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71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Sheet1!$A$2:$IO$2429</definedName>
  </definedNames>
  <calcPr calcId="144525"/>
</workbook>
</file>

<file path=xl/sharedStrings.xml><?xml version="1.0" encoding="utf-8"?>
<sst xmlns="http://schemas.openxmlformats.org/spreadsheetml/2006/main" count="19765" uniqueCount="5214">
  <si>
    <t>标黄的压力表需要出具检定证书</t>
  </si>
  <si>
    <t>序号</t>
  </si>
  <si>
    <t>设备名称</t>
  </si>
  <si>
    <t>类别</t>
  </si>
  <si>
    <t>公司编号</t>
  </si>
  <si>
    <t>出厂编号</t>
  </si>
  <si>
    <t>精度</t>
  </si>
  <si>
    <t>测量范围</t>
  </si>
  <si>
    <t>规格型号</t>
  </si>
  <si>
    <t>制造厂</t>
  </si>
  <si>
    <t>所在区域</t>
  </si>
  <si>
    <t>具体位置</t>
  </si>
  <si>
    <t>备注</t>
  </si>
  <si>
    <t>微差压变送器</t>
  </si>
  <si>
    <t>B</t>
  </si>
  <si>
    <t>PdT-C101</t>
  </si>
  <si>
    <t>05YKWF</t>
  </si>
  <si>
    <t>0-5KPa</t>
  </si>
  <si>
    <t>DM-2000</t>
  </si>
  <si>
    <t>Dwyer</t>
  </si>
  <si>
    <t>C102</t>
  </si>
  <si>
    <t>C102与C104 脱外衣换鞋与缓冲车间</t>
  </si>
  <si>
    <t>pdt-01-02</t>
  </si>
  <si>
    <t>PdT-C102</t>
  </si>
  <si>
    <t>05YKWC</t>
  </si>
  <si>
    <t>C103</t>
  </si>
  <si>
    <t>C101与C102 进蛋间与缓冲间</t>
  </si>
  <si>
    <t>pdt-01-01</t>
  </si>
  <si>
    <t>PdT-C103</t>
  </si>
  <si>
    <t>05YQH3</t>
  </si>
  <si>
    <t>C106</t>
  </si>
  <si>
    <t>C106与C109 D级走廊与缓冲间</t>
  </si>
  <si>
    <t>pdt-01-05</t>
  </si>
  <si>
    <t>PdT-C104</t>
  </si>
  <si>
    <t>05YKY4</t>
  </si>
  <si>
    <t>C107门口</t>
  </si>
  <si>
    <t>pdt-01-04</t>
  </si>
  <si>
    <t>PdT-C105</t>
  </si>
  <si>
    <t>05YQFM</t>
  </si>
  <si>
    <t>西安全门</t>
  </si>
  <si>
    <t>pdt-01-03</t>
  </si>
  <si>
    <t>孵箱</t>
  </si>
  <si>
    <t>D-C1001</t>
  </si>
  <si>
    <t>DYF-12960</t>
  </si>
  <si>
    <t>北京云峰</t>
  </si>
  <si>
    <t>C107</t>
  </si>
  <si>
    <t>D-C1002</t>
  </si>
  <si>
    <t>D-C1003</t>
  </si>
  <si>
    <t>温湿度变送器</t>
  </si>
  <si>
    <t>TMT-C101</t>
  </si>
  <si>
    <t>2147260002821E</t>
  </si>
  <si>
    <t>/</t>
  </si>
  <si>
    <t>EE210</t>
  </si>
  <si>
    <t>ELEKTRONIK</t>
  </si>
  <si>
    <t>前孵化间温湿度C107</t>
  </si>
  <si>
    <t>玻璃温度计</t>
  </si>
  <si>
    <t>W-C1001</t>
  </si>
  <si>
    <t>0-100℃</t>
  </si>
  <si>
    <t>孵箱内</t>
  </si>
  <si>
    <t>W-C1002</t>
  </si>
  <si>
    <t>W-C1003</t>
  </si>
  <si>
    <t>PdT-C201</t>
  </si>
  <si>
    <t>05YKWY</t>
  </si>
  <si>
    <t>C201</t>
  </si>
  <si>
    <t>C205门口</t>
  </si>
  <si>
    <t>PdT-C202</t>
  </si>
  <si>
    <t>05YKX3</t>
  </si>
  <si>
    <t>C202门口</t>
  </si>
  <si>
    <t>PdT-C203</t>
  </si>
  <si>
    <t>05YKW8</t>
  </si>
  <si>
    <t>C213门口</t>
  </si>
  <si>
    <t>PdT-C204</t>
  </si>
  <si>
    <t>05YKX1</t>
  </si>
  <si>
    <t>C216门口</t>
  </si>
  <si>
    <t>PdT-C205</t>
  </si>
  <si>
    <t>05YQFN</t>
  </si>
  <si>
    <t>西安全门门口</t>
  </si>
  <si>
    <t>PdT-C206</t>
  </si>
  <si>
    <t>04XBRQ</t>
  </si>
  <si>
    <t>中安全门</t>
  </si>
  <si>
    <t>PdT-C207</t>
  </si>
  <si>
    <t>05YKW3</t>
  </si>
  <si>
    <t>C204</t>
  </si>
  <si>
    <t>C206门口</t>
  </si>
  <si>
    <t>PdT-C208</t>
  </si>
  <si>
    <t>05YKVY</t>
  </si>
  <si>
    <t>C207门口</t>
  </si>
  <si>
    <t>微差压表</t>
  </si>
  <si>
    <t>C</t>
  </si>
  <si>
    <t>Y-C2001</t>
  </si>
  <si>
    <t>DL85R</t>
  </si>
  <si>
    <t>0-500Pa</t>
  </si>
  <si>
    <t>2000-500</t>
  </si>
  <si>
    <t>MAGNEHELIC</t>
  </si>
  <si>
    <t>C206</t>
  </si>
  <si>
    <t>C206 无菌间</t>
  </si>
  <si>
    <t>TMT-C201</t>
  </si>
  <si>
    <t>21481300084841</t>
  </si>
  <si>
    <t>无菌间温湿度C206</t>
  </si>
  <si>
    <t>D-C2001</t>
  </si>
  <si>
    <t>DYF-5184S2</t>
  </si>
  <si>
    <t>C207</t>
  </si>
  <si>
    <t>D-C2002</t>
  </si>
  <si>
    <t>D-C2003</t>
  </si>
  <si>
    <t>TMT-C202</t>
  </si>
  <si>
    <t>214813000870D6</t>
  </si>
  <si>
    <t>后孵化间温湿度C207</t>
  </si>
  <si>
    <t>冷库</t>
  </si>
  <si>
    <t>R-C2001</t>
  </si>
  <si>
    <t>2-8℃</t>
  </si>
  <si>
    <t>C209</t>
  </si>
  <si>
    <t>PdT-C209</t>
  </si>
  <si>
    <t>05YKXH</t>
  </si>
  <si>
    <t>C211</t>
  </si>
  <si>
    <t>C212与C211 废弃物出口与废弃物灭活</t>
  </si>
  <si>
    <t>温度传感器</t>
  </si>
  <si>
    <t>WT-C2010</t>
  </si>
  <si>
    <t>HY20C12343</t>
  </si>
  <si>
    <t>A级</t>
  </si>
  <si>
    <t>-50～250℃</t>
  </si>
  <si>
    <t>902810/13</t>
  </si>
  <si>
    <t>JUMO</t>
  </si>
  <si>
    <t>灭菌柜</t>
  </si>
  <si>
    <t>TL1</t>
  </si>
  <si>
    <t>WT-C2011</t>
  </si>
  <si>
    <t>HY20C12344</t>
  </si>
  <si>
    <t>TL2</t>
  </si>
  <si>
    <t>WT-C2012</t>
  </si>
  <si>
    <t>HY20C12345</t>
  </si>
  <si>
    <t>902350/22</t>
  </si>
  <si>
    <t>T1</t>
  </si>
  <si>
    <t>压力表</t>
  </si>
  <si>
    <t>F-C2001</t>
  </si>
  <si>
    <t>0-0.6MPa</t>
  </si>
  <si>
    <t>Y-100Z</t>
  </si>
  <si>
    <t>无锡西纳德液体控制工业有限公司</t>
  </si>
  <si>
    <t>F-C2002</t>
  </si>
  <si>
    <t>-0.1-0.5MPa</t>
  </si>
  <si>
    <t>YZ-100Z</t>
  </si>
  <si>
    <t>F-C2003</t>
  </si>
  <si>
    <t>HY20C12341</t>
  </si>
  <si>
    <t>YBF60</t>
  </si>
  <si>
    <t>Y5</t>
  </si>
  <si>
    <t>F-C2004</t>
  </si>
  <si>
    <t>HY20C12342</t>
  </si>
  <si>
    <t>0-1.6MPa</t>
  </si>
  <si>
    <t>Y6</t>
  </si>
  <si>
    <t>F-C2005</t>
  </si>
  <si>
    <t>C212</t>
  </si>
  <si>
    <t>F-C2006</t>
  </si>
  <si>
    <t>PdT-C210</t>
  </si>
  <si>
    <t>05YKW6</t>
  </si>
  <si>
    <t>C215</t>
  </si>
  <si>
    <t>C217门口</t>
  </si>
  <si>
    <t>PdT-C211</t>
  </si>
  <si>
    <t>05DMOQ</t>
  </si>
  <si>
    <t>C218门口</t>
  </si>
  <si>
    <t>Y-C2002</t>
  </si>
  <si>
    <t>DL85S</t>
  </si>
  <si>
    <t>C217</t>
  </si>
  <si>
    <t>C217 无菌间</t>
  </si>
  <si>
    <t>TMT-C203</t>
  </si>
  <si>
    <t>21472600032972</t>
  </si>
  <si>
    <t>无菌间温湿度C217</t>
  </si>
  <si>
    <t>D-C2004</t>
  </si>
  <si>
    <t>C218</t>
  </si>
  <si>
    <t>D-C2005</t>
  </si>
  <si>
    <t>D-C2006</t>
  </si>
  <si>
    <t>W-C2001</t>
  </si>
  <si>
    <t>-50-50℃</t>
  </si>
  <si>
    <t>W-C2002</t>
  </si>
  <si>
    <t>W-C2003</t>
  </si>
  <si>
    <t>R-C2002</t>
  </si>
  <si>
    <t>C220</t>
  </si>
  <si>
    <t>TMT-C204</t>
  </si>
  <si>
    <t>214713001832D4</t>
  </si>
  <si>
    <t>后孵化间温湿度C218</t>
  </si>
  <si>
    <t>PdT-C212</t>
  </si>
  <si>
    <t>04LWFH</t>
  </si>
  <si>
    <t>C222</t>
  </si>
  <si>
    <t>C222与C223 废弃物灭活与废弃物出口</t>
  </si>
  <si>
    <t>F-C2007</t>
  </si>
  <si>
    <t>F-C2008</t>
  </si>
  <si>
    <t>WT-C2022</t>
  </si>
  <si>
    <t>HY21C09183</t>
  </si>
  <si>
    <t>C223</t>
  </si>
  <si>
    <t>WT-C2023</t>
  </si>
  <si>
    <t>HY21C09184</t>
  </si>
  <si>
    <t>WT-C2024</t>
  </si>
  <si>
    <t>HY21C09185</t>
  </si>
  <si>
    <t>F-C2009</t>
  </si>
  <si>
    <t>F-C2010</t>
  </si>
  <si>
    <t>F-C2011</t>
  </si>
  <si>
    <t>HY21C09181</t>
  </si>
  <si>
    <t>F-C2012</t>
  </si>
  <si>
    <t>HY21C09182</t>
  </si>
  <si>
    <t>R-C2003</t>
  </si>
  <si>
    <t>-25℃</t>
  </si>
  <si>
    <t>C224</t>
  </si>
  <si>
    <t>PdT-C301</t>
  </si>
  <si>
    <t>05DM0R</t>
  </si>
  <si>
    <t>C305</t>
  </si>
  <si>
    <t>PdT-C302</t>
  </si>
  <si>
    <t>04LWFD</t>
  </si>
  <si>
    <t>C306</t>
  </si>
  <si>
    <t>PdT-C303</t>
  </si>
  <si>
    <t>05YQFP</t>
  </si>
  <si>
    <t>PdT-C304</t>
  </si>
  <si>
    <t>04XBRK</t>
  </si>
  <si>
    <t>C313</t>
  </si>
  <si>
    <t>PdT-C305</t>
  </si>
  <si>
    <t>C309</t>
  </si>
  <si>
    <t>Y-C3001</t>
  </si>
  <si>
    <t>T36993</t>
  </si>
  <si>
    <t>C319</t>
  </si>
  <si>
    <t>C319 外包间</t>
  </si>
  <si>
    <t>尘埃粒子计数器</t>
  </si>
  <si>
    <t>B-C4001</t>
  </si>
  <si>
    <t>31021645S</t>
  </si>
  <si>
    <t>6106-6P</t>
  </si>
  <si>
    <t>苏信</t>
  </si>
  <si>
    <t>C401</t>
  </si>
  <si>
    <t>B-C4002</t>
  </si>
  <si>
    <t>31021545S</t>
  </si>
  <si>
    <t>B-C4003</t>
  </si>
  <si>
    <t>31021625S</t>
  </si>
  <si>
    <t>C411</t>
  </si>
  <si>
    <t>B-C4004</t>
  </si>
  <si>
    <t>31021620S</t>
  </si>
  <si>
    <t>C412</t>
  </si>
  <si>
    <t>B-C4005</t>
  </si>
  <si>
    <t>31021613S</t>
  </si>
  <si>
    <t>C422</t>
  </si>
  <si>
    <t>B-C4006</t>
  </si>
  <si>
    <t>31021617S</t>
  </si>
  <si>
    <t>C441</t>
  </si>
  <si>
    <t>B-C4007</t>
  </si>
  <si>
    <t>31021633S</t>
  </si>
  <si>
    <t>C509</t>
  </si>
  <si>
    <t>B-C4008</t>
  </si>
  <si>
    <t>31021610S</t>
  </si>
  <si>
    <t>B-C4009</t>
  </si>
  <si>
    <t>31021634S</t>
  </si>
  <si>
    <t>B-C4010</t>
  </si>
  <si>
    <t>31021529S</t>
  </si>
  <si>
    <t>浮游菌采集器</t>
  </si>
  <si>
    <t>B-C4011</t>
  </si>
  <si>
    <t>SX-JCQ-2</t>
  </si>
  <si>
    <t>B-C4012</t>
  </si>
  <si>
    <t>B-C4013</t>
  </si>
  <si>
    <t>B-C4014</t>
  </si>
  <si>
    <t>B-C4015</t>
  </si>
  <si>
    <t>B-C4016</t>
  </si>
  <si>
    <t>PdT-C401</t>
  </si>
  <si>
    <t>05YKW0</t>
  </si>
  <si>
    <t>417左</t>
  </si>
  <si>
    <t>PdT-C402</t>
  </si>
  <si>
    <t>05YKY9</t>
  </si>
  <si>
    <t>417右</t>
  </si>
  <si>
    <t>PdT-C403</t>
  </si>
  <si>
    <t>05YKWW</t>
  </si>
  <si>
    <t>430左</t>
  </si>
  <si>
    <t>PdT-C404</t>
  </si>
  <si>
    <t>04XBRP</t>
  </si>
  <si>
    <t>430右</t>
  </si>
  <si>
    <t>PdT-C405</t>
  </si>
  <si>
    <t>05YKW7</t>
  </si>
  <si>
    <t>二安右</t>
  </si>
  <si>
    <t>PdT-C406</t>
  </si>
  <si>
    <t>05YKWN</t>
  </si>
  <si>
    <t>413右</t>
  </si>
  <si>
    <t>PdT-C407</t>
  </si>
  <si>
    <t>05YQH0</t>
  </si>
  <si>
    <t>433左2</t>
  </si>
  <si>
    <t>PdT-C408</t>
  </si>
  <si>
    <t>05YKY6</t>
  </si>
  <si>
    <t>433左1</t>
  </si>
  <si>
    <t>PdT-C409</t>
  </si>
  <si>
    <t>05YQHC</t>
  </si>
  <si>
    <t>507右</t>
  </si>
  <si>
    <t>PdT-C410</t>
  </si>
  <si>
    <t>05YKWG</t>
  </si>
  <si>
    <t>507左</t>
  </si>
  <si>
    <t>PdT-C411</t>
  </si>
  <si>
    <t>05DM0Y</t>
  </si>
  <si>
    <t>505右</t>
  </si>
  <si>
    <t>PdT-C412</t>
  </si>
  <si>
    <t>05DM0V</t>
  </si>
  <si>
    <t>431右</t>
  </si>
  <si>
    <t>Y-C4001</t>
  </si>
  <si>
    <t>T37007</t>
  </si>
  <si>
    <t>传递窗C514对面</t>
  </si>
  <si>
    <t>PdT-C413</t>
  </si>
  <si>
    <t>05DMOL</t>
  </si>
  <si>
    <t>C403</t>
  </si>
  <si>
    <t>C403与C402 缓冲与更衣间</t>
  </si>
  <si>
    <t>PdT-C415</t>
  </si>
  <si>
    <t>05YKW9</t>
  </si>
  <si>
    <t>C405</t>
  </si>
  <si>
    <t>C409右</t>
  </si>
  <si>
    <t>PdT-C416</t>
  </si>
  <si>
    <t>05YKWV</t>
  </si>
  <si>
    <t>C409左</t>
  </si>
  <si>
    <t>PdT-C417</t>
  </si>
  <si>
    <t>05YQFT</t>
  </si>
  <si>
    <t>C413门口</t>
  </si>
  <si>
    <t>Y-C4002</t>
  </si>
  <si>
    <t>T34837</t>
  </si>
  <si>
    <t>C409</t>
  </si>
  <si>
    <t>Y-C4003</t>
  </si>
  <si>
    <t>T34861</t>
  </si>
  <si>
    <t>C411与C405 无菌间与C级走廊</t>
  </si>
  <si>
    <t>W-C4008</t>
  </si>
  <si>
    <t>W-C4001</t>
  </si>
  <si>
    <t>0-50℃</t>
  </si>
  <si>
    <t>C407</t>
  </si>
  <si>
    <t>W-C4002</t>
  </si>
  <si>
    <t>恒温水浴锅</t>
  </si>
  <si>
    <t>G-C4001</t>
  </si>
  <si>
    <t>DK-S24</t>
  </si>
  <si>
    <t>上海精宏</t>
  </si>
  <si>
    <t>PdT-C418</t>
  </si>
  <si>
    <t>05YKWD</t>
  </si>
  <si>
    <t>C411与C405 无菌间与洁净走廊</t>
  </si>
  <si>
    <t>Y-C4004</t>
  </si>
  <si>
    <t>DL85V</t>
  </si>
  <si>
    <t>C411 无菌间</t>
  </si>
  <si>
    <t>TMT-C402</t>
  </si>
  <si>
    <t>21472600027585</t>
  </si>
  <si>
    <t>无菌间温湿度C411</t>
  </si>
  <si>
    <t>移液器</t>
  </si>
  <si>
    <t>I-C4008</t>
  </si>
  <si>
    <t>SH09430</t>
  </si>
  <si>
    <t>100-1000uL</t>
  </si>
  <si>
    <t>thermo</t>
  </si>
  <si>
    <t>I-C4009</t>
  </si>
  <si>
    <t>SH09374</t>
  </si>
  <si>
    <t>2-20uL</t>
  </si>
  <si>
    <t>I-C4010</t>
  </si>
  <si>
    <t>SH09274</t>
  </si>
  <si>
    <t>0.2-2uL</t>
  </si>
  <si>
    <t>I-C4011</t>
  </si>
  <si>
    <t>SH08832</t>
  </si>
  <si>
    <t>20-200uL</t>
  </si>
  <si>
    <t>I-C4012</t>
  </si>
  <si>
    <t>低速冷冻离心机</t>
  </si>
  <si>
    <t>C-C4001</t>
  </si>
  <si>
    <t>5000RPM</t>
  </si>
  <si>
    <t>DL-5M</t>
  </si>
  <si>
    <t>湘仪</t>
  </si>
  <si>
    <t>Y-C4005</t>
  </si>
  <si>
    <t>DL96P</t>
  </si>
  <si>
    <t>C412 无菌间</t>
  </si>
  <si>
    <t>TMT-C403</t>
  </si>
  <si>
    <t>2147260003276D</t>
  </si>
  <si>
    <t>无菌间温湿度C412</t>
  </si>
  <si>
    <t>PdT-C419</t>
  </si>
  <si>
    <t>05YKW4</t>
  </si>
  <si>
    <t>C413</t>
  </si>
  <si>
    <t>W-C4009</t>
  </si>
  <si>
    <t>PdT-C420</t>
  </si>
  <si>
    <t>05YKX0</t>
  </si>
  <si>
    <t>C414</t>
  </si>
  <si>
    <t>C414与C614 灭菌器具暂存与灭菌间</t>
  </si>
  <si>
    <t>F-C4001</t>
  </si>
  <si>
    <t>F-C4002</t>
  </si>
  <si>
    <t>F-C4003</t>
  </si>
  <si>
    <t>F-C4004</t>
  </si>
  <si>
    <t>Y-C4006</t>
  </si>
  <si>
    <t>DK23H</t>
  </si>
  <si>
    <t>C415</t>
  </si>
  <si>
    <t>C415 接收间</t>
  </si>
  <si>
    <t>TMT-C404</t>
  </si>
  <si>
    <t>214813000812C0</t>
  </si>
  <si>
    <t>（-10～50）℃（0～100）%RH</t>
  </si>
  <si>
    <t>E+E</t>
  </si>
  <si>
    <t>C416</t>
  </si>
  <si>
    <t>种毒存放C416</t>
  </si>
  <si>
    <t>PdT-C421</t>
  </si>
  <si>
    <t>05YKW1</t>
  </si>
  <si>
    <t>C419</t>
  </si>
  <si>
    <t>C420与C419 更衣间与带毒C级走廊</t>
  </si>
  <si>
    <t>Y-C4007</t>
  </si>
  <si>
    <t>DL97F</t>
  </si>
  <si>
    <t>C422 无菌间</t>
  </si>
  <si>
    <t>TMT-C405</t>
  </si>
  <si>
    <t>21581300087334</t>
  </si>
  <si>
    <t>无菌间温湿度C422</t>
  </si>
  <si>
    <t>R-C4001</t>
  </si>
  <si>
    <t>-20℃</t>
  </si>
  <si>
    <t>C424</t>
  </si>
  <si>
    <t>W-C4003</t>
  </si>
  <si>
    <t>30-40℃</t>
  </si>
  <si>
    <t>C426</t>
  </si>
  <si>
    <t>W-C4004</t>
  </si>
  <si>
    <t>PdT-C423</t>
  </si>
  <si>
    <t>04LWFG</t>
  </si>
  <si>
    <t>C428</t>
  </si>
  <si>
    <t>C442与C429 废弃物灭活与废弃物出口</t>
  </si>
  <si>
    <t>Y-C4008</t>
  </si>
  <si>
    <t>T36994</t>
  </si>
  <si>
    <t>C422与C419 无菌间与带毒C级走廊</t>
  </si>
  <si>
    <t>F-C4005</t>
  </si>
  <si>
    <t>F-C4006</t>
  </si>
  <si>
    <t>PdT-C424</t>
  </si>
  <si>
    <t>04XBRT</t>
  </si>
  <si>
    <t>C429</t>
  </si>
  <si>
    <t>C305与C429 洁净走廊与废弃物出口</t>
  </si>
  <si>
    <t>Y-C4009</t>
  </si>
  <si>
    <t>T34851</t>
  </si>
  <si>
    <t>C429与C405 废弃物出口与C级走廊</t>
  </si>
  <si>
    <t>WT-C4001</t>
  </si>
  <si>
    <t>HY20C12353</t>
  </si>
  <si>
    <t>WT-C4002</t>
  </si>
  <si>
    <t>HY20C12354</t>
  </si>
  <si>
    <t>WT-C4003</t>
  </si>
  <si>
    <t>HY20C12355</t>
  </si>
  <si>
    <t>WT-C4004</t>
  </si>
  <si>
    <t>HY21C09193</t>
  </si>
  <si>
    <t>WT-C4005</t>
  </si>
  <si>
    <t>HY21C09194</t>
  </si>
  <si>
    <t>WT-C4006</t>
  </si>
  <si>
    <t>HY21C09195</t>
  </si>
  <si>
    <t>F-C4007</t>
  </si>
  <si>
    <t>F-C4008</t>
  </si>
  <si>
    <t>F-C4009</t>
  </si>
  <si>
    <t>F-C4010</t>
  </si>
  <si>
    <t>F-C4011</t>
  </si>
  <si>
    <t>HY20C12351</t>
  </si>
  <si>
    <t>F-C4012</t>
  </si>
  <si>
    <t>HY20C12352</t>
  </si>
  <si>
    <t>F-C4013</t>
  </si>
  <si>
    <t>HY21C09191</t>
  </si>
  <si>
    <t>F-C4014</t>
  </si>
  <si>
    <t>HY21C09192</t>
  </si>
  <si>
    <t>PdT-C425</t>
  </si>
  <si>
    <t>04XBRJ</t>
  </si>
  <si>
    <t>C433</t>
  </si>
  <si>
    <t>C436门口</t>
  </si>
  <si>
    <t>PdT-C426</t>
  </si>
  <si>
    <t>05YKW2</t>
  </si>
  <si>
    <t>C39门口</t>
  </si>
  <si>
    <t>R-C4002</t>
  </si>
  <si>
    <t>C435</t>
  </si>
  <si>
    <t>W-C4005</t>
  </si>
  <si>
    <t>C437</t>
  </si>
  <si>
    <t>W-C4006</t>
  </si>
  <si>
    <t>W-C4007</t>
  </si>
  <si>
    <t>G-C4008</t>
  </si>
  <si>
    <t>HWS-26</t>
  </si>
  <si>
    <t>Y-C4010</t>
  </si>
  <si>
    <t>DL97C</t>
  </si>
  <si>
    <t>C441 B级无菌间</t>
  </si>
  <si>
    <t>Y-C4011</t>
  </si>
  <si>
    <t>T37008</t>
  </si>
  <si>
    <t>C438门口</t>
  </si>
  <si>
    <t>TMT-C407</t>
  </si>
  <si>
    <t>214813000862AE</t>
  </si>
  <si>
    <t>无菌间温湿度C441</t>
  </si>
  <si>
    <t>I-C4001</t>
  </si>
  <si>
    <t>10mL</t>
  </si>
  <si>
    <t>S1</t>
  </si>
  <si>
    <t>I-C4002</t>
  </si>
  <si>
    <t>10uL</t>
  </si>
  <si>
    <t>VWR</t>
  </si>
  <si>
    <t>I-C4004</t>
  </si>
  <si>
    <t>eppendorf</t>
  </si>
  <si>
    <t>I-C4005</t>
  </si>
  <si>
    <t>I-C4006</t>
  </si>
  <si>
    <t>I-C4007</t>
  </si>
  <si>
    <t>30uL</t>
  </si>
  <si>
    <t>PdT-C427</t>
  </si>
  <si>
    <t>04LWFN</t>
  </si>
  <si>
    <t>C442</t>
  </si>
  <si>
    <t>F-C4015</t>
  </si>
  <si>
    <t>F-C4016</t>
  </si>
  <si>
    <t>WT-C5001</t>
  </si>
  <si>
    <t>0-500℃</t>
  </si>
  <si>
    <t>AT302-P</t>
  </si>
  <si>
    <t>Duwei</t>
  </si>
  <si>
    <t>C502</t>
  </si>
  <si>
    <t>PLC</t>
  </si>
  <si>
    <t>烘箱</t>
  </si>
  <si>
    <t>WT-C5002</t>
  </si>
  <si>
    <t>记录仪</t>
  </si>
  <si>
    <t>WT-C5003</t>
  </si>
  <si>
    <t>冷却段温度pt100 (双支)至模块和记录仪</t>
  </si>
  <si>
    <t>WT-C5004</t>
  </si>
  <si>
    <t>0℃-200℃</t>
  </si>
  <si>
    <t>PT100</t>
  </si>
  <si>
    <t>冷却盘管温度pt100至模块和记录仪</t>
  </si>
  <si>
    <t>WT-C5005</t>
  </si>
  <si>
    <t>灭菌段进风口温度pt100至模块</t>
  </si>
  <si>
    <t>WT-C5006</t>
  </si>
  <si>
    <t>WT-C5007</t>
  </si>
  <si>
    <t>WT-C5008</t>
  </si>
  <si>
    <t>温控表</t>
  </si>
  <si>
    <t>WT-C5009</t>
  </si>
  <si>
    <t>0-150℃</t>
  </si>
  <si>
    <t>循环水箱</t>
  </si>
  <si>
    <t>洗瓶机</t>
  </si>
  <si>
    <t>WT-C5010</t>
  </si>
  <si>
    <t>预热段温度pt100(双支)至模块和记录仪</t>
  </si>
  <si>
    <t>压差表</t>
  </si>
  <si>
    <t>Y-C5001</t>
  </si>
  <si>
    <t>0-500pa</t>
  </si>
  <si>
    <t>D2000-500Pa</t>
  </si>
  <si>
    <t>冷却段高效过滤器两端之间的压差表</t>
  </si>
  <si>
    <t>Y-C5002</t>
  </si>
  <si>
    <t>Y-C5003</t>
  </si>
  <si>
    <t>Y-C5004</t>
  </si>
  <si>
    <t>灭菌段高效过滤器两端之间的压差表</t>
  </si>
  <si>
    <t>Y-C5005</t>
  </si>
  <si>
    <t>Y-C5006</t>
  </si>
  <si>
    <t>Y-C5007</t>
  </si>
  <si>
    <t>0-60pa</t>
  </si>
  <si>
    <t>D2000-60Pa</t>
  </si>
  <si>
    <t>预过滤器两端之间的压差表</t>
  </si>
  <si>
    <t>Y-C5008</t>
  </si>
  <si>
    <t>预热段高效过滤器两端之间的压差表</t>
  </si>
  <si>
    <t>压力变送器</t>
  </si>
  <si>
    <t>FT-C5001</t>
  </si>
  <si>
    <t>DW100</t>
  </si>
  <si>
    <t>加热段与冷却段压差</t>
  </si>
  <si>
    <t>FT-C5002</t>
  </si>
  <si>
    <t>加热段与预热段压差</t>
  </si>
  <si>
    <t>FT-C5003</t>
  </si>
  <si>
    <t>冷却段与灌装间压差</t>
  </si>
  <si>
    <t>FT-C5004</t>
  </si>
  <si>
    <t>0-1MPa</t>
  </si>
  <si>
    <t>DW803</t>
  </si>
  <si>
    <t>循环水过滤器后方</t>
  </si>
  <si>
    <t>FT-C5005</t>
  </si>
  <si>
    <t>压缩空气过滤器后方</t>
  </si>
  <si>
    <t>FT-C5006</t>
  </si>
  <si>
    <t>预热段与洗烘间压差</t>
  </si>
  <si>
    <t>FT-C5007</t>
  </si>
  <si>
    <t>注射水过滤器后方</t>
  </si>
  <si>
    <t>压力传感器</t>
  </si>
  <si>
    <t>FT-C5008</t>
  </si>
  <si>
    <t>06JM7P</t>
  </si>
  <si>
    <t>MSX-W12-PA</t>
  </si>
  <si>
    <t>F-C5001</t>
  </si>
  <si>
    <t>苏州庆丰仪表有限公司</t>
  </si>
  <si>
    <t>C503</t>
  </si>
  <si>
    <t>F-C5002</t>
  </si>
  <si>
    <t>PdT-C502</t>
  </si>
  <si>
    <t>05YKY3</t>
  </si>
  <si>
    <t>C508</t>
  </si>
  <si>
    <t>C511与C508 罐装冻干与B级走廊</t>
  </si>
  <si>
    <t>电子秤</t>
  </si>
  <si>
    <t>D-C5001</t>
  </si>
  <si>
    <t>C226362292</t>
  </si>
  <si>
    <t>Ⅲ</t>
  </si>
  <si>
    <t>2-300kg</t>
  </si>
  <si>
    <t>梅特勒托利多</t>
  </si>
  <si>
    <t>Y-C5009</t>
  </si>
  <si>
    <t>T39639</t>
  </si>
  <si>
    <t>C509 配菌间</t>
  </si>
  <si>
    <t>Y-C5010</t>
  </si>
  <si>
    <t>T39793</t>
  </si>
  <si>
    <t>TMT-C501</t>
  </si>
  <si>
    <t>21481300087SE9</t>
  </si>
  <si>
    <t>配苗间温湿度C509</t>
  </si>
  <si>
    <t>PdT-C503</t>
  </si>
  <si>
    <t>05YQH9</t>
  </si>
  <si>
    <t>C510</t>
  </si>
  <si>
    <t>C510与C607 无菌后暂存与胶塞器具灭菌</t>
  </si>
  <si>
    <t>F-C5003</t>
  </si>
  <si>
    <t>F-C5004</t>
  </si>
  <si>
    <t>PdT-C504</t>
  </si>
  <si>
    <t>05YQFY</t>
  </si>
  <si>
    <t>C511</t>
  </si>
  <si>
    <t>C511与C502 罐装冻干与洗烘瓶</t>
  </si>
  <si>
    <t>PdT-C510</t>
  </si>
  <si>
    <t>C513</t>
  </si>
  <si>
    <t>PdT-C505</t>
  </si>
  <si>
    <t>05YKWP</t>
  </si>
  <si>
    <t>C514</t>
  </si>
  <si>
    <t>C514与C511 轧盖与罐装冻干间</t>
  </si>
  <si>
    <t>PdT-C506</t>
  </si>
  <si>
    <t>05YKXD</t>
  </si>
  <si>
    <t>DM-2003-LCD</t>
  </si>
  <si>
    <t>灌装冻干与废弃物灭活C511与C503</t>
  </si>
  <si>
    <t>Y-C5011</t>
  </si>
  <si>
    <t>DK21C</t>
  </si>
  <si>
    <t>C511 罐装冻干间</t>
  </si>
  <si>
    <t>Y-C5012</t>
  </si>
  <si>
    <t>DK21H</t>
  </si>
  <si>
    <t>Y-C5013</t>
  </si>
  <si>
    <t>DK22H</t>
  </si>
  <si>
    <t>Y-C5014</t>
  </si>
  <si>
    <t>DL84D</t>
  </si>
  <si>
    <t>Y-C5015</t>
  </si>
  <si>
    <t>DL96J</t>
  </si>
  <si>
    <t>Y-C5016</t>
  </si>
  <si>
    <t>DL98E</t>
  </si>
  <si>
    <t>Y-C5017</t>
  </si>
  <si>
    <t>DL98G</t>
  </si>
  <si>
    <t>Y-C5018</t>
  </si>
  <si>
    <t>DL98H</t>
  </si>
  <si>
    <t>Y-C5019</t>
  </si>
  <si>
    <t>DL98J</t>
  </si>
  <si>
    <t>TMT-C503</t>
  </si>
  <si>
    <t>214813000853A5</t>
  </si>
  <si>
    <t>灌装冻干间C511</t>
  </si>
  <si>
    <t>F-C5005</t>
  </si>
  <si>
    <t>F-C5006</t>
  </si>
  <si>
    <t>真空表</t>
  </si>
  <si>
    <t>F-C5027</t>
  </si>
  <si>
    <t>-0.1-0MPa</t>
  </si>
  <si>
    <t>Z-60</t>
  </si>
  <si>
    <t>SKCIV</t>
  </si>
  <si>
    <t>PdT-C507</t>
  </si>
  <si>
    <t>05YKXG</t>
  </si>
  <si>
    <t>C512</t>
  </si>
  <si>
    <t>C513与C512 缓冲与更衣</t>
  </si>
  <si>
    <t>FT-C5011</t>
  </si>
  <si>
    <t>06KW6I</t>
  </si>
  <si>
    <t>PdT-C508</t>
  </si>
  <si>
    <t>05YKWQ</t>
  </si>
  <si>
    <t>C401与C514 C级走廊与轧盖</t>
  </si>
  <si>
    <t>PdT-C509</t>
  </si>
  <si>
    <t>05YKXC</t>
  </si>
  <si>
    <t>C516</t>
  </si>
  <si>
    <t>C514与C319 轧盖与外包</t>
  </si>
  <si>
    <t>Y-C5020</t>
  </si>
  <si>
    <t>DL85Z</t>
  </si>
  <si>
    <t>C514 轧盖间</t>
  </si>
  <si>
    <t>TMT-C504</t>
  </si>
  <si>
    <t>214713001843E4</t>
  </si>
  <si>
    <t>轧盖间温湿度C514</t>
  </si>
  <si>
    <t>电接点压力表</t>
  </si>
  <si>
    <t>F-C5007</t>
  </si>
  <si>
    <t>-0.1-0.3MPa</t>
  </si>
  <si>
    <t>882EKQ6</t>
  </si>
  <si>
    <t>WIKA</t>
  </si>
  <si>
    <t>CHA_SIP</t>
  </si>
  <si>
    <t>F-C5008</t>
  </si>
  <si>
    <t>882G38W</t>
  </si>
  <si>
    <t>双金属温度计</t>
  </si>
  <si>
    <t>W-C5001</t>
  </si>
  <si>
    <t>-100-50℃</t>
  </si>
  <si>
    <t>NESS</t>
  </si>
  <si>
    <t>TI11</t>
  </si>
  <si>
    <t>W-C5002</t>
  </si>
  <si>
    <t>TI41</t>
  </si>
  <si>
    <t>W-C5003</t>
  </si>
  <si>
    <t>TI12</t>
  </si>
  <si>
    <t>W-C5004</t>
  </si>
  <si>
    <t>TI42</t>
  </si>
  <si>
    <t>W-C5005</t>
  </si>
  <si>
    <t>W-C5006</t>
  </si>
  <si>
    <t>W-C5007</t>
  </si>
  <si>
    <t>W-C5008</t>
  </si>
  <si>
    <t>WT-C5011</t>
  </si>
  <si>
    <t>TE1</t>
  </si>
  <si>
    <t>WT-C5012</t>
  </si>
  <si>
    <t>WT-C5013</t>
  </si>
  <si>
    <t>TE101</t>
  </si>
  <si>
    <t>WT-C5014</t>
  </si>
  <si>
    <t>PT102</t>
  </si>
  <si>
    <t>WT-C5015</t>
  </si>
  <si>
    <t>TE102</t>
  </si>
  <si>
    <t>WT-C5016</t>
  </si>
  <si>
    <t>PT103</t>
  </si>
  <si>
    <t>WT-C5017</t>
  </si>
  <si>
    <t>TE2</t>
  </si>
  <si>
    <t>WT-C5018</t>
  </si>
  <si>
    <t>WT-C5019</t>
  </si>
  <si>
    <t>TE201</t>
  </si>
  <si>
    <t>WT-C5020</t>
  </si>
  <si>
    <t>PT104</t>
  </si>
  <si>
    <t>WT-C5021</t>
  </si>
  <si>
    <t>TE202</t>
  </si>
  <si>
    <t>WT-C5022</t>
  </si>
  <si>
    <t>PT105</t>
  </si>
  <si>
    <t>WT-C5023</t>
  </si>
  <si>
    <t>TE203</t>
  </si>
  <si>
    <t>WT-C5024</t>
  </si>
  <si>
    <t>PT106</t>
  </si>
  <si>
    <t>WT-C5025</t>
  </si>
  <si>
    <t>TE3</t>
  </si>
  <si>
    <t>WT-C5026</t>
  </si>
  <si>
    <t>WT-C5027</t>
  </si>
  <si>
    <t>TE4</t>
  </si>
  <si>
    <t>WT-C5028</t>
  </si>
  <si>
    <t>WT-C5029</t>
  </si>
  <si>
    <t>TE401</t>
  </si>
  <si>
    <t>WT-C5030</t>
  </si>
  <si>
    <t>PT107</t>
  </si>
  <si>
    <t>WT-C5031</t>
  </si>
  <si>
    <t>TE402</t>
  </si>
  <si>
    <t>WT-C5032</t>
  </si>
  <si>
    <t>PT108</t>
  </si>
  <si>
    <t>WT-C5033</t>
  </si>
  <si>
    <t>TE405</t>
  </si>
  <si>
    <t>WT-C5034</t>
  </si>
  <si>
    <t>WT-C5035</t>
  </si>
  <si>
    <t>TE51</t>
  </si>
  <si>
    <t>WT-C5036</t>
  </si>
  <si>
    <t>WT-C5037</t>
  </si>
  <si>
    <t>TE52</t>
  </si>
  <si>
    <t>WT-C5038</t>
  </si>
  <si>
    <t>PT101</t>
  </si>
  <si>
    <t>FT-C5013</t>
  </si>
  <si>
    <t>1A01PZORUKA</t>
  </si>
  <si>
    <t>A-10</t>
  </si>
  <si>
    <t>P-PD-1</t>
  </si>
  <si>
    <t>FT-C5014</t>
  </si>
  <si>
    <t>1A01PZOWE3Y</t>
  </si>
  <si>
    <t>A-11</t>
  </si>
  <si>
    <t>FT-C5015</t>
  </si>
  <si>
    <t>1A01LMQ6MJ2</t>
  </si>
  <si>
    <t>A-12</t>
  </si>
  <si>
    <t>PT5</t>
  </si>
  <si>
    <t>FT-C5016</t>
  </si>
  <si>
    <t>1L01RX8OJV</t>
  </si>
  <si>
    <t>A-13</t>
  </si>
  <si>
    <t>FT-C5017</t>
  </si>
  <si>
    <t>1A01RX8MFJA</t>
  </si>
  <si>
    <t>A-14</t>
  </si>
  <si>
    <t>PT6</t>
  </si>
  <si>
    <t>FT-C5018</t>
  </si>
  <si>
    <t>1A01RX8LW3P</t>
  </si>
  <si>
    <t>A-15</t>
  </si>
  <si>
    <t>F-C5009</t>
  </si>
  <si>
    <t>-0.1-2.5MPa</t>
  </si>
  <si>
    <t>P-EB02-1550</t>
  </si>
  <si>
    <t>KOBELCO</t>
  </si>
  <si>
    <t>PI21</t>
  </si>
  <si>
    <t>F-C5010</t>
  </si>
  <si>
    <t>PI11</t>
  </si>
  <si>
    <t>F-C5011</t>
  </si>
  <si>
    <t>-0.1-3.5MPa</t>
  </si>
  <si>
    <t>PI31</t>
  </si>
  <si>
    <t>F-C5012</t>
  </si>
  <si>
    <t>09710015</t>
  </si>
  <si>
    <t>PI1</t>
  </si>
  <si>
    <t>F-C5013</t>
  </si>
  <si>
    <t>PI22</t>
  </si>
  <si>
    <t>F-C5014</t>
  </si>
  <si>
    <t>PI12</t>
  </si>
  <si>
    <t>F-C5015</t>
  </si>
  <si>
    <t>PI32</t>
  </si>
  <si>
    <t>F-C5016</t>
  </si>
  <si>
    <t>PI2</t>
  </si>
  <si>
    <t>F-C5017</t>
  </si>
  <si>
    <t>F-C5018</t>
  </si>
  <si>
    <t>F-C5019</t>
  </si>
  <si>
    <t>F-C5020</t>
  </si>
  <si>
    <t>F-C5021</t>
  </si>
  <si>
    <t>F-C5022</t>
  </si>
  <si>
    <t>F-C5023</t>
  </si>
  <si>
    <t>F-C5024</t>
  </si>
  <si>
    <t>F-C5025</t>
  </si>
  <si>
    <t>L1011294</t>
  </si>
  <si>
    <t>YTN-60</t>
  </si>
  <si>
    <t>致延</t>
  </si>
  <si>
    <t>PI51</t>
  </si>
  <si>
    <t>F-C5026</t>
  </si>
  <si>
    <t>L1011291</t>
  </si>
  <si>
    <t>PdT-C601</t>
  </si>
  <si>
    <t>05YKWH</t>
  </si>
  <si>
    <t>C602</t>
  </si>
  <si>
    <t>C602与C601 二更与脱外衣换鞋</t>
  </si>
  <si>
    <t>PdT-C602</t>
  </si>
  <si>
    <t>05YKVX</t>
  </si>
  <si>
    <t>C604</t>
  </si>
  <si>
    <t>C605与C604 气锁与粗洗间</t>
  </si>
  <si>
    <t>F-C6018</t>
  </si>
  <si>
    <t>0-1.0MPa</t>
  </si>
  <si>
    <t>无锡市广顺石化仪表厂</t>
  </si>
  <si>
    <t>D-C6002</t>
  </si>
  <si>
    <t>C606</t>
  </si>
  <si>
    <t>称量室</t>
  </si>
  <si>
    <t>电子天平</t>
  </si>
  <si>
    <t>D-C6001</t>
  </si>
  <si>
    <t>LT6001</t>
  </si>
  <si>
    <t>常熟天量</t>
  </si>
  <si>
    <t>TMT-C505</t>
  </si>
  <si>
    <t>214726000292DA</t>
  </si>
  <si>
    <t>称量室温湿度C606</t>
  </si>
  <si>
    <t>Y-C6001</t>
  </si>
  <si>
    <t>A46/114199</t>
  </si>
  <si>
    <t>0-250Pa</t>
  </si>
  <si>
    <t>2000-250</t>
  </si>
  <si>
    <t>Y-C6002</t>
  </si>
  <si>
    <t>A46/114262</t>
  </si>
  <si>
    <t>Y-C6003</t>
  </si>
  <si>
    <t>DK21S</t>
  </si>
  <si>
    <t>DESAI</t>
  </si>
  <si>
    <t>WT-C6001</t>
  </si>
  <si>
    <t>HY20C12393</t>
  </si>
  <si>
    <t>C607</t>
  </si>
  <si>
    <t>WT-C6002</t>
  </si>
  <si>
    <t>HY20C12394</t>
  </si>
  <si>
    <t>WT-C6003</t>
  </si>
  <si>
    <t>HY20C12395</t>
  </si>
  <si>
    <t>TL3</t>
  </si>
  <si>
    <t>WT-C6004</t>
  </si>
  <si>
    <t>HY20C12396</t>
  </si>
  <si>
    <t>WT-C6005</t>
  </si>
  <si>
    <t>HY20C12397</t>
  </si>
  <si>
    <t>T2</t>
  </si>
  <si>
    <t>Y-C6004</t>
  </si>
  <si>
    <t>W15AHHY</t>
  </si>
  <si>
    <t>VHP</t>
  </si>
  <si>
    <t>Y-C6005</t>
  </si>
  <si>
    <t>W15AHML</t>
  </si>
  <si>
    <t>F-C6001</t>
  </si>
  <si>
    <t>F-C6002</t>
  </si>
  <si>
    <t>F-C6003</t>
  </si>
  <si>
    <t>HY20C12391</t>
  </si>
  <si>
    <t>F-C6004</t>
  </si>
  <si>
    <t>HY20C12392</t>
  </si>
  <si>
    <t>TMT-C506</t>
  </si>
  <si>
    <t>214726000338E8</t>
  </si>
  <si>
    <t>C608</t>
  </si>
  <si>
    <t>种细胞存放C608</t>
  </si>
  <si>
    <t>WT-C6006</t>
  </si>
  <si>
    <t>2118681/310/001</t>
  </si>
  <si>
    <t>-50-200℃</t>
  </si>
  <si>
    <t>-50~200℃</t>
  </si>
  <si>
    <t>Labom</t>
  </si>
  <si>
    <t>C609</t>
  </si>
  <si>
    <t>TE001</t>
  </si>
  <si>
    <t>WT-C6007</t>
  </si>
  <si>
    <t>2097507/10/001</t>
  </si>
  <si>
    <t>WT-C6008</t>
  </si>
  <si>
    <t>2097507/10/002</t>
  </si>
  <si>
    <t>TE304</t>
  </si>
  <si>
    <t>WT-C6009</t>
  </si>
  <si>
    <t>2097507/10/004</t>
  </si>
  <si>
    <t>TE310</t>
  </si>
  <si>
    <t>WT-C6010</t>
  </si>
  <si>
    <t>2097507/09/001</t>
  </si>
  <si>
    <t>TE314</t>
  </si>
  <si>
    <t>WT-C6011</t>
  </si>
  <si>
    <t>2097507/09/002</t>
  </si>
  <si>
    <t>TE318</t>
  </si>
  <si>
    <t>WT-C6012</t>
  </si>
  <si>
    <t>2097507/10/003</t>
  </si>
  <si>
    <t>TE321</t>
  </si>
  <si>
    <t>WT-C6013</t>
  </si>
  <si>
    <t>2097507/08/001</t>
  </si>
  <si>
    <t>TE600</t>
  </si>
  <si>
    <t>TMT-C507</t>
  </si>
  <si>
    <t>2148130008087A</t>
  </si>
  <si>
    <t>配液室温湿度C609</t>
  </si>
  <si>
    <t>F-C6005</t>
  </si>
  <si>
    <t>D210823946</t>
  </si>
  <si>
    <t>PYTHN-60</t>
  </si>
  <si>
    <t>Brighty</t>
  </si>
  <si>
    <t>PI001</t>
  </si>
  <si>
    <t>F-C6006</t>
  </si>
  <si>
    <t>D210920422</t>
  </si>
  <si>
    <t>PI300</t>
  </si>
  <si>
    <t>F-C6007</t>
  </si>
  <si>
    <t>D210823429</t>
  </si>
  <si>
    <t>PI606</t>
  </si>
  <si>
    <t>F-C6008</t>
  </si>
  <si>
    <t>D210422463</t>
  </si>
  <si>
    <t>PI803</t>
  </si>
  <si>
    <t>F-C6009</t>
  </si>
  <si>
    <t>D210823427</t>
  </si>
  <si>
    <t>PI821</t>
  </si>
  <si>
    <t>FT-C6001</t>
  </si>
  <si>
    <t>2118681/300/001</t>
  </si>
  <si>
    <t>-1~5bar</t>
  </si>
  <si>
    <t>PE001</t>
  </si>
  <si>
    <t>FT-C6002</t>
  </si>
  <si>
    <t>2118681/300/002</t>
  </si>
  <si>
    <t>PE301</t>
  </si>
  <si>
    <t>FT-C6003</t>
  </si>
  <si>
    <t>2118681/300/003</t>
  </si>
  <si>
    <t>PE302</t>
  </si>
  <si>
    <t>FT-C6004</t>
  </si>
  <si>
    <t>2118681/300/004</t>
  </si>
  <si>
    <t>PE303</t>
  </si>
  <si>
    <t>FT-C6005</t>
  </si>
  <si>
    <t>2118681/300/005</t>
  </si>
  <si>
    <t>PE304</t>
  </si>
  <si>
    <t>FT-C6006</t>
  </si>
  <si>
    <t>06JM7R</t>
  </si>
  <si>
    <t>C610</t>
  </si>
  <si>
    <t>WT-C6014</t>
  </si>
  <si>
    <t>一等</t>
  </si>
  <si>
    <t>-20-150℃</t>
  </si>
  <si>
    <t>上海嘉上</t>
  </si>
  <si>
    <t>C614</t>
  </si>
  <si>
    <t>WT-C6015</t>
  </si>
  <si>
    <t>WT-C6016</t>
  </si>
  <si>
    <t>HY20C12373</t>
  </si>
  <si>
    <t>WT-C6017</t>
  </si>
  <si>
    <t>HY20C12374</t>
  </si>
  <si>
    <t>WT-C6018</t>
  </si>
  <si>
    <t>HY20C12375</t>
  </si>
  <si>
    <t>WT-C6019</t>
  </si>
  <si>
    <t>HY20C12376</t>
  </si>
  <si>
    <t>WT-C6020</t>
  </si>
  <si>
    <t>HY20C12377</t>
  </si>
  <si>
    <t>WT-C6021</t>
  </si>
  <si>
    <t>HY20C12383</t>
  </si>
  <si>
    <t>WT-C6022</t>
  </si>
  <si>
    <t>HY20C12384</t>
  </si>
  <si>
    <t>WT-C6023</t>
  </si>
  <si>
    <t>HY20C12385</t>
  </si>
  <si>
    <t>WT-C6024</t>
  </si>
  <si>
    <t>HY20C12386</t>
  </si>
  <si>
    <t>WT-C6025</t>
  </si>
  <si>
    <t>HY20C12387</t>
  </si>
  <si>
    <t>Y-C6006</t>
  </si>
  <si>
    <t>2000-500Pa</t>
  </si>
  <si>
    <t>Y-C6007</t>
  </si>
  <si>
    <t>T37004</t>
  </si>
  <si>
    <t>传递窗</t>
  </si>
  <si>
    <t>Y-C6009</t>
  </si>
  <si>
    <t>Y-C6010</t>
  </si>
  <si>
    <t>Y-C6011</t>
  </si>
  <si>
    <t>F-C6010</t>
  </si>
  <si>
    <t>F-C6011</t>
  </si>
  <si>
    <t>F-C6012</t>
  </si>
  <si>
    <t>F-C6013</t>
  </si>
  <si>
    <t>F-C6014</t>
  </si>
  <si>
    <t>HY20C12371</t>
  </si>
  <si>
    <t>F-C6015</t>
  </si>
  <si>
    <t>HY20C12372</t>
  </si>
  <si>
    <t>F-C6016</t>
  </si>
  <si>
    <t>HY20C12381</t>
  </si>
  <si>
    <t>F-C6017</t>
  </si>
  <si>
    <t>HY20C12382</t>
  </si>
  <si>
    <t>F-C9021</t>
  </si>
  <si>
    <t>BRIGHTY</t>
  </si>
  <si>
    <t>C907</t>
  </si>
  <si>
    <t>F-C9022</t>
  </si>
  <si>
    <t>流量传感器</t>
  </si>
  <si>
    <t>D-C9001</t>
  </si>
  <si>
    <t>G1L023806</t>
  </si>
  <si>
    <t>0-36000L/h</t>
  </si>
  <si>
    <t>FD-Q50C</t>
  </si>
  <si>
    <t>基恩士</t>
  </si>
  <si>
    <t>FIT1101</t>
  </si>
  <si>
    <t>D-C9002</t>
  </si>
  <si>
    <t>G6L128394</t>
  </si>
  <si>
    <t>0-18000L/h</t>
  </si>
  <si>
    <t>FD-Q32C</t>
  </si>
  <si>
    <t>FIT3101</t>
  </si>
  <si>
    <t>D-C9003</t>
  </si>
  <si>
    <t>G6L124913</t>
  </si>
  <si>
    <t>FIT3102</t>
  </si>
  <si>
    <t>D-C9004</t>
  </si>
  <si>
    <t>G6L124908</t>
  </si>
  <si>
    <t>FIT3301</t>
  </si>
  <si>
    <t>D-C9005</t>
  </si>
  <si>
    <t>G6L123916</t>
  </si>
  <si>
    <t>FIT5101</t>
  </si>
  <si>
    <t>D-C9006</t>
  </si>
  <si>
    <t>GBL916380</t>
  </si>
  <si>
    <t>FIT5201</t>
  </si>
  <si>
    <t>D-C9007</t>
  </si>
  <si>
    <t>G6L123915</t>
  </si>
  <si>
    <t>FIT6101</t>
  </si>
  <si>
    <t>温度变送器</t>
  </si>
  <si>
    <t>WT-C9001</t>
  </si>
  <si>
    <t>16827500-0177</t>
  </si>
  <si>
    <t>0-200℃</t>
  </si>
  <si>
    <t>TT1201</t>
  </si>
  <si>
    <t>WT-C9002</t>
  </si>
  <si>
    <t>48467824-4921</t>
  </si>
  <si>
    <t>TT1202</t>
  </si>
  <si>
    <t>WT-C9003</t>
  </si>
  <si>
    <t>16827500-0103</t>
  </si>
  <si>
    <t>TT2102</t>
  </si>
  <si>
    <t>WT-C9004</t>
  </si>
  <si>
    <t>48452377-1117</t>
  </si>
  <si>
    <t>TT5101</t>
  </si>
  <si>
    <t>WT-C9005</t>
  </si>
  <si>
    <t>16827500-0180</t>
  </si>
  <si>
    <t>TT5103</t>
  </si>
  <si>
    <t>WT-C9006</t>
  </si>
  <si>
    <t>48462377-1117</t>
  </si>
  <si>
    <t>TT5201</t>
  </si>
  <si>
    <t>WT-C9007</t>
  </si>
  <si>
    <t>16827500-0125</t>
  </si>
  <si>
    <t>TT5202</t>
  </si>
  <si>
    <t>WT-C9008</t>
  </si>
  <si>
    <t>06827500-0046</t>
  </si>
  <si>
    <t>TT5203</t>
  </si>
  <si>
    <t>WT-C9009</t>
  </si>
  <si>
    <t>15558900-0041</t>
  </si>
  <si>
    <t>TT6101</t>
  </si>
  <si>
    <t>WT-C9010</t>
  </si>
  <si>
    <t>16827500-0191</t>
  </si>
  <si>
    <t>TT6102</t>
  </si>
  <si>
    <t>WT-C9011</t>
  </si>
  <si>
    <t>16827500-0042</t>
  </si>
  <si>
    <t>TT6103</t>
  </si>
  <si>
    <t>WT-C9012</t>
  </si>
  <si>
    <t>16939200-0085</t>
  </si>
  <si>
    <t>TT6104</t>
  </si>
  <si>
    <t>F-C9001</t>
  </si>
  <si>
    <t>杭州鹳山仪表有限公司</t>
  </si>
  <si>
    <t>室外储罐</t>
  </si>
  <si>
    <t>F-C9002</t>
  </si>
  <si>
    <t>1G0269316</t>
  </si>
  <si>
    <t>Y-100</t>
  </si>
  <si>
    <t>上海天川仪表有限公司</t>
  </si>
  <si>
    <t>F-C9003</t>
  </si>
  <si>
    <t>YTP-60Z</t>
  </si>
  <si>
    <t>注射水分配</t>
  </si>
  <si>
    <t>F-C9004</t>
  </si>
  <si>
    <t>F-C9005</t>
  </si>
  <si>
    <t>R210520525</t>
  </si>
  <si>
    <t>PYTHN-60Z</t>
  </si>
  <si>
    <t>PI1301</t>
  </si>
  <si>
    <t>F-C9006</t>
  </si>
  <si>
    <t>Z2107156838</t>
  </si>
  <si>
    <t>0-2.5MPa</t>
  </si>
  <si>
    <t>PI1302</t>
  </si>
  <si>
    <t>F-C9007</t>
  </si>
  <si>
    <t>D210720142</t>
  </si>
  <si>
    <t>PI1402</t>
  </si>
  <si>
    <t>F-C9008</t>
  </si>
  <si>
    <t>R2111FBK00</t>
  </si>
  <si>
    <t>PI1502</t>
  </si>
  <si>
    <t>F-C9009</t>
  </si>
  <si>
    <t>Z2101101173</t>
  </si>
  <si>
    <t>PI1602</t>
  </si>
  <si>
    <t>F-C9010</t>
  </si>
  <si>
    <t>D21082292P</t>
  </si>
  <si>
    <t>PI3103</t>
  </si>
  <si>
    <t>F-C9011</t>
  </si>
  <si>
    <t>D210520492</t>
  </si>
  <si>
    <t>PI3312</t>
  </si>
  <si>
    <t>F-C9012</t>
  </si>
  <si>
    <t>D210520517</t>
  </si>
  <si>
    <t>PI3313</t>
  </si>
  <si>
    <t>F-C9013</t>
  </si>
  <si>
    <t>Z2107156852</t>
  </si>
  <si>
    <t>PI3314</t>
  </si>
  <si>
    <t>F-C9014</t>
  </si>
  <si>
    <t>D210520516</t>
  </si>
  <si>
    <t>PI5102</t>
  </si>
  <si>
    <t>F-C9015</t>
  </si>
  <si>
    <t>D210520515</t>
  </si>
  <si>
    <t>PI5103</t>
  </si>
  <si>
    <t>F-C9016</t>
  </si>
  <si>
    <t>D210520539</t>
  </si>
  <si>
    <t>PI5202</t>
  </si>
  <si>
    <t>F-C9017</t>
  </si>
  <si>
    <t>D210520528</t>
  </si>
  <si>
    <t>PI5203</t>
  </si>
  <si>
    <t>F-C9018</t>
  </si>
  <si>
    <t>Z2107156843</t>
  </si>
  <si>
    <t>PI6102</t>
  </si>
  <si>
    <t>F-C9019</t>
  </si>
  <si>
    <t>Z2107156857</t>
  </si>
  <si>
    <t>PI6103</t>
  </si>
  <si>
    <t>F-C9020</t>
  </si>
  <si>
    <t>R2111FBK36</t>
  </si>
  <si>
    <t>PT1404</t>
  </si>
  <si>
    <t>F-C9050</t>
  </si>
  <si>
    <t>Y-60</t>
  </si>
  <si>
    <t>纯蒸汽</t>
  </si>
  <si>
    <t>FT-C9001</t>
  </si>
  <si>
    <t>1A01QNUSTK5</t>
  </si>
  <si>
    <t>PT1101</t>
  </si>
  <si>
    <t>FT-C9002</t>
  </si>
  <si>
    <t>1A01QNURGJR</t>
  </si>
  <si>
    <t>PT1601</t>
  </si>
  <si>
    <t>FT-C9003</t>
  </si>
  <si>
    <t>1A01QNUOW43</t>
  </si>
  <si>
    <t>PT3101</t>
  </si>
  <si>
    <t>FT-C9004</t>
  </si>
  <si>
    <t>1A01OWW3631</t>
  </si>
  <si>
    <t>PT3102</t>
  </si>
  <si>
    <t>FT-C9005</t>
  </si>
  <si>
    <t>1A01QNUE6J4</t>
  </si>
  <si>
    <t>PT3301</t>
  </si>
  <si>
    <t>FT-C9006</t>
  </si>
  <si>
    <t>1A01UGKZ7JD</t>
  </si>
  <si>
    <t>PT6101</t>
  </si>
  <si>
    <t>液位变送器</t>
  </si>
  <si>
    <t>D-C9008</t>
  </si>
  <si>
    <t>T20055010F1</t>
  </si>
  <si>
    <t>FMI52-A1ATDJB2A1A-2250</t>
  </si>
  <si>
    <t>E+H</t>
  </si>
  <si>
    <t>LT5101</t>
  </si>
  <si>
    <t>D-C9009</t>
  </si>
  <si>
    <t>T20056010F1</t>
  </si>
  <si>
    <t>FMI52-A1ATDJB2A1AX2725mm</t>
  </si>
  <si>
    <t>LT5201</t>
  </si>
  <si>
    <t>D-C9010</t>
  </si>
  <si>
    <t>SA07670109D</t>
  </si>
  <si>
    <t>FMD78-ABA7F2ETD1AU</t>
  </si>
  <si>
    <t>LT6101</t>
  </si>
  <si>
    <t>在线电导率仪</t>
  </si>
  <si>
    <t>E-C9002</t>
  </si>
  <si>
    <t>0-20us/cm</t>
  </si>
  <si>
    <t>Burkert</t>
  </si>
  <si>
    <t>纯化水分配</t>
  </si>
  <si>
    <t>E-C9004</t>
  </si>
  <si>
    <t>M300</t>
  </si>
  <si>
    <t>Mettler Toledo</t>
  </si>
  <si>
    <t>E-C9001</t>
  </si>
  <si>
    <t>纯化水机</t>
  </si>
  <si>
    <t>E-C9003</t>
  </si>
  <si>
    <t>注射水机</t>
  </si>
  <si>
    <t>E-C9005</t>
  </si>
  <si>
    <t>F-C9044</t>
  </si>
  <si>
    <t>21-11397726</t>
  </si>
  <si>
    <t>上海天川仪表厂</t>
  </si>
  <si>
    <t>C909</t>
  </si>
  <si>
    <t>减压站</t>
  </si>
  <si>
    <t>F-C9045</t>
  </si>
  <si>
    <t>21-11397769</t>
  </si>
  <si>
    <t>F-C9046</t>
  </si>
  <si>
    <t>200921R08L</t>
  </si>
  <si>
    <t>空压站</t>
  </si>
  <si>
    <t>F-C9047</t>
  </si>
  <si>
    <t>R2105HMN439</t>
  </si>
  <si>
    <t>F-C9048</t>
  </si>
  <si>
    <t>R2105HMN440</t>
  </si>
  <si>
    <t>F-C9049</t>
  </si>
  <si>
    <t>R2105HMN448</t>
  </si>
  <si>
    <t>风速变送器</t>
  </si>
  <si>
    <t>S-C9001</t>
  </si>
  <si>
    <t>214218000220F9</t>
  </si>
  <si>
    <t>EE650</t>
  </si>
  <si>
    <t>C910</t>
  </si>
  <si>
    <t>1AHU111</t>
  </si>
  <si>
    <t>S-C9002</t>
  </si>
  <si>
    <t>21411900066717</t>
  </si>
  <si>
    <t>2AHU114</t>
  </si>
  <si>
    <t>S-C9003</t>
  </si>
  <si>
    <t>2142180002564A</t>
  </si>
  <si>
    <t>3AHU113</t>
  </si>
  <si>
    <t>S-C9004</t>
  </si>
  <si>
    <t>2142180002134E</t>
  </si>
  <si>
    <t>4AHU112</t>
  </si>
  <si>
    <t>微差压传感器</t>
  </si>
  <si>
    <t>069PWB</t>
  </si>
  <si>
    <t>MS-111</t>
  </si>
  <si>
    <t>069PWC</t>
  </si>
  <si>
    <t>06DDMW</t>
  </si>
  <si>
    <t>069PW7</t>
  </si>
  <si>
    <t>069PX2</t>
  </si>
  <si>
    <t>06CTSV</t>
  </si>
  <si>
    <t>FT-C9007</t>
  </si>
  <si>
    <t>06CTT3</t>
  </si>
  <si>
    <t>FT-C9008</t>
  </si>
  <si>
    <t>06D6CR</t>
  </si>
  <si>
    <t>FT-C9009</t>
  </si>
  <si>
    <t>06DHMN</t>
  </si>
  <si>
    <t>FT-C9010</t>
  </si>
  <si>
    <t>069PYY</t>
  </si>
  <si>
    <t>FT-C9011</t>
  </si>
  <si>
    <t>06CTT2</t>
  </si>
  <si>
    <t>FT-C9012</t>
  </si>
  <si>
    <t>06D6C3</t>
  </si>
  <si>
    <t>TMT-C901</t>
  </si>
  <si>
    <t>2136130016259B</t>
  </si>
  <si>
    <t>EE160</t>
  </si>
  <si>
    <t>TMT-C902</t>
  </si>
  <si>
    <t>213726000099ED</t>
  </si>
  <si>
    <t>TMT-C903</t>
  </si>
  <si>
    <t>213813002121A6</t>
  </si>
  <si>
    <t>TMT-C904</t>
  </si>
  <si>
    <t>06KW5F</t>
  </si>
  <si>
    <t>1AHU111-1</t>
  </si>
  <si>
    <t>TMT-C905</t>
  </si>
  <si>
    <t>06KM5M</t>
  </si>
  <si>
    <t>1AHU111-2</t>
  </si>
  <si>
    <t>TMT-C906</t>
  </si>
  <si>
    <t>06JM3L</t>
  </si>
  <si>
    <t>TMT-C907</t>
  </si>
  <si>
    <t>213726000016DA</t>
  </si>
  <si>
    <t>TMT-C908</t>
  </si>
  <si>
    <t>21381300206136</t>
  </si>
  <si>
    <t>TMT-C909</t>
  </si>
  <si>
    <t>21392600162D0</t>
  </si>
  <si>
    <t>TMT-C910</t>
  </si>
  <si>
    <t>21361300169365</t>
  </si>
  <si>
    <t>TMT-C911</t>
  </si>
  <si>
    <t>213726000066B4</t>
  </si>
  <si>
    <t>TMT-C912</t>
  </si>
  <si>
    <t>2138130020545C</t>
  </si>
  <si>
    <t>TMT-C913</t>
  </si>
  <si>
    <t>21372600001538</t>
  </si>
  <si>
    <t>TMT-C914</t>
  </si>
  <si>
    <t>21372600003715</t>
  </si>
  <si>
    <t>TMT-C915</t>
  </si>
  <si>
    <t>21372600008357</t>
  </si>
  <si>
    <t>06KW5Y</t>
  </si>
  <si>
    <t>06JM47</t>
  </si>
  <si>
    <t>06JM48</t>
  </si>
  <si>
    <t>06JM41</t>
  </si>
  <si>
    <t>S-C9005</t>
  </si>
  <si>
    <t>21421600023163</t>
  </si>
  <si>
    <t>C915</t>
  </si>
  <si>
    <t>1AHU104</t>
  </si>
  <si>
    <t>S-C9006</t>
  </si>
  <si>
    <t>21421800022498</t>
  </si>
  <si>
    <t>2AHU103</t>
  </si>
  <si>
    <t>S-C9007</t>
  </si>
  <si>
    <t>214218000209F4</t>
  </si>
  <si>
    <t>3AHU110</t>
  </si>
  <si>
    <t>S-C9008</t>
  </si>
  <si>
    <t>2141800021593</t>
  </si>
  <si>
    <t>4AHU105</t>
  </si>
  <si>
    <t>S-C9009</t>
  </si>
  <si>
    <t>2142180002186E</t>
  </si>
  <si>
    <t>5AHU101</t>
  </si>
  <si>
    <t>S-C9010</t>
  </si>
  <si>
    <t>2142180002172F</t>
  </si>
  <si>
    <t>6AHU106</t>
  </si>
  <si>
    <t>S-C9011</t>
  </si>
  <si>
    <t>21421800022624</t>
  </si>
  <si>
    <t>7AHU107</t>
  </si>
  <si>
    <t>S-C9012</t>
  </si>
  <si>
    <t>21421800024891</t>
  </si>
  <si>
    <t>8AHU108</t>
  </si>
  <si>
    <t>S-C9013</t>
  </si>
  <si>
    <t>2142180002277A</t>
  </si>
  <si>
    <t>9AHU102</t>
  </si>
  <si>
    <t>S-C9014</t>
  </si>
  <si>
    <t>214218000207EB</t>
  </si>
  <si>
    <t>AHU2109</t>
  </si>
  <si>
    <t>FT-C9013</t>
  </si>
  <si>
    <t>069PW8</t>
  </si>
  <si>
    <t>FT-C9014</t>
  </si>
  <si>
    <t>069PW9</t>
  </si>
  <si>
    <t>FT-C9015</t>
  </si>
  <si>
    <t>06DDMV</t>
  </si>
  <si>
    <t>FT-C9016</t>
  </si>
  <si>
    <t>06DDJK</t>
  </si>
  <si>
    <t>FT-C9017</t>
  </si>
  <si>
    <t>06DDJQ</t>
  </si>
  <si>
    <t>FT-C9018</t>
  </si>
  <si>
    <t>06DDKN</t>
  </si>
  <si>
    <t>FT-C9019</t>
  </si>
  <si>
    <t>06D6C5</t>
  </si>
  <si>
    <t>FT-C9020</t>
  </si>
  <si>
    <t>06DDKG</t>
  </si>
  <si>
    <t>FT-C9021</t>
  </si>
  <si>
    <t>06DHPC</t>
  </si>
  <si>
    <t>FT-C9022</t>
  </si>
  <si>
    <t>06D6BQ</t>
  </si>
  <si>
    <t>FT-C9023</t>
  </si>
  <si>
    <t>06D6BV</t>
  </si>
  <si>
    <t>FT-C9024</t>
  </si>
  <si>
    <t>06DDKP</t>
  </si>
  <si>
    <t>FT-C9025</t>
  </si>
  <si>
    <t>06DDJY</t>
  </si>
  <si>
    <t>FT-C9026</t>
  </si>
  <si>
    <t>06DDKF</t>
  </si>
  <si>
    <t>FT-C9027</t>
  </si>
  <si>
    <t>06DDKI</t>
  </si>
  <si>
    <t>FT-C9028</t>
  </si>
  <si>
    <t>06CTQB</t>
  </si>
  <si>
    <t>FT-C9029</t>
  </si>
  <si>
    <t>06D6C8</t>
  </si>
  <si>
    <t>FT-C9030</t>
  </si>
  <si>
    <t>06DDJM</t>
  </si>
  <si>
    <t>FT-C9031</t>
  </si>
  <si>
    <t>06CTQG</t>
  </si>
  <si>
    <t>FT-C9032</t>
  </si>
  <si>
    <t>06CTTO</t>
  </si>
  <si>
    <t>FT-C9033</t>
  </si>
  <si>
    <t>06DDKH</t>
  </si>
  <si>
    <t>FT-C9034</t>
  </si>
  <si>
    <t>06CTQD</t>
  </si>
  <si>
    <t>FT-C9035</t>
  </si>
  <si>
    <t>06D6C7</t>
  </si>
  <si>
    <t>FT-C9036</t>
  </si>
  <si>
    <t>06DDKD</t>
  </si>
  <si>
    <t>FT-C9037</t>
  </si>
  <si>
    <t>06CTSY</t>
  </si>
  <si>
    <t>FT-C9038</t>
  </si>
  <si>
    <t>06D6C4</t>
  </si>
  <si>
    <t>FT-C9039</t>
  </si>
  <si>
    <t>06DHMPP</t>
  </si>
  <si>
    <t>FT-C9040</t>
  </si>
  <si>
    <t>069PX0</t>
  </si>
  <si>
    <t>FT-C9041</t>
  </si>
  <si>
    <t>06CTST</t>
  </si>
  <si>
    <t>FT-C9042</t>
  </si>
  <si>
    <t>06DDKL</t>
  </si>
  <si>
    <t>TMT-C916</t>
  </si>
  <si>
    <t>213726000040F8</t>
  </si>
  <si>
    <t>TMT-C917</t>
  </si>
  <si>
    <t>21372600004499</t>
  </si>
  <si>
    <t>TMT-C918</t>
  </si>
  <si>
    <t>21372600008209</t>
  </si>
  <si>
    <t>TMT-C919</t>
  </si>
  <si>
    <t>06KW5H</t>
  </si>
  <si>
    <t>1AHU104-1</t>
  </si>
  <si>
    <t>TMT-C920</t>
  </si>
  <si>
    <t>213726000026EA</t>
  </si>
  <si>
    <t>TMT-C921</t>
  </si>
  <si>
    <t>21372600003374</t>
  </si>
  <si>
    <t>TMT-C922</t>
  </si>
  <si>
    <t>21381300204965</t>
  </si>
  <si>
    <t>TMT-C923</t>
  </si>
  <si>
    <t>06KW5N</t>
  </si>
  <si>
    <t>2AHU103-1</t>
  </si>
  <si>
    <t>TMT-C924</t>
  </si>
  <si>
    <t>213613001655F5</t>
  </si>
  <si>
    <t>TMT-C925</t>
  </si>
  <si>
    <t>213613001758A3</t>
  </si>
  <si>
    <t>TMT-C926</t>
  </si>
  <si>
    <t>21372600000740</t>
  </si>
  <si>
    <t>TMT-C927</t>
  </si>
  <si>
    <t>21372600006408</t>
  </si>
  <si>
    <t>TMT-C928</t>
  </si>
  <si>
    <t>21381300206557</t>
  </si>
  <si>
    <t>TMT-C929</t>
  </si>
  <si>
    <t>21381300209411</t>
  </si>
  <si>
    <t>TMT-C930</t>
  </si>
  <si>
    <t>21361300165328</t>
  </si>
  <si>
    <t>TMT-C931</t>
  </si>
  <si>
    <t>213813002107EA</t>
  </si>
  <si>
    <t>TMT-C932</t>
  </si>
  <si>
    <t>2139260001115C</t>
  </si>
  <si>
    <t>TMT-C933</t>
  </si>
  <si>
    <t>2136130017246E</t>
  </si>
  <si>
    <t>TMT-C934</t>
  </si>
  <si>
    <t>213813002059A1</t>
  </si>
  <si>
    <t>TMT-C935</t>
  </si>
  <si>
    <t>213926000105F9</t>
  </si>
  <si>
    <t>TMT-C936</t>
  </si>
  <si>
    <t>213613001775CF</t>
  </si>
  <si>
    <t>TMT-C937</t>
  </si>
  <si>
    <t>2137260000734F</t>
  </si>
  <si>
    <t>TMT-C938</t>
  </si>
  <si>
    <t>213813002056E0</t>
  </si>
  <si>
    <t>TMT-C939</t>
  </si>
  <si>
    <t>21361300175061</t>
  </si>
  <si>
    <t>TMT-C940</t>
  </si>
  <si>
    <t>213813002053DF</t>
  </si>
  <si>
    <t>TMT-C941</t>
  </si>
  <si>
    <t>213926000167EF</t>
  </si>
  <si>
    <t>TMT-C942</t>
  </si>
  <si>
    <t>2058FF</t>
  </si>
  <si>
    <t>TMT-C943</t>
  </si>
  <si>
    <t>213726000080B5</t>
  </si>
  <si>
    <t>TMT-C944</t>
  </si>
  <si>
    <t>21383002062D4</t>
  </si>
  <si>
    <t>TMT-C945</t>
  </si>
  <si>
    <t>06JM49</t>
  </si>
  <si>
    <t>TMT-C946</t>
  </si>
  <si>
    <t>21361300171898</t>
  </si>
  <si>
    <t>TMT-C947</t>
  </si>
  <si>
    <t>213613001767B7</t>
  </si>
  <si>
    <t>TMT-C948</t>
  </si>
  <si>
    <t>T31725</t>
  </si>
  <si>
    <t>TMT-C949</t>
  </si>
  <si>
    <t>06KW8H</t>
  </si>
  <si>
    <t>06KW8J</t>
  </si>
  <si>
    <t>06KW8G</t>
  </si>
  <si>
    <t>06KW5G</t>
  </si>
  <si>
    <t>3AHU110-1</t>
  </si>
  <si>
    <t>06KW8Q</t>
  </si>
  <si>
    <t>06JM46</t>
  </si>
  <si>
    <t>4AHU105-1</t>
  </si>
  <si>
    <t>06KW5C</t>
  </si>
  <si>
    <t>5AHU101-1</t>
  </si>
  <si>
    <t>06KW5J</t>
  </si>
  <si>
    <t>5AHU101-2</t>
  </si>
  <si>
    <t>06KW8S</t>
  </si>
  <si>
    <t>06KW5K</t>
  </si>
  <si>
    <t>6AHU106-1</t>
  </si>
  <si>
    <t>06JM44</t>
  </si>
  <si>
    <t>06KW8K</t>
  </si>
  <si>
    <t>06KW8N</t>
  </si>
  <si>
    <t>06KW5D</t>
  </si>
  <si>
    <t>8AHU108-1</t>
  </si>
  <si>
    <t>06KW8M</t>
  </si>
  <si>
    <t>液位计</t>
  </si>
  <si>
    <t>D-C9011</t>
  </si>
  <si>
    <t>±10mm</t>
  </si>
  <si>
    <t>0-980mm</t>
  </si>
  <si>
    <t>JYB/FQ-B1</t>
  </si>
  <si>
    <t>北京昆仑海岸</t>
  </si>
  <si>
    <t>地下室</t>
  </si>
  <si>
    <t>D-C9012</t>
  </si>
  <si>
    <t>D-C9013</t>
  </si>
  <si>
    <t>D-C9014</t>
  </si>
  <si>
    <t>WT-C9013</t>
  </si>
  <si>
    <t>0.5%FS</t>
  </si>
  <si>
    <t>0-300℃</t>
  </si>
  <si>
    <t>JWB/PT100</t>
  </si>
  <si>
    <t>WT-C9014</t>
  </si>
  <si>
    <t>WT-C9015</t>
  </si>
  <si>
    <t>WT-C9016</t>
  </si>
  <si>
    <t>WT-C9017</t>
  </si>
  <si>
    <t>WY-628</t>
  </si>
  <si>
    <t>泰州万阳</t>
  </si>
  <si>
    <t>液位开关</t>
  </si>
  <si>
    <t>D-C9015</t>
  </si>
  <si>
    <t>WY-626</t>
  </si>
  <si>
    <t>F-C9153</t>
  </si>
  <si>
    <t>F-C9154</t>
  </si>
  <si>
    <t>F-C9155</t>
  </si>
  <si>
    <t>F-C9156</t>
  </si>
  <si>
    <t>Y-J1001</t>
  </si>
  <si>
    <t>B11047735</t>
  </si>
  <si>
    <t>-60-60Pa</t>
  </si>
  <si>
    <t>2300-120Pa</t>
  </si>
  <si>
    <t>MACROHELIC</t>
  </si>
  <si>
    <t>Y-J1002</t>
  </si>
  <si>
    <t>B11047697</t>
  </si>
  <si>
    <t>温湿度计</t>
  </si>
  <si>
    <t>S-J1001</t>
  </si>
  <si>
    <t>0-100%RH，-20-40℃</t>
  </si>
  <si>
    <t>WS-A1</t>
  </si>
  <si>
    <t>北京康威</t>
  </si>
  <si>
    <t>F-J1005</t>
  </si>
  <si>
    <t>-0.1-0.5Mpa</t>
  </si>
  <si>
    <t>苏州庆丰仪表厂</t>
  </si>
  <si>
    <t>F-J1006</t>
  </si>
  <si>
    <t>0-0.4Mpa</t>
  </si>
  <si>
    <t>F-J1007</t>
  </si>
  <si>
    <t>F-J1008</t>
  </si>
  <si>
    <t>Y-J1003</t>
  </si>
  <si>
    <t>B11047731</t>
  </si>
  <si>
    <t>1201门口</t>
  </si>
  <si>
    <t>Y-J1004</t>
  </si>
  <si>
    <t>B11047756</t>
  </si>
  <si>
    <t>1207门口</t>
  </si>
  <si>
    <t>S-J1002</t>
  </si>
  <si>
    <t>1208门口</t>
  </si>
  <si>
    <t>Y-J1005</t>
  </si>
  <si>
    <t>B11049396</t>
  </si>
  <si>
    <t>F-J1001</t>
  </si>
  <si>
    <t>F-J1002</t>
  </si>
  <si>
    <t>水银温度计</t>
  </si>
  <si>
    <t>W-J1001</t>
  </si>
  <si>
    <t>冰箱内</t>
  </si>
  <si>
    <t>D-J1001</t>
  </si>
  <si>
    <t>036062</t>
  </si>
  <si>
    <t>1-300kg/50g</t>
  </si>
  <si>
    <t>TCS-300</t>
  </si>
  <si>
    <t>佰利德</t>
  </si>
  <si>
    <t>Y-J1006</t>
  </si>
  <si>
    <t>B11049403</t>
  </si>
  <si>
    <t>S-J1003</t>
  </si>
  <si>
    <t>Y-J1007</t>
  </si>
  <si>
    <t>Y-J1008</t>
  </si>
  <si>
    <t>B11041359</t>
  </si>
  <si>
    <t>Y-J1009</t>
  </si>
  <si>
    <t>B11047698</t>
  </si>
  <si>
    <t>3106门口</t>
  </si>
  <si>
    <t>Y-K1001</t>
  </si>
  <si>
    <t>2000-250Pa</t>
  </si>
  <si>
    <t>Y-K1002</t>
  </si>
  <si>
    <t>Y-K1003</t>
  </si>
  <si>
    <t>Y-K1004</t>
  </si>
  <si>
    <t>Y-K1005</t>
  </si>
  <si>
    <t>Y-K1006</t>
  </si>
  <si>
    <t>Y-K1007</t>
  </si>
  <si>
    <t>Y-K1008</t>
  </si>
  <si>
    <t>Y-K1009</t>
  </si>
  <si>
    <t>Y-K1010</t>
  </si>
  <si>
    <t>Y-J1010</t>
  </si>
  <si>
    <t>B11047690</t>
  </si>
  <si>
    <t>Y-J1011</t>
  </si>
  <si>
    <t>Y-K1011</t>
  </si>
  <si>
    <t>W34PBB</t>
  </si>
  <si>
    <t>3108门口</t>
  </si>
  <si>
    <t>S-K1001</t>
  </si>
  <si>
    <t>Y-K1012</t>
  </si>
  <si>
    <t>Y-K1013</t>
  </si>
  <si>
    <t>Y-K1014</t>
  </si>
  <si>
    <t>Y-K1015</t>
  </si>
  <si>
    <t>Y-K1016</t>
  </si>
  <si>
    <t>Y-K1017</t>
  </si>
  <si>
    <t>Y-K1018</t>
  </si>
  <si>
    <t>Y-K1019</t>
  </si>
  <si>
    <t>Y-K1020</t>
  </si>
  <si>
    <t>生物安全柜</t>
  </si>
  <si>
    <t>K-K1001</t>
  </si>
  <si>
    <t>HFsafe-1200</t>
  </si>
  <si>
    <t>上海力申</t>
  </si>
  <si>
    <t>A-QC-0403-3040</t>
  </si>
  <si>
    <t>Y-K1021</t>
  </si>
  <si>
    <t>Y-K1022</t>
  </si>
  <si>
    <t>Y-K1023</t>
  </si>
  <si>
    <t>Y-K1024</t>
  </si>
  <si>
    <t>Y-K1025</t>
  </si>
  <si>
    <t>2000-120Pa</t>
  </si>
  <si>
    <t>Dweyda</t>
  </si>
  <si>
    <t>3113门口</t>
  </si>
  <si>
    <t>F-K1000</t>
  </si>
  <si>
    <t>F-K1001</t>
  </si>
  <si>
    <t>F-K1002</t>
  </si>
  <si>
    <t>F-K1003</t>
  </si>
  <si>
    <t>F-K1004</t>
  </si>
  <si>
    <t>0-1.0Mpa</t>
  </si>
  <si>
    <t>F-K1005</t>
  </si>
  <si>
    <t>F-K1006</t>
  </si>
  <si>
    <t>F-K1007</t>
  </si>
  <si>
    <t>F-K1008</t>
  </si>
  <si>
    <t>F-K1009</t>
  </si>
  <si>
    <t>Y-K1026</t>
  </si>
  <si>
    <t>D2022040665</t>
  </si>
  <si>
    <t>Y-K1027</t>
  </si>
  <si>
    <t>B11047700</t>
  </si>
  <si>
    <t>Y-K1028</t>
  </si>
  <si>
    <t>D2022040759</t>
  </si>
  <si>
    <t>孵化机</t>
  </si>
  <si>
    <t>G-K1001</t>
  </si>
  <si>
    <t>G-K1002</t>
  </si>
  <si>
    <t>Y-K1029</t>
  </si>
  <si>
    <t>R0503315597</t>
  </si>
  <si>
    <t>0-60Pa</t>
  </si>
  <si>
    <t>2000-60Pa</t>
  </si>
  <si>
    <t>Y-K1058</t>
  </si>
  <si>
    <t>B11047703</t>
  </si>
  <si>
    <t>Y-K1030</t>
  </si>
  <si>
    <t>B11030467</t>
  </si>
  <si>
    <t>Y-K1031</t>
  </si>
  <si>
    <t>B11013518</t>
  </si>
  <si>
    <t>Y-K1032</t>
  </si>
  <si>
    <t>S-K1002</t>
  </si>
  <si>
    <t>3210门口</t>
  </si>
  <si>
    <t>Y-K1033</t>
  </si>
  <si>
    <t>Y-K1034</t>
  </si>
  <si>
    <t>Y-K1035</t>
  </si>
  <si>
    <t>Y-K1036</t>
  </si>
  <si>
    <t>B11049455</t>
  </si>
  <si>
    <t>3211门口</t>
  </si>
  <si>
    <t>Y-K1037</t>
  </si>
  <si>
    <t>Y-K1038</t>
  </si>
  <si>
    <t>Y-K1039</t>
  </si>
  <si>
    <t>Y-K1040</t>
  </si>
  <si>
    <t>Y-K1041</t>
  </si>
  <si>
    <t>Y-K1042</t>
  </si>
  <si>
    <t>Y-K1043</t>
  </si>
  <si>
    <t>Y-K1044</t>
  </si>
  <si>
    <t>Y-K1045</t>
  </si>
  <si>
    <t>Y-K1046</t>
  </si>
  <si>
    <t>Y-K1047</t>
  </si>
  <si>
    <t>Y-K1048</t>
  </si>
  <si>
    <t>Y-K1049</t>
  </si>
  <si>
    <t>Y-K1050</t>
  </si>
  <si>
    <t>Y-K1051</t>
  </si>
  <si>
    <t>Y-K1052</t>
  </si>
  <si>
    <t>Y-K1053</t>
  </si>
  <si>
    <t>Y-K1054</t>
  </si>
  <si>
    <t>Y-K1055</t>
  </si>
  <si>
    <t>Y-K1056</t>
  </si>
  <si>
    <t>Y-K1057</t>
  </si>
  <si>
    <t>F-K1010</t>
  </si>
  <si>
    <t>F-K1011</t>
  </si>
  <si>
    <t>S-K1003</t>
  </si>
  <si>
    <t>PdT-H101</t>
  </si>
  <si>
    <t>010042</t>
  </si>
  <si>
    <t>±1%FS</t>
  </si>
  <si>
    <t>0-125Pa</t>
  </si>
  <si>
    <t>DM-2300</t>
  </si>
  <si>
    <t>H102</t>
  </si>
  <si>
    <t>H108门口</t>
  </si>
  <si>
    <t>Y-H1001</t>
  </si>
  <si>
    <t>D2022040972</t>
  </si>
  <si>
    <t>D2000-500</t>
  </si>
  <si>
    <t>Y-H1002</t>
  </si>
  <si>
    <t>D2022040940</t>
  </si>
  <si>
    <t>W-H1001</t>
  </si>
  <si>
    <t>H103</t>
  </si>
  <si>
    <t>A-QC-0402-1003内</t>
  </si>
  <si>
    <t>冰箱</t>
  </si>
  <si>
    <t>A-H1001</t>
  </si>
  <si>
    <t>DW-4DL262</t>
  </si>
  <si>
    <t>海尔</t>
  </si>
  <si>
    <t>A-QC-0402-1003</t>
  </si>
  <si>
    <t>A-H1002</t>
  </si>
  <si>
    <t>YCD-FL289</t>
  </si>
  <si>
    <t>中科美菱</t>
  </si>
  <si>
    <t>A-QC-0402-1004</t>
  </si>
  <si>
    <t>医用离心机</t>
  </si>
  <si>
    <t>C-H1001</t>
  </si>
  <si>
    <t>7201-C18120308</t>
  </si>
  <si>
    <t>Centrifuge-V</t>
  </si>
  <si>
    <t>赛欧飞世尔</t>
  </si>
  <si>
    <t>H104</t>
  </si>
  <si>
    <t>A-QC-0402-1012</t>
  </si>
  <si>
    <t>D-H1001</t>
  </si>
  <si>
    <t>200g</t>
  </si>
  <si>
    <t>LT201</t>
  </si>
  <si>
    <t>A-QC-0402-1010</t>
  </si>
  <si>
    <t>I-H1002</t>
  </si>
  <si>
    <t>466669A</t>
  </si>
  <si>
    <t>20-200ul</t>
  </si>
  <si>
    <t>eppenclorf</t>
  </si>
  <si>
    <t>I-H1003</t>
  </si>
  <si>
    <t>466730A</t>
  </si>
  <si>
    <t>I-H1004</t>
  </si>
  <si>
    <t>356917A</t>
  </si>
  <si>
    <t>100-1000ul</t>
  </si>
  <si>
    <t>I-H1005</t>
  </si>
  <si>
    <t>K28113F</t>
  </si>
  <si>
    <t>10-100ul</t>
  </si>
  <si>
    <t>I-H1013</t>
  </si>
  <si>
    <t>R06630M</t>
  </si>
  <si>
    <t>2-20ul</t>
  </si>
  <si>
    <t>I-H1014</t>
  </si>
  <si>
    <t>G14845M</t>
  </si>
  <si>
    <t>激光粒子分析仪</t>
  </si>
  <si>
    <t>T-H1001</t>
  </si>
  <si>
    <t>Winner2000ZDF</t>
  </si>
  <si>
    <t>济南微纳颗粒</t>
  </si>
  <si>
    <t>A-QC-0402-1005</t>
  </si>
  <si>
    <t>电导率仪</t>
  </si>
  <si>
    <t>T-H1002</t>
  </si>
  <si>
    <t>050808</t>
  </si>
  <si>
    <t>DDS-307</t>
  </si>
  <si>
    <t>上海精密</t>
  </si>
  <si>
    <t>A-QC-0402-1006</t>
  </si>
  <si>
    <t>PH计</t>
  </si>
  <si>
    <t>T-H1003</t>
  </si>
  <si>
    <t>C132314430</t>
  </si>
  <si>
    <t>0-12</t>
  </si>
  <si>
    <t>S210</t>
  </si>
  <si>
    <t>梅特勒-托利多</t>
  </si>
  <si>
    <t>A-QC-0402-1008</t>
  </si>
  <si>
    <t>智能生化培养箱</t>
  </si>
  <si>
    <t>Z-H1001</t>
  </si>
  <si>
    <t>SP250A</t>
  </si>
  <si>
    <t>南京红龙</t>
  </si>
  <si>
    <t>A-QC-0402-1015</t>
  </si>
  <si>
    <t>托盘天平</t>
  </si>
  <si>
    <t>D-H1002</t>
  </si>
  <si>
    <t>0-500g</t>
  </si>
  <si>
    <t>TZZT</t>
  </si>
  <si>
    <t>泰州中秦</t>
  </si>
  <si>
    <t>电热恒温热水浴</t>
  </si>
  <si>
    <t>G-H1001</t>
  </si>
  <si>
    <t>粘度计</t>
  </si>
  <si>
    <t>C-H1002</t>
  </si>
  <si>
    <t>1107N11</t>
  </si>
  <si>
    <t>NDJ-5S</t>
  </si>
  <si>
    <t>上海尼润</t>
  </si>
  <si>
    <t>A-QC-0402-1009</t>
  </si>
  <si>
    <t>I-H1006</t>
  </si>
  <si>
    <t>1-5mL</t>
  </si>
  <si>
    <t>Finnpipette</t>
  </si>
  <si>
    <t>D-H1003</t>
  </si>
  <si>
    <t>220g</t>
  </si>
  <si>
    <t>BS2243</t>
  </si>
  <si>
    <t>赛多利斯</t>
  </si>
  <si>
    <t>H105</t>
  </si>
  <si>
    <t>A-QC-0402-1021</t>
  </si>
  <si>
    <t>S-H1001</t>
  </si>
  <si>
    <t>02240130</t>
  </si>
  <si>
    <t>可见光分光度计</t>
  </si>
  <si>
    <t>T-H1004</t>
  </si>
  <si>
    <t>AC2009001</t>
  </si>
  <si>
    <t>V-5000</t>
  </si>
  <si>
    <t>上海元析</t>
  </si>
  <si>
    <t>A-QC-0402-1023</t>
  </si>
  <si>
    <t>紫外可见光光分度计</t>
  </si>
  <si>
    <t>T-H1005</t>
  </si>
  <si>
    <t>H0505016</t>
  </si>
  <si>
    <t>WFZ UV-2000</t>
  </si>
  <si>
    <t>上海尤尼柯</t>
  </si>
  <si>
    <t>A-QC-0402-1020</t>
  </si>
  <si>
    <t>K-H1001</t>
  </si>
  <si>
    <t>1211BSJB1243</t>
  </si>
  <si>
    <t>Heal Force</t>
  </si>
  <si>
    <t>A-QC-0402-1019</t>
  </si>
  <si>
    <t>高温电炉</t>
  </si>
  <si>
    <t>L-H1001</t>
  </si>
  <si>
    <t>005101</t>
  </si>
  <si>
    <t>SX2-4-10</t>
  </si>
  <si>
    <t>上海博迅</t>
  </si>
  <si>
    <t>H106</t>
  </si>
  <si>
    <t>A-QC-0402-1025</t>
  </si>
  <si>
    <t>真空干燥箱</t>
  </si>
  <si>
    <t>G-H1002</t>
  </si>
  <si>
    <t>DZF-6020</t>
  </si>
  <si>
    <t>上海一恒</t>
  </si>
  <si>
    <t>A-QC-0402-1026</t>
  </si>
  <si>
    <t>电热鼓风干燥箱</t>
  </si>
  <si>
    <t>G-H1003</t>
  </si>
  <si>
    <t>GZX-9140MBE</t>
  </si>
  <si>
    <t>A-QC-0402-1024</t>
  </si>
  <si>
    <t>动态试管检测仪</t>
  </si>
  <si>
    <t>G-H1004</t>
  </si>
  <si>
    <t>LKL064-03-014</t>
  </si>
  <si>
    <t>LKL064-03</t>
  </si>
  <si>
    <t>英国莱伯金耐特有限公司</t>
  </si>
  <si>
    <t>H107</t>
  </si>
  <si>
    <t>A-QC-0402-1029</t>
  </si>
  <si>
    <t>酶标仪</t>
  </si>
  <si>
    <t>T-H1006</t>
  </si>
  <si>
    <t>357-708698</t>
  </si>
  <si>
    <t>Muliskan FC</t>
  </si>
  <si>
    <t>赛默飞世尔</t>
  </si>
  <si>
    <t>PdT-H102</t>
  </si>
  <si>
    <t>010029</t>
  </si>
  <si>
    <t>H109</t>
  </si>
  <si>
    <t>Y-H1003</t>
  </si>
  <si>
    <t>D2022061373</t>
  </si>
  <si>
    <t>H110</t>
  </si>
  <si>
    <t>PdT-H103</t>
  </si>
  <si>
    <t>010353</t>
  </si>
  <si>
    <t>H111</t>
  </si>
  <si>
    <t>台式高速离心机</t>
  </si>
  <si>
    <t>C-H1003</t>
  </si>
  <si>
    <t>TL-18M</t>
  </si>
  <si>
    <t>上海离心机械研究所</t>
  </si>
  <si>
    <t>H112</t>
  </si>
  <si>
    <t>A-QC-0402-1036</t>
  </si>
  <si>
    <t>I-H1007</t>
  </si>
  <si>
    <t>J13720F</t>
  </si>
  <si>
    <t>证书出厂号I-G005</t>
  </si>
  <si>
    <t>I-H1010</t>
  </si>
  <si>
    <t>CN52876</t>
  </si>
  <si>
    <t>PIPETman</t>
  </si>
  <si>
    <t>I-H1011</t>
  </si>
  <si>
    <t>CL59761</t>
  </si>
  <si>
    <t>200ul</t>
  </si>
  <si>
    <t>证书出厂号I-G006</t>
  </si>
  <si>
    <t>I-H1012</t>
  </si>
  <si>
    <t>CL59762</t>
  </si>
  <si>
    <t>证书出厂号I-G029</t>
  </si>
  <si>
    <t>I-H1015</t>
  </si>
  <si>
    <t>Y77650</t>
  </si>
  <si>
    <t>Y-H1004</t>
  </si>
  <si>
    <t>D2022040694</t>
  </si>
  <si>
    <t>PdT-H104</t>
  </si>
  <si>
    <t>010437</t>
  </si>
  <si>
    <t>H113</t>
  </si>
  <si>
    <t>PCR仪</t>
  </si>
  <si>
    <t>T-H1007</t>
  </si>
  <si>
    <t>ABI</t>
  </si>
  <si>
    <t>H114</t>
  </si>
  <si>
    <t>A-QC-0402-1039</t>
  </si>
  <si>
    <t>T-H1008</t>
  </si>
  <si>
    <t>272S9082584</t>
  </si>
  <si>
    <t>A-QC-0402-1040</t>
  </si>
  <si>
    <t>PdT-H105</t>
  </si>
  <si>
    <t>009972</t>
  </si>
  <si>
    <t>H115</t>
  </si>
  <si>
    <t>电泳仪</t>
  </si>
  <si>
    <t>T-H1009</t>
  </si>
  <si>
    <t>A-208148.3J26</t>
  </si>
  <si>
    <t>EPS-300</t>
  </si>
  <si>
    <t>上海天能</t>
  </si>
  <si>
    <t>H116</t>
  </si>
  <si>
    <t>A-QC-0402-1046</t>
  </si>
  <si>
    <t>T-H1010</t>
  </si>
  <si>
    <t>DDY-8C</t>
  </si>
  <si>
    <t>北京六一</t>
  </si>
  <si>
    <t>A-QC-0402-1042</t>
  </si>
  <si>
    <t>Y-H1005</t>
  </si>
  <si>
    <t>D2022040748</t>
  </si>
  <si>
    <t>F-H1001</t>
  </si>
  <si>
    <t>无锡西纳德</t>
  </si>
  <si>
    <t>H117</t>
  </si>
  <si>
    <t>F-H1002</t>
  </si>
  <si>
    <t>0-0.6Mpa</t>
  </si>
  <si>
    <t>PdT-H201</t>
  </si>
  <si>
    <t>010325</t>
  </si>
  <si>
    <t>H201</t>
  </si>
  <si>
    <t>PdT-H202</t>
  </si>
  <si>
    <t>009916</t>
  </si>
  <si>
    <t>H202</t>
  </si>
  <si>
    <t>PdT-H203</t>
  </si>
  <si>
    <t>009986</t>
  </si>
  <si>
    <t>H204</t>
  </si>
  <si>
    <t>H224</t>
  </si>
  <si>
    <t>PdT-H204</t>
  </si>
  <si>
    <t>010381</t>
  </si>
  <si>
    <t>H221</t>
  </si>
  <si>
    <t>PdT-H205</t>
  </si>
  <si>
    <t>009958</t>
  </si>
  <si>
    <t>H206</t>
  </si>
  <si>
    <t>PdT-H206</t>
  </si>
  <si>
    <t>009930</t>
  </si>
  <si>
    <t>H218</t>
  </si>
  <si>
    <t>PdT-H207</t>
  </si>
  <si>
    <t>010297</t>
  </si>
  <si>
    <t>H215</t>
  </si>
  <si>
    <t>PdT-H208</t>
  </si>
  <si>
    <t>010395</t>
  </si>
  <si>
    <t>H212</t>
  </si>
  <si>
    <t>W-H2001</t>
  </si>
  <si>
    <t>-30-20℃</t>
  </si>
  <si>
    <t>H205</t>
  </si>
  <si>
    <t>海尔冰箱内</t>
  </si>
  <si>
    <t>W-H2002</t>
  </si>
  <si>
    <t>W-H2003</t>
  </si>
  <si>
    <t>W-H2004</t>
  </si>
  <si>
    <t>A-H2001</t>
  </si>
  <si>
    <t>MDF-U5412</t>
  </si>
  <si>
    <t>SANYO</t>
  </si>
  <si>
    <t>A-QC-0402-2004</t>
  </si>
  <si>
    <t>低温冰箱</t>
  </si>
  <si>
    <t>A-H2002</t>
  </si>
  <si>
    <t>MDF-U5411</t>
  </si>
  <si>
    <t>A-QC-0402-2007</t>
  </si>
  <si>
    <t>A-H2003</t>
  </si>
  <si>
    <t>MDF-382E</t>
  </si>
  <si>
    <t>A-QC-0402-2003</t>
  </si>
  <si>
    <t>超低温冰箱</t>
  </si>
  <si>
    <t>A-H2004</t>
  </si>
  <si>
    <t>BE02QOB0100BF57N6UUX</t>
  </si>
  <si>
    <t>A-QC-0402-2008</t>
  </si>
  <si>
    <t>低温保存箱</t>
  </si>
  <si>
    <t>A-H2005</t>
  </si>
  <si>
    <t>BCD-539WT</t>
  </si>
  <si>
    <t>A-QC-0402-2006</t>
  </si>
  <si>
    <t>A-H2008</t>
  </si>
  <si>
    <t>BD-192WGHS9B8</t>
  </si>
  <si>
    <t>A-H2009</t>
  </si>
  <si>
    <t>TMT-H201</t>
  </si>
  <si>
    <t>224426000459F5</t>
  </si>
  <si>
    <t>TMT-H202</t>
  </si>
  <si>
    <t>22411300096447</t>
  </si>
  <si>
    <t>Z-H2013</t>
  </si>
  <si>
    <t>LRH-250</t>
  </si>
  <si>
    <t>A-QC-0402-2036</t>
  </si>
  <si>
    <t>Z-H2014</t>
  </si>
  <si>
    <t>A-QC-0402-2039</t>
  </si>
  <si>
    <t>PdT-H209</t>
  </si>
  <si>
    <t>PdT-H210</t>
  </si>
  <si>
    <t>009944</t>
  </si>
  <si>
    <t>H207</t>
  </si>
  <si>
    <t>Z-H2001</t>
  </si>
  <si>
    <t>H208</t>
  </si>
  <si>
    <t>A-QC-0402-2011</t>
  </si>
  <si>
    <t>Z-H2002</t>
  </si>
  <si>
    <t>A-QC-0402-2012</t>
  </si>
  <si>
    <t>Z-H2003</t>
  </si>
  <si>
    <t>A-QC-0402-2013</t>
  </si>
  <si>
    <t>Z-H2004</t>
  </si>
  <si>
    <t>A-QC-0402-2015</t>
  </si>
  <si>
    <t>BSC-1360ⅡA2</t>
  </si>
  <si>
    <t>北京东联哈尔</t>
  </si>
  <si>
    <t>A-QC-0402-2016</t>
  </si>
  <si>
    <t>K-H1002</t>
  </si>
  <si>
    <t>A-QC-0402-2014</t>
  </si>
  <si>
    <t>TMT-H203</t>
  </si>
  <si>
    <t>22422600029006</t>
  </si>
  <si>
    <t>Z-H2005</t>
  </si>
  <si>
    <t>H210</t>
  </si>
  <si>
    <t>H220</t>
  </si>
  <si>
    <t>K-H1003</t>
  </si>
  <si>
    <t>F-H2003</t>
  </si>
  <si>
    <t>南京高硕</t>
  </si>
  <si>
    <t>灭菌锅</t>
  </si>
  <si>
    <t>F-H2001</t>
  </si>
  <si>
    <t>20220617126</t>
  </si>
  <si>
    <t>H211</t>
  </si>
  <si>
    <t>F-H2002</t>
  </si>
  <si>
    <t>20221015044</t>
  </si>
  <si>
    <r>
      <rPr>
        <sz val="11"/>
        <rFont val="宋体"/>
        <charset val="134"/>
        <scheme val="minor"/>
      </rPr>
      <t>CO</t>
    </r>
    <r>
      <rPr>
        <vertAlign val="subscript"/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培养箱</t>
    </r>
  </si>
  <si>
    <t>Z-H2006</t>
  </si>
  <si>
    <t>0405K025KE</t>
  </si>
  <si>
    <t>HF-90</t>
  </si>
  <si>
    <t>H213</t>
  </si>
  <si>
    <t>A-QC-0402-2017</t>
  </si>
  <si>
    <t>Z-H2007</t>
  </si>
  <si>
    <t>A-QC-0402-2020</t>
  </si>
  <si>
    <t>K-H1004</t>
  </si>
  <si>
    <t>A-QC-0402-2018</t>
  </si>
  <si>
    <t>TMT-H204</t>
  </si>
  <si>
    <t>224213000099D9</t>
  </si>
  <si>
    <t>Z-H2008</t>
  </si>
  <si>
    <t>H214</t>
  </si>
  <si>
    <t>A-QC-0402-2022</t>
  </si>
  <si>
    <t>I-H2004</t>
  </si>
  <si>
    <t>G25589K</t>
  </si>
  <si>
    <t>K-H1005</t>
  </si>
  <si>
    <t>A-QC-0402-2021</t>
  </si>
  <si>
    <t>TMT-H205</t>
  </si>
  <si>
    <t>22411300092522</t>
  </si>
  <si>
    <t>Z-H2009</t>
  </si>
  <si>
    <t>0811K176KE</t>
  </si>
  <si>
    <t>H216</t>
  </si>
  <si>
    <t>A-QC-0402-2023</t>
  </si>
  <si>
    <t>I-H2006</t>
  </si>
  <si>
    <t>L16034B</t>
  </si>
  <si>
    <t>0.5-5ml</t>
  </si>
  <si>
    <t>I-H2007</t>
  </si>
  <si>
    <t>R31680G</t>
  </si>
  <si>
    <t>I-H2008</t>
  </si>
  <si>
    <t>L24848G</t>
  </si>
  <si>
    <t>I-H2009</t>
  </si>
  <si>
    <t>J39782H</t>
  </si>
  <si>
    <t>8道移液器</t>
  </si>
  <si>
    <t>I-H2010</t>
  </si>
  <si>
    <t>K29891K</t>
  </si>
  <si>
    <t>30-300ul</t>
  </si>
  <si>
    <t>I-H2011</t>
  </si>
  <si>
    <t>N52037G</t>
  </si>
  <si>
    <t>I-H2012</t>
  </si>
  <si>
    <t>K27990F</t>
  </si>
  <si>
    <t>K-H1006</t>
  </si>
  <si>
    <t>A-QC-0402-2025</t>
  </si>
  <si>
    <t>TMT-H206</t>
  </si>
  <si>
    <t>2242260003451B</t>
  </si>
  <si>
    <t>Z-H2010</t>
  </si>
  <si>
    <t>H217</t>
  </si>
  <si>
    <t>A-QC-0402-2026</t>
  </si>
  <si>
    <t>I-H2013</t>
  </si>
  <si>
    <t>H52774I</t>
  </si>
  <si>
    <t>I-H2014</t>
  </si>
  <si>
    <t>K36078H</t>
  </si>
  <si>
    <t>I-H1001</t>
  </si>
  <si>
    <t>R39013J</t>
  </si>
  <si>
    <t>离心机</t>
  </si>
  <si>
    <t>C-H2001</t>
  </si>
  <si>
    <t>Thermo</t>
  </si>
  <si>
    <t>电热恒温水浴</t>
  </si>
  <si>
    <t>G-H2001</t>
  </si>
  <si>
    <t>003</t>
  </si>
  <si>
    <t>HWSY21-KP4</t>
  </si>
  <si>
    <t>北京长风</t>
  </si>
  <si>
    <t>A-QC-0402-2029</t>
  </si>
  <si>
    <t>K-H1007</t>
  </si>
  <si>
    <t>A-QC-0402-2028</t>
  </si>
  <si>
    <t>TMT-H207</t>
  </si>
  <si>
    <t>224213000092F9</t>
  </si>
  <si>
    <t>I-H2015</t>
  </si>
  <si>
    <t>M41396G</t>
  </si>
  <si>
    <t>H219</t>
  </si>
  <si>
    <t>i-g003</t>
  </si>
  <si>
    <t>I-H2016</t>
  </si>
  <si>
    <t>470318A</t>
  </si>
  <si>
    <t>证书出厂号I-G010</t>
  </si>
  <si>
    <t>I-H2017</t>
  </si>
  <si>
    <t>K29756B</t>
  </si>
  <si>
    <t>证书出厂号I-G018</t>
  </si>
  <si>
    <t>I-H1008</t>
  </si>
  <si>
    <t>L22864F</t>
  </si>
  <si>
    <t>I-H2018</t>
  </si>
  <si>
    <t>P37760K</t>
  </si>
  <si>
    <t>I-H1009</t>
  </si>
  <si>
    <t>L24885G</t>
  </si>
  <si>
    <t>Z-H2011</t>
  </si>
  <si>
    <t>A-QC-0402-2031</t>
  </si>
  <si>
    <t>Z-H2016</t>
  </si>
  <si>
    <t>LRH-250SCG</t>
  </si>
  <si>
    <t>裴泰</t>
  </si>
  <si>
    <t>K-H1008</t>
  </si>
  <si>
    <t>A-QC-0402-2030</t>
  </si>
  <si>
    <t>TMT-H208</t>
  </si>
  <si>
    <t>224226000315E4</t>
  </si>
  <si>
    <t>K-H1009</t>
  </si>
  <si>
    <t>A-QC-0402-2032</t>
  </si>
  <si>
    <t>Z-H2017</t>
  </si>
  <si>
    <t>I-H2001</t>
  </si>
  <si>
    <t>M41511G</t>
  </si>
  <si>
    <t>I-H2002</t>
  </si>
  <si>
    <t>R31635G</t>
  </si>
  <si>
    <t>I-H2003</t>
  </si>
  <si>
    <t>L21439K</t>
  </si>
  <si>
    <t>I-H2005</t>
  </si>
  <si>
    <t>L21202K</t>
  </si>
  <si>
    <t>N48496H</t>
  </si>
  <si>
    <t>I-H2019</t>
  </si>
  <si>
    <t>G29753I</t>
  </si>
  <si>
    <t>H222</t>
  </si>
  <si>
    <t>I-H2020</t>
  </si>
  <si>
    <t>L57835G</t>
  </si>
  <si>
    <t>Z-H2012</t>
  </si>
  <si>
    <t>A-QC-0402-2034</t>
  </si>
  <si>
    <t>Z-H2015</t>
  </si>
  <si>
    <t>LRH250FG</t>
  </si>
  <si>
    <t>K-H1010</t>
  </si>
  <si>
    <t>A-QC-0402-2035</t>
  </si>
  <si>
    <t>TMT-H209</t>
  </si>
  <si>
    <t>22422600029158</t>
  </si>
  <si>
    <t>H223</t>
  </si>
  <si>
    <t>K-H1011</t>
  </si>
  <si>
    <t>A-QC-0402-2038</t>
  </si>
  <si>
    <t>TMT-H210</t>
  </si>
  <si>
    <t>22421300009887</t>
  </si>
  <si>
    <t>S-H2001</t>
  </si>
  <si>
    <t>-30-50℃ 20-100%RH</t>
  </si>
  <si>
    <t>得力</t>
  </si>
  <si>
    <t>A-H2006</t>
  </si>
  <si>
    <t>-70℃</t>
  </si>
  <si>
    <t>A-QC-0402-2040</t>
  </si>
  <si>
    <t>A-H2007</t>
  </si>
  <si>
    <t>MDF-382E（CN)</t>
  </si>
  <si>
    <t>Panasonic</t>
  </si>
  <si>
    <t>A-QC-0402-2041</t>
  </si>
  <si>
    <t>A-H2011</t>
  </si>
  <si>
    <t>TMT-H211</t>
  </si>
  <si>
    <t>224226000302A3</t>
  </si>
  <si>
    <t>恒温磁力搅拌器</t>
  </si>
  <si>
    <t>03-2</t>
  </si>
  <si>
    <t>上海梅颖浦仪器仪表</t>
  </si>
  <si>
    <t>无</t>
  </si>
  <si>
    <t>FRESCO17</t>
  </si>
  <si>
    <t>数显恒温水浴锅</t>
  </si>
  <si>
    <t>HH-3A</t>
  </si>
  <si>
    <t>国华</t>
  </si>
  <si>
    <t>T-H1011</t>
  </si>
  <si>
    <t>ELx808IU-SN</t>
  </si>
  <si>
    <r>
      <rPr>
        <sz val="9"/>
        <color rgb="FF0000FF"/>
        <rFont val="宋体"/>
        <charset val="134"/>
      </rPr>
      <t>内毒素检测及其他ELISA试剂盒使用。测试剂终点显色法对反应温度条件要求严格。 波长340-900nm；滤光片340nm、405nm、450nm、490nm、630nm；+5℃~50℃，±0.5℃；鲎试剂检测限0.001EU/ml；r≥0.99，CV≤5%</t>
    </r>
  </si>
  <si>
    <t>刻度吸管</t>
  </si>
  <si>
    <t>H-H1001</t>
  </si>
  <si>
    <t>001</t>
  </si>
  <si>
    <t>0-5mL</t>
  </si>
  <si>
    <t>BOMEX</t>
  </si>
  <si>
    <t>H-H1002</t>
  </si>
  <si>
    <t>002</t>
  </si>
  <si>
    <t>H-H1003</t>
  </si>
  <si>
    <t>H-H1004</t>
  </si>
  <si>
    <t>004</t>
  </si>
  <si>
    <t>H-H1005</t>
  </si>
  <si>
    <t>005</t>
  </si>
  <si>
    <t>H-H1006</t>
  </si>
  <si>
    <t>006</t>
  </si>
  <si>
    <t>H-H1007</t>
  </si>
  <si>
    <t>007</t>
  </si>
  <si>
    <t>H-H1008</t>
  </si>
  <si>
    <t>008</t>
  </si>
  <si>
    <t>H-H1009</t>
  </si>
  <si>
    <t>009</t>
  </si>
  <si>
    <t>H-H1010</t>
  </si>
  <si>
    <t>010</t>
  </si>
  <si>
    <t>H-H1011</t>
  </si>
  <si>
    <t>011</t>
  </si>
  <si>
    <t>0-2mL</t>
  </si>
  <si>
    <t>H-H1012</t>
  </si>
  <si>
    <t>012</t>
  </si>
  <si>
    <t>H-H1013</t>
  </si>
  <si>
    <t>013</t>
  </si>
  <si>
    <t>H-H1014</t>
  </si>
  <si>
    <t>014</t>
  </si>
  <si>
    <t>H-H1015</t>
  </si>
  <si>
    <t>015</t>
  </si>
  <si>
    <t>H-H1016</t>
  </si>
  <si>
    <t>016</t>
  </si>
  <si>
    <t>H-H1017</t>
  </si>
  <si>
    <t>017</t>
  </si>
  <si>
    <t>H-H1018</t>
  </si>
  <si>
    <t>018</t>
  </si>
  <si>
    <t>H-H1019</t>
  </si>
  <si>
    <t>019</t>
  </si>
  <si>
    <t>H-H1020</t>
  </si>
  <si>
    <t>020</t>
  </si>
  <si>
    <t>气体检测（氧气）</t>
  </si>
  <si>
    <t>B-D1001</t>
  </si>
  <si>
    <t>5%FS</t>
  </si>
  <si>
    <t>0-25%VOL 低限19.5%VOL 高限23.5%VOL</t>
  </si>
  <si>
    <t>ASD5300C</t>
  </si>
  <si>
    <t>沈阳安仕德</t>
  </si>
  <si>
    <t>D104</t>
  </si>
  <si>
    <t>西墙下方</t>
  </si>
  <si>
    <t>F-D1003</t>
  </si>
  <si>
    <t>YTPN-100Z</t>
  </si>
  <si>
    <t>氧气</t>
  </si>
  <si>
    <t>F-D1004</t>
  </si>
  <si>
    <t>R2004FJT22</t>
  </si>
  <si>
    <t>二氧化碳进管道</t>
  </si>
  <si>
    <t>F-D1005</t>
  </si>
  <si>
    <t>R2004FJT17</t>
  </si>
  <si>
    <t>二氧化碳出管道</t>
  </si>
  <si>
    <t>F-D1006</t>
  </si>
  <si>
    <t>R2004FJT04</t>
  </si>
  <si>
    <t>二氧化碳进过滤器</t>
  </si>
  <si>
    <t>F-D1007</t>
  </si>
  <si>
    <t>R2004FJT20</t>
  </si>
  <si>
    <t>二氧化碳出过滤器</t>
  </si>
  <si>
    <t>F-D1008</t>
  </si>
  <si>
    <t>R2004FJT11</t>
  </si>
  <si>
    <t>氮气进管道</t>
  </si>
  <si>
    <t>F-D1009</t>
  </si>
  <si>
    <t>R2004FJT16</t>
  </si>
  <si>
    <t>氮气出管道</t>
  </si>
  <si>
    <t>F-D1010</t>
  </si>
  <si>
    <t>R2004FJT07</t>
  </si>
  <si>
    <t>氮气进过滤器</t>
  </si>
  <si>
    <t>F-D1011</t>
  </si>
  <si>
    <t>R2004FJT06</t>
  </si>
  <si>
    <t>氮气出过滤器</t>
  </si>
  <si>
    <t>F-D1012</t>
  </si>
  <si>
    <t>R2004FJT02</t>
  </si>
  <si>
    <t>氧气进管道</t>
  </si>
  <si>
    <t>F-D1013</t>
  </si>
  <si>
    <t>R2004FJU68</t>
  </si>
  <si>
    <t>氧气出管道</t>
  </si>
  <si>
    <t>F-D1014</t>
  </si>
  <si>
    <t>R2004FJT00</t>
  </si>
  <si>
    <t>氧气进过滤器</t>
  </si>
  <si>
    <t>F-D1015</t>
  </si>
  <si>
    <t>R2004FJT03</t>
  </si>
  <si>
    <t>氧气出过滤器</t>
  </si>
  <si>
    <t>F-D1016</t>
  </si>
  <si>
    <t>0-0.4MPa</t>
  </si>
  <si>
    <t>氧气瓶</t>
  </si>
  <si>
    <t>微压差变送器</t>
  </si>
  <si>
    <t>PdT-D101</t>
  </si>
  <si>
    <t>EMS135</t>
  </si>
  <si>
    <t>0-62.2 pa</t>
  </si>
  <si>
    <t>DWYER</t>
  </si>
  <si>
    <t>D105</t>
  </si>
  <si>
    <t>D106男一更</t>
  </si>
  <si>
    <t>PdT-D102</t>
  </si>
  <si>
    <t>EMS136</t>
  </si>
  <si>
    <t>D107女一更</t>
  </si>
  <si>
    <t>PdT-D105</t>
  </si>
  <si>
    <t>D101</t>
  </si>
  <si>
    <t>G-D1001</t>
  </si>
  <si>
    <t>37℃、0-100%RH</t>
  </si>
  <si>
    <t>D111</t>
  </si>
  <si>
    <t>前孵化器</t>
  </si>
  <si>
    <t>G-D1002</t>
  </si>
  <si>
    <t>G-D1003</t>
  </si>
  <si>
    <t>G-D1004</t>
  </si>
  <si>
    <t>G-D1005</t>
  </si>
  <si>
    <t>G-D1006</t>
  </si>
  <si>
    <t>G-D1007</t>
  </si>
  <si>
    <t>G-D1008</t>
  </si>
  <si>
    <t>G-D1009</t>
  </si>
  <si>
    <t>G-D1010</t>
  </si>
  <si>
    <t>W-D1001</t>
  </si>
  <si>
    <t>30~40℃</t>
  </si>
  <si>
    <t>孵化机G-D1001</t>
  </si>
  <si>
    <t>W-D1002</t>
  </si>
  <si>
    <t>孵化机G-D1002</t>
  </si>
  <si>
    <t>W-D1003</t>
  </si>
  <si>
    <t>孵化机G-D1003</t>
  </si>
  <si>
    <t>W-D1004</t>
  </si>
  <si>
    <t>孵化机G-D1004</t>
  </si>
  <si>
    <t>W-D1005</t>
  </si>
  <si>
    <t>孵化机G-D1005</t>
  </si>
  <si>
    <t>W-D1006</t>
  </si>
  <si>
    <t>孵化机G-D1006</t>
  </si>
  <si>
    <t>W-D1007</t>
  </si>
  <si>
    <t>孵化机G-D1007</t>
  </si>
  <si>
    <t>W-D1008</t>
  </si>
  <si>
    <t>孵化机G-D1008</t>
  </si>
  <si>
    <t>W-D1009</t>
  </si>
  <si>
    <t>孵化机G-D1009</t>
  </si>
  <si>
    <t>W-D1010</t>
  </si>
  <si>
    <t>孵化机G-D1010</t>
  </si>
  <si>
    <t>PdT-D103</t>
  </si>
  <si>
    <t>D102消毒间门口</t>
  </si>
  <si>
    <t>PdT-D104</t>
  </si>
  <si>
    <t>东侧走道</t>
  </si>
  <si>
    <t>TMT119</t>
  </si>
  <si>
    <t>0~50℃/0~100%</t>
  </si>
  <si>
    <t>QFA2171</t>
  </si>
  <si>
    <t>SIEMENS</t>
  </si>
  <si>
    <t>走道</t>
  </si>
  <si>
    <t>D-D1001</t>
  </si>
  <si>
    <t>SHP0100757637</t>
  </si>
  <si>
    <t>III</t>
  </si>
  <si>
    <t>0-600g d=0.1g  e=1g</t>
  </si>
  <si>
    <t>MP6001</t>
  </si>
  <si>
    <t>数显温湿度计</t>
  </si>
  <si>
    <t>S-D1001</t>
  </si>
  <si>
    <t>C160794042</t>
  </si>
  <si>
    <t>-20~120℃</t>
  </si>
  <si>
    <t>UT332</t>
  </si>
  <si>
    <t>UNI-T</t>
  </si>
  <si>
    <t>S-D1002</t>
  </si>
  <si>
    <t>TMT118</t>
  </si>
  <si>
    <t>D112</t>
  </si>
  <si>
    <t>D112照蛋间</t>
  </si>
  <si>
    <t>R2004FJS85</t>
  </si>
  <si>
    <t>PdT-D202</t>
  </si>
  <si>
    <t>D201</t>
  </si>
  <si>
    <t>D203男一更门口</t>
  </si>
  <si>
    <t>PdT-D203</t>
  </si>
  <si>
    <t>D202女一更门口</t>
  </si>
  <si>
    <t>PdT-D204</t>
  </si>
  <si>
    <t>D202</t>
  </si>
  <si>
    <t>D204女二更门口</t>
  </si>
  <si>
    <t>PdT-D205</t>
  </si>
  <si>
    <t>D205淋浴间门口</t>
  </si>
  <si>
    <t>PdT-D206</t>
  </si>
  <si>
    <t>D203</t>
  </si>
  <si>
    <t>D206淋浴间门口</t>
  </si>
  <si>
    <t>PdT-D207</t>
  </si>
  <si>
    <t>D207男二更门口</t>
  </si>
  <si>
    <t>PdT-D201</t>
  </si>
  <si>
    <t>D210</t>
  </si>
  <si>
    <t>D210缓冲间门口</t>
  </si>
  <si>
    <t>W-D2001</t>
  </si>
  <si>
    <t>棒式</t>
  </si>
  <si>
    <t>D211</t>
  </si>
  <si>
    <t>孵化机G-D2001</t>
  </si>
  <si>
    <t>W-D2002</t>
  </si>
  <si>
    <t>孵化机G-D2002</t>
  </si>
  <si>
    <t>W-D2003</t>
  </si>
  <si>
    <t>孵化机G-D2003</t>
  </si>
  <si>
    <t>W-D2004</t>
  </si>
  <si>
    <t>孵化机G-D2004</t>
  </si>
  <si>
    <t>G-D2001</t>
  </si>
  <si>
    <t>后孵化机</t>
  </si>
  <si>
    <t>G-D2002</t>
  </si>
  <si>
    <t>G-D2003</t>
  </si>
  <si>
    <t>G-D2004</t>
  </si>
  <si>
    <t>PdT-D208</t>
  </si>
  <si>
    <t>D213缓冲间门口</t>
  </si>
  <si>
    <t>PdT-D209</t>
  </si>
  <si>
    <t>D214缓冲间门口</t>
  </si>
  <si>
    <t>F-D2003</t>
  </si>
  <si>
    <t>N191210467</t>
  </si>
  <si>
    <t>0-0.1MPa</t>
  </si>
  <si>
    <t>YX-60</t>
  </si>
  <si>
    <t>BLD</t>
  </si>
  <si>
    <t>D212</t>
  </si>
  <si>
    <t>接种机种毒瓶压力</t>
  </si>
  <si>
    <t>TMT111</t>
  </si>
  <si>
    <t>D212接种间</t>
  </si>
  <si>
    <t>F-D2001</t>
  </si>
  <si>
    <t>Y-60Z</t>
  </si>
  <si>
    <t>KTYB</t>
  </si>
  <si>
    <t>接种机蛋消压力</t>
  </si>
  <si>
    <t>F-D2002</t>
  </si>
  <si>
    <t>STCIF</t>
  </si>
  <si>
    <t>接种机消毒液罐压力</t>
  </si>
  <si>
    <t>F-D2004</t>
  </si>
  <si>
    <t>R2004FJS45</t>
  </si>
  <si>
    <t>接种机仪表压空</t>
  </si>
  <si>
    <t>TMT112</t>
  </si>
  <si>
    <t>D216</t>
  </si>
  <si>
    <t>D216无菌间</t>
  </si>
  <si>
    <t>K-D2001</t>
  </si>
  <si>
    <t>TMT113</t>
  </si>
  <si>
    <t>D217</t>
  </si>
  <si>
    <t>D217照蛋间</t>
  </si>
  <si>
    <t>TMT114</t>
  </si>
  <si>
    <t>D218</t>
  </si>
  <si>
    <t>D218种毒间</t>
  </si>
  <si>
    <t>W-D2018</t>
  </si>
  <si>
    <t>冰柜内</t>
  </si>
  <si>
    <t>S-D2001</t>
  </si>
  <si>
    <t>PdT-D405</t>
  </si>
  <si>
    <t>D219</t>
  </si>
  <si>
    <t>D219净物间</t>
  </si>
  <si>
    <t>TMT115</t>
  </si>
  <si>
    <t>Y-D2001</t>
  </si>
  <si>
    <t>T06942</t>
  </si>
  <si>
    <t>MAGHEGAGE</t>
  </si>
  <si>
    <t>D219洁净传递窗</t>
  </si>
  <si>
    <t>F-D2005</t>
  </si>
  <si>
    <t xml:space="preserve"> -0.1-0.5MPa</t>
  </si>
  <si>
    <t>淄博飞雁先行测控技术有限公司</t>
  </si>
  <si>
    <t>D219灭菌柜夹套</t>
  </si>
  <si>
    <t>F-D2006</t>
  </si>
  <si>
    <t>D219灭菌柜内室</t>
  </si>
  <si>
    <t>PdT-D210</t>
  </si>
  <si>
    <t>D220</t>
  </si>
  <si>
    <t>D220冷胚间缓冲间</t>
  </si>
  <si>
    <t>PdT-D211</t>
  </si>
  <si>
    <t>D220缓冲间门口</t>
  </si>
  <si>
    <t>R-D2001</t>
  </si>
  <si>
    <t>苏州瑞雪制冷工程有限公司</t>
  </si>
  <si>
    <t>D221</t>
  </si>
  <si>
    <t>A-D2001</t>
  </si>
  <si>
    <t>MDF-382</t>
  </si>
  <si>
    <t>松下</t>
  </si>
  <si>
    <t>D-D2001</t>
  </si>
  <si>
    <t>0-150kg</t>
  </si>
  <si>
    <t>XK3190-AR+E</t>
  </si>
  <si>
    <t>耀华</t>
  </si>
  <si>
    <t>D224</t>
  </si>
  <si>
    <t>NIND=3000</t>
  </si>
  <si>
    <t>TMT117</t>
  </si>
  <si>
    <t>F-D2007</t>
  </si>
  <si>
    <t>R2004FJV37</t>
  </si>
  <si>
    <t>-0.1-0.9MPa</t>
  </si>
  <si>
    <t>YTPN-100</t>
  </si>
  <si>
    <t>纯蒸汽管道</t>
  </si>
  <si>
    <t>F-D2008</t>
  </si>
  <si>
    <t>R2004FJU80</t>
  </si>
  <si>
    <t>洁净压缩空气管道</t>
  </si>
  <si>
    <t>F-D2009</t>
  </si>
  <si>
    <t>全自动收获机蛋消压力</t>
  </si>
  <si>
    <t>F-D2010</t>
  </si>
  <si>
    <t>全自动收获机气缸压力</t>
  </si>
  <si>
    <t>F-D2011</t>
  </si>
  <si>
    <t>全自动收获机消毒箱压力</t>
  </si>
  <si>
    <t>F-D2012</t>
  </si>
  <si>
    <t>收获罐</t>
  </si>
  <si>
    <t>F-D2013</t>
  </si>
  <si>
    <t>R2004FJS87</t>
  </si>
  <si>
    <t>仪表压缩空气管道</t>
  </si>
  <si>
    <t>F-D2040</t>
  </si>
  <si>
    <t>L1F1111180</t>
  </si>
  <si>
    <t>YXC-100</t>
  </si>
  <si>
    <t>致延仪表</t>
  </si>
  <si>
    <t>D225</t>
  </si>
  <si>
    <t>浓缩仪泵出口</t>
  </si>
  <si>
    <t>W-D2005</t>
  </si>
  <si>
    <t>0~150℃</t>
  </si>
  <si>
    <t>WSS-411</t>
  </si>
  <si>
    <t>灭活罐300L1#罐底</t>
  </si>
  <si>
    <t>W-D2006</t>
  </si>
  <si>
    <t>灭活罐300L1#罐顶</t>
  </si>
  <si>
    <t>W-D2007</t>
  </si>
  <si>
    <t>灭活罐300L2#罐底</t>
  </si>
  <si>
    <t>W-D2008</t>
  </si>
  <si>
    <t>灭活罐300L2#罐顶</t>
  </si>
  <si>
    <t>W-D2010</t>
  </si>
  <si>
    <t>灭活抗原暂存300L1#罐底</t>
  </si>
  <si>
    <t>W-D2011</t>
  </si>
  <si>
    <t>灭活抗原暂存300L1#罐顶</t>
  </si>
  <si>
    <t>W-D2012</t>
  </si>
  <si>
    <t>灭活抗原暂存300L2#罐底</t>
  </si>
  <si>
    <t>W-D2013</t>
  </si>
  <si>
    <t>灭活抗原暂存300L2#罐顶</t>
  </si>
  <si>
    <t>W-D2014</t>
  </si>
  <si>
    <t>灭活抗原暂存300L3#罐底</t>
  </si>
  <si>
    <t>W-D2015</t>
  </si>
  <si>
    <t>灭活抗原暂存300L3#罐顶</t>
  </si>
  <si>
    <t>W-D2016</t>
  </si>
  <si>
    <t>灭活抗原暂存300L4#罐底</t>
  </si>
  <si>
    <t>W-D2017</t>
  </si>
  <si>
    <t>灭活抗原暂存300L4#罐顶</t>
  </si>
  <si>
    <t>WT-D2019</t>
  </si>
  <si>
    <t>0~200℃</t>
  </si>
  <si>
    <t>WZPB-430</t>
  </si>
  <si>
    <t>福州西卡自动化设备有限公司</t>
  </si>
  <si>
    <t>CIP清洗罐500L1#</t>
  </si>
  <si>
    <t>WT-D2020</t>
  </si>
  <si>
    <t>CIP清洗罐500L2#</t>
  </si>
  <si>
    <t>WT-D2021</t>
  </si>
  <si>
    <t>恒温热水器</t>
  </si>
  <si>
    <t>WT-D2022</t>
  </si>
  <si>
    <t>离心缓冲罐300L</t>
  </si>
  <si>
    <t>WT-D2023</t>
  </si>
  <si>
    <t>灭活罐300L1#罐体</t>
  </si>
  <si>
    <t>WT-D2024</t>
  </si>
  <si>
    <t>灭活罐300L2#罐体</t>
  </si>
  <si>
    <t>WT-D2025</t>
  </si>
  <si>
    <t>灭活抗原暂存300L1#罐体</t>
  </si>
  <si>
    <t>WT-D2026</t>
  </si>
  <si>
    <t>灭活抗原暂存300L2#罐体</t>
  </si>
  <si>
    <t>WT-D2027</t>
  </si>
  <si>
    <t>灭活抗原暂存300L3#罐体</t>
  </si>
  <si>
    <t>WT-D2028</t>
  </si>
  <si>
    <t>灭活抗原暂存300L4#罐体</t>
  </si>
  <si>
    <t>WT-D2029</t>
  </si>
  <si>
    <t>浓缩罐300L</t>
  </si>
  <si>
    <t>F-D2014</t>
  </si>
  <si>
    <t>20072R479</t>
  </si>
  <si>
    <t>YTPN-60</t>
  </si>
  <si>
    <t>蝶式连续流离心机顶</t>
  </si>
  <si>
    <t>F-D2015</t>
  </si>
  <si>
    <t>无锡市南长特种仪表有限公司</t>
  </si>
  <si>
    <t>蝶式连续流离心机旁路</t>
  </si>
  <si>
    <t>F-D2017</t>
  </si>
  <si>
    <t>2004130R308</t>
  </si>
  <si>
    <t>F-D2018</t>
  </si>
  <si>
    <t>R2004FJU77</t>
  </si>
  <si>
    <t>CIP用工业蒸汽</t>
  </si>
  <si>
    <t>F-D2019</t>
  </si>
  <si>
    <t>R2004FJS61</t>
  </si>
  <si>
    <t>CIP用仪表压缩空气</t>
  </si>
  <si>
    <t>F-D2020</t>
  </si>
  <si>
    <t>R2004FJV39</t>
  </si>
  <si>
    <t>F-D2022</t>
  </si>
  <si>
    <t>08108W</t>
  </si>
  <si>
    <t>YTP-60</t>
  </si>
  <si>
    <t>南京万达仪表厂</t>
  </si>
  <si>
    <t>废水罐300L</t>
  </si>
  <si>
    <t>F-D2023</t>
  </si>
  <si>
    <t>R2004FJU17</t>
  </si>
  <si>
    <t>F-D2024</t>
  </si>
  <si>
    <t>L004130R324</t>
  </si>
  <si>
    <t>F-D2025</t>
  </si>
  <si>
    <t>YN-60</t>
  </si>
  <si>
    <t>上海名宇仪表有限公司</t>
  </si>
  <si>
    <t>离心缓冲罐300L冷却水回</t>
  </si>
  <si>
    <t>F-D2026</t>
  </si>
  <si>
    <t>2004130R328</t>
  </si>
  <si>
    <t>F-D2027</t>
  </si>
  <si>
    <t>灭活罐300L1#冷却水回</t>
  </si>
  <si>
    <t>F-D2028</t>
  </si>
  <si>
    <t>2004130R314</t>
  </si>
  <si>
    <t>F-D2029</t>
  </si>
  <si>
    <t>灭活罐300L2#冷却水回</t>
  </si>
  <si>
    <t>F-D2030</t>
  </si>
  <si>
    <t>200320R089</t>
  </si>
  <si>
    <t>F-D2031</t>
  </si>
  <si>
    <t>灭活抗原暂存300L1#冷却水回</t>
  </si>
  <si>
    <t>F-D2032</t>
  </si>
  <si>
    <t>200320R077</t>
  </si>
  <si>
    <t>F-D2033</t>
  </si>
  <si>
    <t>灭活抗原暂存300L2#冷却水回</t>
  </si>
  <si>
    <t>F-D2034</t>
  </si>
  <si>
    <t>2004130R333</t>
  </si>
  <si>
    <t>F-D2035</t>
  </si>
  <si>
    <t>灭活抗原暂存300L3#冷却水回</t>
  </si>
  <si>
    <t>F-D2036</t>
  </si>
  <si>
    <t>200303R472</t>
  </si>
  <si>
    <t>F-D2037</t>
  </si>
  <si>
    <t>灭活抗原暂存300L4#冷却水回</t>
  </si>
  <si>
    <t>F-D2038</t>
  </si>
  <si>
    <t>F-D2039</t>
  </si>
  <si>
    <t>浓缩罐300L冷却水回</t>
  </si>
  <si>
    <t>F-D2041</t>
  </si>
  <si>
    <t>L1F1120205</t>
  </si>
  <si>
    <t>浓缩仪上方</t>
  </si>
  <si>
    <t>F-D2042</t>
  </si>
  <si>
    <t>F-D2043</t>
  </si>
  <si>
    <t>R2004FJS54</t>
  </si>
  <si>
    <t>FT-D2001</t>
  </si>
  <si>
    <t>FT-D2002</t>
  </si>
  <si>
    <t>FT-D2003</t>
  </si>
  <si>
    <t>FT-D2004</t>
  </si>
  <si>
    <t>FT-D2005</t>
  </si>
  <si>
    <t>FT-D2006</t>
  </si>
  <si>
    <t>FT-D2007</t>
  </si>
  <si>
    <t>FT-D2008</t>
  </si>
  <si>
    <t>FT-D2009</t>
  </si>
  <si>
    <t>TMT116</t>
  </si>
  <si>
    <t>D226</t>
  </si>
  <si>
    <t>F-D2044</t>
  </si>
  <si>
    <t>R2004FJU94</t>
  </si>
  <si>
    <t>蛋盘清洗工业蒸汽</t>
  </si>
  <si>
    <t>F-D2045</t>
  </si>
  <si>
    <t>R2004FJS59</t>
  </si>
  <si>
    <t>粉碎机仪表压缩空气管道</t>
  </si>
  <si>
    <t>F-D2046</t>
  </si>
  <si>
    <t>苏州宜百丰仪表科技有限公司</t>
  </si>
  <si>
    <t>灭菌柜夹套</t>
  </si>
  <si>
    <t>F-D2047</t>
  </si>
  <si>
    <t>灭菌柜内室</t>
  </si>
  <si>
    <t>地磅</t>
  </si>
  <si>
    <t>D-D2006</t>
  </si>
  <si>
    <t>F-D2048</t>
  </si>
  <si>
    <t>WT-D2030</t>
  </si>
  <si>
    <t>-50~150℃</t>
  </si>
  <si>
    <t>KZWIPZ-230</t>
  </si>
  <si>
    <t>北京昆仑中大</t>
  </si>
  <si>
    <t>D227</t>
  </si>
  <si>
    <t>废蛋处理机顶部</t>
  </si>
  <si>
    <t>WT-D2031</t>
  </si>
  <si>
    <t>WT-D2032</t>
  </si>
  <si>
    <t>WT-D2033</t>
  </si>
  <si>
    <t>废蛋处理机后部</t>
  </si>
  <si>
    <t>WT-D2034</t>
  </si>
  <si>
    <t>WT-D2035</t>
  </si>
  <si>
    <t>废蛋处理机前门</t>
  </si>
  <si>
    <t>F-D2049</t>
  </si>
  <si>
    <t>工业蒸汽管道</t>
  </si>
  <si>
    <t>F-D2050</t>
  </si>
  <si>
    <t>F-D2051</t>
  </si>
  <si>
    <t>F-D2052</t>
  </si>
  <si>
    <t>洗蛋盘机仪表压缩空气</t>
  </si>
  <si>
    <t>D-D2007</t>
  </si>
  <si>
    <t>PdT-D303</t>
  </si>
  <si>
    <t>D301</t>
  </si>
  <si>
    <r>
      <rPr>
        <sz val="11"/>
        <color theme="1"/>
        <rFont val="宋体"/>
        <charset val="134"/>
      </rPr>
      <t>D303</t>
    </r>
    <r>
      <rPr>
        <sz val="11"/>
        <color theme="1"/>
        <rFont val="宋体"/>
        <charset val="134"/>
      </rPr>
      <t>男二更</t>
    </r>
  </si>
  <si>
    <t>PdT-D302</t>
  </si>
  <si>
    <t>D302</t>
  </si>
  <si>
    <r>
      <rPr>
        <sz val="11"/>
        <color theme="1"/>
        <rFont val="宋体"/>
        <charset val="134"/>
      </rPr>
      <t>D304</t>
    </r>
    <r>
      <rPr>
        <sz val="11"/>
        <color theme="1"/>
        <rFont val="宋体"/>
        <charset val="134"/>
      </rPr>
      <t>女二更</t>
    </r>
  </si>
  <si>
    <t>PdT-D304</t>
  </si>
  <si>
    <t>EMS122</t>
  </si>
  <si>
    <t>D308</t>
  </si>
  <si>
    <r>
      <rPr>
        <sz val="11"/>
        <color theme="1"/>
        <rFont val="宋体"/>
        <charset val="134"/>
      </rPr>
      <t>D311</t>
    </r>
    <r>
      <rPr>
        <sz val="11"/>
        <color theme="1"/>
        <rFont val="宋体"/>
        <charset val="134"/>
      </rPr>
      <t>消毒间</t>
    </r>
  </si>
  <si>
    <t>PdT-D301</t>
  </si>
  <si>
    <t>D3</t>
  </si>
  <si>
    <t>TMT110</t>
  </si>
  <si>
    <t>D312</t>
  </si>
  <si>
    <r>
      <rPr>
        <sz val="11"/>
        <color theme="1"/>
        <rFont val="宋体"/>
        <charset val="134"/>
      </rPr>
      <t>D312</t>
    </r>
    <r>
      <rPr>
        <sz val="11"/>
        <color theme="1"/>
        <rFont val="宋体"/>
        <charset val="134"/>
      </rPr>
      <t>打蛋间</t>
    </r>
  </si>
  <si>
    <t>F-D3001</t>
  </si>
  <si>
    <t>R2004FJS78</t>
  </si>
  <si>
    <t>D-D3004</t>
  </si>
  <si>
    <t>ZJ28623</t>
  </si>
  <si>
    <t>1-200kg</t>
  </si>
  <si>
    <t>TCS-200</t>
  </si>
  <si>
    <t>永康华鹰</t>
  </si>
  <si>
    <t>D313</t>
  </si>
  <si>
    <t>W-D3001</t>
  </si>
  <si>
    <r>
      <rPr>
        <sz val="11"/>
        <color theme="1"/>
        <rFont val="宋体"/>
        <charset val="134"/>
      </rPr>
      <t>0~150</t>
    </r>
    <r>
      <rPr>
        <sz val="11"/>
        <color theme="1"/>
        <rFont val="宋体"/>
        <charset val="134"/>
      </rPr>
      <t>℃</t>
    </r>
  </si>
  <si>
    <r>
      <rPr>
        <sz val="11"/>
        <color theme="1"/>
        <rFont val="宋体"/>
        <charset val="134"/>
      </rPr>
      <t>1#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底部</t>
    </r>
  </si>
  <si>
    <t>W-D3002</t>
  </si>
  <si>
    <r>
      <rPr>
        <sz val="11"/>
        <color theme="1"/>
        <rFont val="宋体"/>
        <charset val="134"/>
      </rPr>
      <t>1#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顶部</t>
    </r>
  </si>
  <si>
    <t>W-D3003</t>
  </si>
  <si>
    <r>
      <rPr>
        <sz val="11"/>
        <color theme="1"/>
        <rFont val="宋体"/>
        <charset val="134"/>
      </rPr>
      <t>2#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底部</t>
    </r>
  </si>
  <si>
    <t>W-D3004</t>
  </si>
  <si>
    <r>
      <rPr>
        <sz val="11"/>
        <color theme="1"/>
        <rFont val="宋体"/>
        <charset val="134"/>
      </rPr>
      <t>2#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顶部</t>
    </r>
  </si>
  <si>
    <t>W-D3005</t>
  </si>
  <si>
    <r>
      <rPr>
        <sz val="11"/>
        <color theme="1"/>
        <rFont val="宋体"/>
        <charset val="134"/>
      </rPr>
      <t>3#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底部</t>
    </r>
  </si>
  <si>
    <t>W-D3006</t>
  </si>
  <si>
    <r>
      <rPr>
        <sz val="11"/>
        <color theme="1"/>
        <rFont val="宋体"/>
        <charset val="134"/>
      </rPr>
      <t>3#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顶部</t>
    </r>
  </si>
  <si>
    <t>WT-D3001</t>
  </si>
  <si>
    <r>
      <rPr>
        <sz val="11"/>
        <color theme="1"/>
        <rFont val="宋体"/>
        <charset val="134"/>
      </rPr>
      <t>0~200</t>
    </r>
    <r>
      <rPr>
        <sz val="11"/>
        <color theme="1"/>
        <rFont val="宋体"/>
        <charset val="134"/>
      </rPr>
      <t>℃</t>
    </r>
  </si>
  <si>
    <t>福州西卡</t>
  </si>
  <si>
    <r>
      <rPr>
        <sz val="11"/>
        <color theme="1"/>
        <rFont val="宋体"/>
        <charset val="134"/>
      </rPr>
      <t>1#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</si>
  <si>
    <t>WT-D3002</t>
  </si>
  <si>
    <r>
      <rPr>
        <sz val="11"/>
        <color theme="1"/>
        <rFont val="宋体"/>
        <charset val="134"/>
      </rPr>
      <t>2#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</si>
  <si>
    <t>WT-D3003</t>
  </si>
  <si>
    <r>
      <rPr>
        <sz val="11"/>
        <color theme="1"/>
        <rFont val="宋体"/>
        <charset val="134"/>
      </rPr>
      <t>3#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</si>
  <si>
    <t>WT-D3004</t>
  </si>
  <si>
    <t>恒温热水罐</t>
  </si>
  <si>
    <t>TMT108</t>
  </si>
  <si>
    <r>
      <rPr>
        <sz val="11"/>
        <color theme="1"/>
        <rFont val="宋体"/>
        <charset val="134"/>
      </rPr>
      <t>D313</t>
    </r>
    <r>
      <rPr>
        <sz val="11"/>
        <color theme="1"/>
        <rFont val="宋体"/>
        <charset val="134"/>
      </rPr>
      <t>灭活间</t>
    </r>
  </si>
  <si>
    <t>F-D3002</t>
  </si>
  <si>
    <t>2004130R310</t>
  </si>
  <si>
    <t>F-D3003</t>
  </si>
  <si>
    <r>
      <rPr>
        <sz val="11"/>
        <color theme="1"/>
        <rFont val="宋体"/>
        <charset val="134"/>
      </rPr>
      <t>1#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冷却水回</t>
    </r>
  </si>
  <si>
    <t>F-D3004</t>
  </si>
  <si>
    <t>2004130R319</t>
  </si>
  <si>
    <t>F-D3005</t>
  </si>
  <si>
    <r>
      <rPr>
        <sz val="11"/>
        <color theme="1"/>
        <rFont val="宋体"/>
        <charset val="134"/>
      </rPr>
      <t>2#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冷却水回</t>
    </r>
  </si>
  <si>
    <t>F-D3006</t>
  </si>
  <si>
    <t>200320R093</t>
  </si>
  <si>
    <t>F-D3007</t>
  </si>
  <si>
    <r>
      <rPr>
        <sz val="11"/>
        <color theme="1"/>
        <rFont val="宋体"/>
        <charset val="134"/>
      </rPr>
      <t>3#</t>
    </r>
    <r>
      <rPr>
        <sz val="11"/>
        <color theme="1"/>
        <rFont val="宋体"/>
        <charset val="134"/>
      </rPr>
      <t>灭活罐</t>
    </r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冷却水回</t>
    </r>
  </si>
  <si>
    <t>F-D3008</t>
  </si>
  <si>
    <t>纯蒸汽支管道</t>
  </si>
  <si>
    <t>F-D3009</t>
  </si>
  <si>
    <t>R2004FJV12</t>
  </si>
  <si>
    <t>纯蒸汽主管道</t>
  </si>
  <si>
    <t>F-D3011</t>
  </si>
  <si>
    <t>R2004FJU84</t>
  </si>
  <si>
    <t>洁净压缩空气</t>
  </si>
  <si>
    <t>F-D3012</t>
  </si>
  <si>
    <t>R2004FJS84</t>
  </si>
  <si>
    <t>FT-D3001</t>
  </si>
  <si>
    <t>FT-D3002</t>
  </si>
  <si>
    <t>FT-D3003</t>
  </si>
  <si>
    <t>F-D3013</t>
  </si>
  <si>
    <t>D314</t>
  </si>
  <si>
    <t>F-D3014</t>
  </si>
  <si>
    <t>WT-D3005</t>
  </si>
  <si>
    <t>19090501-30</t>
  </si>
  <si>
    <t>WZPK-E16BKH(100mm)P</t>
  </si>
  <si>
    <t>宝鸡百事德控制技术有限公司</t>
  </si>
  <si>
    <t>D315</t>
  </si>
  <si>
    <t>1000L卵黄收集罐排气管道</t>
  </si>
  <si>
    <t>WT-D3006</t>
  </si>
  <si>
    <t>19090501-12</t>
  </si>
  <si>
    <t>1000L卵黄收集罐体</t>
  </si>
  <si>
    <t>WT-D3007</t>
  </si>
  <si>
    <t>19090501-32</t>
  </si>
  <si>
    <t>3000L酸化萃取罐1排气管道</t>
  </si>
  <si>
    <t>WT-D3008</t>
  </si>
  <si>
    <t>19090501-24</t>
  </si>
  <si>
    <t>3000L酸化萃取罐1体</t>
  </si>
  <si>
    <t>WT-D3009</t>
  </si>
  <si>
    <t>19090501-35</t>
  </si>
  <si>
    <t>3000L酸化萃取罐2排气管道</t>
  </si>
  <si>
    <t>WT-D3010</t>
  </si>
  <si>
    <t>19090501-15</t>
  </si>
  <si>
    <t>3000L酸化萃取罐2体</t>
  </si>
  <si>
    <t>WT-D3011</t>
  </si>
  <si>
    <t>19090501-37</t>
  </si>
  <si>
    <t>3000L酸化萃取罐3排气管道</t>
  </si>
  <si>
    <t>WT-D3012</t>
  </si>
  <si>
    <t>19090501-17</t>
  </si>
  <si>
    <t>3000L酸化萃取罐3体</t>
  </si>
  <si>
    <t>WT-D3013</t>
  </si>
  <si>
    <t>19090501-42</t>
  </si>
  <si>
    <t>3000L酸化萃取罐4排气管道</t>
  </si>
  <si>
    <t>WT-D3014</t>
  </si>
  <si>
    <t>19090501-11</t>
  </si>
  <si>
    <t>3000L酸化萃取罐4体</t>
  </si>
  <si>
    <t>WT-D3015</t>
  </si>
  <si>
    <t>19090501-41</t>
  </si>
  <si>
    <t>3000L辛酸罐1排气管道</t>
  </si>
  <si>
    <t>WT-D3016</t>
  </si>
  <si>
    <t>19090501-01</t>
  </si>
  <si>
    <t>3000L辛酸罐1体</t>
  </si>
  <si>
    <t>WT-D3017</t>
  </si>
  <si>
    <t>19090501-40</t>
  </si>
  <si>
    <t>3000L辛酸罐2排气管道</t>
  </si>
  <si>
    <t>WT-D3018</t>
  </si>
  <si>
    <t>19090501-20</t>
  </si>
  <si>
    <t>3000L辛酸罐2体</t>
  </si>
  <si>
    <t>WT-D3019</t>
  </si>
  <si>
    <t>19090501-27</t>
  </si>
  <si>
    <t>3000L辛酸罐3排气管道</t>
  </si>
  <si>
    <t>WT-D3020</t>
  </si>
  <si>
    <t>19090501-18</t>
  </si>
  <si>
    <t>3000L辛酸罐3体</t>
  </si>
  <si>
    <t>WT-D3021</t>
  </si>
  <si>
    <t>19090501-29</t>
  </si>
  <si>
    <t>3000L辛酸罐4排气管道</t>
  </si>
  <si>
    <t>WT-D3022</t>
  </si>
  <si>
    <t>19090501-23</t>
  </si>
  <si>
    <t>3000L辛酸罐4体</t>
  </si>
  <si>
    <t>WT-D3023</t>
  </si>
  <si>
    <t>19090501-34</t>
  </si>
  <si>
    <t>500L废水罐排气管道</t>
  </si>
  <si>
    <t>WT-D3024</t>
  </si>
  <si>
    <t>19090501-21</t>
  </si>
  <si>
    <t>500L废水罐体</t>
  </si>
  <si>
    <t>WT-D3025</t>
  </si>
  <si>
    <r>
      <rPr>
        <sz val="11"/>
        <color theme="1"/>
        <rFont val="宋体"/>
        <charset val="134"/>
      </rPr>
      <t>-20~120</t>
    </r>
    <r>
      <rPr>
        <sz val="11"/>
        <color theme="1"/>
        <rFont val="宋体"/>
        <charset val="134"/>
      </rPr>
      <t>℃</t>
    </r>
  </si>
  <si>
    <t>XD3BSS1SA30950</t>
  </si>
  <si>
    <t>武汉鑫捷晟测控技术有限公司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</si>
  <si>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清洗罐（碱）顶部</t>
    </r>
  </si>
  <si>
    <t>WT-D3026</t>
  </si>
  <si>
    <t>19090501-07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</si>
  <si>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清洗罐（碱）中部</t>
    </r>
  </si>
  <si>
    <t>WT-D3027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</si>
  <si>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清洗罐（水）顶部</t>
    </r>
  </si>
  <si>
    <t>WT-D3028</t>
  </si>
  <si>
    <t>19090501-22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</si>
  <si>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清洗罐（水）中部</t>
    </r>
  </si>
  <si>
    <t>TMT120</t>
  </si>
  <si>
    <r>
      <rPr>
        <sz val="11"/>
        <color theme="1"/>
        <rFont val="宋体"/>
        <charset val="134"/>
      </rPr>
      <t>D315</t>
    </r>
    <r>
      <rPr>
        <sz val="11"/>
        <color theme="1"/>
        <rFont val="宋体"/>
        <charset val="134"/>
      </rPr>
      <t>离心萃取间</t>
    </r>
  </si>
  <si>
    <t>F-D3015</t>
  </si>
  <si>
    <t>1000L卵黄收集罐冷却水回</t>
  </si>
  <si>
    <t>F-D3016</t>
  </si>
  <si>
    <t>3000L酸化萃取罐1冷却水回</t>
  </si>
  <si>
    <t>F-D3017</t>
  </si>
  <si>
    <t>3000L酸化萃取罐2冷却水回</t>
  </si>
  <si>
    <t>F-D3018</t>
  </si>
  <si>
    <t>3000L酸化萃取罐3冷却水回</t>
  </si>
  <si>
    <t>F-D3019</t>
  </si>
  <si>
    <t>3000L酸化萃取罐4冷却水回</t>
  </si>
  <si>
    <t>F-D3020</t>
  </si>
  <si>
    <t>3000L辛酸罐1冷却水回</t>
  </si>
  <si>
    <t>F-D3021</t>
  </si>
  <si>
    <t>3000L辛酸罐2冷却水回</t>
  </si>
  <si>
    <t>F-D3022</t>
  </si>
  <si>
    <t>3000L辛酸罐3冷却水回</t>
  </si>
  <si>
    <t>F-D3023</t>
  </si>
  <si>
    <t>3000L辛酸罐4冷却水回</t>
  </si>
  <si>
    <t>F-D3024</t>
  </si>
  <si>
    <t>500L废水罐冷却水回</t>
  </si>
  <si>
    <t>F-D3025</t>
  </si>
  <si>
    <t>170916R396</t>
  </si>
  <si>
    <t>1000L卵黄收集罐顶</t>
  </si>
  <si>
    <t>F-D3026</t>
  </si>
  <si>
    <t>Z1906001282</t>
  </si>
  <si>
    <t>1000L卵黄收集罐压空过滤器</t>
  </si>
  <si>
    <t>F-D3027</t>
  </si>
  <si>
    <t>A200431538</t>
  </si>
  <si>
    <t>3000L酸化萃取罐1顶部</t>
  </si>
  <si>
    <t>F-D3028</t>
  </si>
  <si>
    <t>Z1906001298</t>
  </si>
  <si>
    <t>3000L酸化萃取罐1压空过滤器</t>
  </si>
  <si>
    <t>F-D3029</t>
  </si>
  <si>
    <t>A200431516</t>
  </si>
  <si>
    <t>3000L酸化萃取罐2顶部</t>
  </si>
  <si>
    <t>F-D3030</t>
  </si>
  <si>
    <t>Z1906001302</t>
  </si>
  <si>
    <t>3000L酸化萃取罐2压空过滤器</t>
  </si>
  <si>
    <t>F-D3031</t>
  </si>
  <si>
    <t>A200431532</t>
  </si>
  <si>
    <t>3000L酸化萃取罐3顶部</t>
  </si>
  <si>
    <t>F-D3032</t>
  </si>
  <si>
    <t>Z1906001312</t>
  </si>
  <si>
    <t>3000L酸化萃取罐3压空过滤器</t>
  </si>
  <si>
    <t>F-D3033</t>
  </si>
  <si>
    <t>A200431517</t>
  </si>
  <si>
    <t>3000L酸化萃取罐4顶部</t>
  </si>
  <si>
    <t>F-D3034</t>
  </si>
  <si>
    <t>Z1906001304</t>
  </si>
  <si>
    <t>3000L酸化萃取罐4压空过滤器</t>
  </si>
  <si>
    <t>F-D3035</t>
  </si>
  <si>
    <t>A200431539</t>
  </si>
  <si>
    <t>3000L辛酸罐1顶部</t>
  </si>
  <si>
    <t>F-D3036</t>
  </si>
  <si>
    <t>Z1906001278</t>
  </si>
  <si>
    <t>3000L辛酸罐1压空过滤器</t>
  </si>
  <si>
    <t>F-D3037</t>
  </si>
  <si>
    <t>A200431443</t>
  </si>
  <si>
    <t>3000L辛酸罐2顶部</t>
  </si>
  <si>
    <t>F-D3038</t>
  </si>
  <si>
    <t>Z1906001306</t>
  </si>
  <si>
    <t>3000L辛酸罐2压空过滤器</t>
  </si>
  <si>
    <t>F-D3039</t>
  </si>
  <si>
    <t>A200431536</t>
  </si>
  <si>
    <t>3000L辛酸罐3顶部</t>
  </si>
  <si>
    <t>F-D3040</t>
  </si>
  <si>
    <t>Z1906001263</t>
  </si>
  <si>
    <t>3000L辛酸罐3压空过滤器</t>
  </si>
  <si>
    <t>F-D3041</t>
  </si>
  <si>
    <t>Z1906001309</t>
  </si>
  <si>
    <t>3000L辛酸罐4顶部</t>
  </si>
  <si>
    <t>F-D3042</t>
  </si>
  <si>
    <t>Z1906001275</t>
  </si>
  <si>
    <t>3000L辛酸罐4压空过滤器</t>
  </si>
  <si>
    <t>F-D3043</t>
  </si>
  <si>
    <t>Z1916001310</t>
  </si>
  <si>
    <t>500L废水罐顶部</t>
  </si>
  <si>
    <t>F-D3044</t>
  </si>
  <si>
    <t>Z1906001266</t>
  </si>
  <si>
    <t>500L废水罐压空过滤器</t>
  </si>
  <si>
    <t>F-D3045</t>
  </si>
  <si>
    <t>Z2004FJU75</t>
  </si>
  <si>
    <t>工业蒸汽（辛酸罐4旁）</t>
  </si>
  <si>
    <t>F-D3046</t>
  </si>
  <si>
    <t>L1A1228028</t>
  </si>
  <si>
    <t>MILLIPORE</t>
  </si>
  <si>
    <t>浓缩仪</t>
  </si>
  <si>
    <t>F-D3047</t>
  </si>
  <si>
    <t>L1A1006034</t>
  </si>
  <si>
    <t>F-D3048</t>
  </si>
  <si>
    <t>R2004FJV03</t>
  </si>
  <si>
    <t>清洗罐侧纯蒸汽</t>
  </si>
  <si>
    <t>F-D3049</t>
  </si>
  <si>
    <t>R2004FJU82</t>
  </si>
  <si>
    <t>清洗罐侧工业蒸汽</t>
  </si>
  <si>
    <t>F-D3050</t>
  </si>
  <si>
    <t>R2004FJU70</t>
  </si>
  <si>
    <t>清洗罐侧洁净压缩空气</t>
  </si>
  <si>
    <t>F-D3051</t>
  </si>
  <si>
    <t>R2004FJS60</t>
  </si>
  <si>
    <t>清洗罐侧仪表压缩空气</t>
  </si>
  <si>
    <t>F-D3052</t>
  </si>
  <si>
    <t>R2004FJV43</t>
  </si>
  <si>
    <t>收集罐侧纯蒸汽</t>
  </si>
  <si>
    <t>F-D3053</t>
  </si>
  <si>
    <t>R2004FJU50</t>
  </si>
  <si>
    <t>收集罐侧洁净压缩空气支管</t>
  </si>
  <si>
    <t>F-D3054</t>
  </si>
  <si>
    <t>R2004FJU85</t>
  </si>
  <si>
    <t>收集罐侧洁净压缩空气主管</t>
  </si>
  <si>
    <t>F-D3055</t>
  </si>
  <si>
    <t>R2004FJS74</t>
  </si>
  <si>
    <t>收集罐侧仪表压缩空气</t>
  </si>
  <si>
    <t>FT-D3004</t>
  </si>
  <si>
    <t>19090501-67</t>
  </si>
  <si>
    <t>DPI41-EB21KAP-F</t>
  </si>
  <si>
    <t>1000L卵黄收集罐顶部</t>
  </si>
  <si>
    <t>FT-D3005</t>
  </si>
  <si>
    <t>19090501-59</t>
  </si>
  <si>
    <t>FT-D3006</t>
  </si>
  <si>
    <t>19090501-68</t>
  </si>
  <si>
    <t>FT-D3007</t>
  </si>
  <si>
    <t>19090501-57</t>
  </si>
  <si>
    <t>FT-D3008</t>
  </si>
  <si>
    <t>19090501-62</t>
  </si>
  <si>
    <t>FT-D3009</t>
  </si>
  <si>
    <t>19090501-47</t>
  </si>
  <si>
    <t>FT-D3010</t>
  </si>
  <si>
    <t>19090501-52</t>
  </si>
  <si>
    <t>FT-D3011</t>
  </si>
  <si>
    <t>19090501-53</t>
  </si>
  <si>
    <t>FT-D3012</t>
  </si>
  <si>
    <t>19090501-49</t>
  </si>
  <si>
    <t>FT-D3013</t>
  </si>
  <si>
    <t>19090501-63</t>
  </si>
  <si>
    <t>FT-D3014</t>
  </si>
  <si>
    <r>
      <rPr>
        <sz val="11"/>
        <color theme="1"/>
        <rFont val="宋体"/>
        <charset val="134"/>
      </rPr>
      <t>美国</t>
    </r>
    <r>
      <rPr>
        <sz val="11"/>
        <color theme="1"/>
        <rFont val="宋体"/>
        <charset val="134"/>
      </rPr>
      <t>Conductivity Sensor</t>
    </r>
  </si>
  <si>
    <t>CIP回</t>
  </si>
  <si>
    <t>FT-D3016</t>
  </si>
  <si>
    <t>19090501-58</t>
  </si>
  <si>
    <t>换热系统CIP泵进</t>
  </si>
  <si>
    <t>D-D3001</t>
  </si>
  <si>
    <t>110001978005/002</t>
  </si>
  <si>
    <t>NCS-M-11</t>
  </si>
  <si>
    <t>安德森耐格</t>
  </si>
  <si>
    <t>CIP灭活回</t>
  </si>
  <si>
    <t>D-D3002</t>
  </si>
  <si>
    <t>110001970179/006</t>
  </si>
  <si>
    <t>换热系统CIP回</t>
  </si>
  <si>
    <t>T-D3001</t>
  </si>
  <si>
    <t>0-300us/cm</t>
  </si>
  <si>
    <t>METTLER TOLEDO</t>
  </si>
  <si>
    <t>PdT-D403</t>
  </si>
  <si>
    <t>EMS114</t>
  </si>
  <si>
    <t>D4</t>
  </si>
  <si>
    <t>精洗间过道</t>
  </si>
  <si>
    <t>PdT-D401</t>
  </si>
  <si>
    <t>EMS112</t>
  </si>
  <si>
    <t>D401</t>
  </si>
  <si>
    <r>
      <rPr>
        <sz val="11"/>
        <color theme="1"/>
        <rFont val="宋体"/>
        <charset val="134"/>
      </rPr>
      <t>精洗间</t>
    </r>
    <r>
      <rPr>
        <sz val="11"/>
        <color theme="1"/>
        <rFont val="宋体"/>
        <charset val="134"/>
      </rPr>
      <t>D402</t>
    </r>
    <r>
      <rPr>
        <sz val="11"/>
        <color theme="1"/>
        <rFont val="宋体"/>
        <charset val="134"/>
      </rPr>
      <t>女一更</t>
    </r>
  </si>
  <si>
    <t>PdT-D402</t>
  </si>
  <si>
    <t>EMS113</t>
  </si>
  <si>
    <r>
      <rPr>
        <sz val="11"/>
        <color theme="1"/>
        <rFont val="宋体"/>
        <charset val="134"/>
      </rPr>
      <t>精洗间</t>
    </r>
    <r>
      <rPr>
        <sz val="11"/>
        <color theme="1"/>
        <rFont val="宋体"/>
        <charset val="134"/>
      </rPr>
      <t>D403</t>
    </r>
    <r>
      <rPr>
        <sz val="11"/>
        <color theme="1"/>
        <rFont val="宋体"/>
        <charset val="134"/>
      </rPr>
      <t>男一更</t>
    </r>
  </si>
  <si>
    <t>PdT-D407</t>
  </si>
  <si>
    <t>EMS115</t>
  </si>
  <si>
    <t>D407</t>
  </si>
  <si>
    <r>
      <rPr>
        <sz val="11"/>
        <color theme="1"/>
        <rFont val="宋体"/>
        <charset val="134"/>
      </rPr>
      <t>粗洗间</t>
    </r>
    <r>
      <rPr>
        <sz val="11"/>
        <color theme="1"/>
        <rFont val="宋体"/>
        <charset val="134"/>
      </rPr>
      <t>D407</t>
    </r>
  </si>
  <si>
    <t>F-D4001</t>
  </si>
  <si>
    <t>L1K0507051</t>
  </si>
  <si>
    <t>D409</t>
  </si>
  <si>
    <t>工业蒸汽</t>
  </si>
  <si>
    <t>F-D4034</t>
  </si>
  <si>
    <t>L200610085</t>
  </si>
  <si>
    <t>YNXT-100</t>
  </si>
  <si>
    <t>D410</t>
  </si>
  <si>
    <t>胶塞清洗机纯化水</t>
  </si>
  <si>
    <t>F-D4035</t>
  </si>
  <si>
    <t>L200801060</t>
  </si>
  <si>
    <t>胶塞清洗机洁净压缩空气</t>
  </si>
  <si>
    <t>F-D4036</t>
  </si>
  <si>
    <t>L200610083</t>
  </si>
  <si>
    <t>胶塞清洗机注射用水</t>
  </si>
  <si>
    <t>S-D4001</t>
  </si>
  <si>
    <t>0~15m/s</t>
  </si>
  <si>
    <t>LW1200-2N</t>
  </si>
  <si>
    <t>斐森尔</t>
  </si>
  <si>
    <r>
      <rPr>
        <sz val="11"/>
        <color theme="1"/>
        <rFont val="宋体"/>
        <charset val="134"/>
      </rPr>
      <t>精洗灭菌间二</t>
    </r>
    <r>
      <rPr>
        <sz val="11"/>
        <color theme="1"/>
        <rFont val="宋体"/>
        <charset val="134"/>
      </rPr>
      <t>D410</t>
    </r>
  </si>
  <si>
    <t>W-D4001</t>
  </si>
  <si>
    <t>W2004AWF03</t>
  </si>
  <si>
    <t>WSSF-481</t>
  </si>
  <si>
    <t>注射用水管道1</t>
  </si>
  <si>
    <t>W-D4002</t>
  </si>
  <si>
    <t>W2004AWF01</t>
  </si>
  <si>
    <t>注射用水管道2</t>
  </si>
  <si>
    <t>Y-D4001</t>
  </si>
  <si>
    <t>T06938</t>
  </si>
  <si>
    <t>洁净传递窗1</t>
  </si>
  <si>
    <t>Y-D4002</t>
  </si>
  <si>
    <t>T06935</t>
  </si>
  <si>
    <t>洁净传递窗2</t>
  </si>
  <si>
    <t>Y-D4003</t>
  </si>
  <si>
    <t>W39AETS</t>
  </si>
  <si>
    <t>进风1</t>
  </si>
  <si>
    <t>Y-D4004</t>
  </si>
  <si>
    <t>W25AETB</t>
  </si>
  <si>
    <t>进风2</t>
  </si>
  <si>
    <t>Y-D4005</t>
  </si>
  <si>
    <t>W43ADTS</t>
  </si>
  <si>
    <t>排风1</t>
  </si>
  <si>
    <t>Y-D4006</t>
  </si>
  <si>
    <t>W38AETS</t>
  </si>
  <si>
    <t>排风2</t>
  </si>
  <si>
    <t>F-D4002</t>
  </si>
  <si>
    <t>R2004FJV40</t>
  </si>
  <si>
    <t>纯蒸汽管道1</t>
  </si>
  <si>
    <t>F-D4003</t>
  </si>
  <si>
    <t>R2004FJV41</t>
  </si>
  <si>
    <t>纯蒸汽管道2</t>
  </si>
  <si>
    <t>F-D4004</t>
  </si>
  <si>
    <t>R2004FJV07</t>
  </si>
  <si>
    <t>纯蒸汽管道3</t>
  </si>
  <si>
    <t>F-D4005</t>
  </si>
  <si>
    <t>R2004FJV20</t>
  </si>
  <si>
    <t>纯蒸汽管道4</t>
  </si>
  <si>
    <t>F-D4006</t>
  </si>
  <si>
    <t>工业蒸汽管道1</t>
  </si>
  <si>
    <t>F-D4007</t>
  </si>
  <si>
    <t>工业蒸汽管道2</t>
  </si>
  <si>
    <t>F-D4008</t>
  </si>
  <si>
    <t>工业蒸汽管道3</t>
  </si>
  <si>
    <t>F-D4009</t>
  </si>
  <si>
    <t>R2004FJU92</t>
  </si>
  <si>
    <t>工业蒸汽管道4</t>
  </si>
  <si>
    <t>F-D4010</t>
  </si>
  <si>
    <t>R2004FJU51</t>
  </si>
  <si>
    <t>F-D4011</t>
  </si>
  <si>
    <t>灭菌柜夹套1</t>
  </si>
  <si>
    <t>F-D4012</t>
  </si>
  <si>
    <t>灭菌柜夹套2</t>
  </si>
  <si>
    <t>F-D4013</t>
  </si>
  <si>
    <t>灭菌柜夹套3</t>
  </si>
  <si>
    <t>F-D4014</t>
  </si>
  <si>
    <t>灭菌柜夹套4</t>
  </si>
  <si>
    <t>F-D4015</t>
  </si>
  <si>
    <t>灭菌柜内室1</t>
  </si>
  <si>
    <t>F-D4016</t>
  </si>
  <si>
    <t>灭菌柜内室2</t>
  </si>
  <si>
    <t>F-D4017</t>
  </si>
  <si>
    <t>灭菌柜内室3</t>
  </si>
  <si>
    <t>F-D4018</t>
  </si>
  <si>
    <t>灭菌柜内室4</t>
  </si>
  <si>
    <t>F-D4019</t>
  </si>
  <si>
    <t>HC69532761209</t>
  </si>
  <si>
    <t>中国红旗仪表有限公司</t>
  </si>
  <si>
    <t>无菌传递舱1</t>
  </si>
  <si>
    <t>F-D4020</t>
  </si>
  <si>
    <t>HC69590407283</t>
  </si>
  <si>
    <t>无菌传递舱2</t>
  </si>
  <si>
    <t>F-D4021</t>
  </si>
  <si>
    <t>压缩空气1</t>
  </si>
  <si>
    <t>F-D4022</t>
  </si>
  <si>
    <t>R2004FJS73</t>
  </si>
  <si>
    <t>压缩空气2</t>
  </si>
  <si>
    <t>F-D4023</t>
  </si>
  <si>
    <t>R2004FJS81</t>
  </si>
  <si>
    <t>F-D4024</t>
  </si>
  <si>
    <t>R2004FJS27</t>
  </si>
  <si>
    <t>仪表压缩空气管道1</t>
  </si>
  <si>
    <t>F-D4025</t>
  </si>
  <si>
    <t>R2004FJS56</t>
  </si>
  <si>
    <t>仪表压缩空气管道2</t>
  </si>
  <si>
    <t>F-D4026</t>
  </si>
  <si>
    <t>R2004FJS83</t>
  </si>
  <si>
    <t>仪表压缩空气管道3</t>
  </si>
  <si>
    <t>F-D4027</t>
  </si>
  <si>
    <t>R2004FJS71</t>
  </si>
  <si>
    <t>仪表压缩空气管道4</t>
  </si>
  <si>
    <t>D-D4001</t>
  </si>
  <si>
    <t>d=0.1g</t>
  </si>
  <si>
    <t>2.0-3000.0g</t>
  </si>
  <si>
    <t>LQ-A30002</t>
  </si>
  <si>
    <t>瑞安安特</t>
  </si>
  <si>
    <t>D411</t>
  </si>
  <si>
    <t>TMT109</t>
  </si>
  <si>
    <r>
      <rPr>
        <sz val="11"/>
        <color theme="1"/>
        <rFont val="宋体"/>
        <charset val="134"/>
      </rPr>
      <t>D411</t>
    </r>
    <r>
      <rPr>
        <sz val="11"/>
        <color theme="1"/>
        <rFont val="宋体"/>
        <charset val="134"/>
      </rPr>
      <t>配液间</t>
    </r>
  </si>
  <si>
    <t>Y-D4007</t>
  </si>
  <si>
    <t>W06AGFZ</t>
  </si>
  <si>
    <t>0-250pa</t>
  </si>
  <si>
    <r>
      <rPr>
        <sz val="11"/>
        <color theme="1"/>
        <rFont val="宋体"/>
        <charset val="134"/>
      </rPr>
      <t>D411</t>
    </r>
    <r>
      <rPr>
        <sz val="11"/>
        <color theme="1"/>
        <rFont val="宋体"/>
        <charset val="134"/>
      </rPr>
      <t>负压称量室初效</t>
    </r>
  </si>
  <si>
    <t>Y-D4008</t>
  </si>
  <si>
    <t>W07AGRH</t>
  </si>
  <si>
    <r>
      <rPr>
        <sz val="11"/>
        <color theme="1"/>
        <rFont val="宋体"/>
        <charset val="134"/>
      </rPr>
      <t>D411</t>
    </r>
    <r>
      <rPr>
        <sz val="11"/>
        <color theme="1"/>
        <rFont val="宋体"/>
        <charset val="134"/>
      </rPr>
      <t>负压称量室高效</t>
    </r>
  </si>
  <si>
    <t>Y-D4009</t>
  </si>
  <si>
    <t>W06AHPZ</t>
  </si>
  <si>
    <r>
      <rPr>
        <sz val="11"/>
        <color theme="1"/>
        <rFont val="宋体"/>
        <charset val="134"/>
      </rPr>
      <t>D411</t>
    </r>
    <r>
      <rPr>
        <sz val="11"/>
        <color theme="1"/>
        <rFont val="宋体"/>
        <charset val="134"/>
      </rPr>
      <t>负压称量室中效</t>
    </r>
  </si>
  <si>
    <t>S-D4002</t>
  </si>
  <si>
    <t>D412</t>
  </si>
  <si>
    <t>FFU</t>
  </si>
  <si>
    <t>Y-D4010</t>
  </si>
  <si>
    <r>
      <rPr>
        <sz val="11"/>
        <color theme="1"/>
        <rFont val="宋体"/>
        <charset val="134"/>
      </rPr>
      <t>A</t>
    </r>
    <r>
      <rPr>
        <sz val="11"/>
        <color theme="1"/>
        <rFont val="宋体"/>
        <charset val="134"/>
      </rPr>
      <t>级层流罩</t>
    </r>
  </si>
  <si>
    <t>F-D4028</t>
  </si>
  <si>
    <t>L1K0507060</t>
  </si>
  <si>
    <t>洗脱一体机工业蒸汽</t>
  </si>
  <si>
    <t>W-D4003</t>
  </si>
  <si>
    <t>D413</t>
  </si>
  <si>
    <t>注射用水管道</t>
  </si>
  <si>
    <t>F-D4029</t>
  </si>
  <si>
    <t>R2004FJV01</t>
  </si>
  <si>
    <t>F-D4030</t>
  </si>
  <si>
    <t>F-D4031</t>
  </si>
  <si>
    <t>F-D4032</t>
  </si>
  <si>
    <t>F-D4033</t>
  </si>
  <si>
    <t>R2004FJS17</t>
  </si>
  <si>
    <t>PdT-D504</t>
  </si>
  <si>
    <t>EMS104</t>
  </si>
  <si>
    <t>D5</t>
  </si>
  <si>
    <t>过道</t>
  </si>
  <si>
    <t>PdT-D505</t>
  </si>
  <si>
    <t>EMS105</t>
  </si>
  <si>
    <r>
      <rPr>
        <sz val="11"/>
        <color theme="1"/>
        <rFont val="宋体"/>
        <charset val="134"/>
      </rPr>
      <t>D520</t>
    </r>
    <r>
      <rPr>
        <sz val="11"/>
        <color theme="1"/>
        <rFont val="宋体"/>
        <charset val="134"/>
      </rPr>
      <t>缓冲间</t>
    </r>
  </si>
  <si>
    <t>PdT-D506</t>
  </si>
  <si>
    <t>EMS106</t>
  </si>
  <si>
    <t>D510门口</t>
  </si>
  <si>
    <t>PdT-D507</t>
  </si>
  <si>
    <t>EMS107</t>
  </si>
  <si>
    <r>
      <rPr>
        <sz val="11"/>
        <color theme="1"/>
        <rFont val="宋体"/>
        <charset val="134"/>
      </rPr>
      <t>D513</t>
    </r>
    <r>
      <rPr>
        <sz val="11"/>
        <color theme="1"/>
        <rFont val="宋体"/>
        <charset val="134"/>
      </rPr>
      <t>缓冲间门口</t>
    </r>
  </si>
  <si>
    <t>PdT-D508</t>
  </si>
  <si>
    <t>EMS108</t>
  </si>
  <si>
    <r>
      <rPr>
        <sz val="11"/>
        <color theme="1"/>
        <rFont val="宋体"/>
        <charset val="134"/>
      </rPr>
      <t>D517</t>
    </r>
    <r>
      <rPr>
        <sz val="11"/>
        <color theme="1"/>
        <rFont val="宋体"/>
        <charset val="134"/>
      </rPr>
      <t>缓冲间门口</t>
    </r>
  </si>
  <si>
    <t>PdT-D509</t>
  </si>
  <si>
    <t>EMS109</t>
  </si>
  <si>
    <r>
      <rPr>
        <sz val="11"/>
        <color theme="1"/>
        <rFont val="宋体"/>
        <charset val="134"/>
      </rPr>
      <t>D515</t>
    </r>
    <r>
      <rPr>
        <sz val="11"/>
        <color theme="1"/>
        <rFont val="宋体"/>
        <charset val="134"/>
      </rPr>
      <t>缓冲间门口</t>
    </r>
  </si>
  <si>
    <t>PdT-D502</t>
  </si>
  <si>
    <t>EMS102</t>
  </si>
  <si>
    <t>D501</t>
  </si>
  <si>
    <r>
      <rPr>
        <sz val="11"/>
        <color theme="1"/>
        <rFont val="宋体"/>
        <charset val="134"/>
      </rPr>
      <t>D501</t>
    </r>
    <r>
      <rPr>
        <sz val="11"/>
        <color theme="1"/>
        <rFont val="宋体"/>
        <charset val="134"/>
      </rPr>
      <t>女一更</t>
    </r>
  </si>
  <si>
    <t>PdT-D501</t>
  </si>
  <si>
    <t>EMS101</t>
  </si>
  <si>
    <t>D502</t>
  </si>
  <si>
    <r>
      <rPr>
        <sz val="11"/>
        <color theme="1"/>
        <rFont val="宋体"/>
        <charset val="134"/>
      </rPr>
      <t>D502</t>
    </r>
    <r>
      <rPr>
        <sz val="11"/>
        <color theme="1"/>
        <rFont val="宋体"/>
        <charset val="134"/>
      </rPr>
      <t>男一更</t>
    </r>
  </si>
  <si>
    <t>W-D5001</t>
  </si>
  <si>
    <t>D508</t>
  </si>
  <si>
    <t>TMT102</t>
  </si>
  <si>
    <r>
      <rPr>
        <sz val="11"/>
        <color theme="1"/>
        <rFont val="宋体"/>
        <charset val="134"/>
      </rPr>
      <t>D508</t>
    </r>
    <r>
      <rPr>
        <sz val="11"/>
        <color theme="1"/>
        <rFont val="宋体"/>
        <charset val="134"/>
      </rPr>
      <t>抗原（体）接受间</t>
    </r>
  </si>
  <si>
    <t>Y-D5001</t>
  </si>
  <si>
    <t>D-D5001</t>
  </si>
  <si>
    <t>D509</t>
  </si>
  <si>
    <t>W-D5002</t>
  </si>
  <si>
    <t>ZG200806</t>
  </si>
  <si>
    <r>
      <rPr>
        <sz val="11"/>
        <color theme="1"/>
        <rFont val="宋体"/>
        <charset val="134"/>
      </rPr>
      <t>1#2000L</t>
    </r>
    <r>
      <rPr>
        <sz val="11"/>
        <color theme="1"/>
        <rFont val="宋体"/>
        <charset val="134"/>
      </rPr>
      <t>配苗罐排水管道</t>
    </r>
  </si>
  <si>
    <t>W-D5003</t>
  </si>
  <si>
    <t>ZG200810</t>
  </si>
  <si>
    <r>
      <rPr>
        <sz val="11"/>
        <color theme="1"/>
        <rFont val="宋体"/>
        <charset val="134"/>
      </rPr>
      <t>2#2000L</t>
    </r>
    <r>
      <rPr>
        <sz val="11"/>
        <color theme="1"/>
        <rFont val="宋体"/>
        <charset val="134"/>
      </rPr>
      <t>配苗罐排水管道</t>
    </r>
  </si>
  <si>
    <t>W-D5004</t>
  </si>
  <si>
    <t>ZG200801</t>
  </si>
  <si>
    <r>
      <rPr>
        <sz val="11"/>
        <color theme="1"/>
        <rFont val="宋体"/>
        <charset val="134"/>
      </rPr>
      <t>4000L</t>
    </r>
    <r>
      <rPr>
        <sz val="11"/>
        <color theme="1"/>
        <rFont val="宋体"/>
        <charset val="134"/>
      </rPr>
      <t>混合罐排水管道</t>
    </r>
  </si>
  <si>
    <t>WT-D5001</t>
  </si>
  <si>
    <t>19090501-45</t>
  </si>
  <si>
    <t>WZPK-E16BKH(50mm)P</t>
  </si>
  <si>
    <r>
      <rPr>
        <sz val="11"/>
        <color theme="1"/>
        <rFont val="宋体"/>
        <charset val="134"/>
      </rPr>
      <t>1#2000L</t>
    </r>
    <r>
      <rPr>
        <sz val="11"/>
        <color theme="1"/>
        <rFont val="宋体"/>
        <charset val="134"/>
      </rPr>
      <t>配苗罐底部</t>
    </r>
  </si>
  <si>
    <t>WT-D5002</t>
  </si>
  <si>
    <t>19090501-09</t>
  </si>
  <si>
    <r>
      <rPr>
        <sz val="11"/>
        <color theme="1"/>
        <rFont val="宋体"/>
        <charset val="134"/>
      </rPr>
      <t>1#2000L</t>
    </r>
    <r>
      <rPr>
        <sz val="11"/>
        <color theme="1"/>
        <rFont val="宋体"/>
        <charset val="134"/>
      </rPr>
      <t>配苗罐中部</t>
    </r>
  </si>
  <si>
    <t>WT-D5003</t>
  </si>
  <si>
    <t>19090501-36</t>
  </si>
  <si>
    <r>
      <rPr>
        <sz val="11"/>
        <color theme="1"/>
        <rFont val="宋体"/>
        <charset val="134"/>
      </rPr>
      <t>2#2000L</t>
    </r>
    <r>
      <rPr>
        <sz val="11"/>
        <color theme="1"/>
        <rFont val="宋体"/>
        <charset val="134"/>
      </rPr>
      <t>配苗罐底部</t>
    </r>
  </si>
  <si>
    <t>WT-D5004</t>
  </si>
  <si>
    <t>19090501-19</t>
  </si>
  <si>
    <r>
      <rPr>
        <sz val="11"/>
        <color theme="1"/>
        <rFont val="宋体"/>
        <charset val="134"/>
      </rPr>
      <t>2#2000L</t>
    </r>
    <r>
      <rPr>
        <sz val="11"/>
        <color theme="1"/>
        <rFont val="宋体"/>
        <charset val="134"/>
      </rPr>
      <t>配苗罐中部</t>
    </r>
  </si>
  <si>
    <t>WT-D5005</t>
  </si>
  <si>
    <t>19090501-44</t>
  </si>
  <si>
    <r>
      <rPr>
        <sz val="11"/>
        <color theme="1"/>
        <rFont val="宋体"/>
        <charset val="134"/>
      </rPr>
      <t>4000L</t>
    </r>
    <r>
      <rPr>
        <sz val="11"/>
        <color theme="1"/>
        <rFont val="宋体"/>
        <charset val="134"/>
      </rPr>
      <t>混合罐底部</t>
    </r>
  </si>
  <si>
    <t>WT-D5006</t>
  </si>
  <si>
    <t>19090501-26</t>
  </si>
  <si>
    <r>
      <rPr>
        <sz val="11"/>
        <color theme="1"/>
        <rFont val="宋体"/>
        <charset val="134"/>
      </rPr>
      <t>4000L</t>
    </r>
    <r>
      <rPr>
        <sz val="11"/>
        <color theme="1"/>
        <rFont val="宋体"/>
        <charset val="134"/>
      </rPr>
      <t>混合罐中部</t>
    </r>
  </si>
  <si>
    <t>WT-D5007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</si>
  <si>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清洗罐（碱）</t>
    </r>
  </si>
  <si>
    <t>WT-D5008</t>
  </si>
  <si>
    <t>19090501-25</t>
  </si>
  <si>
    <t>501L清洗罐（碱）</t>
  </si>
  <si>
    <t>WT-D5009</t>
  </si>
  <si>
    <r>
      <rPr>
        <sz val="11"/>
        <color theme="1"/>
        <rFont val="宋体"/>
        <charset val="134"/>
      </rPr>
      <t>502L</t>
    </r>
    <r>
      <rPr>
        <sz val="11"/>
        <color theme="1"/>
        <rFont val="宋体"/>
        <charset val="134"/>
      </rPr>
      <t>清洗罐（水）</t>
    </r>
  </si>
  <si>
    <t>WT-D5010</t>
  </si>
  <si>
    <t>19090501-13</t>
  </si>
  <si>
    <r>
      <rPr>
        <sz val="11"/>
        <color theme="1"/>
        <rFont val="宋体"/>
        <charset val="134"/>
      </rPr>
      <t>503L</t>
    </r>
    <r>
      <rPr>
        <sz val="11"/>
        <color theme="1"/>
        <rFont val="宋体"/>
        <charset val="134"/>
      </rPr>
      <t>清洗罐（水）</t>
    </r>
  </si>
  <si>
    <t>TMT101</t>
  </si>
  <si>
    <r>
      <rPr>
        <sz val="11"/>
        <color theme="1"/>
        <rFont val="宋体"/>
        <charset val="134"/>
      </rPr>
      <t>D509</t>
    </r>
    <r>
      <rPr>
        <sz val="11"/>
        <color theme="1"/>
        <rFont val="宋体"/>
        <charset val="134"/>
      </rPr>
      <t>配苗间</t>
    </r>
  </si>
  <si>
    <t>F-D5001</t>
  </si>
  <si>
    <r>
      <rPr>
        <sz val="11"/>
        <color theme="1"/>
        <rFont val="宋体"/>
        <charset val="134"/>
      </rPr>
      <t>1#2000L</t>
    </r>
    <r>
      <rPr>
        <sz val="11"/>
        <color theme="1"/>
        <rFont val="宋体"/>
        <charset val="134"/>
      </rPr>
      <t>配苗罐冷却水回</t>
    </r>
  </si>
  <si>
    <t>F-D5002</t>
  </si>
  <si>
    <r>
      <rPr>
        <sz val="11"/>
        <color theme="1"/>
        <rFont val="宋体"/>
        <charset val="134"/>
      </rPr>
      <t>2#2000L</t>
    </r>
    <r>
      <rPr>
        <sz val="11"/>
        <color theme="1"/>
        <rFont val="宋体"/>
        <charset val="134"/>
      </rPr>
      <t>配苗罐冷却水回</t>
    </r>
  </si>
  <si>
    <t>F-D5003</t>
  </si>
  <si>
    <r>
      <rPr>
        <sz val="11"/>
        <color theme="1"/>
        <rFont val="宋体"/>
        <charset val="134"/>
      </rPr>
      <t>4000L</t>
    </r>
    <r>
      <rPr>
        <sz val="11"/>
        <color theme="1"/>
        <rFont val="宋体"/>
        <charset val="134"/>
      </rPr>
      <t>混合罐冷却水回</t>
    </r>
  </si>
  <si>
    <t>F-D5004</t>
  </si>
  <si>
    <t>Z1906001281</t>
  </si>
  <si>
    <r>
      <rPr>
        <sz val="11"/>
        <color theme="1"/>
        <rFont val="宋体"/>
        <charset val="134"/>
      </rPr>
      <t>1#2000L</t>
    </r>
    <r>
      <rPr>
        <sz val="11"/>
        <color theme="1"/>
        <rFont val="宋体"/>
        <charset val="134"/>
      </rPr>
      <t>配苗罐顶部</t>
    </r>
  </si>
  <si>
    <t>F-D5005</t>
  </si>
  <si>
    <t>Z1906001276</t>
  </si>
  <si>
    <t>1#2000L配苗罐压缩空气过滤器</t>
  </si>
  <si>
    <t>F-D5006</t>
  </si>
  <si>
    <t>Z1906001297</t>
  </si>
  <si>
    <r>
      <rPr>
        <sz val="11"/>
        <color theme="1"/>
        <rFont val="宋体"/>
        <charset val="134"/>
      </rPr>
      <t>2#2000L</t>
    </r>
    <r>
      <rPr>
        <sz val="11"/>
        <color theme="1"/>
        <rFont val="宋体"/>
        <charset val="134"/>
      </rPr>
      <t>配苗罐顶部</t>
    </r>
  </si>
  <si>
    <t>F-D5007</t>
  </si>
  <si>
    <t>Z1906001311</t>
  </si>
  <si>
    <t>2#2000L配苗罐压缩空气过滤器</t>
  </si>
  <si>
    <t>F-D5008</t>
  </si>
  <si>
    <t>Z1906001296</t>
  </si>
  <si>
    <r>
      <rPr>
        <sz val="11"/>
        <color theme="1"/>
        <rFont val="宋体"/>
        <charset val="134"/>
      </rPr>
      <t>4000L</t>
    </r>
    <r>
      <rPr>
        <sz val="11"/>
        <color theme="1"/>
        <rFont val="宋体"/>
        <charset val="134"/>
      </rPr>
      <t>混合罐顶部</t>
    </r>
  </si>
  <si>
    <t>F-D5009</t>
  </si>
  <si>
    <t>Z1906001203</t>
  </si>
  <si>
    <t>4000L混合罐压缩空气过滤器</t>
  </si>
  <si>
    <t>F-D5010</t>
  </si>
  <si>
    <t>R2004FJV45</t>
  </si>
  <si>
    <t>F-D5011</t>
  </si>
  <si>
    <t>R2004FJV02</t>
  </si>
  <si>
    <t>F-D5012</t>
  </si>
  <si>
    <t>R2004FJU73</t>
  </si>
  <si>
    <t>F-D5013</t>
  </si>
  <si>
    <t>R2004FJU66</t>
  </si>
  <si>
    <t>洁净压缩空气支管道</t>
  </si>
  <si>
    <t>F-D5014</t>
  </si>
  <si>
    <t>R2004FJU07</t>
  </si>
  <si>
    <t>F-D5015</t>
  </si>
  <si>
    <t>R2004FJU56</t>
  </si>
  <si>
    <t>洁净压缩空气主管道</t>
  </si>
  <si>
    <t>F-D5016</t>
  </si>
  <si>
    <t>R2004FJS40</t>
  </si>
  <si>
    <t>FT-D5001</t>
  </si>
  <si>
    <t>19090501-48</t>
  </si>
  <si>
    <t>FT-D5002</t>
  </si>
  <si>
    <t>19090501-56</t>
  </si>
  <si>
    <t>FT-D5003</t>
  </si>
  <si>
    <t>19090501-65</t>
  </si>
  <si>
    <t>FT-D5004</t>
  </si>
  <si>
    <r>
      <rPr>
        <sz val="11"/>
        <color theme="1"/>
        <rFont val="宋体"/>
        <charset val="134"/>
      </rPr>
      <t>CIP</t>
    </r>
    <r>
      <rPr>
        <sz val="11"/>
        <color theme="1"/>
        <rFont val="宋体"/>
        <charset val="134"/>
      </rPr>
      <t>泵出口</t>
    </r>
  </si>
  <si>
    <t>FT-D5005</t>
  </si>
  <si>
    <t>19090501-60</t>
  </si>
  <si>
    <t>换热器</t>
  </si>
  <si>
    <t>B-D5001</t>
  </si>
  <si>
    <t>31020003N</t>
  </si>
  <si>
    <t>苏信环境科技有限公司</t>
  </si>
  <si>
    <t>D512</t>
  </si>
  <si>
    <t>B-D5002</t>
  </si>
  <si>
    <t>31020075N</t>
  </si>
  <si>
    <t>B-D5003</t>
  </si>
  <si>
    <t>31020076N</t>
  </si>
  <si>
    <t>S-D5001</t>
  </si>
  <si>
    <t>AHU24-FT-02</t>
  </si>
  <si>
    <r>
      <rPr>
        <sz val="11"/>
        <color theme="1"/>
        <rFont val="宋体"/>
        <charset val="134"/>
      </rPr>
      <t>D512</t>
    </r>
    <r>
      <rPr>
        <sz val="11"/>
        <color theme="1"/>
        <rFont val="宋体"/>
        <charset val="134"/>
      </rPr>
      <t>分装间</t>
    </r>
  </si>
  <si>
    <t>S-D5002</t>
  </si>
  <si>
    <t>浮游菌采样器</t>
  </si>
  <si>
    <t>B-D5010</t>
  </si>
  <si>
    <t>W-D5005</t>
  </si>
  <si>
    <t>PdT-D511</t>
  </si>
  <si>
    <t>EMS118</t>
  </si>
  <si>
    <t>TMT106</t>
  </si>
  <si>
    <t>Y-D5002</t>
  </si>
  <si>
    <t>分装3号线层流罩</t>
  </si>
  <si>
    <t>Y-D5003</t>
  </si>
  <si>
    <t>Y-D5004</t>
  </si>
  <si>
    <t>Y-D5005</t>
  </si>
  <si>
    <t>Y-D5006</t>
  </si>
  <si>
    <t>Y-D5007</t>
  </si>
  <si>
    <t>Y-D5008</t>
  </si>
  <si>
    <t>Y-D5009</t>
  </si>
  <si>
    <t>Y-D5010</t>
  </si>
  <si>
    <t>F-D5017</t>
  </si>
  <si>
    <t>Z1906001307</t>
  </si>
  <si>
    <r>
      <rPr>
        <sz val="11"/>
        <color theme="1"/>
        <rFont val="宋体"/>
        <charset val="134"/>
      </rPr>
      <t>200L</t>
    </r>
    <r>
      <rPr>
        <sz val="11"/>
        <color theme="1"/>
        <rFont val="宋体"/>
        <charset val="134"/>
      </rPr>
      <t>分装罐</t>
    </r>
  </si>
  <si>
    <t>F-D5018</t>
  </si>
  <si>
    <t>R2004FJV15</t>
  </si>
  <si>
    <t>F-D5019</t>
  </si>
  <si>
    <t>R2004FJS01</t>
  </si>
  <si>
    <t>分装3号线压缩空气</t>
  </si>
  <si>
    <t>F-D5020</t>
  </si>
  <si>
    <t>R2004FJU29</t>
  </si>
  <si>
    <t>S-D5003</t>
  </si>
  <si>
    <t>D514</t>
  </si>
  <si>
    <r>
      <rPr>
        <sz val="11"/>
        <color theme="1"/>
        <rFont val="宋体"/>
        <charset val="134"/>
      </rPr>
      <t>D514</t>
    </r>
    <r>
      <rPr>
        <sz val="11"/>
        <color theme="1"/>
        <rFont val="宋体"/>
        <charset val="134"/>
      </rPr>
      <t>净物间</t>
    </r>
  </si>
  <si>
    <t>Y-D5011</t>
  </si>
  <si>
    <t>F-D5021</t>
  </si>
  <si>
    <t>F-D5022</t>
  </si>
  <si>
    <t>B-D5004</t>
  </si>
  <si>
    <t>31020063N</t>
  </si>
  <si>
    <t>D518</t>
  </si>
  <si>
    <t>B-D5005</t>
  </si>
  <si>
    <t>31019255N</t>
  </si>
  <si>
    <t>B-D5006</t>
  </si>
  <si>
    <t>31020020N</t>
  </si>
  <si>
    <t>B-D5007</t>
  </si>
  <si>
    <t>31020017N</t>
  </si>
  <si>
    <t>B-D5008</t>
  </si>
  <si>
    <t>31020014N</t>
  </si>
  <si>
    <t>B-D5009</t>
  </si>
  <si>
    <t>31020019N</t>
  </si>
  <si>
    <t>D-D5003</t>
  </si>
  <si>
    <t>0063979</t>
  </si>
  <si>
    <t>6000g/0.1g</t>
  </si>
  <si>
    <t>LT6001E</t>
  </si>
  <si>
    <t>e=10,d=0.1</t>
  </si>
  <si>
    <t>S-D5004</t>
  </si>
  <si>
    <r>
      <rPr>
        <sz val="11"/>
        <color theme="1"/>
        <rFont val="宋体"/>
        <charset val="134"/>
      </rPr>
      <t>D518</t>
    </r>
    <r>
      <rPr>
        <sz val="11"/>
        <color theme="1"/>
        <rFont val="宋体"/>
        <charset val="134"/>
      </rPr>
      <t>分装间</t>
    </r>
  </si>
  <si>
    <t>S-D5005</t>
  </si>
  <si>
    <t>S-D5006</t>
  </si>
  <si>
    <t>S-D5007</t>
  </si>
  <si>
    <t>B-D5011</t>
  </si>
  <si>
    <t>B-D5012</t>
  </si>
  <si>
    <t>W-D5006</t>
  </si>
  <si>
    <t>分装1号线排水管</t>
  </si>
  <si>
    <t>PdT-D510</t>
  </si>
  <si>
    <t>EMS110</t>
  </si>
  <si>
    <t>TMT105</t>
  </si>
  <si>
    <t>Y-D5012</t>
  </si>
  <si>
    <t>1#灭菌柜层流罩</t>
  </si>
  <si>
    <t>Y-D5013</t>
  </si>
  <si>
    <t>2#灭菌柜层流罩</t>
  </si>
  <si>
    <t>Y-D5014</t>
  </si>
  <si>
    <t>Y-D5015</t>
  </si>
  <si>
    <t>Y-D5016</t>
  </si>
  <si>
    <t>分装1号线层流罩</t>
  </si>
  <si>
    <t>Y-D5017</t>
  </si>
  <si>
    <t>Y-D5018</t>
  </si>
  <si>
    <t>Y-D5019</t>
  </si>
  <si>
    <t>Y-D5020</t>
  </si>
  <si>
    <t>Y-D5021</t>
  </si>
  <si>
    <t>Y-D5022</t>
  </si>
  <si>
    <t>Y-D5023</t>
  </si>
  <si>
    <r>
      <rPr>
        <sz val="11"/>
        <color theme="1"/>
        <rFont val="宋体"/>
        <charset val="134"/>
      </rPr>
      <t>分装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号线层流罩</t>
    </r>
  </si>
  <si>
    <t>Y-D5024</t>
  </si>
  <si>
    <t>Y-D5025</t>
  </si>
  <si>
    <t>Y-D5026</t>
  </si>
  <si>
    <t>Y-D5027</t>
  </si>
  <si>
    <t>Y-D5028</t>
  </si>
  <si>
    <t>F-D5023</t>
  </si>
  <si>
    <t>1#灭菌柜夹套</t>
  </si>
  <si>
    <t>F-D5024</t>
  </si>
  <si>
    <t>1#灭菌柜内室</t>
  </si>
  <si>
    <t>F-D5025</t>
  </si>
  <si>
    <t>2#灭菌柜夹套</t>
  </si>
  <si>
    <t>F-D5026</t>
  </si>
  <si>
    <t>2#灭菌柜内室</t>
  </si>
  <si>
    <t>F-D5027</t>
  </si>
  <si>
    <t>Z1906001273</t>
  </si>
  <si>
    <t>F-D5028</t>
  </si>
  <si>
    <t>HC69532866656</t>
  </si>
  <si>
    <t>传递舱</t>
  </si>
  <si>
    <t>F-D5029</t>
  </si>
  <si>
    <t>R2004FJV05</t>
  </si>
  <si>
    <t>F-D5030</t>
  </si>
  <si>
    <t>R2004FJS30</t>
  </si>
  <si>
    <t>分装1号线压缩空气</t>
  </si>
  <si>
    <t>F-D5031</t>
  </si>
  <si>
    <t>R2004FJS88</t>
  </si>
  <si>
    <t>分装2号线压缩空气</t>
  </si>
  <si>
    <t>F-D5032</t>
  </si>
  <si>
    <t>R2004FJU81</t>
  </si>
  <si>
    <t>W-D5007</t>
  </si>
  <si>
    <t>ZG200809</t>
  </si>
  <si>
    <t>D519</t>
  </si>
  <si>
    <r>
      <rPr>
        <sz val="11"/>
        <color theme="1"/>
        <rFont val="宋体"/>
        <charset val="134"/>
      </rPr>
      <t>1#1500L</t>
    </r>
    <r>
      <rPr>
        <sz val="11"/>
        <color theme="1"/>
        <rFont val="宋体"/>
        <charset val="134"/>
      </rPr>
      <t>煮油罐排水管道</t>
    </r>
  </si>
  <si>
    <t>W-D5008</t>
  </si>
  <si>
    <t>ZG200803</t>
  </si>
  <si>
    <r>
      <rPr>
        <sz val="11"/>
        <color theme="1"/>
        <rFont val="宋体"/>
        <charset val="134"/>
      </rPr>
      <t>1000L</t>
    </r>
    <r>
      <rPr>
        <sz val="11"/>
        <color theme="1"/>
        <rFont val="宋体"/>
        <charset val="134"/>
      </rPr>
      <t>水相罐排水管道</t>
    </r>
  </si>
  <si>
    <t>W-D5009</t>
  </si>
  <si>
    <t>ZG200804</t>
  </si>
  <si>
    <r>
      <rPr>
        <sz val="11"/>
        <color theme="1"/>
        <rFont val="宋体"/>
        <charset val="134"/>
      </rPr>
      <t>2#1500L</t>
    </r>
    <r>
      <rPr>
        <sz val="11"/>
        <color theme="1"/>
        <rFont val="宋体"/>
        <charset val="134"/>
      </rPr>
      <t>煮油罐排水管道</t>
    </r>
  </si>
  <si>
    <t>W-D5010</t>
  </si>
  <si>
    <t>ZG200807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</si>
  <si>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乳化罐排水管道</t>
    </r>
  </si>
  <si>
    <t>W-D5011</t>
  </si>
  <si>
    <t>ZG200802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</si>
  <si>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周转罐排水管道</t>
    </r>
  </si>
  <si>
    <t>W-D5012</t>
  </si>
  <si>
    <t>ZG200808</t>
  </si>
  <si>
    <t>W-D5013</t>
  </si>
  <si>
    <t>ZG200805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</si>
  <si>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水相罐排水管道</t>
    </r>
  </si>
  <si>
    <t>W-D5014</t>
  </si>
  <si>
    <t>高温排气</t>
  </si>
  <si>
    <t>WT-D5011</t>
  </si>
  <si>
    <t>19090501-39</t>
  </si>
  <si>
    <r>
      <rPr>
        <sz val="11"/>
        <color theme="1"/>
        <rFont val="宋体"/>
        <charset val="134"/>
      </rPr>
      <t>1#1500L</t>
    </r>
    <r>
      <rPr>
        <sz val="11"/>
        <color theme="1"/>
        <rFont val="宋体"/>
        <charset val="134"/>
      </rPr>
      <t>煮油罐底部</t>
    </r>
  </si>
  <si>
    <t>WT-D5012</t>
  </si>
  <si>
    <t>19090501-05</t>
  </si>
  <si>
    <r>
      <rPr>
        <sz val="11"/>
        <color theme="1"/>
        <rFont val="宋体"/>
        <charset val="134"/>
      </rPr>
      <t>1#1500L</t>
    </r>
    <r>
      <rPr>
        <sz val="11"/>
        <color theme="1"/>
        <rFont val="宋体"/>
        <charset val="134"/>
      </rPr>
      <t>煮油罐中部</t>
    </r>
  </si>
  <si>
    <t>WT-D5013</t>
  </si>
  <si>
    <r>
      <rPr>
        <sz val="11"/>
        <color theme="1"/>
        <rFont val="宋体"/>
        <charset val="134"/>
      </rPr>
      <t>1000L</t>
    </r>
    <r>
      <rPr>
        <sz val="11"/>
        <color theme="1"/>
        <rFont val="宋体"/>
        <charset val="134"/>
      </rPr>
      <t>水相罐底部</t>
    </r>
  </si>
  <si>
    <t>WT-D5014</t>
  </si>
  <si>
    <t>19090501-16</t>
  </si>
  <si>
    <r>
      <rPr>
        <sz val="11"/>
        <color theme="1"/>
        <rFont val="宋体"/>
        <charset val="134"/>
      </rPr>
      <t>1000L</t>
    </r>
    <r>
      <rPr>
        <sz val="11"/>
        <color theme="1"/>
        <rFont val="宋体"/>
        <charset val="134"/>
      </rPr>
      <t>水相罐中部</t>
    </r>
  </si>
  <si>
    <t>WT-D5015</t>
  </si>
  <si>
    <r>
      <rPr>
        <sz val="11"/>
        <color theme="1"/>
        <rFont val="宋体"/>
        <charset val="134"/>
      </rPr>
      <t>2#1500L</t>
    </r>
    <r>
      <rPr>
        <sz val="11"/>
        <color theme="1"/>
        <rFont val="宋体"/>
        <charset val="134"/>
      </rPr>
      <t>煮油罐底部</t>
    </r>
  </si>
  <si>
    <t>WT-D5016</t>
  </si>
  <si>
    <r>
      <rPr>
        <sz val="11"/>
        <color theme="1"/>
        <rFont val="宋体"/>
        <charset val="134"/>
      </rPr>
      <t>2#1500L</t>
    </r>
    <r>
      <rPr>
        <sz val="11"/>
        <color theme="1"/>
        <rFont val="宋体"/>
        <charset val="134"/>
      </rPr>
      <t>煮油罐中部</t>
    </r>
  </si>
  <si>
    <t>WT-D5017</t>
  </si>
  <si>
    <t>19090501-33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</si>
  <si>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乳化罐底部</t>
    </r>
  </si>
  <si>
    <t>WT-D5018</t>
  </si>
  <si>
    <t>20080401-01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</si>
  <si>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乳化罐中部</t>
    </r>
  </si>
  <si>
    <t>WT-D5019</t>
  </si>
  <si>
    <t>19090501-46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</si>
  <si>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周转罐底部</t>
    </r>
  </si>
  <si>
    <t>WT-D5020</t>
  </si>
  <si>
    <t>19090501-02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</si>
  <si>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周转罐中部</t>
    </r>
  </si>
  <si>
    <t>WT-D5021</t>
  </si>
  <si>
    <r>
      <rPr>
        <sz val="11"/>
        <color theme="1"/>
        <rFont val="宋体"/>
        <charset val="134"/>
      </rPr>
      <t>300L</t>
    </r>
    <r>
      <rPr>
        <sz val="11"/>
        <color theme="1"/>
        <rFont val="宋体"/>
        <charset val="134"/>
      </rPr>
      <t>恒温水罐底部</t>
    </r>
  </si>
  <si>
    <t>WT-D5022</t>
  </si>
  <si>
    <t>19090501-14</t>
  </si>
  <si>
    <r>
      <rPr>
        <sz val="11"/>
        <color theme="1"/>
        <rFont val="宋体"/>
        <charset val="134"/>
      </rPr>
      <t>300L</t>
    </r>
    <r>
      <rPr>
        <sz val="11"/>
        <color theme="1"/>
        <rFont val="宋体"/>
        <charset val="134"/>
      </rPr>
      <t>恒温水罐中部</t>
    </r>
  </si>
  <si>
    <t>WT-D5023</t>
  </si>
  <si>
    <t>19090501-78</t>
  </si>
  <si>
    <t>WT-D5024</t>
  </si>
  <si>
    <t>19090501-06</t>
  </si>
  <si>
    <t>WT-D5025</t>
  </si>
  <si>
    <t>19090501-43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</si>
  <si>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水相罐底部</t>
    </r>
  </si>
  <si>
    <t>WT-D5026</t>
  </si>
  <si>
    <t>19090501-03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</si>
  <si>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水相罐中部</t>
    </r>
  </si>
  <si>
    <t>TMT103</t>
  </si>
  <si>
    <t>D519乳化间</t>
  </si>
  <si>
    <t>F-D5033</t>
  </si>
  <si>
    <r>
      <rPr>
        <sz val="11"/>
        <color theme="1"/>
        <rFont val="宋体"/>
        <charset val="134"/>
      </rPr>
      <t>1#1500L</t>
    </r>
    <r>
      <rPr>
        <sz val="11"/>
        <color theme="1"/>
        <rFont val="宋体"/>
        <charset val="134"/>
      </rPr>
      <t>煮油罐冷却水回</t>
    </r>
  </si>
  <si>
    <t>F-D5034</t>
  </si>
  <si>
    <r>
      <rPr>
        <sz val="11"/>
        <color theme="1"/>
        <rFont val="宋体"/>
        <charset val="134"/>
      </rPr>
      <t>1000L</t>
    </r>
    <r>
      <rPr>
        <sz val="11"/>
        <color theme="1"/>
        <rFont val="宋体"/>
        <charset val="134"/>
      </rPr>
      <t>水相罐冷却水回</t>
    </r>
  </si>
  <si>
    <t>F-D5035</t>
  </si>
  <si>
    <r>
      <rPr>
        <sz val="11"/>
        <color theme="1"/>
        <rFont val="宋体"/>
        <charset val="134"/>
      </rPr>
      <t>2#1500L</t>
    </r>
    <r>
      <rPr>
        <sz val="11"/>
        <color theme="1"/>
        <rFont val="宋体"/>
        <charset val="134"/>
      </rPr>
      <t>煮油罐冷却水回</t>
    </r>
  </si>
  <si>
    <t>F-D5036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</si>
  <si>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乳化罐冷却水回</t>
    </r>
  </si>
  <si>
    <t>F-D5037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</si>
  <si>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周转罐冷却水回</t>
    </r>
  </si>
  <si>
    <t>F-D5038</t>
  </si>
  <si>
    <t>F-D5039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</si>
  <si>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水相罐冷却水回</t>
    </r>
  </si>
  <si>
    <t>F-D5040</t>
  </si>
  <si>
    <t>Z1906001268</t>
  </si>
  <si>
    <r>
      <rPr>
        <sz val="11"/>
        <color theme="1"/>
        <rFont val="宋体"/>
        <charset val="134"/>
      </rPr>
      <t>1#1500L</t>
    </r>
    <r>
      <rPr>
        <sz val="11"/>
        <color theme="1"/>
        <rFont val="宋体"/>
        <charset val="134"/>
      </rPr>
      <t>煮油罐顶部</t>
    </r>
  </si>
  <si>
    <t>F-D5041</t>
  </si>
  <si>
    <t>Z1906001271</t>
  </si>
  <si>
    <t>1#1500L煮油罐压缩空气过滤器</t>
  </si>
  <si>
    <t>F-D5042</t>
  </si>
  <si>
    <t>Z1906001300</t>
  </si>
  <si>
    <r>
      <rPr>
        <sz val="11"/>
        <color theme="1"/>
        <rFont val="宋体"/>
        <charset val="134"/>
      </rPr>
      <t>1000L</t>
    </r>
    <r>
      <rPr>
        <sz val="11"/>
        <color theme="1"/>
        <rFont val="宋体"/>
        <charset val="134"/>
      </rPr>
      <t>水相罐顶部</t>
    </r>
  </si>
  <si>
    <t>F-D5043</t>
  </si>
  <si>
    <t>Z1906001262</t>
  </si>
  <si>
    <t>1000L水相罐压缩空气过滤器</t>
  </si>
  <si>
    <t>F-D5044</t>
  </si>
  <si>
    <t>Z1906001303</t>
  </si>
  <si>
    <r>
      <rPr>
        <sz val="11"/>
        <color theme="1"/>
        <rFont val="宋体"/>
        <charset val="134"/>
      </rPr>
      <t>2#1500L</t>
    </r>
    <r>
      <rPr>
        <sz val="11"/>
        <color theme="1"/>
        <rFont val="宋体"/>
        <charset val="134"/>
      </rPr>
      <t>煮油罐顶部</t>
    </r>
  </si>
  <si>
    <t>F-D5045</t>
  </si>
  <si>
    <t>Z1906001287</t>
  </si>
  <si>
    <t>2#1500L煮油罐压缩空气过滤器</t>
  </si>
  <si>
    <t>F-D5046</t>
  </si>
  <si>
    <t>Z1906001270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</si>
  <si>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乳化罐纯化水管道</t>
    </r>
  </si>
  <si>
    <t>F-D5047</t>
  </si>
  <si>
    <t>Z1906001308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</si>
  <si>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乳化罐顶部</t>
    </r>
  </si>
  <si>
    <t>F-D5048</t>
  </si>
  <si>
    <t>Z1906001288</t>
  </si>
  <si>
    <t>2000L乳化罐压缩空气过滤器</t>
  </si>
  <si>
    <t>F-D5049</t>
  </si>
  <si>
    <t>Z1906001301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</si>
  <si>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周转罐顶部</t>
    </r>
  </si>
  <si>
    <t>F-D5050</t>
  </si>
  <si>
    <t>Z1906001299</t>
  </si>
  <si>
    <r>
      <rPr>
        <sz val="11"/>
        <color theme="1"/>
        <rFont val="宋体"/>
        <charset val="134"/>
      </rPr>
      <t>2000L</t>
    </r>
    <r>
      <rPr>
        <sz val="11"/>
        <color theme="1"/>
        <rFont val="宋体"/>
        <charset val="134"/>
      </rPr>
      <t>周转罐物料泵出口管道</t>
    </r>
  </si>
  <si>
    <t>F-D5051</t>
  </si>
  <si>
    <t>Z1906001279</t>
  </si>
  <si>
    <t>2000L周转罐压缩空气过滤器</t>
  </si>
  <si>
    <t>F-D5052</t>
  </si>
  <si>
    <t>Z1906001274</t>
  </si>
  <si>
    <t>F-D5053</t>
  </si>
  <si>
    <t>Z1906001295</t>
  </si>
  <si>
    <t>F-D5054</t>
  </si>
  <si>
    <t>Z1906001277</t>
  </si>
  <si>
    <r>
      <rPr>
        <sz val="11"/>
        <color theme="1"/>
        <rFont val="宋体"/>
        <charset val="134"/>
      </rPr>
      <t>500L</t>
    </r>
    <r>
      <rPr>
        <sz val="11"/>
        <color theme="1"/>
        <rFont val="宋体"/>
        <charset val="134"/>
      </rPr>
      <t>水相罐顶部</t>
    </r>
  </si>
  <si>
    <t>F-D5055</t>
  </si>
  <si>
    <t>Z1906001265</t>
  </si>
  <si>
    <t>500L水相罐压缩空气过滤器</t>
  </si>
  <si>
    <t>F-D5056</t>
  </si>
  <si>
    <t>R2004FJV38</t>
  </si>
  <si>
    <t>F-D5057</t>
  </si>
  <si>
    <t>R2004FJV35</t>
  </si>
  <si>
    <t>F-D5058</t>
  </si>
  <si>
    <t>R2004FJV83</t>
  </si>
  <si>
    <t>F-D5059</t>
  </si>
  <si>
    <t>R2004FJU33</t>
  </si>
  <si>
    <t>F-D5060</t>
  </si>
  <si>
    <t>R2004FJV95</t>
  </si>
  <si>
    <t>F-D5061</t>
  </si>
  <si>
    <t>R2001FJU74</t>
  </si>
  <si>
    <t>F-D5062</t>
  </si>
  <si>
    <t>R2004FJS12</t>
  </si>
  <si>
    <t>FT-D5006</t>
  </si>
  <si>
    <t>19090501-50</t>
  </si>
  <si>
    <t>FT-D5007</t>
  </si>
  <si>
    <t>19090501-51</t>
  </si>
  <si>
    <t>FT-D5008</t>
  </si>
  <si>
    <t>19090501-61</t>
  </si>
  <si>
    <t>FT-D5009</t>
  </si>
  <si>
    <t>19090501-66</t>
  </si>
  <si>
    <t>FT-D5010</t>
  </si>
  <si>
    <t>19090501-64</t>
  </si>
  <si>
    <t>FT-D5011</t>
  </si>
  <si>
    <t>19090501-54</t>
  </si>
  <si>
    <t>FT-D5012</t>
  </si>
  <si>
    <t>19090501-55</t>
  </si>
  <si>
    <t>R-D5001</t>
  </si>
  <si>
    <t>D521</t>
  </si>
  <si>
    <t>PdT-D503</t>
  </si>
  <si>
    <t>D523</t>
  </si>
  <si>
    <r>
      <rPr>
        <sz val="11"/>
        <color theme="1"/>
        <rFont val="宋体"/>
        <charset val="134"/>
      </rPr>
      <t>D523</t>
    </r>
    <r>
      <rPr>
        <sz val="11"/>
        <color theme="1"/>
        <rFont val="宋体"/>
        <charset val="134"/>
      </rPr>
      <t>污物出口</t>
    </r>
  </si>
  <si>
    <t>Y-D5029</t>
  </si>
  <si>
    <t>T06997</t>
  </si>
  <si>
    <r>
      <rPr>
        <sz val="11"/>
        <color theme="1"/>
        <rFont val="宋体"/>
        <charset val="134"/>
      </rPr>
      <t>D523</t>
    </r>
    <r>
      <rPr>
        <sz val="11"/>
        <color theme="1"/>
        <rFont val="宋体"/>
        <charset val="134"/>
      </rPr>
      <t>洁净传递窗</t>
    </r>
  </si>
  <si>
    <t>PdT-D512</t>
  </si>
  <si>
    <t>EMS117</t>
  </si>
  <si>
    <t>D601</t>
  </si>
  <si>
    <r>
      <rPr>
        <sz val="11"/>
        <color theme="1"/>
        <rFont val="宋体"/>
        <charset val="134"/>
      </rPr>
      <t>D602</t>
    </r>
    <r>
      <rPr>
        <sz val="11"/>
        <color theme="1"/>
        <rFont val="宋体"/>
        <charset val="134"/>
      </rPr>
      <t>二更</t>
    </r>
  </si>
  <si>
    <t>PdT-D513</t>
  </si>
  <si>
    <t>EMS131</t>
  </si>
  <si>
    <t>D605</t>
  </si>
  <si>
    <r>
      <rPr>
        <sz val="11"/>
        <color theme="1"/>
        <rFont val="宋体"/>
        <charset val="134"/>
      </rPr>
      <t>D605</t>
    </r>
    <r>
      <rPr>
        <sz val="11"/>
        <color theme="1"/>
        <rFont val="宋体"/>
        <charset val="134"/>
      </rPr>
      <t>轧盖间</t>
    </r>
  </si>
  <si>
    <t>TMT107</t>
  </si>
  <si>
    <t>Y-D6001</t>
  </si>
  <si>
    <t>Y-D6002</t>
  </si>
  <si>
    <t>Y-D6003</t>
  </si>
  <si>
    <t>T07074</t>
  </si>
  <si>
    <t>洁净传递窗</t>
  </si>
  <si>
    <t>Y-D6004</t>
  </si>
  <si>
    <t>D606</t>
  </si>
  <si>
    <t>F-D6001</t>
  </si>
  <si>
    <t>(0-1.0)/0.01MPa</t>
  </si>
  <si>
    <t>压缩空气</t>
  </si>
  <si>
    <t>PdT-D514</t>
  </si>
  <si>
    <t>D701</t>
  </si>
  <si>
    <r>
      <rPr>
        <sz val="11"/>
        <color theme="1"/>
        <rFont val="宋体"/>
        <charset val="134"/>
      </rPr>
      <t>D702</t>
    </r>
    <r>
      <rPr>
        <sz val="11"/>
        <color theme="1"/>
        <rFont val="宋体"/>
        <charset val="134"/>
      </rPr>
      <t>一更</t>
    </r>
  </si>
  <si>
    <t>TMT104</t>
  </si>
  <si>
    <t>D706</t>
  </si>
  <si>
    <r>
      <rPr>
        <sz val="11"/>
        <color theme="1"/>
        <rFont val="宋体"/>
        <charset val="134"/>
      </rPr>
      <t>D706</t>
    </r>
    <r>
      <rPr>
        <sz val="11"/>
        <color theme="1"/>
        <rFont val="宋体"/>
        <charset val="134"/>
      </rPr>
      <t>乳化轧盖间</t>
    </r>
  </si>
  <si>
    <t>Y-D7002</t>
  </si>
  <si>
    <r>
      <rPr>
        <sz val="11"/>
        <color theme="1"/>
        <rFont val="宋体"/>
        <charset val="134"/>
      </rPr>
      <t>A</t>
    </r>
    <r>
      <rPr>
        <sz val="11"/>
        <color theme="1"/>
        <rFont val="宋体"/>
        <charset val="134"/>
      </rPr>
      <t>级层流罩</t>
    </r>
    <r>
      <rPr>
        <sz val="11"/>
        <color theme="1"/>
        <rFont val="宋体"/>
        <charset val="134"/>
      </rPr>
      <t>1</t>
    </r>
    <r>
      <rPr>
        <sz val="11"/>
        <color theme="1"/>
        <rFont val="宋体"/>
        <charset val="134"/>
      </rPr>
      <t>高效压差</t>
    </r>
    <r>
      <rPr>
        <sz val="11"/>
        <color theme="1"/>
        <rFont val="宋体"/>
        <charset val="134"/>
      </rPr>
      <t>8</t>
    </r>
  </si>
  <si>
    <t>Y-D7003</t>
  </si>
  <si>
    <r>
      <rPr>
        <sz val="11"/>
        <color theme="1"/>
        <rFont val="宋体"/>
        <charset val="134"/>
      </rPr>
      <t>A</t>
    </r>
    <r>
      <rPr>
        <sz val="11"/>
        <color theme="1"/>
        <rFont val="宋体"/>
        <charset val="134"/>
      </rPr>
      <t>级层流罩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高效压差</t>
    </r>
    <r>
      <rPr>
        <sz val="11"/>
        <color theme="1"/>
        <rFont val="宋体"/>
        <charset val="134"/>
      </rPr>
      <t>8</t>
    </r>
  </si>
  <si>
    <t>Y-D7004</t>
  </si>
  <si>
    <r>
      <rPr>
        <sz val="11"/>
        <color theme="1"/>
        <rFont val="宋体"/>
        <charset val="134"/>
      </rPr>
      <t>A</t>
    </r>
    <r>
      <rPr>
        <sz val="11"/>
        <color theme="1"/>
        <rFont val="宋体"/>
        <charset val="134"/>
      </rPr>
      <t>级层流罩</t>
    </r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高效压差</t>
    </r>
    <r>
      <rPr>
        <sz val="11"/>
        <color theme="1"/>
        <rFont val="宋体"/>
        <charset val="134"/>
      </rPr>
      <t>9</t>
    </r>
  </si>
  <si>
    <t>Y-D7005</t>
  </si>
  <si>
    <t>T08242</t>
  </si>
  <si>
    <t>Y-D7006</t>
  </si>
  <si>
    <t>D707</t>
  </si>
  <si>
    <t>F-D7001</t>
  </si>
  <si>
    <t>R-D9001</t>
  </si>
  <si>
    <t>D906</t>
  </si>
  <si>
    <t>D-D9001</t>
  </si>
  <si>
    <t>PdT-E103</t>
  </si>
  <si>
    <t>EMS212</t>
  </si>
  <si>
    <t>0-62.2 Pa</t>
  </si>
  <si>
    <t>DM-2002</t>
  </si>
  <si>
    <t>DYWER</t>
  </si>
  <si>
    <t>E1</t>
  </si>
  <si>
    <t>C级走廊</t>
  </si>
  <si>
    <t>PdT-E104</t>
  </si>
  <si>
    <t>EMS213</t>
  </si>
  <si>
    <t>PdT-E101</t>
  </si>
  <si>
    <t>EMS210</t>
  </si>
  <si>
    <t>E101</t>
  </si>
  <si>
    <t>PdT-E102</t>
  </si>
  <si>
    <t>EMS211</t>
  </si>
  <si>
    <t>B-E1001</t>
  </si>
  <si>
    <t>31020079N</t>
  </si>
  <si>
    <t>E111</t>
  </si>
  <si>
    <t>B-E1002</t>
  </si>
  <si>
    <t>31020077N</t>
  </si>
  <si>
    <t>S-E1001</t>
  </si>
  <si>
    <t>C-E1001</t>
  </si>
  <si>
    <t>台式低速离心机</t>
  </si>
  <si>
    <t>C-E1002</t>
  </si>
  <si>
    <t>TDL-6A</t>
  </si>
  <si>
    <t>上海菲恰尔</t>
  </si>
  <si>
    <t>TMT207</t>
  </si>
  <si>
    <t>I-E1001</t>
  </si>
  <si>
    <t>Q530561K</t>
  </si>
  <si>
    <t>I-E1002</t>
  </si>
  <si>
    <t>RH49048</t>
  </si>
  <si>
    <t>I-E1003</t>
  </si>
  <si>
    <t>P712291</t>
  </si>
  <si>
    <t>PdT-E105</t>
  </si>
  <si>
    <t>E112</t>
  </si>
  <si>
    <t>W-E1001</t>
  </si>
  <si>
    <t>E113</t>
  </si>
  <si>
    <t>W-E1006</t>
  </si>
  <si>
    <t>恒温摇床</t>
  </si>
  <si>
    <t>D-E1001</t>
  </si>
  <si>
    <t>EF21571C</t>
  </si>
  <si>
    <t>37℃</t>
  </si>
  <si>
    <t>ZWY-240</t>
  </si>
  <si>
    <t>上海智诚</t>
  </si>
  <si>
    <t>振荡培养箱</t>
  </si>
  <si>
    <t>Z-E1001</t>
  </si>
  <si>
    <t>HerocellCIS</t>
  </si>
  <si>
    <t>上海润度生物</t>
  </si>
  <si>
    <t>CO2培养箱</t>
  </si>
  <si>
    <t>Z-E1002</t>
  </si>
  <si>
    <t>HF90</t>
  </si>
  <si>
    <t>CO2振荡培养箱</t>
  </si>
  <si>
    <t>Z-E1003</t>
  </si>
  <si>
    <t>DOE-300B</t>
  </si>
  <si>
    <t>苏州沃美</t>
  </si>
  <si>
    <t>CO2浓度、温湿度、转速</t>
  </si>
  <si>
    <t>F-E1061</t>
  </si>
  <si>
    <t>（0-0.6）/0.02MPa</t>
  </si>
  <si>
    <t>F-E1062</t>
  </si>
  <si>
    <t>15101C</t>
  </si>
  <si>
    <t>W-E1002</t>
  </si>
  <si>
    <t>E116</t>
  </si>
  <si>
    <t>W-E1003</t>
  </si>
  <si>
    <t>W-E1004</t>
  </si>
  <si>
    <t>W-E1005</t>
  </si>
  <si>
    <t>TMT208</t>
  </si>
  <si>
    <t>E117</t>
  </si>
  <si>
    <t>WT-E1001</t>
  </si>
  <si>
    <t>A</t>
  </si>
  <si>
    <t>E118</t>
  </si>
  <si>
    <t>1＃200L悬浮培养罐R2401</t>
  </si>
  <si>
    <t>WT-E1002</t>
  </si>
  <si>
    <t>WT-E1003</t>
  </si>
  <si>
    <t>WT-E1004</t>
  </si>
  <si>
    <t>WT-E1005</t>
  </si>
  <si>
    <t>WT-E1006</t>
  </si>
  <si>
    <t>WT-E1007</t>
  </si>
  <si>
    <t>WT-E1008</t>
  </si>
  <si>
    <t>WT-E1009</t>
  </si>
  <si>
    <t>WT-E1010</t>
  </si>
  <si>
    <t>WT-E1011</t>
  </si>
  <si>
    <t>WT-E1012</t>
  </si>
  <si>
    <t>1＃30L悬浮培养罐R2201</t>
  </si>
  <si>
    <t>WT-E1013</t>
  </si>
  <si>
    <t>WT-E1014</t>
  </si>
  <si>
    <t>WT-E1015</t>
  </si>
  <si>
    <t>WT-E1016</t>
  </si>
  <si>
    <t>WT-E1017</t>
  </si>
  <si>
    <t>WT-E1018</t>
  </si>
  <si>
    <t>WT-E1019</t>
  </si>
  <si>
    <t>WT-E1020</t>
  </si>
  <si>
    <t>WT-E1021</t>
  </si>
  <si>
    <t>WT-E1022</t>
  </si>
  <si>
    <t>WT-E1023</t>
  </si>
  <si>
    <t>2＃200L悬浮培养罐R2501</t>
  </si>
  <si>
    <t>WT-E1024</t>
  </si>
  <si>
    <t>WT-E1025</t>
  </si>
  <si>
    <t>WT-E1026</t>
  </si>
  <si>
    <t>WT-E1027</t>
  </si>
  <si>
    <t>WT-E1028</t>
  </si>
  <si>
    <t>WT-E1029</t>
  </si>
  <si>
    <t>WT-E1030</t>
  </si>
  <si>
    <t>WT-E1031</t>
  </si>
  <si>
    <t>WT-E1032</t>
  </si>
  <si>
    <t>WT-E1033</t>
  </si>
  <si>
    <t>WT-E1034</t>
  </si>
  <si>
    <t>2＃30L悬浮培养罐R2301</t>
  </si>
  <si>
    <t>WT-E1035</t>
  </si>
  <si>
    <t>WT-E1036</t>
  </si>
  <si>
    <t>WT-E1037</t>
  </si>
  <si>
    <t>WT-E1038</t>
  </si>
  <si>
    <t>WT-E1039</t>
  </si>
  <si>
    <t>WT-E1040</t>
  </si>
  <si>
    <t>WT-E1041</t>
  </si>
  <si>
    <t>WT-E1042</t>
  </si>
  <si>
    <t>WT-E1043</t>
  </si>
  <si>
    <t>WT-E1044</t>
  </si>
  <si>
    <t>WT-E1045</t>
  </si>
  <si>
    <t>400L水罐V2602</t>
  </si>
  <si>
    <t>WT-E1046</t>
  </si>
  <si>
    <t>WT-E1047</t>
  </si>
  <si>
    <t>WT-E1048</t>
  </si>
  <si>
    <t>400L碱罐V2601</t>
  </si>
  <si>
    <t>WT-E1049</t>
  </si>
  <si>
    <t>500L营养液暂存罐R2101</t>
  </si>
  <si>
    <t>WT-E1050</t>
  </si>
  <si>
    <t>WT-E1051</t>
  </si>
  <si>
    <t>WT-E1052</t>
  </si>
  <si>
    <t>WT-E1053</t>
  </si>
  <si>
    <t>WT-E1054</t>
  </si>
  <si>
    <t>WT-E1055</t>
  </si>
  <si>
    <t>TMT209</t>
  </si>
  <si>
    <t>F-E1001</t>
  </si>
  <si>
    <t>二氧化碳</t>
  </si>
  <si>
    <t>F-E1003</t>
  </si>
  <si>
    <t>R2004FJS47</t>
  </si>
  <si>
    <t>仪表压空</t>
  </si>
  <si>
    <t>F-E1004</t>
  </si>
  <si>
    <t>R2004FJS22</t>
  </si>
  <si>
    <t>F-E1005</t>
  </si>
  <si>
    <t>F-E1006</t>
  </si>
  <si>
    <t>F-E1007</t>
  </si>
  <si>
    <t>F-E1008</t>
  </si>
  <si>
    <t>F-E1009</t>
  </si>
  <si>
    <t>R2004FJU01</t>
  </si>
  <si>
    <t>洁净压空</t>
  </si>
  <si>
    <t>F-E1010</t>
  </si>
  <si>
    <t>F-E1012</t>
  </si>
  <si>
    <t>F-E1013</t>
  </si>
  <si>
    <t>F-E1014</t>
  </si>
  <si>
    <t>F-E1015</t>
  </si>
  <si>
    <t>R2004FJU31</t>
  </si>
  <si>
    <t>F-E1016</t>
  </si>
  <si>
    <t>F-E1017</t>
  </si>
  <si>
    <t>B2006BTQ07</t>
  </si>
  <si>
    <t>F-E1018</t>
  </si>
  <si>
    <t>B2006BTQ06</t>
  </si>
  <si>
    <t>F-E1019</t>
  </si>
  <si>
    <t>B2006BTO13</t>
  </si>
  <si>
    <t>F-E1020</t>
  </si>
  <si>
    <t>B2006BTO12</t>
  </si>
  <si>
    <t>F-E1021</t>
  </si>
  <si>
    <t>B2008ZRX05</t>
  </si>
  <si>
    <t>F-E1022</t>
  </si>
  <si>
    <t>B2006BTO11</t>
  </si>
  <si>
    <t>F-E1023</t>
  </si>
  <si>
    <t>F-E1024</t>
  </si>
  <si>
    <t>B2006BTQ00</t>
  </si>
  <si>
    <t>F-E1025</t>
  </si>
  <si>
    <t>B2006BTO22</t>
  </si>
  <si>
    <t>F-E1026</t>
  </si>
  <si>
    <t>B2006BTO06</t>
  </si>
  <si>
    <t>F-E1027</t>
  </si>
  <si>
    <t>F-E1028</t>
  </si>
  <si>
    <t>B2006BTQ08</t>
  </si>
  <si>
    <t>F-E1029</t>
  </si>
  <si>
    <t>B2006BTQ09</t>
  </si>
  <si>
    <t>F-E1030</t>
  </si>
  <si>
    <t>B2006BTO07</t>
  </si>
  <si>
    <t>F-E1031</t>
  </si>
  <si>
    <t>B2006BTQ03</t>
  </si>
  <si>
    <t>F-E1032</t>
  </si>
  <si>
    <t>B2006BTO04</t>
  </si>
  <si>
    <t>F-E1033</t>
  </si>
  <si>
    <t>B2006BTO19</t>
  </si>
  <si>
    <t>F-E1034</t>
  </si>
  <si>
    <t>F-E1035</t>
  </si>
  <si>
    <t>F-E1036</t>
  </si>
  <si>
    <t>F-E1037</t>
  </si>
  <si>
    <t>F-E1038</t>
  </si>
  <si>
    <t>F-E1039</t>
  </si>
  <si>
    <t>B2006BGN15</t>
  </si>
  <si>
    <t>F-E1040</t>
  </si>
  <si>
    <t>B2006BGN13</t>
  </si>
  <si>
    <t>F-E1041</t>
  </si>
  <si>
    <t>B2006BGN17</t>
  </si>
  <si>
    <t>F-E1042</t>
  </si>
  <si>
    <t>F-E1043</t>
  </si>
  <si>
    <t>F-E1044</t>
  </si>
  <si>
    <t>B2006BTQ12</t>
  </si>
  <si>
    <t>F-E1045</t>
  </si>
  <si>
    <t>F-E1046</t>
  </si>
  <si>
    <t>B2006BTM01</t>
  </si>
  <si>
    <t>F-E1047</t>
  </si>
  <si>
    <t>B2006BTM02</t>
  </si>
  <si>
    <t>F-E1048</t>
  </si>
  <si>
    <t>B2006BTO02</t>
  </si>
  <si>
    <t>F-E1049</t>
  </si>
  <si>
    <t>B2006BTO01</t>
  </si>
  <si>
    <t>F-E1050</t>
  </si>
  <si>
    <t>B2006BTO16</t>
  </si>
  <si>
    <t>F-E1051</t>
  </si>
  <si>
    <t>F-E1052</t>
  </si>
  <si>
    <t>F-E1053</t>
  </si>
  <si>
    <t>-0.1-0.4MPa</t>
  </si>
  <si>
    <t>1#30L</t>
  </si>
  <si>
    <t>F-E1054</t>
  </si>
  <si>
    <t>2#30L</t>
  </si>
  <si>
    <t>F-E1056</t>
  </si>
  <si>
    <t>冷冻水供</t>
  </si>
  <si>
    <t>F-E1057</t>
  </si>
  <si>
    <t>纯化水</t>
  </si>
  <si>
    <t>F-E1058</t>
  </si>
  <si>
    <t>B2006BTN11</t>
  </si>
  <si>
    <t>CIP</t>
  </si>
  <si>
    <t>FT-E1001</t>
  </si>
  <si>
    <t>CA110</t>
  </si>
  <si>
    <t>FT-E1002</t>
  </si>
  <si>
    <t>FT-E1003</t>
  </si>
  <si>
    <t>FT-E1004</t>
  </si>
  <si>
    <t>FT-E1005</t>
  </si>
  <si>
    <t>FT-E1006</t>
  </si>
  <si>
    <t xml:space="preserve"> -0.1-0.9MPa</t>
  </si>
  <si>
    <t>FT-E1007</t>
  </si>
  <si>
    <t>压力真空表</t>
  </si>
  <si>
    <t>F-E1059</t>
  </si>
  <si>
    <t>E119</t>
  </si>
  <si>
    <t>F-E1060</t>
  </si>
  <si>
    <t>PdT-E106</t>
  </si>
  <si>
    <t>EMS215</t>
  </si>
  <si>
    <t>E120</t>
  </si>
  <si>
    <t>Y-E1001</t>
  </si>
  <si>
    <t>T06940</t>
  </si>
  <si>
    <t>PdT-E209</t>
  </si>
  <si>
    <t>EMS209</t>
  </si>
  <si>
    <t>E2</t>
  </si>
  <si>
    <t>PdT-E201</t>
  </si>
  <si>
    <t>EMS201</t>
  </si>
  <si>
    <t>E201</t>
  </si>
  <si>
    <t>PdT-E204</t>
  </si>
  <si>
    <t>EMS203</t>
  </si>
  <si>
    <t>PdT-E202</t>
  </si>
  <si>
    <t>EMS202</t>
  </si>
  <si>
    <t>E202</t>
  </si>
  <si>
    <t>PdT-E203</t>
  </si>
  <si>
    <t>EMS204</t>
  </si>
  <si>
    <t>PdT-E205</t>
  </si>
  <si>
    <t>EMS205</t>
  </si>
  <si>
    <t>E206</t>
  </si>
  <si>
    <t>PdT-E206</t>
  </si>
  <si>
    <t>EMS206</t>
  </si>
  <si>
    <t>PdT-E207</t>
  </si>
  <si>
    <t>E212</t>
  </si>
  <si>
    <t>B-E2001</t>
  </si>
  <si>
    <t>31020080N</t>
  </si>
  <si>
    <t>E213</t>
  </si>
  <si>
    <t>S-E2001</t>
  </si>
  <si>
    <t>TMT203</t>
  </si>
  <si>
    <t>Y-E2001</t>
  </si>
  <si>
    <t>Y-E2002</t>
  </si>
  <si>
    <t>层流罩</t>
  </si>
  <si>
    <t>PdT-E208</t>
  </si>
  <si>
    <t>E214</t>
  </si>
  <si>
    <t>WT-E2001</t>
  </si>
  <si>
    <t>E215</t>
  </si>
  <si>
    <t>1000L离心缓冲罐R4001</t>
  </si>
  <si>
    <t>WT-E2002</t>
  </si>
  <si>
    <t>WT-E2003</t>
  </si>
  <si>
    <t>WT-E2004</t>
  </si>
  <si>
    <t>WT-E2005</t>
  </si>
  <si>
    <t>WT-E2006</t>
  </si>
  <si>
    <t>TMT204</t>
  </si>
  <si>
    <t>F-E2001</t>
  </si>
  <si>
    <t>R2004FJV57</t>
  </si>
  <si>
    <t>F-E2003</t>
  </si>
  <si>
    <t>F-E2004</t>
  </si>
  <si>
    <t>R2004FJS62</t>
  </si>
  <si>
    <t>F-E2005</t>
  </si>
  <si>
    <t>F-E2006</t>
  </si>
  <si>
    <t>R2004FJV50</t>
  </si>
  <si>
    <t>F-E2007</t>
  </si>
  <si>
    <t>F-E2008</t>
  </si>
  <si>
    <t>B2006BTN16</t>
  </si>
  <si>
    <t>F-E2009</t>
  </si>
  <si>
    <t>B2006BTN05</t>
  </si>
  <si>
    <t>F-E2010</t>
  </si>
  <si>
    <t>F-E2011</t>
  </si>
  <si>
    <t>F-E2012</t>
  </si>
  <si>
    <t>F-E2013</t>
  </si>
  <si>
    <t>labom</t>
  </si>
  <si>
    <t>层析系统</t>
  </si>
  <si>
    <t>F-E2014</t>
  </si>
  <si>
    <t>F-E2015</t>
  </si>
  <si>
    <t>F-E2016</t>
  </si>
  <si>
    <t>FT-E2001</t>
  </si>
  <si>
    <t>T-E2001</t>
  </si>
  <si>
    <t>分度值0.01us/cm</t>
  </si>
  <si>
    <t>E216</t>
  </si>
  <si>
    <t>在线pH</t>
  </si>
  <si>
    <t>T-E2002</t>
  </si>
  <si>
    <t>0-14</t>
  </si>
  <si>
    <t>T-E2003</t>
  </si>
  <si>
    <t>WT-E2007</t>
  </si>
  <si>
    <t>1＃1000L悬浮培养罐R3301</t>
  </si>
  <si>
    <t>WT-E2008</t>
  </si>
  <si>
    <t>WT-E2009</t>
  </si>
  <si>
    <t>WT-E2010</t>
  </si>
  <si>
    <t>WT-E2011</t>
  </si>
  <si>
    <t>WT-E2012</t>
  </si>
  <si>
    <t>WT-E2013</t>
  </si>
  <si>
    <t>WT-E2014</t>
  </si>
  <si>
    <t>WT-E2015</t>
  </si>
  <si>
    <t>WT-E2016</t>
  </si>
  <si>
    <t>WT-E2017</t>
  </si>
  <si>
    <t>WT-E2018</t>
  </si>
  <si>
    <t>1500L营养液暂存罐R3101</t>
  </si>
  <si>
    <t>WT-E2019</t>
  </si>
  <si>
    <t>WT-E2020</t>
  </si>
  <si>
    <t>WT-E2021</t>
  </si>
  <si>
    <t>WT-E2022</t>
  </si>
  <si>
    <t>WT-E2023</t>
  </si>
  <si>
    <t>WT-E2024</t>
  </si>
  <si>
    <t>WT-E2025</t>
  </si>
  <si>
    <t>WT-E2026</t>
  </si>
  <si>
    <t>2＃1000L悬浮培养罐R3402</t>
  </si>
  <si>
    <t>WT-E2027</t>
  </si>
  <si>
    <t>WT-E2028</t>
  </si>
  <si>
    <t>WT-E2029</t>
  </si>
  <si>
    <t>WT-E2030</t>
  </si>
  <si>
    <t>WT-E2031</t>
  </si>
  <si>
    <t>WT-E2032</t>
  </si>
  <si>
    <t>WT-E2033</t>
  </si>
  <si>
    <t>WT-E2034</t>
  </si>
  <si>
    <t>WT-E2035</t>
  </si>
  <si>
    <t>WT-E2036</t>
  </si>
  <si>
    <t>WT-E2037</t>
  </si>
  <si>
    <t>200L种毒罐R3201</t>
  </si>
  <si>
    <t>WT-E2038</t>
  </si>
  <si>
    <t>WT-E2039</t>
  </si>
  <si>
    <t>WT-E2040</t>
  </si>
  <si>
    <t>WT-E2041</t>
  </si>
  <si>
    <t>WT-E2042</t>
  </si>
  <si>
    <t>WT-E2043</t>
  </si>
  <si>
    <t>WT-E2044</t>
  </si>
  <si>
    <t>WT-E2045</t>
  </si>
  <si>
    <t>WT-E2046</t>
  </si>
  <si>
    <t>WT-E2047</t>
  </si>
  <si>
    <t>WT-E2048</t>
  </si>
  <si>
    <t>WT-E2049</t>
  </si>
  <si>
    <t>500L水罐V3502</t>
  </si>
  <si>
    <t>WT-E2050</t>
  </si>
  <si>
    <t>WT-E2051</t>
  </si>
  <si>
    <t>WT-E2052</t>
  </si>
  <si>
    <t>WT-E2053</t>
  </si>
  <si>
    <t>500L碱罐V3501</t>
  </si>
  <si>
    <t>TMT205</t>
  </si>
  <si>
    <t>F-E2017</t>
  </si>
  <si>
    <t>细胞罐3</t>
  </si>
  <si>
    <t>F-E2018</t>
  </si>
  <si>
    <t>F-E2019</t>
  </si>
  <si>
    <t>F-E2020</t>
  </si>
  <si>
    <t>F-E2021</t>
  </si>
  <si>
    <t>F-E2022</t>
  </si>
  <si>
    <t>L111016307</t>
  </si>
  <si>
    <t>细胞罐4</t>
  </si>
  <si>
    <t>F-E2023</t>
  </si>
  <si>
    <t>L1J0304560</t>
  </si>
  <si>
    <t>F-E2024</t>
  </si>
  <si>
    <t>L111016312</t>
  </si>
  <si>
    <t>F-E2025</t>
  </si>
  <si>
    <t>F-E2026</t>
  </si>
  <si>
    <t>L1J0304569</t>
  </si>
  <si>
    <t>F-E2027</t>
  </si>
  <si>
    <t>二氧化碳3</t>
  </si>
  <si>
    <t>F-E2028</t>
  </si>
  <si>
    <t>二氧化碳4</t>
  </si>
  <si>
    <t>F-E2029</t>
  </si>
  <si>
    <t>二氧化碳5</t>
  </si>
  <si>
    <t>F-E2031</t>
  </si>
  <si>
    <t>过滤器1</t>
  </si>
  <si>
    <t>F-E2032</t>
  </si>
  <si>
    <t>过滤器2</t>
  </si>
  <si>
    <t>F-E2033</t>
  </si>
  <si>
    <t>R2004FJS66</t>
  </si>
  <si>
    <t>仪表压空1</t>
  </si>
  <si>
    <t>F-E2034</t>
  </si>
  <si>
    <t>仪表压空3</t>
  </si>
  <si>
    <t>F-E2035</t>
  </si>
  <si>
    <t>仪表压空4</t>
  </si>
  <si>
    <t>F-E2036</t>
  </si>
  <si>
    <t>仪表压空5</t>
  </si>
  <si>
    <t>F-E2037</t>
  </si>
  <si>
    <t>洁净压空3</t>
  </si>
  <si>
    <t>F-E2038</t>
  </si>
  <si>
    <t>洁净压空4</t>
  </si>
  <si>
    <t>F-E2039</t>
  </si>
  <si>
    <t>洁净压空5</t>
  </si>
  <si>
    <t>F-E2040</t>
  </si>
  <si>
    <t>F-E2042</t>
  </si>
  <si>
    <t>氧气3</t>
  </si>
  <si>
    <t>F-E2043</t>
  </si>
  <si>
    <t>氧气4</t>
  </si>
  <si>
    <t>F-E2044</t>
  </si>
  <si>
    <t>氧气5</t>
  </si>
  <si>
    <t>F-E2045</t>
  </si>
  <si>
    <t>氮气3</t>
  </si>
  <si>
    <t>F-E2046</t>
  </si>
  <si>
    <t>氮气4</t>
  </si>
  <si>
    <t>F-E2047</t>
  </si>
  <si>
    <t>氮气</t>
  </si>
  <si>
    <t>F-E2048</t>
  </si>
  <si>
    <t>F-E2049</t>
  </si>
  <si>
    <t>R2004FJV17</t>
  </si>
  <si>
    <t>纯蒸汽1</t>
  </si>
  <si>
    <t>F-E2050</t>
  </si>
  <si>
    <t>纯蒸汽3</t>
  </si>
  <si>
    <t>F-E2051</t>
  </si>
  <si>
    <t>纯蒸汽4</t>
  </si>
  <si>
    <t>F-E2052</t>
  </si>
  <si>
    <t>纯蒸汽5</t>
  </si>
  <si>
    <t>F-E2053</t>
  </si>
  <si>
    <t>R2004FJU21</t>
  </si>
  <si>
    <t>工业蒸汽1</t>
  </si>
  <si>
    <t>F-E2054</t>
  </si>
  <si>
    <t>工业蒸汽5</t>
  </si>
  <si>
    <t>F-E2055</t>
  </si>
  <si>
    <t>R2005CRZ07</t>
  </si>
  <si>
    <t>F-E2056</t>
  </si>
  <si>
    <t>R2005CRZ06</t>
  </si>
  <si>
    <t>F-E2057</t>
  </si>
  <si>
    <t>B2006BTO00</t>
  </si>
  <si>
    <t>F-E2058</t>
  </si>
  <si>
    <t>A191110548</t>
  </si>
  <si>
    <t>F-E2059</t>
  </si>
  <si>
    <t>B2006BTO05</t>
  </si>
  <si>
    <t>F-E2060</t>
  </si>
  <si>
    <t>B2006BTO23</t>
  </si>
  <si>
    <t>F-E2061</t>
  </si>
  <si>
    <t>R2005CRZ17</t>
  </si>
  <si>
    <t>F-E2062</t>
  </si>
  <si>
    <t>R2005CRZ16</t>
  </si>
  <si>
    <t>F-E2063</t>
  </si>
  <si>
    <t>R2005BTN00</t>
  </si>
  <si>
    <t>F-E2064</t>
  </si>
  <si>
    <t>R2005BTM01</t>
  </si>
  <si>
    <t>F-E2065</t>
  </si>
  <si>
    <t>R2006BTM04</t>
  </si>
  <si>
    <t>F-E2066</t>
  </si>
  <si>
    <t>R2006BTM00</t>
  </si>
  <si>
    <t>F-E2067</t>
  </si>
  <si>
    <t>R2008CRX03</t>
  </si>
  <si>
    <t>F-E2068</t>
  </si>
  <si>
    <t>R2005CRZ08</t>
  </si>
  <si>
    <t>F-E2069</t>
  </si>
  <si>
    <t>R2006BTM03</t>
  </si>
  <si>
    <t>F-E2070</t>
  </si>
  <si>
    <t>R2006BTN03</t>
  </si>
  <si>
    <t>F-E2071</t>
  </si>
  <si>
    <t>R2006BTN04</t>
  </si>
  <si>
    <t>F-E2072</t>
  </si>
  <si>
    <t>F-E2073</t>
  </si>
  <si>
    <t>R2005CRZ05</t>
  </si>
  <si>
    <t>F-E2074</t>
  </si>
  <si>
    <t>R2005CRZ04</t>
  </si>
  <si>
    <t>F-E2075</t>
  </si>
  <si>
    <t>B2006BTO25</t>
  </si>
  <si>
    <t>F-E2076</t>
  </si>
  <si>
    <t>B2006BTO24</t>
  </si>
  <si>
    <t>F-E2077</t>
  </si>
  <si>
    <t>B2006BTO28</t>
  </si>
  <si>
    <t>F-E2078</t>
  </si>
  <si>
    <t>B2006BTO29</t>
  </si>
  <si>
    <t>F-E2079</t>
  </si>
  <si>
    <t>R2005CRZ02</t>
  </si>
  <si>
    <t>F-E2080</t>
  </si>
  <si>
    <t>200L种毒罐R3201底</t>
  </si>
  <si>
    <t>F-E2081</t>
  </si>
  <si>
    <t>B2006BTO18</t>
  </si>
  <si>
    <t>F-E2082</t>
  </si>
  <si>
    <t>B2006BTO20</t>
  </si>
  <si>
    <t>F-E2083</t>
  </si>
  <si>
    <t>B2006BTO21</t>
  </si>
  <si>
    <t>F-E2085</t>
  </si>
  <si>
    <t>F-E2087</t>
  </si>
  <si>
    <t>B2006BTN12</t>
  </si>
  <si>
    <t>F-E2088</t>
  </si>
  <si>
    <t>R200131067</t>
  </si>
  <si>
    <t>F-E2089</t>
  </si>
  <si>
    <t>F-E2090</t>
  </si>
  <si>
    <t>FT-E2002</t>
  </si>
  <si>
    <t>FT-E2003</t>
  </si>
  <si>
    <t>FT-E2004</t>
  </si>
  <si>
    <t>FT-E2005</t>
  </si>
  <si>
    <t>FT-E2006</t>
  </si>
  <si>
    <t>FT-E2007</t>
  </si>
  <si>
    <t>Y-E2003</t>
  </si>
  <si>
    <t>T06989</t>
  </si>
  <si>
    <t>E217</t>
  </si>
  <si>
    <t>F-E2105</t>
  </si>
  <si>
    <t>F-E2106</t>
  </si>
  <si>
    <t>F-E2107</t>
  </si>
  <si>
    <t>E219</t>
  </si>
  <si>
    <t>F-E2108</t>
  </si>
  <si>
    <t>TMT202</t>
  </si>
  <si>
    <t>E220</t>
  </si>
  <si>
    <t>A-E2001</t>
  </si>
  <si>
    <t>S-E2002</t>
  </si>
  <si>
    <t>I-E2001</t>
  </si>
  <si>
    <t>J54195L</t>
  </si>
  <si>
    <t>I-E2002</t>
  </si>
  <si>
    <t>H14977L</t>
  </si>
  <si>
    <t>I-E2003</t>
  </si>
  <si>
    <t>H63886K</t>
  </si>
  <si>
    <t>30-300uL</t>
  </si>
  <si>
    <t>W-E2006</t>
  </si>
  <si>
    <t>E221</t>
  </si>
  <si>
    <t>W-E2007</t>
  </si>
  <si>
    <t>W-E2008</t>
  </si>
  <si>
    <t>E222</t>
  </si>
  <si>
    <t>TMT201</t>
  </si>
  <si>
    <t>A-E2002</t>
  </si>
  <si>
    <t>-40℃</t>
  </si>
  <si>
    <t>MDF-548D</t>
  </si>
  <si>
    <t>W-E2001</t>
  </si>
  <si>
    <t>E223</t>
  </si>
  <si>
    <t>灭活罐1</t>
  </si>
  <si>
    <t>W-E2002</t>
  </si>
  <si>
    <t>灭活罐2</t>
  </si>
  <si>
    <t>W-E2003</t>
  </si>
  <si>
    <t>灭活罐3</t>
  </si>
  <si>
    <t>F-E2092</t>
  </si>
  <si>
    <t>R2004FJS51</t>
  </si>
  <si>
    <t>F-E2093</t>
  </si>
  <si>
    <t>F-E2094</t>
  </si>
  <si>
    <t>R2004FJV18</t>
  </si>
  <si>
    <t>F-E2095</t>
  </si>
  <si>
    <t>B2006BTN14</t>
  </si>
  <si>
    <t>F-E2096</t>
  </si>
  <si>
    <t>200320R075</t>
  </si>
  <si>
    <t>F-E2097</t>
  </si>
  <si>
    <t>F-E2098</t>
  </si>
  <si>
    <t>190820R035</t>
  </si>
  <si>
    <t>F-E2099</t>
  </si>
  <si>
    <t>F-E2100</t>
  </si>
  <si>
    <t>2004130R321</t>
  </si>
  <si>
    <t>F-E2101</t>
  </si>
  <si>
    <t>F-E2102</t>
  </si>
  <si>
    <t>纯蒸汽进</t>
  </si>
  <si>
    <t>WT-E2054</t>
  </si>
  <si>
    <t>西卡</t>
  </si>
  <si>
    <t>WT-E2055</t>
  </si>
  <si>
    <t>WT-E2056</t>
  </si>
  <si>
    <t>WT-E2057</t>
  </si>
  <si>
    <t>差压变送器</t>
  </si>
  <si>
    <t>D-E2001</t>
  </si>
  <si>
    <t>0.001kPa</t>
  </si>
  <si>
    <t>0-20kPa</t>
  </si>
  <si>
    <t>D-E2002</t>
  </si>
  <si>
    <t>D-E2003</t>
  </si>
  <si>
    <t>W-E2004</t>
  </si>
  <si>
    <t>E225</t>
  </si>
  <si>
    <t>W-E2005</t>
  </si>
  <si>
    <t>F-E2103</t>
  </si>
  <si>
    <t>E226</t>
  </si>
  <si>
    <t>F-E2104</t>
  </si>
  <si>
    <t>R2004FJU19</t>
  </si>
  <si>
    <t>F-E2109</t>
  </si>
  <si>
    <t>F-E2110</t>
  </si>
  <si>
    <t>PdT-E307</t>
  </si>
  <si>
    <t>EMS232</t>
  </si>
  <si>
    <t>E3</t>
  </si>
  <si>
    <t>PdT-E301</t>
  </si>
  <si>
    <t>EMS220</t>
  </si>
  <si>
    <t>E301</t>
  </si>
  <si>
    <t>PdT-E302</t>
  </si>
  <si>
    <t>EMS221</t>
  </si>
  <si>
    <t>PdT-E303</t>
  </si>
  <si>
    <t>EMS222</t>
  </si>
  <si>
    <t>E302</t>
  </si>
  <si>
    <t>PdT-E304</t>
  </si>
  <si>
    <t>EMS223</t>
  </si>
  <si>
    <t>PdT-E305</t>
  </si>
  <si>
    <t>EMS225</t>
  </si>
  <si>
    <t>E306</t>
  </si>
  <si>
    <t>PdT-E306</t>
  </si>
  <si>
    <t>EMS224</t>
  </si>
  <si>
    <t>W-E3001</t>
  </si>
  <si>
    <t>E311</t>
  </si>
  <si>
    <t>灭活罐</t>
  </si>
  <si>
    <t>W-E3002</t>
  </si>
  <si>
    <t>抗原灭活罐</t>
  </si>
  <si>
    <t>WT-E3001</t>
  </si>
  <si>
    <t>WT-E3002</t>
  </si>
  <si>
    <t>WT-E3003</t>
  </si>
  <si>
    <t>F-E3001</t>
  </si>
  <si>
    <t>F-E3002</t>
  </si>
  <si>
    <t>F-E3003</t>
  </si>
  <si>
    <t>F-E3004</t>
  </si>
  <si>
    <t>纯蒸汽管道进</t>
  </si>
  <si>
    <t>F-E3005</t>
  </si>
  <si>
    <t>F-E3006</t>
  </si>
  <si>
    <t>F-E3007</t>
  </si>
  <si>
    <t>F-E3008</t>
  </si>
  <si>
    <t>FT-E3001</t>
  </si>
  <si>
    <t>FT-E3002</t>
  </si>
  <si>
    <t>D-E3006</t>
  </si>
  <si>
    <t>D-E3007</t>
  </si>
  <si>
    <t>D-E3005</t>
  </si>
  <si>
    <t>1-200kg/50g</t>
  </si>
  <si>
    <t>E312</t>
  </si>
  <si>
    <t>W-E3003</t>
  </si>
  <si>
    <t>W-E3004</t>
  </si>
  <si>
    <t>TMT210</t>
  </si>
  <si>
    <t>E315</t>
  </si>
  <si>
    <t>R-E3001</t>
  </si>
  <si>
    <t>E314</t>
  </si>
  <si>
    <t>可见光光分度计</t>
  </si>
  <si>
    <t>C-E3001</t>
  </si>
  <si>
    <t>AC2103003</t>
  </si>
  <si>
    <t>I-E3001</t>
  </si>
  <si>
    <t>Z1B14789</t>
  </si>
  <si>
    <t>10-100uL</t>
  </si>
  <si>
    <t>Transferpette</t>
  </si>
  <si>
    <t>I-E3002</t>
  </si>
  <si>
    <t>Z1J50060</t>
  </si>
  <si>
    <t>I-E3003</t>
  </si>
  <si>
    <t>Z1H30668</t>
  </si>
  <si>
    <t>0,5-10uL</t>
  </si>
  <si>
    <t>Z-E3002</t>
  </si>
  <si>
    <t>S-RX4202405291</t>
  </si>
  <si>
    <t>F-E3065</t>
  </si>
  <si>
    <t>F-E3066</t>
  </si>
  <si>
    <t>PdT-E308</t>
  </si>
  <si>
    <t>PdT-E309</t>
  </si>
  <si>
    <t>Y-E3001</t>
  </si>
  <si>
    <t>E317</t>
  </si>
  <si>
    <t>S-E3001</t>
  </si>
  <si>
    <t>E318</t>
  </si>
  <si>
    <t>G-E3001</t>
  </si>
  <si>
    <t>0.1℃/1rpm</t>
  </si>
  <si>
    <t>4-60℃    30-400rpm</t>
  </si>
  <si>
    <t>生化培养箱</t>
  </si>
  <si>
    <t>Z-E3001</t>
  </si>
  <si>
    <t>ZXSD-R1270</t>
  </si>
  <si>
    <t>生化安全柜</t>
  </si>
  <si>
    <t>K-E3001</t>
  </si>
  <si>
    <t>BCS-1304IIA2</t>
  </si>
  <si>
    <t>安泰</t>
  </si>
  <si>
    <t>TMT211</t>
  </si>
  <si>
    <t>W-E3005</t>
  </si>
  <si>
    <t>E319</t>
  </si>
  <si>
    <t>F-E3060</t>
  </si>
  <si>
    <t>E322</t>
  </si>
  <si>
    <t>F-E3061</t>
  </si>
  <si>
    <t>TMT214</t>
  </si>
  <si>
    <t>E323</t>
  </si>
  <si>
    <t>Y-E3002</t>
  </si>
  <si>
    <t>F-E3062</t>
  </si>
  <si>
    <t>F-E3063</t>
  </si>
  <si>
    <t>称重模块</t>
  </si>
  <si>
    <t>D-E3001</t>
  </si>
  <si>
    <t>7H3621200000411</t>
  </si>
  <si>
    <t>F1级</t>
  </si>
  <si>
    <t>0-6t</t>
  </si>
  <si>
    <t>SBSZ-CWC-2t*3</t>
  </si>
  <si>
    <t>Transcell</t>
  </si>
  <si>
    <t>E324</t>
  </si>
  <si>
    <t>MHT11</t>
  </si>
  <si>
    <t>WT-E3008</t>
  </si>
  <si>
    <t>198902270011</t>
  </si>
  <si>
    <t>二等</t>
  </si>
  <si>
    <r>
      <rPr>
        <sz val="11"/>
        <color theme="1"/>
        <rFont val="宋体"/>
        <charset val="134"/>
      </rPr>
      <t>-50-200</t>
    </r>
    <r>
      <rPr>
        <sz val="11"/>
        <color theme="1"/>
        <rFont val="SimSun"/>
        <charset val="134"/>
      </rPr>
      <t>℃</t>
    </r>
  </si>
  <si>
    <t>GA2700</t>
  </si>
  <si>
    <t>基因工程CIP罐</t>
  </si>
  <si>
    <t>WT-E3009</t>
  </si>
  <si>
    <t>198902270010</t>
  </si>
  <si>
    <t>WT-E3010</t>
  </si>
  <si>
    <t>198902270026</t>
  </si>
  <si>
    <t>WT-E3011</t>
  </si>
  <si>
    <t>198902270018</t>
  </si>
  <si>
    <t>WT-E3012</t>
  </si>
  <si>
    <t>198902270004</t>
  </si>
  <si>
    <t>KT11</t>
  </si>
  <si>
    <t>WT-E3013</t>
  </si>
  <si>
    <t>198902730006</t>
  </si>
  <si>
    <t>WT-E3014</t>
  </si>
  <si>
    <t>198902270005</t>
  </si>
  <si>
    <t>WT-E3015</t>
  </si>
  <si>
    <t>198902270020</t>
  </si>
  <si>
    <t>WT-E3016</t>
  </si>
  <si>
    <t>1912849100002</t>
  </si>
  <si>
    <t>SET12</t>
  </si>
  <si>
    <t>WT-E3017</t>
  </si>
  <si>
    <t>198905320034</t>
  </si>
  <si>
    <t>WT-E3018</t>
  </si>
  <si>
    <t>198905320051</t>
  </si>
  <si>
    <t>FE14</t>
  </si>
  <si>
    <t>WT-E3019</t>
  </si>
  <si>
    <t>198905320032</t>
  </si>
  <si>
    <t>WT-E3020</t>
  </si>
  <si>
    <t>198905320021</t>
  </si>
  <si>
    <t>WT-E3021</t>
  </si>
  <si>
    <t>198905320043</t>
  </si>
  <si>
    <t>WT-E3022</t>
  </si>
  <si>
    <t>198905320017</t>
  </si>
  <si>
    <t>WT-E3023</t>
  </si>
  <si>
    <t>198905320061</t>
  </si>
  <si>
    <t>WT-E3024</t>
  </si>
  <si>
    <t>201732505001</t>
  </si>
  <si>
    <t>WT-E3025</t>
  </si>
  <si>
    <t>198905320049</t>
  </si>
  <si>
    <t>WT-E3026</t>
  </si>
  <si>
    <t>198905320031</t>
  </si>
  <si>
    <t>WT-E3027</t>
  </si>
  <si>
    <t>198905320050</t>
  </si>
  <si>
    <t>WT-E3028</t>
  </si>
  <si>
    <t>198905320063</t>
  </si>
  <si>
    <t>WT-E3029</t>
  </si>
  <si>
    <t>198905320030</t>
  </si>
  <si>
    <t>WT-E3030</t>
  </si>
  <si>
    <t>201732509002</t>
  </si>
  <si>
    <t>WT-E3031</t>
  </si>
  <si>
    <t>198905320059</t>
  </si>
  <si>
    <t>FE13</t>
  </si>
  <si>
    <t>WT-E3032</t>
  </si>
  <si>
    <t>1912849100004</t>
  </si>
  <si>
    <t>WT-E3033</t>
  </si>
  <si>
    <t>198905320033</t>
  </si>
  <si>
    <t>WT-E3034</t>
  </si>
  <si>
    <t>198905320038</t>
  </si>
  <si>
    <t>WT-E3035</t>
  </si>
  <si>
    <t>198905320039</t>
  </si>
  <si>
    <t>WT-E3036</t>
  </si>
  <si>
    <t>198905320058</t>
  </si>
  <si>
    <t>WT-E3037</t>
  </si>
  <si>
    <t>198905320001</t>
  </si>
  <si>
    <t>WT-E3038</t>
  </si>
  <si>
    <t>198905320026</t>
  </si>
  <si>
    <t>WT-E3039</t>
  </si>
  <si>
    <t>198905320012</t>
  </si>
  <si>
    <t>WT-E3040</t>
  </si>
  <si>
    <t>198905320025</t>
  </si>
  <si>
    <t>WT-E3041</t>
  </si>
  <si>
    <t>198905320022</t>
  </si>
  <si>
    <t>WT-E3042</t>
  </si>
  <si>
    <t>198905320008</t>
  </si>
  <si>
    <t>WT-E3043</t>
  </si>
  <si>
    <t>198901310008</t>
  </si>
  <si>
    <t>WT-E3044</t>
  </si>
  <si>
    <t>198905320014</t>
  </si>
  <si>
    <t>FE12</t>
  </si>
  <si>
    <t>WT-E3045</t>
  </si>
  <si>
    <t>198905320002</t>
  </si>
  <si>
    <t>WT-E3046</t>
  </si>
  <si>
    <t>198905320060</t>
  </si>
  <si>
    <t>WT-E3047</t>
  </si>
  <si>
    <t>198905320007</t>
  </si>
  <si>
    <t>WT-E3048</t>
  </si>
  <si>
    <t>198905320064</t>
  </si>
  <si>
    <t>WT-E3049</t>
  </si>
  <si>
    <t>198905320009</t>
  </si>
  <si>
    <t>WT-E3050</t>
  </si>
  <si>
    <t>191284990002</t>
  </si>
  <si>
    <t>WT-E3051</t>
  </si>
  <si>
    <t>198905320016</t>
  </si>
  <si>
    <t>WT-E3052</t>
  </si>
  <si>
    <t>WT-E3053</t>
  </si>
  <si>
    <t>WT-E3054</t>
  </si>
  <si>
    <t>WT-E3055</t>
  </si>
  <si>
    <t>WT-E3056</t>
  </si>
  <si>
    <t>WT-E3057</t>
  </si>
  <si>
    <t>WT-E3058</t>
  </si>
  <si>
    <t>WT-E3059</t>
  </si>
  <si>
    <t>WT-E3060</t>
  </si>
  <si>
    <t>WT-E3061</t>
  </si>
  <si>
    <t>WT-E3062</t>
  </si>
  <si>
    <t>WT-E3063</t>
  </si>
  <si>
    <t>WT-E3064</t>
  </si>
  <si>
    <t>WT-E3065</t>
  </si>
  <si>
    <t>WT-E3066</t>
  </si>
  <si>
    <t>WT-E3067</t>
  </si>
  <si>
    <t>WT-E3068</t>
  </si>
  <si>
    <t>WT-E3069</t>
  </si>
  <si>
    <t>WT-E3070</t>
  </si>
  <si>
    <t>WT-E3071</t>
  </si>
  <si>
    <t>WT-E3072</t>
  </si>
  <si>
    <t>WT-E3073</t>
  </si>
  <si>
    <t>WT-E3074</t>
  </si>
  <si>
    <t>WT-E3075</t>
  </si>
  <si>
    <t>WT-E3076</t>
  </si>
  <si>
    <t>WT-E3077</t>
  </si>
  <si>
    <t>WT-E3078</t>
  </si>
  <si>
    <t>WT-E3079</t>
  </si>
  <si>
    <t>WT-E3080</t>
  </si>
  <si>
    <t>WT-E3081</t>
  </si>
  <si>
    <t>WT-E3082</t>
  </si>
  <si>
    <t>WT-E3083</t>
  </si>
  <si>
    <t>WT-E3084</t>
  </si>
  <si>
    <t>WT-E3085</t>
  </si>
  <si>
    <t>WT-E3086</t>
  </si>
  <si>
    <t>WT-E3087</t>
  </si>
  <si>
    <t>WT-E3088</t>
  </si>
  <si>
    <t>WT-E3089</t>
  </si>
  <si>
    <t>WT-E3090</t>
  </si>
  <si>
    <t>WT-E3091</t>
  </si>
  <si>
    <t>WT-E3092</t>
  </si>
  <si>
    <t>WT-E3093</t>
  </si>
  <si>
    <t>WT-E3094</t>
  </si>
  <si>
    <t>WT-E3095</t>
  </si>
  <si>
    <t>TMT215</t>
  </si>
  <si>
    <t>F-E3009</t>
  </si>
  <si>
    <t>F-E3010</t>
  </si>
  <si>
    <t>F-E3011</t>
  </si>
  <si>
    <t>L1J1009157</t>
  </si>
  <si>
    <t>F-E3012</t>
  </si>
  <si>
    <t>L1J0722157</t>
  </si>
  <si>
    <t>F-E3013</t>
  </si>
  <si>
    <t>L1J0722076</t>
  </si>
  <si>
    <t>F-E3014</t>
  </si>
  <si>
    <t>D200720904</t>
  </si>
  <si>
    <t>F-E3015</t>
  </si>
  <si>
    <t>L1J0615571</t>
  </si>
  <si>
    <t>F-E3016</t>
  </si>
  <si>
    <t>L1J1009161</t>
  </si>
  <si>
    <t>F-E3017</t>
  </si>
  <si>
    <t>L1J0722063</t>
  </si>
  <si>
    <t>F-E3018</t>
  </si>
  <si>
    <t>L1J0722080</t>
  </si>
  <si>
    <t>F-E3019</t>
  </si>
  <si>
    <t>F-E3020</t>
  </si>
  <si>
    <t>F-E3021</t>
  </si>
  <si>
    <t>F-E3022</t>
  </si>
  <si>
    <t>F-E3023</t>
  </si>
  <si>
    <t>F-E3024</t>
  </si>
  <si>
    <t>F-E3025</t>
  </si>
  <si>
    <t>F-E3026</t>
  </si>
  <si>
    <t>L1J0722086</t>
  </si>
  <si>
    <t>F-E3027</t>
  </si>
  <si>
    <t>L1J0615564</t>
  </si>
  <si>
    <t>F-E3028</t>
  </si>
  <si>
    <t>L1J0722090</t>
  </si>
  <si>
    <t>F-E3029</t>
  </si>
  <si>
    <t>L1J0722106</t>
  </si>
  <si>
    <t>F-E3030</t>
  </si>
  <si>
    <t>LIJ1011450</t>
  </si>
  <si>
    <t>F-E3031</t>
  </si>
  <si>
    <t>L1J0722099</t>
  </si>
  <si>
    <t>F-E3032</t>
  </si>
  <si>
    <t>L1J0722089</t>
  </si>
  <si>
    <t>F-E3033</t>
  </si>
  <si>
    <t>L1J0705568</t>
  </si>
  <si>
    <t>F-E3034</t>
  </si>
  <si>
    <t>Z1908157678</t>
  </si>
  <si>
    <t>F-E3035</t>
  </si>
  <si>
    <t>Z1908157619</t>
  </si>
  <si>
    <t>F-E3036</t>
  </si>
  <si>
    <t>F-E3037</t>
  </si>
  <si>
    <t>F-E3038</t>
  </si>
  <si>
    <t>F-E3039</t>
  </si>
  <si>
    <t>F-E3040</t>
  </si>
  <si>
    <t>Z1908157630</t>
  </si>
  <si>
    <t>F-E3041</t>
  </si>
  <si>
    <t>Z1908157622</t>
  </si>
  <si>
    <t>F-E3042</t>
  </si>
  <si>
    <t>Z1908157611</t>
  </si>
  <si>
    <t>F-E3043</t>
  </si>
  <si>
    <t>L1J0722059</t>
  </si>
  <si>
    <t>YTPN-60Z</t>
  </si>
  <si>
    <t>FT-E3003</t>
  </si>
  <si>
    <t>198017210025</t>
  </si>
  <si>
    <t>基因工程CIP</t>
  </si>
  <si>
    <t>FT-E3004</t>
  </si>
  <si>
    <t>198017210024</t>
  </si>
  <si>
    <t>FT-E3005</t>
  </si>
  <si>
    <t>198021580028</t>
  </si>
  <si>
    <t>全菌苗CIP</t>
  </si>
  <si>
    <t>FT-E3006</t>
  </si>
  <si>
    <t>FT-E3007</t>
  </si>
  <si>
    <t>198021580017</t>
  </si>
  <si>
    <t>FT-E3008</t>
  </si>
  <si>
    <t>198017210035</t>
  </si>
  <si>
    <t>FT-E3009</t>
  </si>
  <si>
    <t>198017210038</t>
  </si>
  <si>
    <t>FT-E3010</t>
  </si>
  <si>
    <t>198017210021</t>
  </si>
  <si>
    <t>FT-E3011</t>
  </si>
  <si>
    <t>198017210018</t>
  </si>
  <si>
    <t>SE11</t>
  </si>
  <si>
    <t>D-E3002</t>
  </si>
  <si>
    <t>7H3621200000408</t>
  </si>
  <si>
    <t>E325</t>
  </si>
  <si>
    <t>RT11</t>
  </si>
  <si>
    <t>D-E3003</t>
  </si>
  <si>
    <t>7H3621200000413</t>
  </si>
  <si>
    <t>SET11</t>
  </si>
  <si>
    <t>D-E3004</t>
  </si>
  <si>
    <t>7H36221200000409</t>
  </si>
  <si>
    <t>WT-E3096</t>
  </si>
  <si>
    <t>198902270099</t>
  </si>
  <si>
    <t>CT11</t>
  </si>
  <si>
    <t>WT-E3097</t>
  </si>
  <si>
    <t>198902270014</t>
  </si>
  <si>
    <t>WT-E3098</t>
  </si>
  <si>
    <t>198902730001</t>
  </si>
  <si>
    <t>WT-E3099</t>
  </si>
  <si>
    <t>198902270025</t>
  </si>
  <si>
    <t>MPT11</t>
  </si>
  <si>
    <t>WT-E3100</t>
  </si>
  <si>
    <t>198902270022</t>
  </si>
  <si>
    <t>WT-E3101</t>
  </si>
  <si>
    <t>198902730002</t>
  </si>
  <si>
    <t>WT-E3102</t>
  </si>
  <si>
    <t>198902270002</t>
  </si>
  <si>
    <t>WT-E3103</t>
  </si>
  <si>
    <t>198902730005</t>
  </si>
  <si>
    <t>WT-E3104</t>
  </si>
  <si>
    <t>198902270027</t>
  </si>
  <si>
    <t>WT-E3105</t>
  </si>
  <si>
    <t>198902270015</t>
  </si>
  <si>
    <t>TMT213</t>
  </si>
  <si>
    <t>F-E3045</t>
  </si>
  <si>
    <t>层析仪表压空</t>
  </si>
  <si>
    <t>F-E3046</t>
  </si>
  <si>
    <t>均质机仪表压空</t>
  </si>
  <si>
    <t>F-E3047</t>
  </si>
  <si>
    <t>离心机仪表压空</t>
  </si>
  <si>
    <t>F-E3049</t>
  </si>
  <si>
    <t>F-E3050</t>
  </si>
  <si>
    <t>F-E3051</t>
  </si>
  <si>
    <t>Z1908157676</t>
  </si>
  <si>
    <t>F-E3052</t>
  </si>
  <si>
    <t>Z190815767615</t>
  </si>
  <si>
    <t>YN-100</t>
  </si>
  <si>
    <t>F-E3053</t>
  </si>
  <si>
    <t>Z1908157674</t>
  </si>
  <si>
    <t>F-E3054</t>
  </si>
  <si>
    <t>Z1908157628</t>
  </si>
  <si>
    <t>F-E3055</t>
  </si>
  <si>
    <t>Z1908157616</t>
  </si>
  <si>
    <t>F-E3056</t>
  </si>
  <si>
    <t>Z1908157673</t>
  </si>
  <si>
    <t>F-E3057</t>
  </si>
  <si>
    <t>F-E3058</t>
  </si>
  <si>
    <t>YTP-100</t>
  </si>
  <si>
    <t>F-E3059</t>
  </si>
  <si>
    <t>F-E3064</t>
  </si>
  <si>
    <t>均质机</t>
  </si>
  <si>
    <t>FT-E3012</t>
  </si>
  <si>
    <t>198017210012</t>
  </si>
  <si>
    <t>FT-E3013</t>
  </si>
  <si>
    <t>208000550002</t>
  </si>
  <si>
    <t>T-E3001</t>
  </si>
  <si>
    <t>T-E3002</t>
  </si>
  <si>
    <t>T-E3003</t>
  </si>
  <si>
    <t>T-E3004</t>
  </si>
  <si>
    <t>A-E3002</t>
  </si>
  <si>
    <t>S-E3002</t>
  </si>
  <si>
    <t>TMT212</t>
  </si>
  <si>
    <t>E326</t>
  </si>
  <si>
    <t>PdT-E408</t>
  </si>
  <si>
    <t>E4</t>
  </si>
  <si>
    <t>PdT-E401</t>
  </si>
  <si>
    <t>EMS226</t>
  </si>
  <si>
    <t>E401</t>
  </si>
  <si>
    <t>PdT-E402</t>
  </si>
  <si>
    <t>EMS227</t>
  </si>
  <si>
    <t>PdT-E403</t>
  </si>
  <si>
    <t>EMS231</t>
  </si>
  <si>
    <t>E402</t>
  </si>
  <si>
    <t>PdT-E404</t>
  </si>
  <si>
    <t>EMS230</t>
  </si>
  <si>
    <t>PdT-E405</t>
  </si>
  <si>
    <t>EMS229</t>
  </si>
  <si>
    <t>E403</t>
  </si>
  <si>
    <t>PdT-E406</t>
  </si>
  <si>
    <t>EMS228</t>
  </si>
  <si>
    <t>TMT220</t>
  </si>
  <si>
    <t>E411</t>
  </si>
  <si>
    <t>A-E4001</t>
  </si>
  <si>
    <t>E410</t>
  </si>
  <si>
    <t>A-E4002</t>
  </si>
  <si>
    <t>E416</t>
  </si>
  <si>
    <t>K-E4001</t>
  </si>
  <si>
    <t>E414</t>
  </si>
  <si>
    <t>pH计</t>
  </si>
  <si>
    <t>T-E4001</t>
  </si>
  <si>
    <t>C104025993</t>
  </si>
  <si>
    <t>FE28</t>
  </si>
  <si>
    <t>D-E4002</t>
  </si>
  <si>
    <t>II</t>
  </si>
  <si>
    <t>2-5000g</t>
  </si>
  <si>
    <t>英衡</t>
  </si>
  <si>
    <t>e=0.1g d=0.01g</t>
  </si>
  <si>
    <t>C-E4002</t>
  </si>
  <si>
    <t>F520AD2A</t>
  </si>
  <si>
    <t>E412</t>
  </si>
  <si>
    <t>C-E4001</t>
  </si>
  <si>
    <t>0A4881B6</t>
  </si>
  <si>
    <t>PdT-E407</t>
  </si>
  <si>
    <t>EMS240</t>
  </si>
  <si>
    <t>Y-E4001</t>
  </si>
  <si>
    <t>S-E4001</t>
  </si>
  <si>
    <t>TMT221</t>
  </si>
  <si>
    <t>W-E4006</t>
  </si>
  <si>
    <t>TMT222</t>
  </si>
  <si>
    <t>F-E4075</t>
  </si>
  <si>
    <t>E417</t>
  </si>
  <si>
    <t>F-E4076</t>
  </si>
  <si>
    <t>Y-E4002</t>
  </si>
  <si>
    <t>T07058</t>
  </si>
  <si>
    <t>E418</t>
  </si>
  <si>
    <t>F-E4077</t>
  </si>
  <si>
    <t>F-E4078</t>
  </si>
  <si>
    <t>TMT217</t>
  </si>
  <si>
    <t>E420</t>
  </si>
  <si>
    <t>F-E4001</t>
  </si>
  <si>
    <t>F-E4002</t>
  </si>
  <si>
    <t>洁净压空1</t>
  </si>
  <si>
    <t>F-E4003</t>
  </si>
  <si>
    <t>F-E4004</t>
  </si>
  <si>
    <t>F-E4005</t>
  </si>
  <si>
    <t>F-E4006</t>
  </si>
  <si>
    <t>F-E4008</t>
  </si>
  <si>
    <t>F-E4009</t>
  </si>
  <si>
    <t>氮气5</t>
  </si>
  <si>
    <t>F-E4011</t>
  </si>
  <si>
    <t>F-E4012</t>
  </si>
  <si>
    <t>F-E4013</t>
  </si>
  <si>
    <t>F-E4014</t>
  </si>
  <si>
    <t>F-E4015</t>
  </si>
  <si>
    <t>工业蒸汽3</t>
  </si>
  <si>
    <t>F-E4016</t>
  </si>
  <si>
    <t>F-E4017</t>
  </si>
  <si>
    <t>Z1908157612</t>
  </si>
  <si>
    <t>全菌苗CIP罐</t>
  </si>
  <si>
    <t>F-E4018</t>
  </si>
  <si>
    <t>Z1908157624</t>
  </si>
  <si>
    <t>F-E4019</t>
  </si>
  <si>
    <t>L1J0722053</t>
  </si>
  <si>
    <t>F-E4020</t>
  </si>
  <si>
    <t>Z1908157623</t>
  </si>
  <si>
    <t>F-E4021</t>
  </si>
  <si>
    <t>L1J1009159</t>
  </si>
  <si>
    <t>4#罐</t>
  </si>
  <si>
    <t>F-E4022</t>
  </si>
  <si>
    <t>L1J0831424</t>
  </si>
  <si>
    <t>F-E4023</t>
  </si>
  <si>
    <t>L1J0722088</t>
  </si>
  <si>
    <t>F-E4024</t>
  </si>
  <si>
    <t>D200720899</t>
  </si>
  <si>
    <t>3#罐</t>
  </si>
  <si>
    <t>F-E4025</t>
  </si>
  <si>
    <t>L1J0722081</t>
  </si>
  <si>
    <t>F-E4026</t>
  </si>
  <si>
    <t>L1J0813605</t>
  </si>
  <si>
    <t>F-E4027</t>
  </si>
  <si>
    <t>L1J0722101</t>
  </si>
  <si>
    <t>F-E4028</t>
  </si>
  <si>
    <t>L1J0725460</t>
  </si>
  <si>
    <t>F-E4029</t>
  </si>
  <si>
    <t>L1J0722091</t>
  </si>
  <si>
    <t>F-E4030</t>
  </si>
  <si>
    <t>L1J0722098</t>
  </si>
  <si>
    <t>F-E4031</t>
  </si>
  <si>
    <t>LIJ0722102</t>
  </si>
  <si>
    <t>F-E4032</t>
  </si>
  <si>
    <t>L1J0819098</t>
  </si>
  <si>
    <t>5#罐</t>
  </si>
  <si>
    <t>F-E4033</t>
  </si>
  <si>
    <t>L1J0629119</t>
  </si>
  <si>
    <t>F-E4034</t>
  </si>
  <si>
    <t>L1J0722092</t>
  </si>
  <si>
    <t>F-E4035</t>
  </si>
  <si>
    <t>L1J1009158</t>
  </si>
  <si>
    <t>F-E4036</t>
  </si>
  <si>
    <t>L1J0722109</t>
  </si>
  <si>
    <t>FT-E4001</t>
  </si>
  <si>
    <t>208000550001</t>
  </si>
  <si>
    <t>FE24</t>
  </si>
  <si>
    <t>FT-E4002</t>
  </si>
  <si>
    <t>FE22</t>
  </si>
  <si>
    <t>FT-E4003</t>
  </si>
  <si>
    <t>198017210017</t>
  </si>
  <si>
    <t>FE23</t>
  </si>
  <si>
    <t>D-E4001</t>
  </si>
  <si>
    <t>7H362050000100</t>
  </si>
  <si>
    <t>0-1.5t</t>
  </si>
  <si>
    <t>SBSZ-CWC-500kg*3</t>
  </si>
  <si>
    <t>E421</t>
  </si>
  <si>
    <t>I-E4001</t>
  </si>
  <si>
    <t>I-E4002</t>
  </si>
  <si>
    <t>0.5-5mL</t>
  </si>
  <si>
    <t>I-E4003</t>
  </si>
  <si>
    <t>500-5000uL</t>
  </si>
  <si>
    <t>台式高速冷冻离心机</t>
  </si>
  <si>
    <t>C-E4003</t>
  </si>
  <si>
    <t>JXN22G026</t>
  </si>
  <si>
    <t>JXN-26</t>
  </si>
  <si>
    <t>贝克曼库尔特</t>
  </si>
  <si>
    <t>W-E4001</t>
  </si>
  <si>
    <t>1#罐</t>
  </si>
  <si>
    <t>W-E4002</t>
  </si>
  <si>
    <t>2#罐</t>
  </si>
  <si>
    <t>W-E4003</t>
  </si>
  <si>
    <t>W-E4004</t>
  </si>
  <si>
    <t>W-E4005</t>
  </si>
  <si>
    <t>6#罐</t>
  </si>
  <si>
    <t>WT-E4001</t>
  </si>
  <si>
    <t>198902270003</t>
  </si>
  <si>
    <t>WT-E4002</t>
  </si>
  <si>
    <t>198902730004</t>
  </si>
  <si>
    <t>WT-E4003</t>
  </si>
  <si>
    <t>198902270017</t>
  </si>
  <si>
    <t>WT-E4004</t>
  </si>
  <si>
    <t>198902270001</t>
  </si>
  <si>
    <t>WT-E4005</t>
  </si>
  <si>
    <t>198902270019</t>
  </si>
  <si>
    <t>WT-E4006</t>
  </si>
  <si>
    <t>198902270021</t>
  </si>
  <si>
    <t>WT-E4007</t>
  </si>
  <si>
    <t>198902730003</t>
  </si>
  <si>
    <t>TMT216</t>
  </si>
  <si>
    <t>F-E4037</t>
  </si>
  <si>
    <t>F-E4038</t>
  </si>
  <si>
    <t>仪表压空6</t>
  </si>
  <si>
    <t>F-E4039</t>
  </si>
  <si>
    <t>仪表压空7</t>
  </si>
  <si>
    <t>F-E4040</t>
  </si>
  <si>
    <t>F-E4041</t>
  </si>
  <si>
    <t>洁净压空7</t>
  </si>
  <si>
    <t>F-E4042</t>
  </si>
  <si>
    <t>F-E4043</t>
  </si>
  <si>
    <t>F-E4044</t>
  </si>
  <si>
    <t>纯蒸汽7</t>
  </si>
  <si>
    <t>F-E4045</t>
  </si>
  <si>
    <t>工业蒸汽7</t>
  </si>
  <si>
    <t>F-E4046</t>
  </si>
  <si>
    <t>F-E4047</t>
  </si>
  <si>
    <t>F-E4048</t>
  </si>
  <si>
    <t>F-E4049</t>
  </si>
  <si>
    <t>F-E4050</t>
  </si>
  <si>
    <t>F-E4051</t>
  </si>
  <si>
    <t>F-E4052</t>
  </si>
  <si>
    <t>F-E4053</t>
  </si>
  <si>
    <t>F-E4054</t>
  </si>
  <si>
    <t>F-E4055</t>
  </si>
  <si>
    <t>F-E4060</t>
  </si>
  <si>
    <t>F-E4061</t>
  </si>
  <si>
    <t>Z1908157627</t>
  </si>
  <si>
    <t>F-E4062</t>
  </si>
  <si>
    <t>Z1908157677</t>
  </si>
  <si>
    <t>F-E4063</t>
  </si>
  <si>
    <t>Z1908157618</t>
  </si>
  <si>
    <t>F-E4064</t>
  </si>
  <si>
    <t>Z1908157675</t>
  </si>
  <si>
    <t>FT-E4004</t>
  </si>
  <si>
    <t>198021580026</t>
  </si>
  <si>
    <t>FT-E4005</t>
  </si>
  <si>
    <t>198021580020</t>
  </si>
  <si>
    <t>F-E4065</t>
  </si>
  <si>
    <t>E423</t>
  </si>
  <si>
    <t>F-E4066</t>
  </si>
  <si>
    <t>F-E4067</t>
  </si>
  <si>
    <t>F-E4068</t>
  </si>
  <si>
    <t>PdT-E501</t>
  </si>
  <si>
    <t>EMS216</t>
  </si>
  <si>
    <t>E501</t>
  </si>
  <si>
    <t>PdT-E502</t>
  </si>
  <si>
    <t>EMS217</t>
  </si>
  <si>
    <t>W-E5001</t>
  </si>
  <si>
    <t>E507</t>
  </si>
  <si>
    <t>注射水池</t>
  </si>
  <si>
    <t>PdT-E504</t>
  </si>
  <si>
    <t>EMS219</t>
  </si>
  <si>
    <t>Y-E5001</t>
  </si>
  <si>
    <t>F-E5001</t>
  </si>
  <si>
    <t>F-E5002</t>
  </si>
  <si>
    <t>F-E5003</t>
  </si>
  <si>
    <t>F-E5004</t>
  </si>
  <si>
    <t>F-E5005</t>
  </si>
  <si>
    <t>F-E5006</t>
  </si>
  <si>
    <t>F-E5018</t>
  </si>
  <si>
    <t>F-E5019</t>
  </si>
  <si>
    <t>F-E5020</t>
  </si>
  <si>
    <t>F-E5021</t>
  </si>
  <si>
    <t>Y-E5002</t>
  </si>
  <si>
    <t>E509</t>
  </si>
  <si>
    <t>F-E5007</t>
  </si>
  <si>
    <t>T-E5001</t>
  </si>
  <si>
    <t>C104025984</t>
  </si>
  <si>
    <t>0.01级</t>
  </si>
  <si>
    <t>梅特勒</t>
  </si>
  <si>
    <t>E512</t>
  </si>
  <si>
    <t>D-E5001</t>
  </si>
  <si>
    <t>2.0-6000g</t>
  </si>
  <si>
    <t>常熟市天量仪器有限公司</t>
  </si>
  <si>
    <t>负压称量室</t>
  </si>
  <si>
    <t>Y-E5003</t>
  </si>
  <si>
    <t>Y-E5004</t>
  </si>
  <si>
    <t>Y-E5005</t>
  </si>
  <si>
    <t>WT-E5001</t>
  </si>
  <si>
    <t>E513</t>
  </si>
  <si>
    <t>1500L配液罐R1002</t>
  </si>
  <si>
    <t>WT-E5002</t>
  </si>
  <si>
    <t>WT-E5003</t>
  </si>
  <si>
    <t>WT-E5004</t>
  </si>
  <si>
    <t>500L培养基配制罐R1001</t>
  </si>
  <si>
    <t>WT-E5005</t>
  </si>
  <si>
    <t>WT-E5006</t>
  </si>
  <si>
    <t>WT-E5007</t>
  </si>
  <si>
    <t>TMT206</t>
  </si>
  <si>
    <t>F-E5008</t>
  </si>
  <si>
    <t>F-E5009</t>
  </si>
  <si>
    <t>F-E5010</t>
  </si>
  <si>
    <t>F-E5011</t>
  </si>
  <si>
    <t>F-E5012</t>
  </si>
  <si>
    <t>F-E5013</t>
  </si>
  <si>
    <t>F-E5014</t>
  </si>
  <si>
    <t>F-E5015</t>
  </si>
  <si>
    <t>F-E5016</t>
  </si>
  <si>
    <t>FT-E5001</t>
  </si>
  <si>
    <t>FT-E5002</t>
  </si>
  <si>
    <t>F-E5017</t>
  </si>
  <si>
    <t>E514</t>
  </si>
  <si>
    <t>PdT-E503</t>
  </si>
  <si>
    <t>EMS218</t>
  </si>
  <si>
    <t>E515</t>
  </si>
  <si>
    <t>PdT-E601</t>
  </si>
  <si>
    <t>EMS235</t>
  </si>
  <si>
    <t>E601</t>
  </si>
  <si>
    <t>PdT-E602</t>
  </si>
  <si>
    <t>EMS236</t>
  </si>
  <si>
    <t>Y-E6001</t>
  </si>
  <si>
    <t>E607</t>
  </si>
  <si>
    <t>F-E6001</t>
  </si>
  <si>
    <t>F-E6002</t>
  </si>
  <si>
    <t>F-E6003</t>
  </si>
  <si>
    <t>F-E6004</t>
  </si>
  <si>
    <t>W-E6001</t>
  </si>
  <si>
    <t>E609</t>
  </si>
  <si>
    <t>PdT-E604</t>
  </si>
  <si>
    <t>EMS234</t>
  </si>
  <si>
    <t>F-E6005</t>
  </si>
  <si>
    <t>F-E6006</t>
  </si>
  <si>
    <t>F-E6007</t>
  </si>
  <si>
    <t>F-E6008</t>
  </si>
  <si>
    <t>F-E6009</t>
  </si>
  <si>
    <t>F-E6010</t>
  </si>
  <si>
    <t>F-E6022</t>
  </si>
  <si>
    <t>F-E6023</t>
  </si>
  <si>
    <t>F-E6024</t>
  </si>
  <si>
    <t>F-E6025</t>
  </si>
  <si>
    <t>D-E6001</t>
  </si>
  <si>
    <t>7H3621200000410</t>
  </si>
  <si>
    <t>E611</t>
  </si>
  <si>
    <t>MPT12</t>
  </si>
  <si>
    <t>D-E6002</t>
  </si>
  <si>
    <t>7H3621200000423</t>
  </si>
  <si>
    <t>WT-E6001</t>
  </si>
  <si>
    <t>198902730007</t>
  </si>
  <si>
    <t>WT-E6002</t>
  </si>
  <si>
    <t>198902270008</t>
  </si>
  <si>
    <t>WT-E6003</t>
  </si>
  <si>
    <t>198902270006</t>
  </si>
  <si>
    <t>WT-E6004</t>
  </si>
  <si>
    <t>198902270007</t>
  </si>
  <si>
    <t>WT-E6005</t>
  </si>
  <si>
    <t>198902270023</t>
  </si>
  <si>
    <t>WT-E6006</t>
  </si>
  <si>
    <t>198902730008</t>
  </si>
  <si>
    <t>TMT218</t>
  </si>
  <si>
    <t>F-E6011</t>
  </si>
  <si>
    <t>F-E6012</t>
  </si>
  <si>
    <t>F-E6013</t>
  </si>
  <si>
    <t>F-E6014</t>
  </si>
  <si>
    <t>F-E6015</t>
  </si>
  <si>
    <t>Z1908157617</t>
  </si>
  <si>
    <t>F-E6016</t>
  </si>
  <si>
    <t>F-E6017</t>
  </si>
  <si>
    <t>Z1908157679</t>
  </si>
  <si>
    <t>F-E6018</t>
  </si>
  <si>
    <t>Z1908157629</t>
  </si>
  <si>
    <t>FT-E6001</t>
  </si>
  <si>
    <t>198017210019</t>
  </si>
  <si>
    <t>FT-E6002</t>
  </si>
  <si>
    <t>188006140002</t>
  </si>
  <si>
    <t>F-E6026</t>
  </si>
  <si>
    <t>F-E6027</t>
  </si>
  <si>
    <t>D-E6003</t>
  </si>
  <si>
    <t>d=0.01g</t>
  </si>
  <si>
    <t>5000g</t>
  </si>
  <si>
    <t>YH-M5002</t>
  </si>
  <si>
    <t>E612</t>
  </si>
  <si>
    <t>TMT219</t>
  </si>
  <si>
    <t>惠州英衡</t>
  </si>
  <si>
    <t>Y-E6002</t>
  </si>
  <si>
    <t>Y-E6003</t>
  </si>
  <si>
    <t>Y-E6004</t>
  </si>
  <si>
    <t>PdT-E603</t>
  </si>
  <si>
    <t>EMS237</t>
  </si>
  <si>
    <t>E614</t>
  </si>
  <si>
    <t>F-E6019</t>
  </si>
  <si>
    <t>F-E6020</t>
  </si>
  <si>
    <t>F-E6021</t>
  </si>
  <si>
    <t>E615</t>
  </si>
  <si>
    <t>S-E9001</t>
  </si>
  <si>
    <t>E906</t>
  </si>
  <si>
    <t>W-E9061</t>
  </si>
  <si>
    <t>E907</t>
  </si>
  <si>
    <t>W-E9062</t>
  </si>
  <si>
    <t>F-E9001</t>
  </si>
  <si>
    <t>E908</t>
  </si>
  <si>
    <t>储气罐1</t>
  </si>
  <si>
    <t>F-E9002</t>
  </si>
  <si>
    <t>储气罐2</t>
  </si>
  <si>
    <t>F-E9003</t>
  </si>
  <si>
    <t>Y909314278</t>
  </si>
  <si>
    <t>干燥器储罐左</t>
  </si>
  <si>
    <t>F-E9004</t>
  </si>
  <si>
    <t>Y909314232</t>
  </si>
  <si>
    <t>干燥器储罐右</t>
  </si>
  <si>
    <t>F-E9005</t>
  </si>
  <si>
    <t>L1K0507050</t>
  </si>
  <si>
    <t>洁净压空左</t>
  </si>
  <si>
    <t>F-E9006</t>
  </si>
  <si>
    <t>L1K0507047</t>
  </si>
  <si>
    <t>洁净压空右</t>
  </si>
  <si>
    <t>F-E9007</t>
  </si>
  <si>
    <t>R2004FJR13</t>
  </si>
  <si>
    <t>仪表压空过滤器</t>
  </si>
  <si>
    <t>F-E9008</t>
  </si>
  <si>
    <t>R2004FJU27</t>
  </si>
  <si>
    <t>仪表压空出</t>
  </si>
  <si>
    <t>F-E9120</t>
  </si>
  <si>
    <t>HC69582889189</t>
  </si>
  <si>
    <t>Z-100</t>
  </si>
  <si>
    <t>红旗仪表有限公司</t>
  </si>
  <si>
    <t>真空泵</t>
  </si>
  <si>
    <t>F-E9121</t>
  </si>
  <si>
    <t>K191200504</t>
  </si>
  <si>
    <t>YNXTP-100</t>
  </si>
  <si>
    <t>E909</t>
  </si>
  <si>
    <t>纯蒸汽发生器纯化水进</t>
  </si>
  <si>
    <t>F-E9122</t>
  </si>
  <si>
    <t>K19120050</t>
  </si>
  <si>
    <t>多效纯化水进</t>
  </si>
  <si>
    <t>F-E9123</t>
  </si>
  <si>
    <t>多效</t>
  </si>
  <si>
    <t>F-E9124</t>
  </si>
  <si>
    <t>K191200503</t>
  </si>
  <si>
    <t>纯蒸汽发生器工业蒸汽进</t>
  </si>
  <si>
    <t>F-E9125</t>
  </si>
  <si>
    <t>流量计</t>
  </si>
  <si>
    <t>D-E9001</t>
  </si>
  <si>
    <t>0-25000L/h</t>
  </si>
  <si>
    <t>H250</t>
  </si>
  <si>
    <t>KROHNE</t>
  </si>
  <si>
    <t>纯化水分配1楼回水</t>
  </si>
  <si>
    <t>D-E9002</t>
  </si>
  <si>
    <t>0-16t/h</t>
  </si>
  <si>
    <t>纯化水分配水站回水</t>
  </si>
  <si>
    <t>D-E9003</t>
  </si>
  <si>
    <t>纯化水分配2楼回水</t>
  </si>
  <si>
    <t>D-E9004</t>
  </si>
  <si>
    <t>RWJ50RLDN76M0</t>
  </si>
  <si>
    <t>承德市荣威电子表有限公司</t>
  </si>
  <si>
    <t>D-E9005</t>
  </si>
  <si>
    <t>0-10m³/s</t>
  </si>
  <si>
    <t>SE32</t>
  </si>
  <si>
    <t>纯化水主机左</t>
  </si>
  <si>
    <t>D-E9006</t>
  </si>
  <si>
    <t>SE32/8032</t>
  </si>
  <si>
    <t>纯化水主机中</t>
  </si>
  <si>
    <t>D-E9007</t>
  </si>
  <si>
    <t>纯化水主机右</t>
  </si>
  <si>
    <t>D-E9008</t>
  </si>
  <si>
    <t>SE32PV</t>
  </si>
  <si>
    <t>纯蒸汽发生器</t>
  </si>
  <si>
    <t>D-E9009</t>
  </si>
  <si>
    <t>D-E9010</t>
  </si>
  <si>
    <t>D-E9011</t>
  </si>
  <si>
    <t>WT-E9001</t>
  </si>
  <si>
    <t>WT-E9002</t>
  </si>
  <si>
    <t>WT-E9003</t>
  </si>
  <si>
    <t>WT-E9004</t>
  </si>
  <si>
    <t>WT-E9005</t>
  </si>
  <si>
    <t>WT-E9006</t>
  </si>
  <si>
    <t>WT-E9007</t>
  </si>
  <si>
    <t>WT-E9008</t>
  </si>
  <si>
    <t>WT-E9009</t>
  </si>
  <si>
    <t>WT-E9010</t>
  </si>
  <si>
    <t>WT-E9011</t>
  </si>
  <si>
    <t>WT-E9012</t>
  </si>
  <si>
    <t>WT-E9013</t>
  </si>
  <si>
    <t>WT-E9014</t>
  </si>
  <si>
    <t>WT-E9015</t>
  </si>
  <si>
    <t>WT-E9016</t>
  </si>
  <si>
    <t>WT-E9017</t>
  </si>
  <si>
    <t>WT-E9018</t>
  </si>
  <si>
    <t>WT-E9019</t>
  </si>
  <si>
    <t>WT-E9020</t>
  </si>
  <si>
    <t>WT-E9021</t>
  </si>
  <si>
    <t>WT-E9022</t>
  </si>
  <si>
    <t>WT-E9023</t>
  </si>
  <si>
    <t>WT-E9024</t>
  </si>
  <si>
    <t>WT-E9025</t>
  </si>
  <si>
    <t>WT-E9026</t>
  </si>
  <si>
    <t>WT-E9027</t>
  </si>
  <si>
    <t>FT-E9001</t>
  </si>
  <si>
    <t>402050/000（0-10)bar(4-20)mA</t>
  </si>
  <si>
    <t>FT-E9002</t>
  </si>
  <si>
    <t>S-20(0-1.0)MPa(4-20)mA</t>
  </si>
  <si>
    <t>FT-E9003</t>
  </si>
  <si>
    <t>FT-E9004</t>
  </si>
  <si>
    <t>FT-E9005</t>
  </si>
  <si>
    <t>FT-E9006</t>
  </si>
  <si>
    <t>S-20(0-2.5)MPa(4-20)mA</t>
  </si>
  <si>
    <t>FT-E9007</t>
  </si>
  <si>
    <t>FT-E9008</t>
  </si>
  <si>
    <t>FT-E9009</t>
  </si>
  <si>
    <t>FT-E9010</t>
  </si>
  <si>
    <t>FT-E9011</t>
  </si>
  <si>
    <t>S20</t>
  </si>
  <si>
    <t>FT-E9012</t>
  </si>
  <si>
    <t>F-E9009</t>
  </si>
  <si>
    <t>D200120199</t>
  </si>
  <si>
    <t>F-E9010</t>
  </si>
  <si>
    <t>D200120196</t>
  </si>
  <si>
    <t>纯化水分配1楼出水</t>
  </si>
  <si>
    <t>F-E9011</t>
  </si>
  <si>
    <t>D200120201</t>
  </si>
  <si>
    <t>F-E9012</t>
  </si>
  <si>
    <t>D200120186</t>
  </si>
  <si>
    <t>纯化水分配水站出水</t>
  </si>
  <si>
    <t>F-E9013</t>
  </si>
  <si>
    <t>D200120188</t>
  </si>
  <si>
    <t>F-E9014</t>
  </si>
  <si>
    <t>D200120197</t>
  </si>
  <si>
    <t>纯化水分配2楼出水</t>
  </si>
  <si>
    <t>F-E9015</t>
  </si>
  <si>
    <t>纯化水分配工业蒸汽</t>
  </si>
  <si>
    <t>F-E9016</t>
  </si>
  <si>
    <t>纯化水分配冷冻水</t>
  </si>
  <si>
    <t>F-E9017</t>
  </si>
  <si>
    <t>R2004FJS21</t>
  </si>
  <si>
    <t>纯化水分配压空</t>
  </si>
  <si>
    <t>F-E9018</t>
  </si>
  <si>
    <t>D200120195</t>
  </si>
  <si>
    <t>纯化水机MMF上</t>
  </si>
  <si>
    <t>F-E9019</t>
  </si>
  <si>
    <t>D200120190</t>
  </si>
  <si>
    <t>纯化水机MMF下</t>
  </si>
  <si>
    <t>F-E9020</t>
  </si>
  <si>
    <t>D200120191</t>
  </si>
  <si>
    <t>纯化水机SF1</t>
  </si>
  <si>
    <t>F-E9021</t>
  </si>
  <si>
    <t>D200120187</t>
  </si>
  <si>
    <t>纯化水机SF2</t>
  </si>
  <si>
    <t>F-E9022</t>
  </si>
  <si>
    <t>D200120192</t>
  </si>
  <si>
    <t>纯化水机ACF</t>
  </si>
  <si>
    <t>F-E9023</t>
  </si>
  <si>
    <t>D200120222</t>
  </si>
  <si>
    <t>纯化水机EDI1上前</t>
  </si>
  <si>
    <t>F-E9024</t>
  </si>
  <si>
    <t>D200120218</t>
  </si>
  <si>
    <t>纯化水机EDI1上后</t>
  </si>
  <si>
    <t>F-E9025</t>
  </si>
  <si>
    <t>D200120224</t>
  </si>
  <si>
    <t>纯化水机EDI1下前</t>
  </si>
  <si>
    <t>F-E9026</t>
  </si>
  <si>
    <t>D200120219</t>
  </si>
  <si>
    <t>纯化水机EDI1下后</t>
  </si>
  <si>
    <t>F-E9027</t>
  </si>
  <si>
    <t>D200120220</t>
  </si>
  <si>
    <t>纯化水机EDI2上前</t>
  </si>
  <si>
    <t>F-E9028</t>
  </si>
  <si>
    <t>D200120223</t>
  </si>
  <si>
    <t>纯化水机EDI2上后</t>
  </si>
  <si>
    <t>F-E9029</t>
  </si>
  <si>
    <t>D200120185</t>
  </si>
  <si>
    <t>纯化水机EDI2下前</t>
  </si>
  <si>
    <t>F-E9030</t>
  </si>
  <si>
    <t>D200120221</t>
  </si>
  <si>
    <t>纯化水机EDI2下后</t>
  </si>
  <si>
    <t>F-E9031</t>
  </si>
  <si>
    <t>D200120200</t>
  </si>
  <si>
    <t>纯化水机保安过滤器</t>
  </si>
  <si>
    <t>F-E9032</t>
  </si>
  <si>
    <t>D160600481</t>
  </si>
  <si>
    <t>纯化水机RO出水</t>
  </si>
  <si>
    <t>F-E9033</t>
  </si>
  <si>
    <t>88018RM8</t>
  </si>
  <si>
    <t>纯化水机工业蒸汽</t>
  </si>
  <si>
    <t>F-E9034</t>
  </si>
  <si>
    <t>F-E9035</t>
  </si>
  <si>
    <t>纯化水机冷冻水</t>
  </si>
  <si>
    <t>F-E9036</t>
  </si>
  <si>
    <t>R2004FJS35</t>
  </si>
  <si>
    <t>纯化水机压空</t>
  </si>
  <si>
    <t>F-E9037</t>
  </si>
  <si>
    <t>R2004FJV22</t>
  </si>
  <si>
    <t>纯蒸汽出</t>
  </si>
  <si>
    <t>F-E9038</t>
  </si>
  <si>
    <t>F-E9039</t>
  </si>
  <si>
    <t>纯蒸汽工业蒸汽</t>
  </si>
  <si>
    <t>F-E9040</t>
  </si>
  <si>
    <t>Z1905051665</t>
  </si>
  <si>
    <t>纯蒸汽工业蒸汽进</t>
  </si>
  <si>
    <t>F-E9041</t>
  </si>
  <si>
    <t>R2004FJS02</t>
  </si>
  <si>
    <t>纯蒸汽压空</t>
  </si>
  <si>
    <t>F-E9042</t>
  </si>
  <si>
    <t>D191221505</t>
  </si>
  <si>
    <t>F-E9043</t>
  </si>
  <si>
    <t>F-E9044</t>
  </si>
  <si>
    <t>多效工业蒸汽</t>
  </si>
  <si>
    <t>F-E9045</t>
  </si>
  <si>
    <t>多效冷却水</t>
  </si>
  <si>
    <t>F-E9046</t>
  </si>
  <si>
    <t>R2004FJS19</t>
  </si>
  <si>
    <t>多效压空</t>
  </si>
  <si>
    <t>F-E9047</t>
  </si>
  <si>
    <t>D200120193</t>
  </si>
  <si>
    <t>注射水分配1楼回水</t>
  </si>
  <si>
    <t>F-E9048</t>
  </si>
  <si>
    <t>D200120194</t>
  </si>
  <si>
    <t>注射水分配1楼出水</t>
  </si>
  <si>
    <t>F-E9049</t>
  </si>
  <si>
    <t>D200120189</t>
  </si>
  <si>
    <t>注射水分配2楼回水</t>
  </si>
  <si>
    <t>F-E9050</t>
  </si>
  <si>
    <t>D200120198</t>
  </si>
  <si>
    <t>注射水分配2楼出水</t>
  </si>
  <si>
    <t>F-E9051</t>
  </si>
  <si>
    <t>注射水分配工业蒸汽</t>
  </si>
  <si>
    <t>F-E9052</t>
  </si>
  <si>
    <t>R2004FJS24</t>
  </si>
  <si>
    <t>注射水分配压空</t>
  </si>
  <si>
    <t>FT-E9013</t>
  </si>
  <si>
    <t>D-E9012</t>
  </si>
  <si>
    <t>SA-11</t>
  </si>
  <si>
    <t>D-E9013</t>
  </si>
  <si>
    <t>Deltabar S</t>
  </si>
  <si>
    <t>D-E9014</t>
  </si>
  <si>
    <t>D-E9015</t>
  </si>
  <si>
    <t>D-E9016</t>
  </si>
  <si>
    <t>在线ORP仪</t>
  </si>
  <si>
    <t>E-E9001</t>
  </si>
  <si>
    <t>0-1000mv</t>
  </si>
  <si>
    <t>DCCAW006PR0010EN</t>
  </si>
  <si>
    <t>ProMinent</t>
  </si>
  <si>
    <t>在线pH计</t>
  </si>
  <si>
    <t>E-E9002</t>
  </si>
  <si>
    <t>1-14</t>
  </si>
  <si>
    <t>E-E9003</t>
  </si>
  <si>
    <t>0-20us/cm  0-100us/cm  0-1000us/cm</t>
  </si>
  <si>
    <t>Multi CELL</t>
  </si>
  <si>
    <t>3个探头</t>
  </si>
  <si>
    <t>E-E9004</t>
  </si>
  <si>
    <t>2个探头</t>
  </si>
  <si>
    <t>E-E9006</t>
  </si>
  <si>
    <t>M300 Water</t>
  </si>
  <si>
    <t>E-E9007</t>
  </si>
  <si>
    <t>E-E9008</t>
  </si>
  <si>
    <t>E-E9009</t>
  </si>
  <si>
    <t>E-E9010</t>
  </si>
  <si>
    <t>PdT-F101</t>
  </si>
  <si>
    <t>F101</t>
  </si>
  <si>
    <t>TMT301</t>
  </si>
  <si>
    <r>
      <rPr>
        <sz val="11"/>
        <rFont val="宋体"/>
        <charset val="134"/>
      </rPr>
      <t>0~50℃</t>
    </r>
    <r>
      <rPr>
        <sz val="11"/>
        <rFont val="宋体"/>
        <charset val="134"/>
      </rPr>
      <t>/0~100%</t>
    </r>
  </si>
  <si>
    <t>F104</t>
  </si>
  <si>
    <t>Y-F1001</t>
  </si>
  <si>
    <t>PdT-F102</t>
  </si>
  <si>
    <t>F106</t>
  </si>
  <si>
    <t>Y-F1002</t>
  </si>
  <si>
    <t>可燃气体检测（乙醇）</t>
  </si>
  <si>
    <t>B-F9001</t>
  </si>
  <si>
    <t>0-100%LEL 低限25%LEL 高限50%LEL</t>
  </si>
  <si>
    <t>ASD5300</t>
  </si>
  <si>
    <t>F905</t>
  </si>
  <si>
    <t>气体探测器</t>
  </si>
  <si>
    <t>B-F9002</t>
  </si>
  <si>
    <t>A-20230804989</t>
  </si>
  <si>
    <t>氨气0-100PPM</t>
  </si>
  <si>
    <t>QD6310</t>
  </si>
  <si>
    <t xml:space="preserve">河南中安电子 </t>
  </si>
  <si>
    <t>W-G9005</t>
  </si>
  <si>
    <t>0~60℃</t>
  </si>
  <si>
    <t>WSS-441</t>
  </si>
  <si>
    <t>G906</t>
  </si>
  <si>
    <t>冷却水回水管道</t>
  </si>
  <si>
    <t>WT-G9003</t>
  </si>
  <si>
    <t xml:space="preserve"> -50~150℃</t>
  </si>
  <si>
    <t>万达</t>
  </si>
  <si>
    <t>5501A罐温度</t>
  </si>
  <si>
    <t>WT-G9004</t>
  </si>
  <si>
    <t>5501A罐呼吸器冷凝水管1</t>
  </si>
  <si>
    <t>WT-G9005</t>
  </si>
  <si>
    <t>5501A罐呼吸器冷凝水管2</t>
  </si>
  <si>
    <t>WT-G9006</t>
  </si>
  <si>
    <t>5501B罐温度</t>
  </si>
  <si>
    <t>WT-G9007</t>
  </si>
  <si>
    <t>5501B罐呼吸器冷凝水管1</t>
  </si>
  <si>
    <t>WT-G9008</t>
  </si>
  <si>
    <t>5501B罐呼吸器冷凝水管2</t>
  </si>
  <si>
    <t>WT-G9009</t>
  </si>
  <si>
    <t>5503A罐温度</t>
  </si>
  <si>
    <t>WT-G9010</t>
  </si>
  <si>
    <t>5503A罐呼吸器冷凝水管1</t>
  </si>
  <si>
    <t>WT-G9011</t>
  </si>
  <si>
    <t>5503A罐呼吸器冷凝水管2</t>
  </si>
  <si>
    <t>WT-G9012</t>
  </si>
  <si>
    <t>5503A夹套循环水温度</t>
  </si>
  <si>
    <t>WT-G9013</t>
  </si>
  <si>
    <t>5503B罐温度</t>
  </si>
  <si>
    <t>WT-G9014</t>
  </si>
  <si>
    <t>5503B罐呼吸器冷凝水管1</t>
  </si>
  <si>
    <t>WT-G9015</t>
  </si>
  <si>
    <t>5503B罐呼吸器冷凝水管2</t>
  </si>
  <si>
    <t>WT-G9016</t>
  </si>
  <si>
    <t>5503B夹套循环水温度</t>
  </si>
  <si>
    <t>F-G9010</t>
  </si>
  <si>
    <t>0-0.9MPa</t>
  </si>
  <si>
    <t>F-G9011</t>
  </si>
  <si>
    <t>19030191F901</t>
  </si>
  <si>
    <t>5501A罐废水输送泵</t>
  </si>
  <si>
    <t>F-G9012</t>
  </si>
  <si>
    <t>R2006EFB07</t>
  </si>
  <si>
    <t>5501B罐废水输送泵</t>
  </si>
  <si>
    <t>F-G9013</t>
  </si>
  <si>
    <t>1903091F925</t>
  </si>
  <si>
    <t>冷却水输送泵出口</t>
  </si>
  <si>
    <t>F-G9014</t>
  </si>
  <si>
    <t>1903091F934</t>
  </si>
  <si>
    <t>5501A罐压力</t>
  </si>
  <si>
    <t>F-G9015</t>
  </si>
  <si>
    <t>1903091F938</t>
  </si>
  <si>
    <t>5501B罐压力</t>
  </si>
  <si>
    <t>F-G9016</t>
  </si>
  <si>
    <t>1903091F909</t>
  </si>
  <si>
    <t>5503A罐压力</t>
  </si>
  <si>
    <t>F-G9017</t>
  </si>
  <si>
    <t>1903091F939</t>
  </si>
  <si>
    <t>5503B罐压力</t>
  </si>
  <si>
    <t>F-G9018</t>
  </si>
  <si>
    <t>FT-G9003</t>
  </si>
  <si>
    <t xml:space="preserve"> -0.1~0.5Mpa</t>
  </si>
  <si>
    <t>BD SENSOR</t>
  </si>
  <si>
    <t>5501A罐</t>
  </si>
  <si>
    <t>FT-G9004</t>
  </si>
  <si>
    <t>5501B罐</t>
  </si>
  <si>
    <t>FT-G9005</t>
  </si>
  <si>
    <t>5503A罐</t>
  </si>
  <si>
    <t>FT-G9006</t>
  </si>
  <si>
    <t>5503B罐</t>
  </si>
  <si>
    <t>D-G9001</t>
  </si>
  <si>
    <t>TML-5745-1CB02-AAO</t>
  </si>
  <si>
    <t>冷却泵入口</t>
  </si>
  <si>
    <t>D-G9002</t>
  </si>
  <si>
    <t>FD3102DA</t>
  </si>
  <si>
    <t>5501A夹套循环水缓冲段</t>
  </si>
  <si>
    <t>F-SW001</t>
  </si>
  <si>
    <t>室外</t>
  </si>
  <si>
    <t>综合车间西南角草坪室外集油池自吸泵</t>
  </si>
  <si>
    <t>F-WD006</t>
  </si>
  <si>
    <t>YX-100</t>
  </si>
  <si>
    <t>屋顶</t>
  </si>
  <si>
    <t>冷冻水机组西</t>
  </si>
  <si>
    <t>F-WD007</t>
  </si>
  <si>
    <t>消防水泵</t>
  </si>
  <si>
    <t>PdT-K203</t>
  </si>
  <si>
    <t>07SH9Q</t>
  </si>
  <si>
    <t>0-1250Pa</t>
  </si>
  <si>
    <t>质检楼2楼空调机房</t>
  </si>
  <si>
    <t>JK01</t>
  </si>
  <si>
    <t>PdT-K204</t>
  </si>
  <si>
    <t>0813KB</t>
  </si>
  <si>
    <t>W-I1001</t>
  </si>
  <si>
    <t>EIXDZ</t>
  </si>
  <si>
    <t>余姚黄家埠玻璃仪表</t>
  </si>
  <si>
    <t>13#冷库</t>
  </si>
  <si>
    <t>W-I1002</t>
  </si>
  <si>
    <t>W-I1003</t>
  </si>
  <si>
    <t>4#冷库</t>
  </si>
  <si>
    <t>W-I1004</t>
  </si>
  <si>
    <t>W-I1005</t>
  </si>
  <si>
    <t>5#冷库</t>
  </si>
  <si>
    <t>W-I1006</t>
  </si>
  <si>
    <t>6#冷库</t>
  </si>
  <si>
    <t>F-S6001</t>
  </si>
  <si>
    <t>0-0.06Mpa</t>
  </si>
  <si>
    <t>Y100</t>
  </si>
  <si>
    <t>富阳宏程仪表厂</t>
  </si>
  <si>
    <t>6#门</t>
  </si>
  <si>
    <t>F-S6002</t>
  </si>
  <si>
    <t>0-0.25Mpa</t>
  </si>
  <si>
    <t>Y60</t>
  </si>
  <si>
    <t>上海富民仪表厂</t>
  </si>
  <si>
    <t>F-S6003</t>
  </si>
  <si>
    <t>F-S6004</t>
  </si>
  <si>
    <t>F-S6005</t>
  </si>
  <si>
    <t>0-1.6Mpa</t>
  </si>
  <si>
    <t>青岛冠力特种仪器仪表厂</t>
  </si>
  <si>
    <t>F-S6006</t>
  </si>
  <si>
    <t>F-S6007</t>
  </si>
  <si>
    <t>F-S6008</t>
  </si>
  <si>
    <t>0-25Mpa</t>
  </si>
  <si>
    <t>F-S6009</t>
  </si>
  <si>
    <t>临海市大华仪表有限公司</t>
  </si>
  <si>
    <t>F-S6010</t>
  </si>
  <si>
    <t>W-I1007</t>
  </si>
  <si>
    <t>7#冷库</t>
  </si>
  <si>
    <t>D-I1002</t>
  </si>
  <si>
    <t>300kg</t>
  </si>
  <si>
    <t>7#门</t>
  </si>
  <si>
    <t>D-I1001</t>
  </si>
  <si>
    <t>1-150kg</t>
  </si>
  <si>
    <t>TCS-150</t>
  </si>
  <si>
    <t>大阳衡器</t>
  </si>
  <si>
    <t>原材料库</t>
  </si>
  <si>
    <t>W-I1008</t>
  </si>
  <si>
    <t>W-I1009</t>
  </si>
  <si>
    <t>W-I1010</t>
  </si>
  <si>
    <t>S-I1001</t>
  </si>
  <si>
    <t>原辅材料库</t>
  </si>
  <si>
    <t>R-I1001</t>
  </si>
  <si>
    <t>-18℃</t>
  </si>
  <si>
    <t>外围</t>
  </si>
  <si>
    <t>东1</t>
  </si>
  <si>
    <t>R-I1002</t>
  </si>
  <si>
    <t>东2</t>
  </si>
  <si>
    <t>R-I1003</t>
  </si>
  <si>
    <t>东3</t>
  </si>
  <si>
    <t>R-I1004</t>
  </si>
  <si>
    <t>南1</t>
  </si>
  <si>
    <t>R-I1005</t>
  </si>
  <si>
    <t>南2</t>
  </si>
  <si>
    <t>R-I1006</t>
  </si>
  <si>
    <t>北</t>
  </si>
  <si>
    <t>R-I1007</t>
  </si>
  <si>
    <t>西</t>
  </si>
  <si>
    <t>S-I1002</t>
  </si>
  <si>
    <t>S-I1003</t>
  </si>
  <si>
    <t>S-I1004</t>
  </si>
  <si>
    <t>S-I1005</t>
  </si>
  <si>
    <t>S-I1006</t>
  </si>
  <si>
    <t>S-I1007</t>
  </si>
  <si>
    <t>S-I1008</t>
  </si>
  <si>
    <t>S-I1009</t>
  </si>
  <si>
    <t>100g-15kg</t>
  </si>
  <si>
    <t>ACS-JS-16</t>
  </si>
  <si>
    <t>五鑫衡器</t>
  </si>
  <si>
    <t>e=d=5g n=3000</t>
  </si>
  <si>
    <t>数显温度计</t>
  </si>
  <si>
    <t>W-H1101</t>
  </si>
  <si>
    <t>±0.3℃</t>
  </si>
  <si>
    <t>-200-200℃</t>
  </si>
  <si>
    <t>T40W-PT</t>
  </si>
  <si>
    <t>妙观科技</t>
  </si>
  <si>
    <t>主要校准-70、-40、-18℃</t>
  </si>
  <si>
    <t>W-E9063</t>
  </si>
  <si>
    <t>W-E9064</t>
  </si>
  <si>
    <t>W-E9065</t>
  </si>
  <si>
    <t>W-E9066</t>
  </si>
  <si>
    <t>W-E9067</t>
  </si>
  <si>
    <t>W-E9068</t>
  </si>
  <si>
    <t>±2℃</t>
  </si>
  <si>
    <t>-50-70℃</t>
  </si>
  <si>
    <t>开泰</t>
  </si>
  <si>
    <t>W-E9069</t>
  </si>
  <si>
    <t>W-E9070</t>
  </si>
  <si>
    <t>标准砝码</t>
  </si>
  <si>
    <t>D-H1101</t>
  </si>
  <si>
    <t>F2</t>
  </si>
  <si>
    <t>1mg-2kg</t>
  </si>
  <si>
    <t>艾洛特</t>
  </si>
  <si>
    <t>主要校准1mg 10g 50g 100g 500g 1000g</t>
  </si>
  <si>
    <t>D-D1101</t>
  </si>
  <si>
    <t>1mg-5kg</t>
  </si>
  <si>
    <t>主要校准1mg 10g 50g 100g 500g 1kg 2kg 5kg</t>
  </si>
  <si>
    <t>D-E1101</t>
  </si>
  <si>
    <t>D-C1101</t>
  </si>
  <si>
    <t>D-H1102</t>
  </si>
  <si>
    <t>1mg-500g</t>
  </si>
  <si>
    <t>主要校准1mg 10g 50g 100g 200g 500g</t>
  </si>
  <si>
    <t>砝码</t>
  </si>
  <si>
    <t>D-H1201</t>
  </si>
  <si>
    <t>M2</t>
  </si>
  <si>
    <t>10kg</t>
  </si>
  <si>
    <t>D-H1202</t>
  </si>
  <si>
    <t>D-H1203</t>
  </si>
  <si>
    <t>D-H1204</t>
  </si>
  <si>
    <t>D-H1205</t>
  </si>
  <si>
    <t>D-H1206</t>
  </si>
  <si>
    <t>D-H1207</t>
  </si>
  <si>
    <t>D-H1208</t>
  </si>
  <si>
    <t>D-H1209</t>
  </si>
  <si>
    <t>D-H1210</t>
  </si>
  <si>
    <t>D-H1211</t>
  </si>
  <si>
    <t>D-H1212</t>
  </si>
  <si>
    <t>D-H1213</t>
  </si>
  <si>
    <t>D-H1214</t>
  </si>
  <si>
    <t>D-H1215</t>
  </si>
  <si>
    <t>D-H1216</t>
  </si>
  <si>
    <t>D-H1217</t>
  </si>
  <si>
    <t>D-H1218</t>
  </si>
  <si>
    <t>D-H1219</t>
  </si>
  <si>
    <t>D-H1220</t>
  </si>
  <si>
    <t>D-D1201</t>
  </si>
  <si>
    <t>D-D1202</t>
  </si>
  <si>
    <t>D-D1203</t>
  </si>
  <si>
    <t>D-D1204</t>
  </si>
  <si>
    <t>D-D1205</t>
  </si>
  <si>
    <t>D-D1206</t>
  </si>
  <si>
    <t>D-D1207</t>
  </si>
  <si>
    <t>D-D1208</t>
  </si>
  <si>
    <t>D-D1209</t>
  </si>
  <si>
    <t>D-D1210</t>
  </si>
  <si>
    <t>D-D1211</t>
  </si>
  <si>
    <t>D-D1212</t>
  </si>
  <si>
    <t>D-D1213</t>
  </si>
  <si>
    <t>D-D1214</t>
  </si>
  <si>
    <t>D-D1215</t>
  </si>
  <si>
    <t>D-C1201</t>
  </si>
  <si>
    <t>D-C1202</t>
  </si>
  <si>
    <t>D-C1203</t>
  </si>
  <si>
    <t>D-C1204</t>
  </si>
  <si>
    <t>D-C1205</t>
  </si>
  <si>
    <t>D-C1206</t>
  </si>
  <si>
    <t>D-C1207</t>
  </si>
  <si>
    <t>D-C1208</t>
  </si>
  <si>
    <t>D-C1209</t>
  </si>
  <si>
    <t>D-C1210</t>
  </si>
  <si>
    <t>D-C1211</t>
  </si>
  <si>
    <t>D-C1212</t>
  </si>
  <si>
    <t>D-C1213</t>
  </si>
  <si>
    <t>D-C1214</t>
  </si>
  <si>
    <t>D-C1215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</si>
</sst>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10"/>
    <numFmt numFmtId="177" formatCode="0.00_ "/>
    <numFmt numFmtId="178" formatCode="0.0_ "/>
    <numFmt numFmtId="179" formatCode="[$-40C]General"/>
  </numFmts>
  <fonts count="3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171A1D"/>
      <name val="宋体"/>
      <charset val="134"/>
    </font>
    <font>
      <sz val="11"/>
      <name val="宋体"/>
      <charset val="134"/>
      <scheme val="minor"/>
    </font>
    <font>
      <sz val="11.75"/>
      <color rgb="FF000000"/>
      <name val="宋体"/>
      <charset val="134"/>
    </font>
    <font>
      <sz val="9"/>
      <name val="SimSun"/>
      <charset val="134"/>
    </font>
    <font>
      <sz val="9"/>
      <color rgb="FF0000FF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name val="宋体"/>
      <charset val="134"/>
      <scheme val="minor"/>
    </font>
    <font>
      <sz val="11"/>
      <color theme="1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29" fillId="15" borderId="12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39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2" borderId="1" xfId="39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39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5" fillId="0" borderId="1" xfId="20" applyFont="1" applyFill="1" applyBorder="1" applyAlignment="1">
      <alignment horizontal="center" vertical="center" wrapText="1"/>
    </xf>
    <xf numFmtId="0" fontId="5" fillId="0" borderId="1" xfId="2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39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3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39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20" applyFont="1" applyFill="1" applyBorder="1" applyAlignment="1">
      <alignment horizontal="center" vertical="center" wrapText="1"/>
    </xf>
    <xf numFmtId="0" fontId="5" fillId="0" borderId="0" xfId="2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1" xfId="39" applyFont="1" applyFill="1" applyBorder="1" applyAlignment="1" quotePrefix="1">
      <alignment horizontal="center" vertical="center" wrapText="1"/>
    </xf>
    <xf numFmtId="0" fontId="2" fillId="0" borderId="2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8" fillId="0" borderId="2" xfId="0" applyNumberFormat="1" applyFont="1" applyFill="1" applyBorder="1" applyAlignment="1" quotePrefix="1">
      <alignment horizontal="center" vertical="center" wrapText="1"/>
    </xf>
    <xf numFmtId="0" fontId="0" fillId="2" borderId="1" xfId="0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2" fillId="0" borderId="1" xfId="39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5" fillId="2" borderId="1" xfId="39" applyFont="1" applyFill="1" applyBorder="1" applyAlignment="1" quotePrefix="1">
      <alignment horizontal="center" vertical="center" wrapText="1"/>
    </xf>
    <xf numFmtId="0" fontId="2" fillId="2" borderId="1" xfId="39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 wrapText="1"/>
    </xf>
    <xf numFmtId="0" fontId="2" fillId="0" borderId="0" xfId="0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 7 2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4" xfId="51"/>
    <cellStyle name="常规 7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O2431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O8" sqref="O8"/>
    </sheetView>
  </sheetViews>
  <sheetFormatPr defaultColWidth="9" defaultRowHeight="13.5"/>
  <cols>
    <col min="1" max="1" width="5.625" customWidth="1"/>
    <col min="2" max="2" width="12.875" customWidth="1"/>
    <col min="3" max="3" width="5.625" customWidth="1"/>
    <col min="4" max="4" width="9.375" customWidth="1"/>
    <col min="5" max="5" width="11.5" customWidth="1"/>
    <col min="6" max="6" width="9.375" customWidth="1"/>
    <col min="7" max="7" width="12.625" customWidth="1"/>
    <col min="8" max="8" width="11.625" style="18" customWidth="1"/>
    <col min="9" max="9" width="10.625" style="18" customWidth="1"/>
    <col min="10" max="10" width="9.625" customWidth="1"/>
    <col min="11" max="11" width="17.875" customWidth="1"/>
  </cols>
  <sheetData>
    <row r="1" ht="36" customHeight="1" spans="1:1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="1" customFormat="1" ht="14.25" spans="1:248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</row>
    <row r="3" s="2" customFormat="1" ht="27" spans="1:248">
      <c r="A3" s="22">
        <v>1</v>
      </c>
      <c r="B3" s="22" t="s">
        <v>13</v>
      </c>
      <c r="C3" s="22" t="s">
        <v>14</v>
      </c>
      <c r="D3" s="23" t="s">
        <v>15</v>
      </c>
      <c r="E3" s="24" t="s">
        <v>16</v>
      </c>
      <c r="F3" s="22"/>
      <c r="G3" s="22" t="s">
        <v>17</v>
      </c>
      <c r="H3" s="22" t="s">
        <v>18</v>
      </c>
      <c r="I3" s="22" t="s">
        <v>19</v>
      </c>
      <c r="J3" s="22" t="s">
        <v>20</v>
      </c>
      <c r="K3" s="22" t="s">
        <v>21</v>
      </c>
      <c r="L3" s="22" t="s">
        <v>22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</row>
    <row r="4" s="2" customFormat="1" ht="27" spans="1:248">
      <c r="A4" s="22">
        <v>2</v>
      </c>
      <c r="B4" s="22" t="s">
        <v>13</v>
      </c>
      <c r="C4" s="22" t="s">
        <v>14</v>
      </c>
      <c r="D4" s="23" t="s">
        <v>23</v>
      </c>
      <c r="E4" s="24" t="s">
        <v>24</v>
      </c>
      <c r="F4" s="22"/>
      <c r="G4" s="22" t="s">
        <v>17</v>
      </c>
      <c r="H4" s="22" t="s">
        <v>18</v>
      </c>
      <c r="I4" s="22" t="s">
        <v>19</v>
      </c>
      <c r="J4" s="22" t="s">
        <v>25</v>
      </c>
      <c r="K4" s="22" t="s">
        <v>26</v>
      </c>
      <c r="L4" s="22" t="s">
        <v>27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</row>
    <row r="5" s="2" customFormat="1" ht="27" spans="1:248">
      <c r="A5" s="22">
        <v>3</v>
      </c>
      <c r="B5" s="22" t="s">
        <v>13</v>
      </c>
      <c r="C5" s="22" t="s">
        <v>14</v>
      </c>
      <c r="D5" s="23" t="s">
        <v>28</v>
      </c>
      <c r="E5" s="24" t="s">
        <v>29</v>
      </c>
      <c r="F5" s="22"/>
      <c r="G5" s="22" t="s">
        <v>17</v>
      </c>
      <c r="H5" s="22" t="s">
        <v>18</v>
      </c>
      <c r="I5" s="22" t="s">
        <v>19</v>
      </c>
      <c r="J5" s="22" t="s">
        <v>30</v>
      </c>
      <c r="K5" s="22" t="s">
        <v>31</v>
      </c>
      <c r="L5" s="22" t="s">
        <v>32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</row>
    <row r="6" s="2" customFormat="1" ht="27" spans="1:248">
      <c r="A6" s="22">
        <v>4</v>
      </c>
      <c r="B6" s="22" t="s">
        <v>13</v>
      </c>
      <c r="C6" s="22" t="s">
        <v>14</v>
      </c>
      <c r="D6" s="23" t="s">
        <v>33</v>
      </c>
      <c r="E6" s="24" t="s">
        <v>34</v>
      </c>
      <c r="F6" s="22"/>
      <c r="G6" s="22" t="s">
        <v>17</v>
      </c>
      <c r="H6" s="22" t="s">
        <v>18</v>
      </c>
      <c r="I6" s="22" t="s">
        <v>19</v>
      </c>
      <c r="J6" s="22" t="s">
        <v>30</v>
      </c>
      <c r="K6" s="22" t="s">
        <v>35</v>
      </c>
      <c r="L6" s="22" t="s">
        <v>36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</row>
    <row r="7" s="2" customFormat="1" ht="27" spans="1:248">
      <c r="A7" s="22">
        <v>5</v>
      </c>
      <c r="B7" s="22" t="s">
        <v>13</v>
      </c>
      <c r="C7" s="22" t="s">
        <v>14</v>
      </c>
      <c r="D7" s="23" t="s">
        <v>37</v>
      </c>
      <c r="E7" s="24" t="s">
        <v>38</v>
      </c>
      <c r="F7" s="22"/>
      <c r="G7" s="22" t="s">
        <v>17</v>
      </c>
      <c r="H7" s="22" t="s">
        <v>18</v>
      </c>
      <c r="I7" s="22" t="s">
        <v>19</v>
      </c>
      <c r="J7" s="22" t="s">
        <v>30</v>
      </c>
      <c r="K7" s="22" t="s">
        <v>39</v>
      </c>
      <c r="L7" s="22" t="s">
        <v>40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</row>
    <row r="8" s="3" customFormat="1" spans="1:12">
      <c r="A8" s="22">
        <v>6</v>
      </c>
      <c r="B8" s="25" t="s">
        <v>41</v>
      </c>
      <c r="C8" s="22" t="s">
        <v>14</v>
      </c>
      <c r="D8" s="23" t="s">
        <v>42</v>
      </c>
      <c r="E8" s="24"/>
      <c r="F8" s="22"/>
      <c r="G8" s="25"/>
      <c r="H8" s="22" t="s">
        <v>43</v>
      </c>
      <c r="I8" s="22" t="s">
        <v>44</v>
      </c>
      <c r="J8" s="22" t="s">
        <v>45</v>
      </c>
      <c r="K8" s="22"/>
      <c r="L8" s="22"/>
    </row>
    <row r="9" s="3" customFormat="1" spans="1:12">
      <c r="A9" s="22">
        <v>7</v>
      </c>
      <c r="B9" s="25" t="s">
        <v>41</v>
      </c>
      <c r="C9" s="22" t="s">
        <v>14</v>
      </c>
      <c r="D9" s="23" t="s">
        <v>46</v>
      </c>
      <c r="E9" s="24"/>
      <c r="F9" s="22"/>
      <c r="G9" s="25"/>
      <c r="H9" s="22" t="s">
        <v>43</v>
      </c>
      <c r="I9" s="22" t="s">
        <v>44</v>
      </c>
      <c r="J9" s="22" t="s">
        <v>45</v>
      </c>
      <c r="K9" s="22"/>
      <c r="L9" s="22"/>
    </row>
    <row r="10" s="3" customFormat="1" spans="1:12">
      <c r="A10" s="22">
        <v>8</v>
      </c>
      <c r="B10" s="25" t="s">
        <v>41</v>
      </c>
      <c r="C10" s="22" t="s">
        <v>14</v>
      </c>
      <c r="D10" s="23" t="s">
        <v>47</v>
      </c>
      <c r="E10" s="24"/>
      <c r="F10" s="22"/>
      <c r="G10" s="25"/>
      <c r="H10" s="22" t="s">
        <v>43</v>
      </c>
      <c r="I10" s="22" t="s">
        <v>44</v>
      </c>
      <c r="J10" s="22" t="s">
        <v>45</v>
      </c>
      <c r="K10" s="22"/>
      <c r="L10" s="22"/>
    </row>
    <row r="11" s="3" customFormat="1" ht="27" spans="1:12">
      <c r="A11" s="22">
        <v>9</v>
      </c>
      <c r="B11" s="22" t="s">
        <v>48</v>
      </c>
      <c r="C11" s="22" t="s">
        <v>14</v>
      </c>
      <c r="D11" s="23" t="s">
        <v>49</v>
      </c>
      <c r="E11" s="24" t="s">
        <v>50</v>
      </c>
      <c r="F11" s="22"/>
      <c r="G11" s="22" t="s">
        <v>51</v>
      </c>
      <c r="H11" s="22" t="s">
        <v>52</v>
      </c>
      <c r="I11" s="22" t="s">
        <v>53</v>
      </c>
      <c r="J11" s="22" t="s">
        <v>45</v>
      </c>
      <c r="K11" s="22" t="s">
        <v>54</v>
      </c>
      <c r="L11" s="22"/>
    </row>
    <row r="12" s="3" customFormat="1" spans="1:12">
      <c r="A12" s="22">
        <v>10</v>
      </c>
      <c r="B12" s="22" t="s">
        <v>55</v>
      </c>
      <c r="C12" s="22"/>
      <c r="D12" s="23" t="s">
        <v>56</v>
      </c>
      <c r="E12" s="24"/>
      <c r="F12" s="22"/>
      <c r="G12" s="22" t="s">
        <v>57</v>
      </c>
      <c r="H12" s="22"/>
      <c r="I12" s="22"/>
      <c r="J12" s="22" t="s">
        <v>45</v>
      </c>
      <c r="K12" s="22" t="s">
        <v>58</v>
      </c>
      <c r="L12" s="22"/>
    </row>
    <row r="13" s="3" customFormat="1" spans="1:12">
      <c r="A13" s="22">
        <v>11</v>
      </c>
      <c r="B13" s="22" t="s">
        <v>55</v>
      </c>
      <c r="C13" s="22"/>
      <c r="D13" s="23" t="s">
        <v>59</v>
      </c>
      <c r="E13" s="24"/>
      <c r="F13" s="22"/>
      <c r="G13" s="22" t="s">
        <v>57</v>
      </c>
      <c r="H13" s="22"/>
      <c r="I13" s="22"/>
      <c r="J13" s="22" t="s">
        <v>45</v>
      </c>
      <c r="K13" s="22" t="s">
        <v>58</v>
      </c>
      <c r="L13" s="22"/>
    </row>
    <row r="14" s="3" customFormat="1" spans="1:12">
      <c r="A14" s="22">
        <v>12</v>
      </c>
      <c r="B14" s="22" t="s">
        <v>55</v>
      </c>
      <c r="C14" s="22"/>
      <c r="D14" s="23" t="s">
        <v>60</v>
      </c>
      <c r="E14" s="24"/>
      <c r="F14" s="22"/>
      <c r="G14" s="22" t="s">
        <v>57</v>
      </c>
      <c r="H14" s="22"/>
      <c r="I14" s="22"/>
      <c r="J14" s="22" t="s">
        <v>45</v>
      </c>
      <c r="K14" s="22" t="s">
        <v>58</v>
      </c>
      <c r="L14" s="22"/>
    </row>
    <row r="15" s="3" customFormat="1" spans="1:12">
      <c r="A15" s="22">
        <v>13</v>
      </c>
      <c r="B15" s="22" t="s">
        <v>13</v>
      </c>
      <c r="C15" s="22" t="s">
        <v>14</v>
      </c>
      <c r="D15" s="23" t="s">
        <v>61</v>
      </c>
      <c r="E15" s="24" t="s">
        <v>62</v>
      </c>
      <c r="F15" s="22"/>
      <c r="G15" s="22" t="s">
        <v>17</v>
      </c>
      <c r="H15" s="22" t="s">
        <v>18</v>
      </c>
      <c r="I15" s="22" t="s">
        <v>19</v>
      </c>
      <c r="J15" s="22" t="s">
        <v>63</v>
      </c>
      <c r="K15" s="22" t="s">
        <v>64</v>
      </c>
      <c r="L15" s="22">
        <v>8</v>
      </c>
    </row>
    <row r="16" s="3" customFormat="1" spans="1:12">
      <c r="A16" s="22">
        <v>14</v>
      </c>
      <c r="B16" s="22" t="s">
        <v>13</v>
      </c>
      <c r="C16" s="22" t="s">
        <v>14</v>
      </c>
      <c r="D16" s="23" t="s">
        <v>65</v>
      </c>
      <c r="E16" s="24" t="s">
        <v>66</v>
      </c>
      <c r="F16" s="22"/>
      <c r="G16" s="22" t="s">
        <v>17</v>
      </c>
      <c r="H16" s="22" t="s">
        <v>18</v>
      </c>
      <c r="I16" s="22" t="s">
        <v>19</v>
      </c>
      <c r="J16" s="22" t="s">
        <v>63</v>
      </c>
      <c r="K16" s="22" t="s">
        <v>67</v>
      </c>
      <c r="L16" s="22">
        <v>11</v>
      </c>
    </row>
    <row r="17" s="3" customFormat="1" spans="1:12">
      <c r="A17" s="22">
        <v>15</v>
      </c>
      <c r="B17" s="22" t="s">
        <v>13</v>
      </c>
      <c r="C17" s="22" t="s">
        <v>14</v>
      </c>
      <c r="D17" s="23" t="s">
        <v>68</v>
      </c>
      <c r="E17" s="24" t="s">
        <v>69</v>
      </c>
      <c r="F17" s="22"/>
      <c r="G17" s="22" t="s">
        <v>17</v>
      </c>
      <c r="H17" s="22" t="s">
        <v>18</v>
      </c>
      <c r="I17" s="22" t="s">
        <v>19</v>
      </c>
      <c r="J17" s="22" t="s">
        <v>63</v>
      </c>
      <c r="K17" s="22" t="s">
        <v>70</v>
      </c>
      <c r="L17" s="22">
        <v>12</v>
      </c>
    </row>
    <row r="18" s="3" customFormat="1" spans="1:12">
      <c r="A18" s="22">
        <v>16</v>
      </c>
      <c r="B18" s="22" t="s">
        <v>13</v>
      </c>
      <c r="C18" s="22" t="s">
        <v>14</v>
      </c>
      <c r="D18" s="23" t="s">
        <v>71</v>
      </c>
      <c r="E18" s="24" t="s">
        <v>72</v>
      </c>
      <c r="F18" s="22"/>
      <c r="G18" s="22" t="s">
        <v>17</v>
      </c>
      <c r="H18" s="22" t="s">
        <v>18</v>
      </c>
      <c r="I18" s="22" t="s">
        <v>19</v>
      </c>
      <c r="J18" s="22" t="s">
        <v>63</v>
      </c>
      <c r="K18" s="22" t="s">
        <v>73</v>
      </c>
      <c r="L18" s="22">
        <v>14</v>
      </c>
    </row>
    <row r="19" s="3" customFormat="1" spans="1:12">
      <c r="A19" s="22">
        <v>17</v>
      </c>
      <c r="B19" s="22" t="s">
        <v>13</v>
      </c>
      <c r="C19" s="22" t="s">
        <v>14</v>
      </c>
      <c r="D19" s="23" t="s">
        <v>74</v>
      </c>
      <c r="E19" s="24" t="s">
        <v>75</v>
      </c>
      <c r="F19" s="22"/>
      <c r="G19" s="22" t="s">
        <v>17</v>
      </c>
      <c r="H19" s="22" t="s">
        <v>18</v>
      </c>
      <c r="I19" s="22" t="s">
        <v>19</v>
      </c>
      <c r="J19" s="22" t="s">
        <v>63</v>
      </c>
      <c r="K19" s="22" t="s">
        <v>76</v>
      </c>
      <c r="L19" s="22">
        <v>9</v>
      </c>
    </row>
    <row r="20" s="3" customFormat="1" spans="1:12">
      <c r="A20" s="22">
        <v>18</v>
      </c>
      <c r="B20" s="22" t="s">
        <v>13</v>
      </c>
      <c r="C20" s="22" t="s">
        <v>14</v>
      </c>
      <c r="D20" s="23" t="s">
        <v>77</v>
      </c>
      <c r="E20" s="24" t="s">
        <v>78</v>
      </c>
      <c r="F20" s="22"/>
      <c r="G20" s="22" t="s">
        <v>17</v>
      </c>
      <c r="H20" s="22" t="s">
        <v>18</v>
      </c>
      <c r="I20" s="22" t="s">
        <v>19</v>
      </c>
      <c r="J20" s="22" t="s">
        <v>63</v>
      </c>
      <c r="K20" s="22" t="s">
        <v>79</v>
      </c>
      <c r="L20" s="22">
        <v>19</v>
      </c>
    </row>
    <row r="21" s="3" customFormat="1" spans="1:12">
      <c r="A21" s="22">
        <v>19</v>
      </c>
      <c r="B21" s="22" t="s">
        <v>13</v>
      </c>
      <c r="C21" s="22" t="s">
        <v>14</v>
      </c>
      <c r="D21" s="23" t="s">
        <v>80</v>
      </c>
      <c r="E21" s="24" t="s">
        <v>81</v>
      </c>
      <c r="F21" s="22"/>
      <c r="G21" s="22" t="s">
        <v>17</v>
      </c>
      <c r="H21" s="22" t="s">
        <v>18</v>
      </c>
      <c r="I21" s="22" t="s">
        <v>19</v>
      </c>
      <c r="J21" s="22" t="s">
        <v>82</v>
      </c>
      <c r="K21" s="22" t="s">
        <v>83</v>
      </c>
      <c r="L21" s="22">
        <v>10</v>
      </c>
    </row>
    <row r="22" s="3" customFormat="1" spans="1:12">
      <c r="A22" s="22">
        <v>20</v>
      </c>
      <c r="B22" s="22" t="s">
        <v>13</v>
      </c>
      <c r="C22" s="22" t="s">
        <v>14</v>
      </c>
      <c r="D22" s="23" t="s">
        <v>84</v>
      </c>
      <c r="E22" s="24" t="s">
        <v>85</v>
      </c>
      <c r="F22" s="22"/>
      <c r="G22" s="22" t="s">
        <v>17</v>
      </c>
      <c r="H22" s="22" t="s">
        <v>18</v>
      </c>
      <c r="I22" s="22" t="s">
        <v>19</v>
      </c>
      <c r="J22" s="22" t="s">
        <v>82</v>
      </c>
      <c r="K22" s="22" t="s">
        <v>86</v>
      </c>
      <c r="L22" s="22">
        <v>7</v>
      </c>
    </row>
    <row r="23" s="3" customFormat="1" spans="1:12">
      <c r="A23" s="22">
        <v>21</v>
      </c>
      <c r="B23" s="22" t="s">
        <v>87</v>
      </c>
      <c r="C23" s="22" t="s">
        <v>88</v>
      </c>
      <c r="D23" s="23" t="s">
        <v>89</v>
      </c>
      <c r="E23" s="24" t="s">
        <v>90</v>
      </c>
      <c r="F23" s="22"/>
      <c r="G23" s="22" t="s">
        <v>91</v>
      </c>
      <c r="H23" s="22" t="s">
        <v>92</v>
      </c>
      <c r="I23" s="22" t="s">
        <v>93</v>
      </c>
      <c r="J23" s="22" t="s">
        <v>94</v>
      </c>
      <c r="K23" s="22" t="s">
        <v>95</v>
      </c>
      <c r="L23" s="22"/>
    </row>
    <row r="24" s="3" customFormat="1" ht="27" spans="1:12">
      <c r="A24" s="22">
        <v>22</v>
      </c>
      <c r="B24" s="22" t="s">
        <v>48</v>
      </c>
      <c r="C24" s="22" t="s">
        <v>14</v>
      </c>
      <c r="D24" s="23" t="s">
        <v>96</v>
      </c>
      <c r="E24" s="24" t="s">
        <v>97</v>
      </c>
      <c r="F24" s="22"/>
      <c r="G24" s="22" t="s">
        <v>51</v>
      </c>
      <c r="H24" s="22" t="s">
        <v>52</v>
      </c>
      <c r="I24" s="22" t="s">
        <v>53</v>
      </c>
      <c r="J24" s="22" t="s">
        <v>94</v>
      </c>
      <c r="K24" s="22" t="s">
        <v>98</v>
      </c>
      <c r="L24" s="22"/>
    </row>
    <row r="25" s="3" customFormat="1" spans="1:12">
      <c r="A25" s="22">
        <v>23</v>
      </c>
      <c r="B25" s="25" t="s">
        <v>41</v>
      </c>
      <c r="C25" s="22" t="s">
        <v>14</v>
      </c>
      <c r="D25" s="23" t="s">
        <v>99</v>
      </c>
      <c r="E25" s="24"/>
      <c r="F25" s="22"/>
      <c r="G25" s="25"/>
      <c r="H25" s="22" t="s">
        <v>100</v>
      </c>
      <c r="I25" s="22" t="s">
        <v>44</v>
      </c>
      <c r="J25" s="22" t="s">
        <v>101</v>
      </c>
      <c r="K25" s="22"/>
      <c r="L25" s="22"/>
    </row>
    <row r="26" s="3" customFormat="1" spans="1:12">
      <c r="A26" s="22">
        <v>24</v>
      </c>
      <c r="B26" s="25" t="s">
        <v>41</v>
      </c>
      <c r="C26" s="22" t="s">
        <v>14</v>
      </c>
      <c r="D26" s="23" t="s">
        <v>102</v>
      </c>
      <c r="E26" s="24"/>
      <c r="F26" s="22"/>
      <c r="G26" s="25"/>
      <c r="H26" s="22" t="s">
        <v>100</v>
      </c>
      <c r="I26" s="22" t="s">
        <v>44</v>
      </c>
      <c r="J26" s="22" t="s">
        <v>101</v>
      </c>
      <c r="K26" s="22"/>
      <c r="L26" s="22"/>
    </row>
    <row r="27" s="3" customFormat="1" spans="1:12">
      <c r="A27" s="22">
        <v>25</v>
      </c>
      <c r="B27" s="25" t="s">
        <v>41</v>
      </c>
      <c r="C27" s="22" t="s">
        <v>14</v>
      </c>
      <c r="D27" s="23" t="s">
        <v>103</v>
      </c>
      <c r="E27" s="24"/>
      <c r="F27" s="22"/>
      <c r="G27" s="25"/>
      <c r="H27" s="22" t="s">
        <v>100</v>
      </c>
      <c r="I27" s="22" t="s">
        <v>44</v>
      </c>
      <c r="J27" s="22" t="s">
        <v>101</v>
      </c>
      <c r="K27" s="22"/>
      <c r="L27" s="22"/>
    </row>
    <row r="28" s="3" customFormat="1" ht="27" spans="1:12">
      <c r="A28" s="22">
        <v>26</v>
      </c>
      <c r="B28" s="22" t="s">
        <v>48</v>
      </c>
      <c r="C28" s="22" t="s">
        <v>14</v>
      </c>
      <c r="D28" s="23" t="s">
        <v>104</v>
      </c>
      <c r="E28" s="24" t="s">
        <v>105</v>
      </c>
      <c r="F28" s="22"/>
      <c r="G28" s="22" t="s">
        <v>51</v>
      </c>
      <c r="H28" s="22" t="s">
        <v>52</v>
      </c>
      <c r="I28" s="22" t="s">
        <v>53</v>
      </c>
      <c r="J28" s="22" t="s">
        <v>101</v>
      </c>
      <c r="K28" s="22" t="s">
        <v>106</v>
      </c>
      <c r="L28" s="22"/>
    </row>
    <row r="29" s="3" customFormat="1" spans="1:12">
      <c r="A29" s="22">
        <v>27</v>
      </c>
      <c r="B29" s="22" t="s">
        <v>107</v>
      </c>
      <c r="C29" s="22" t="s">
        <v>14</v>
      </c>
      <c r="D29" s="23" t="s">
        <v>108</v>
      </c>
      <c r="E29" s="24"/>
      <c r="F29" s="22"/>
      <c r="G29" s="26" t="s">
        <v>109</v>
      </c>
      <c r="H29" s="22"/>
      <c r="I29" s="22"/>
      <c r="J29" s="22" t="s">
        <v>110</v>
      </c>
      <c r="K29" s="22"/>
      <c r="L29" s="22"/>
    </row>
    <row r="30" s="3" customFormat="1" ht="27" spans="1:12">
      <c r="A30" s="22">
        <v>28</v>
      </c>
      <c r="B30" s="22" t="s">
        <v>13</v>
      </c>
      <c r="C30" s="22" t="s">
        <v>14</v>
      </c>
      <c r="D30" s="23" t="s">
        <v>111</v>
      </c>
      <c r="E30" s="24" t="s">
        <v>112</v>
      </c>
      <c r="F30" s="22"/>
      <c r="G30" s="22" t="s">
        <v>17</v>
      </c>
      <c r="H30" s="22" t="s">
        <v>18</v>
      </c>
      <c r="I30" s="22" t="s">
        <v>19</v>
      </c>
      <c r="J30" s="22" t="s">
        <v>113</v>
      </c>
      <c r="K30" s="22" t="s">
        <v>114</v>
      </c>
      <c r="L30" s="22">
        <v>6</v>
      </c>
    </row>
    <row r="31" s="3" customFormat="1" spans="1:12">
      <c r="A31" s="22">
        <v>29</v>
      </c>
      <c r="B31" s="22" t="s">
        <v>115</v>
      </c>
      <c r="C31" s="22" t="s">
        <v>14</v>
      </c>
      <c r="D31" s="23" t="s">
        <v>116</v>
      </c>
      <c r="E31" s="24" t="s">
        <v>117</v>
      </c>
      <c r="F31" s="22" t="s">
        <v>118</v>
      </c>
      <c r="G31" s="25" t="s">
        <v>119</v>
      </c>
      <c r="H31" s="22" t="s">
        <v>120</v>
      </c>
      <c r="I31" s="22" t="s">
        <v>121</v>
      </c>
      <c r="J31" s="22" t="s">
        <v>113</v>
      </c>
      <c r="K31" s="22" t="s">
        <v>122</v>
      </c>
      <c r="L31" s="22" t="s">
        <v>123</v>
      </c>
    </row>
    <row r="32" s="3" customFormat="1" spans="1:12">
      <c r="A32" s="22">
        <v>30</v>
      </c>
      <c r="B32" s="22" t="s">
        <v>115</v>
      </c>
      <c r="C32" s="22" t="s">
        <v>14</v>
      </c>
      <c r="D32" s="23" t="s">
        <v>124</v>
      </c>
      <c r="E32" s="24" t="s">
        <v>125</v>
      </c>
      <c r="F32" s="22" t="s">
        <v>118</v>
      </c>
      <c r="G32" s="25" t="s">
        <v>119</v>
      </c>
      <c r="H32" s="22" t="s">
        <v>120</v>
      </c>
      <c r="I32" s="22" t="s">
        <v>121</v>
      </c>
      <c r="J32" s="22" t="s">
        <v>113</v>
      </c>
      <c r="K32" s="22" t="s">
        <v>122</v>
      </c>
      <c r="L32" s="22" t="s">
        <v>126</v>
      </c>
    </row>
    <row r="33" s="3" customFormat="1" spans="1:12">
      <c r="A33" s="22">
        <v>31</v>
      </c>
      <c r="B33" s="22" t="s">
        <v>115</v>
      </c>
      <c r="C33" s="22" t="s">
        <v>14</v>
      </c>
      <c r="D33" s="23" t="s">
        <v>127</v>
      </c>
      <c r="E33" s="24" t="s">
        <v>128</v>
      </c>
      <c r="F33" s="22" t="s">
        <v>118</v>
      </c>
      <c r="G33" s="25" t="s">
        <v>119</v>
      </c>
      <c r="H33" s="22" t="s">
        <v>129</v>
      </c>
      <c r="I33" s="22" t="s">
        <v>121</v>
      </c>
      <c r="J33" s="22" t="s">
        <v>113</v>
      </c>
      <c r="K33" s="22" t="s">
        <v>122</v>
      </c>
      <c r="L33" s="22" t="s">
        <v>130</v>
      </c>
    </row>
    <row r="34" s="4" customFormat="1" ht="40.5" spans="1:12">
      <c r="A34" s="22">
        <v>32</v>
      </c>
      <c r="B34" s="27" t="s">
        <v>131</v>
      </c>
      <c r="C34" s="28" t="s">
        <v>14</v>
      </c>
      <c r="D34" s="29" t="s">
        <v>132</v>
      </c>
      <c r="E34" s="30">
        <v>20210908075</v>
      </c>
      <c r="F34" s="28">
        <v>1.6</v>
      </c>
      <c r="G34" s="27" t="s">
        <v>133</v>
      </c>
      <c r="H34" s="28" t="s">
        <v>134</v>
      </c>
      <c r="I34" s="28" t="s">
        <v>135</v>
      </c>
      <c r="J34" s="28" t="s">
        <v>113</v>
      </c>
      <c r="K34" s="28" t="s">
        <v>122</v>
      </c>
      <c r="L34" s="28"/>
    </row>
    <row r="35" s="4" customFormat="1" ht="40.5" spans="1:12">
      <c r="A35" s="22">
        <v>33</v>
      </c>
      <c r="B35" s="27" t="s">
        <v>131</v>
      </c>
      <c r="C35" s="28" t="s">
        <v>14</v>
      </c>
      <c r="D35" s="29" t="s">
        <v>136</v>
      </c>
      <c r="E35" s="30">
        <v>20210908099</v>
      </c>
      <c r="F35" s="28">
        <v>1.6</v>
      </c>
      <c r="G35" s="141" t="s">
        <v>137</v>
      </c>
      <c r="H35" s="28" t="s">
        <v>138</v>
      </c>
      <c r="I35" s="28" t="s">
        <v>135</v>
      </c>
      <c r="J35" s="28" t="s">
        <v>113</v>
      </c>
      <c r="K35" s="28" t="s">
        <v>122</v>
      </c>
      <c r="L35" s="28"/>
    </row>
    <row r="36" s="3" customFormat="1" ht="40.5" spans="1:12">
      <c r="A36" s="22">
        <v>34</v>
      </c>
      <c r="B36" s="22" t="s">
        <v>131</v>
      </c>
      <c r="C36" s="22" t="s">
        <v>14</v>
      </c>
      <c r="D36" s="23" t="s">
        <v>139</v>
      </c>
      <c r="E36" s="24" t="s">
        <v>140</v>
      </c>
      <c r="F36" s="22">
        <v>2.5</v>
      </c>
      <c r="G36" s="25" t="s">
        <v>133</v>
      </c>
      <c r="H36" s="22" t="s">
        <v>141</v>
      </c>
      <c r="I36" s="22" t="s">
        <v>135</v>
      </c>
      <c r="J36" s="22" t="s">
        <v>113</v>
      </c>
      <c r="K36" s="22" t="s">
        <v>122</v>
      </c>
      <c r="L36" s="22" t="s">
        <v>142</v>
      </c>
    </row>
    <row r="37" s="3" customFormat="1" ht="40.5" spans="1:12">
      <c r="A37" s="22">
        <v>35</v>
      </c>
      <c r="B37" s="22" t="s">
        <v>131</v>
      </c>
      <c r="C37" s="22" t="s">
        <v>14</v>
      </c>
      <c r="D37" s="23" t="s">
        <v>143</v>
      </c>
      <c r="E37" s="24" t="s">
        <v>144</v>
      </c>
      <c r="F37" s="22">
        <v>2.5</v>
      </c>
      <c r="G37" s="25" t="s">
        <v>145</v>
      </c>
      <c r="H37" s="22" t="s">
        <v>141</v>
      </c>
      <c r="I37" s="22" t="s">
        <v>135</v>
      </c>
      <c r="J37" s="22" t="s">
        <v>113</v>
      </c>
      <c r="K37" s="22" t="s">
        <v>122</v>
      </c>
      <c r="L37" s="22" t="s">
        <v>146</v>
      </c>
    </row>
    <row r="38" s="4" customFormat="1" ht="40.5" spans="1:12">
      <c r="A38" s="22">
        <v>36</v>
      </c>
      <c r="B38" s="27" t="s">
        <v>131</v>
      </c>
      <c r="C38" s="28" t="s">
        <v>14</v>
      </c>
      <c r="D38" s="29" t="s">
        <v>147</v>
      </c>
      <c r="E38" s="30">
        <v>20210908091</v>
      </c>
      <c r="F38" s="28">
        <v>1.6</v>
      </c>
      <c r="G38" s="141" t="s">
        <v>137</v>
      </c>
      <c r="H38" s="28" t="s">
        <v>138</v>
      </c>
      <c r="I38" s="28" t="s">
        <v>135</v>
      </c>
      <c r="J38" s="28" t="s">
        <v>148</v>
      </c>
      <c r="K38" s="28" t="s">
        <v>122</v>
      </c>
      <c r="L38" s="28"/>
    </row>
    <row r="39" s="4" customFormat="1" ht="40.5" spans="1:12">
      <c r="A39" s="22">
        <v>37</v>
      </c>
      <c r="B39" s="27" t="s">
        <v>131</v>
      </c>
      <c r="C39" s="28" t="s">
        <v>14</v>
      </c>
      <c r="D39" s="29" t="s">
        <v>149</v>
      </c>
      <c r="E39" s="30">
        <v>20210908072</v>
      </c>
      <c r="F39" s="28">
        <v>1.6</v>
      </c>
      <c r="G39" s="27" t="s">
        <v>133</v>
      </c>
      <c r="H39" s="28" t="s">
        <v>134</v>
      </c>
      <c r="I39" s="28" t="s">
        <v>135</v>
      </c>
      <c r="J39" s="28" t="s">
        <v>148</v>
      </c>
      <c r="K39" s="28" t="s">
        <v>122</v>
      </c>
      <c r="L39" s="28"/>
    </row>
    <row r="40" s="3" customFormat="1" spans="1:12">
      <c r="A40" s="22">
        <v>38</v>
      </c>
      <c r="B40" s="22" t="s">
        <v>13</v>
      </c>
      <c r="C40" s="22" t="s">
        <v>14</v>
      </c>
      <c r="D40" s="23" t="s">
        <v>150</v>
      </c>
      <c r="E40" s="24" t="s">
        <v>151</v>
      </c>
      <c r="F40" s="22"/>
      <c r="G40" s="22" t="s">
        <v>17</v>
      </c>
      <c r="H40" s="22" t="s">
        <v>18</v>
      </c>
      <c r="I40" s="22" t="s">
        <v>19</v>
      </c>
      <c r="J40" s="22" t="s">
        <v>152</v>
      </c>
      <c r="K40" s="22" t="s">
        <v>153</v>
      </c>
      <c r="L40" s="22">
        <v>13</v>
      </c>
    </row>
    <row r="41" s="3" customFormat="1" spans="1:12">
      <c r="A41" s="22">
        <v>39</v>
      </c>
      <c r="B41" s="22" t="s">
        <v>13</v>
      </c>
      <c r="C41" s="22" t="s">
        <v>14</v>
      </c>
      <c r="D41" s="23" t="s">
        <v>154</v>
      </c>
      <c r="E41" s="24" t="s">
        <v>155</v>
      </c>
      <c r="F41" s="22"/>
      <c r="G41" s="22" t="s">
        <v>17</v>
      </c>
      <c r="H41" s="22" t="s">
        <v>18</v>
      </c>
      <c r="I41" s="22" t="s">
        <v>19</v>
      </c>
      <c r="J41" s="22" t="s">
        <v>152</v>
      </c>
      <c r="K41" s="22" t="s">
        <v>156</v>
      </c>
      <c r="L41" s="22">
        <v>16</v>
      </c>
    </row>
    <row r="42" s="3" customFormat="1" spans="1:12">
      <c r="A42" s="22">
        <v>40</v>
      </c>
      <c r="B42" s="22" t="s">
        <v>87</v>
      </c>
      <c r="C42" s="22" t="s">
        <v>88</v>
      </c>
      <c r="D42" s="23" t="s">
        <v>157</v>
      </c>
      <c r="E42" s="24" t="s">
        <v>158</v>
      </c>
      <c r="F42" s="22"/>
      <c r="G42" s="22" t="s">
        <v>91</v>
      </c>
      <c r="H42" s="22" t="s">
        <v>92</v>
      </c>
      <c r="I42" s="22" t="s">
        <v>93</v>
      </c>
      <c r="J42" s="22" t="s">
        <v>159</v>
      </c>
      <c r="K42" s="22" t="s">
        <v>160</v>
      </c>
      <c r="L42" s="22"/>
    </row>
    <row r="43" s="3" customFormat="1" ht="27" spans="1:12">
      <c r="A43" s="22">
        <v>41</v>
      </c>
      <c r="B43" s="22" t="s">
        <v>48</v>
      </c>
      <c r="C43" s="22" t="s">
        <v>14</v>
      </c>
      <c r="D43" s="23" t="s">
        <v>161</v>
      </c>
      <c r="E43" s="24" t="s">
        <v>162</v>
      </c>
      <c r="F43" s="22"/>
      <c r="G43" s="22" t="s">
        <v>51</v>
      </c>
      <c r="H43" s="22" t="s">
        <v>52</v>
      </c>
      <c r="I43" s="22" t="s">
        <v>53</v>
      </c>
      <c r="J43" s="22" t="s">
        <v>159</v>
      </c>
      <c r="K43" s="22" t="s">
        <v>163</v>
      </c>
      <c r="L43" s="22"/>
    </row>
    <row r="44" s="3" customFormat="1" spans="1:12">
      <c r="A44" s="22">
        <v>42</v>
      </c>
      <c r="B44" s="25" t="s">
        <v>41</v>
      </c>
      <c r="C44" s="22" t="s">
        <v>14</v>
      </c>
      <c r="D44" s="23" t="s">
        <v>164</v>
      </c>
      <c r="E44" s="24"/>
      <c r="F44" s="22"/>
      <c r="G44" s="25"/>
      <c r="H44" s="22" t="s">
        <v>100</v>
      </c>
      <c r="I44" s="22" t="s">
        <v>44</v>
      </c>
      <c r="J44" s="22" t="s">
        <v>165</v>
      </c>
      <c r="K44" s="22"/>
      <c r="L44" s="22"/>
    </row>
    <row r="45" s="3" customFormat="1" spans="1:12">
      <c r="A45" s="22">
        <v>43</v>
      </c>
      <c r="B45" s="25" t="s">
        <v>41</v>
      </c>
      <c r="C45" s="22" t="s">
        <v>14</v>
      </c>
      <c r="D45" s="23" t="s">
        <v>166</v>
      </c>
      <c r="E45" s="24"/>
      <c r="F45" s="22"/>
      <c r="G45" s="25"/>
      <c r="H45" s="22" t="s">
        <v>100</v>
      </c>
      <c r="I45" s="22" t="s">
        <v>44</v>
      </c>
      <c r="J45" s="22" t="s">
        <v>165</v>
      </c>
      <c r="K45" s="22"/>
      <c r="L45" s="22"/>
    </row>
    <row r="46" s="3" customFormat="1" spans="1:12">
      <c r="A46" s="22">
        <v>44</v>
      </c>
      <c r="B46" s="25" t="s">
        <v>41</v>
      </c>
      <c r="C46" s="22" t="s">
        <v>14</v>
      </c>
      <c r="D46" s="23" t="s">
        <v>167</v>
      </c>
      <c r="E46" s="24"/>
      <c r="F46" s="22"/>
      <c r="G46" s="25"/>
      <c r="H46" s="22" t="s">
        <v>100</v>
      </c>
      <c r="I46" s="22" t="s">
        <v>44</v>
      </c>
      <c r="J46" s="22" t="s">
        <v>165</v>
      </c>
      <c r="K46" s="22"/>
      <c r="L46" s="22"/>
    </row>
    <row r="47" s="3" customFormat="1" spans="1:12">
      <c r="A47" s="22">
        <v>45</v>
      </c>
      <c r="B47" s="22" t="s">
        <v>55</v>
      </c>
      <c r="C47" s="22"/>
      <c r="D47" s="23" t="s">
        <v>168</v>
      </c>
      <c r="E47" s="24"/>
      <c r="F47" s="22"/>
      <c r="G47" s="142" t="s">
        <v>169</v>
      </c>
      <c r="H47" s="22"/>
      <c r="I47" s="22"/>
      <c r="J47" s="22" t="s">
        <v>165</v>
      </c>
      <c r="K47" s="22" t="s">
        <v>58</v>
      </c>
      <c r="L47" s="22"/>
    </row>
    <row r="48" s="3" customFormat="1" spans="1:12">
      <c r="A48" s="22">
        <v>46</v>
      </c>
      <c r="B48" s="22" t="s">
        <v>55</v>
      </c>
      <c r="C48" s="22"/>
      <c r="D48" s="23" t="s">
        <v>170</v>
      </c>
      <c r="E48" s="24"/>
      <c r="F48" s="22"/>
      <c r="G48" s="142" t="s">
        <v>169</v>
      </c>
      <c r="H48" s="22"/>
      <c r="I48" s="22"/>
      <c r="J48" s="22" t="s">
        <v>165</v>
      </c>
      <c r="K48" s="22" t="s">
        <v>58</v>
      </c>
      <c r="L48" s="22"/>
    </row>
    <row r="49" s="3" customFormat="1" spans="1:12">
      <c r="A49" s="22">
        <v>47</v>
      </c>
      <c r="B49" s="22" t="s">
        <v>55</v>
      </c>
      <c r="C49" s="22"/>
      <c r="D49" s="23" t="s">
        <v>171</v>
      </c>
      <c r="E49" s="24"/>
      <c r="F49" s="22"/>
      <c r="G49" s="142" t="s">
        <v>169</v>
      </c>
      <c r="H49" s="22"/>
      <c r="I49" s="22"/>
      <c r="J49" s="22" t="s">
        <v>165</v>
      </c>
      <c r="K49" s="22" t="s">
        <v>58</v>
      </c>
      <c r="L49" s="22"/>
    </row>
    <row r="50" s="3" customFormat="1" spans="1:12">
      <c r="A50" s="22">
        <v>48</v>
      </c>
      <c r="B50" s="22" t="s">
        <v>107</v>
      </c>
      <c r="C50" s="22"/>
      <c r="D50" s="23" t="s">
        <v>172</v>
      </c>
      <c r="E50" s="24"/>
      <c r="F50" s="22"/>
      <c r="G50" s="22" t="s">
        <v>109</v>
      </c>
      <c r="H50" s="22"/>
      <c r="I50" s="22"/>
      <c r="J50" s="22" t="s">
        <v>173</v>
      </c>
      <c r="K50" s="22"/>
      <c r="L50" s="22"/>
    </row>
    <row r="51" s="3" customFormat="1" ht="27" spans="1:12">
      <c r="A51" s="22">
        <v>49</v>
      </c>
      <c r="B51" s="22" t="s">
        <v>48</v>
      </c>
      <c r="C51" s="22" t="s">
        <v>14</v>
      </c>
      <c r="D51" s="23" t="s">
        <v>174</v>
      </c>
      <c r="E51" s="24" t="s">
        <v>175</v>
      </c>
      <c r="F51" s="22"/>
      <c r="G51" s="22" t="s">
        <v>51</v>
      </c>
      <c r="H51" s="22" t="s">
        <v>52</v>
      </c>
      <c r="I51" s="22" t="s">
        <v>53</v>
      </c>
      <c r="J51" s="22" t="s">
        <v>165</v>
      </c>
      <c r="K51" s="22" t="s">
        <v>176</v>
      </c>
      <c r="L51" s="22"/>
    </row>
    <row r="52" s="3" customFormat="1" ht="27" spans="1:12">
      <c r="A52" s="22">
        <v>50</v>
      </c>
      <c r="B52" s="22" t="s">
        <v>13</v>
      </c>
      <c r="C52" s="22" t="s">
        <v>14</v>
      </c>
      <c r="D52" s="23" t="s">
        <v>177</v>
      </c>
      <c r="E52" s="24" t="s">
        <v>178</v>
      </c>
      <c r="F52" s="22"/>
      <c r="G52" s="22" t="s">
        <v>17</v>
      </c>
      <c r="H52" s="22" t="s">
        <v>18</v>
      </c>
      <c r="I52" s="22" t="s">
        <v>19</v>
      </c>
      <c r="J52" s="22" t="s">
        <v>179</v>
      </c>
      <c r="K52" s="22" t="s">
        <v>180</v>
      </c>
      <c r="L52" s="22">
        <v>17</v>
      </c>
    </row>
    <row r="53" s="4" customFormat="1" ht="40.5" spans="1:12">
      <c r="A53" s="22">
        <v>51</v>
      </c>
      <c r="B53" s="27" t="s">
        <v>131</v>
      </c>
      <c r="C53" s="28" t="s">
        <v>14</v>
      </c>
      <c r="D53" s="29" t="s">
        <v>181</v>
      </c>
      <c r="E53" s="30">
        <v>20210908067</v>
      </c>
      <c r="F53" s="28">
        <v>1.6</v>
      </c>
      <c r="G53" s="27" t="s">
        <v>133</v>
      </c>
      <c r="H53" s="28" t="s">
        <v>134</v>
      </c>
      <c r="I53" s="28" t="s">
        <v>135</v>
      </c>
      <c r="J53" s="28" t="s">
        <v>179</v>
      </c>
      <c r="K53" s="28" t="s">
        <v>122</v>
      </c>
      <c r="L53" s="28"/>
    </row>
    <row r="54" s="4" customFormat="1" ht="40.5" spans="1:12">
      <c r="A54" s="22">
        <v>52</v>
      </c>
      <c r="B54" s="27" t="s">
        <v>131</v>
      </c>
      <c r="C54" s="28" t="s">
        <v>14</v>
      </c>
      <c r="D54" s="29" t="s">
        <v>182</v>
      </c>
      <c r="E54" s="30">
        <v>20210908085</v>
      </c>
      <c r="F54" s="28">
        <v>1.6</v>
      </c>
      <c r="G54" s="141" t="s">
        <v>137</v>
      </c>
      <c r="H54" s="28" t="s">
        <v>138</v>
      </c>
      <c r="I54" s="28" t="s">
        <v>135</v>
      </c>
      <c r="J54" s="28" t="s">
        <v>179</v>
      </c>
      <c r="K54" s="28" t="s">
        <v>122</v>
      </c>
      <c r="L54" s="28"/>
    </row>
    <row r="55" s="3" customFormat="1" spans="1:12">
      <c r="A55" s="22">
        <v>53</v>
      </c>
      <c r="B55" s="22" t="s">
        <v>115</v>
      </c>
      <c r="C55" s="22" t="s">
        <v>14</v>
      </c>
      <c r="D55" s="23" t="s">
        <v>183</v>
      </c>
      <c r="E55" s="24" t="s">
        <v>184</v>
      </c>
      <c r="F55" s="22" t="s">
        <v>118</v>
      </c>
      <c r="G55" s="25" t="s">
        <v>119</v>
      </c>
      <c r="H55" s="22" t="s">
        <v>120</v>
      </c>
      <c r="I55" s="22" t="s">
        <v>121</v>
      </c>
      <c r="J55" s="22" t="s">
        <v>185</v>
      </c>
      <c r="K55" s="22" t="s">
        <v>122</v>
      </c>
      <c r="L55" s="22" t="s">
        <v>123</v>
      </c>
    </row>
    <row r="56" s="3" customFormat="1" spans="1:12">
      <c r="A56" s="22">
        <v>54</v>
      </c>
      <c r="B56" s="22" t="s">
        <v>115</v>
      </c>
      <c r="C56" s="22" t="s">
        <v>14</v>
      </c>
      <c r="D56" s="23" t="s">
        <v>186</v>
      </c>
      <c r="E56" s="24" t="s">
        <v>187</v>
      </c>
      <c r="F56" s="22" t="s">
        <v>118</v>
      </c>
      <c r="G56" s="25" t="s">
        <v>119</v>
      </c>
      <c r="H56" s="22" t="s">
        <v>120</v>
      </c>
      <c r="I56" s="22" t="s">
        <v>121</v>
      </c>
      <c r="J56" s="22" t="s">
        <v>185</v>
      </c>
      <c r="K56" s="22" t="s">
        <v>122</v>
      </c>
      <c r="L56" s="22" t="s">
        <v>126</v>
      </c>
    </row>
    <row r="57" s="3" customFormat="1" spans="1:12">
      <c r="A57" s="22">
        <v>55</v>
      </c>
      <c r="B57" s="22" t="s">
        <v>115</v>
      </c>
      <c r="C57" s="22" t="s">
        <v>14</v>
      </c>
      <c r="D57" s="23" t="s">
        <v>188</v>
      </c>
      <c r="E57" s="24" t="s">
        <v>189</v>
      </c>
      <c r="F57" s="22" t="s">
        <v>118</v>
      </c>
      <c r="G57" s="25" t="s">
        <v>119</v>
      </c>
      <c r="H57" s="22" t="s">
        <v>129</v>
      </c>
      <c r="I57" s="22" t="s">
        <v>121</v>
      </c>
      <c r="J57" s="22" t="s">
        <v>185</v>
      </c>
      <c r="K57" s="22" t="s">
        <v>122</v>
      </c>
      <c r="L57" s="22" t="s">
        <v>130</v>
      </c>
    </row>
    <row r="58" s="4" customFormat="1" ht="40.5" spans="1:12">
      <c r="A58" s="22">
        <v>56</v>
      </c>
      <c r="B58" s="27" t="s">
        <v>131</v>
      </c>
      <c r="C58" s="28" t="s">
        <v>14</v>
      </c>
      <c r="D58" s="29" t="s">
        <v>190</v>
      </c>
      <c r="E58" s="30">
        <v>20210908094</v>
      </c>
      <c r="F58" s="28">
        <v>1.6</v>
      </c>
      <c r="G58" s="141" t="s">
        <v>137</v>
      </c>
      <c r="H58" s="28" t="s">
        <v>138</v>
      </c>
      <c r="I58" s="28" t="s">
        <v>135</v>
      </c>
      <c r="J58" s="28" t="s">
        <v>185</v>
      </c>
      <c r="K58" s="28" t="s">
        <v>122</v>
      </c>
      <c r="L58" s="28"/>
    </row>
    <row r="59" s="4" customFormat="1" ht="40.5" spans="1:12">
      <c r="A59" s="22">
        <v>57</v>
      </c>
      <c r="B59" s="27" t="s">
        <v>131</v>
      </c>
      <c r="C59" s="28" t="s">
        <v>14</v>
      </c>
      <c r="D59" s="29" t="s">
        <v>191</v>
      </c>
      <c r="E59" s="30">
        <v>20210908066</v>
      </c>
      <c r="F59" s="28">
        <v>1.6</v>
      </c>
      <c r="G59" s="27" t="s">
        <v>133</v>
      </c>
      <c r="H59" s="28" t="s">
        <v>134</v>
      </c>
      <c r="I59" s="28" t="s">
        <v>135</v>
      </c>
      <c r="J59" s="28" t="s">
        <v>185</v>
      </c>
      <c r="K59" s="28" t="s">
        <v>122</v>
      </c>
      <c r="L59" s="28"/>
    </row>
    <row r="60" s="4" customFormat="1" ht="40.5" spans="1:12">
      <c r="A60" s="22">
        <v>58</v>
      </c>
      <c r="B60" s="28" t="s">
        <v>131</v>
      </c>
      <c r="C60" s="28" t="s">
        <v>14</v>
      </c>
      <c r="D60" s="29" t="s">
        <v>192</v>
      </c>
      <c r="E60" s="30" t="s">
        <v>193</v>
      </c>
      <c r="F60" s="28">
        <v>2.5</v>
      </c>
      <c r="G60" s="27" t="s">
        <v>133</v>
      </c>
      <c r="H60" s="28" t="s">
        <v>141</v>
      </c>
      <c r="I60" s="28" t="s">
        <v>135</v>
      </c>
      <c r="J60" s="28" t="s">
        <v>185</v>
      </c>
      <c r="K60" s="28" t="s">
        <v>122</v>
      </c>
      <c r="L60" s="28" t="s">
        <v>142</v>
      </c>
    </row>
    <row r="61" s="4" customFormat="1" ht="40.5" spans="1:12">
      <c r="A61" s="22">
        <v>59</v>
      </c>
      <c r="B61" s="28" t="s">
        <v>131</v>
      </c>
      <c r="C61" s="28" t="s">
        <v>14</v>
      </c>
      <c r="D61" s="29" t="s">
        <v>194</v>
      </c>
      <c r="E61" s="30" t="s">
        <v>195</v>
      </c>
      <c r="F61" s="28">
        <v>2.5</v>
      </c>
      <c r="G61" s="27" t="s">
        <v>145</v>
      </c>
      <c r="H61" s="28" t="s">
        <v>141</v>
      </c>
      <c r="I61" s="28" t="s">
        <v>135</v>
      </c>
      <c r="J61" s="28" t="s">
        <v>185</v>
      </c>
      <c r="K61" s="28" t="s">
        <v>122</v>
      </c>
      <c r="L61" s="28" t="s">
        <v>146</v>
      </c>
    </row>
    <row r="62" customFormat="1" spans="1:12">
      <c r="A62" s="22">
        <v>60</v>
      </c>
      <c r="B62" s="22" t="s">
        <v>107</v>
      </c>
      <c r="C62" s="22" t="s">
        <v>14</v>
      </c>
      <c r="D62" s="23" t="s">
        <v>196</v>
      </c>
      <c r="E62" s="24"/>
      <c r="F62" s="22"/>
      <c r="G62" s="143" t="s">
        <v>197</v>
      </c>
      <c r="H62" s="22"/>
      <c r="I62" s="22"/>
      <c r="J62" s="22" t="s">
        <v>198</v>
      </c>
      <c r="K62" s="22"/>
      <c r="L62" s="22"/>
    </row>
    <row r="63" s="3" customFormat="1" spans="1:12">
      <c r="A63" s="22">
        <v>61</v>
      </c>
      <c r="B63" s="22" t="s">
        <v>13</v>
      </c>
      <c r="C63" s="22" t="s">
        <v>14</v>
      </c>
      <c r="D63" s="23" t="s">
        <v>199</v>
      </c>
      <c r="E63" s="24" t="s">
        <v>200</v>
      </c>
      <c r="F63" s="22"/>
      <c r="G63" s="22" t="s">
        <v>17</v>
      </c>
      <c r="H63" s="22" t="s">
        <v>18</v>
      </c>
      <c r="I63" s="22" t="s">
        <v>19</v>
      </c>
      <c r="J63" s="22" t="s">
        <v>201</v>
      </c>
      <c r="K63" s="22"/>
      <c r="L63" s="22">
        <v>25</v>
      </c>
    </row>
    <row r="64" s="3" customFormat="1" spans="1:12">
      <c r="A64" s="22">
        <v>62</v>
      </c>
      <c r="B64" s="22" t="s">
        <v>13</v>
      </c>
      <c r="C64" s="22" t="s">
        <v>14</v>
      </c>
      <c r="D64" s="23" t="s">
        <v>202</v>
      </c>
      <c r="E64" s="24" t="s">
        <v>203</v>
      </c>
      <c r="F64" s="22"/>
      <c r="G64" s="22" t="s">
        <v>17</v>
      </c>
      <c r="H64" s="22" t="s">
        <v>18</v>
      </c>
      <c r="I64" s="22" t="s">
        <v>19</v>
      </c>
      <c r="J64" s="22" t="s">
        <v>204</v>
      </c>
      <c r="K64" s="22"/>
      <c r="L64" s="22">
        <v>27</v>
      </c>
    </row>
    <row r="65" s="3" customFormat="1" spans="1:12">
      <c r="A65" s="22">
        <v>63</v>
      </c>
      <c r="B65" s="22" t="s">
        <v>13</v>
      </c>
      <c r="C65" s="22" t="s">
        <v>14</v>
      </c>
      <c r="D65" s="23" t="s">
        <v>205</v>
      </c>
      <c r="E65" s="24" t="s">
        <v>206</v>
      </c>
      <c r="F65" s="22"/>
      <c r="G65" s="22" t="s">
        <v>17</v>
      </c>
      <c r="H65" s="22" t="s">
        <v>18</v>
      </c>
      <c r="I65" s="22" t="s">
        <v>19</v>
      </c>
      <c r="J65" s="22" t="s">
        <v>204</v>
      </c>
      <c r="K65" s="22"/>
      <c r="L65" s="22">
        <v>56</v>
      </c>
    </row>
    <row r="66" s="3" customFormat="1" spans="1:12">
      <c r="A66" s="22">
        <v>64</v>
      </c>
      <c r="B66" s="22" t="s">
        <v>13</v>
      </c>
      <c r="C66" s="22" t="s">
        <v>14</v>
      </c>
      <c r="D66" s="23" t="s">
        <v>207</v>
      </c>
      <c r="E66" s="24" t="s">
        <v>208</v>
      </c>
      <c r="F66" s="22"/>
      <c r="G66" s="22" t="s">
        <v>17</v>
      </c>
      <c r="H66" s="22" t="s">
        <v>18</v>
      </c>
      <c r="I66" s="22" t="s">
        <v>19</v>
      </c>
      <c r="J66" s="22" t="s">
        <v>209</v>
      </c>
      <c r="K66" s="22"/>
      <c r="L66" s="22">
        <v>26</v>
      </c>
    </row>
    <row r="67" s="3" customFormat="1" spans="1:12">
      <c r="A67" s="22">
        <v>65</v>
      </c>
      <c r="B67" s="22" t="s">
        <v>13</v>
      </c>
      <c r="C67" s="22" t="s">
        <v>14</v>
      </c>
      <c r="D67" s="23" t="s">
        <v>210</v>
      </c>
      <c r="E67" s="24"/>
      <c r="F67" s="22"/>
      <c r="G67" s="22" t="s">
        <v>17</v>
      </c>
      <c r="H67" s="22" t="s">
        <v>18</v>
      </c>
      <c r="I67" s="22" t="s">
        <v>19</v>
      </c>
      <c r="J67" s="22" t="s">
        <v>211</v>
      </c>
      <c r="K67" s="22"/>
      <c r="L67" s="22">
        <v>24</v>
      </c>
    </row>
    <row r="68" s="3" customFormat="1" spans="1:12">
      <c r="A68" s="22">
        <v>66</v>
      </c>
      <c r="B68" s="22" t="s">
        <v>87</v>
      </c>
      <c r="C68" s="22" t="s">
        <v>14</v>
      </c>
      <c r="D68" s="23" t="s">
        <v>212</v>
      </c>
      <c r="E68" s="24" t="s">
        <v>213</v>
      </c>
      <c r="F68" s="22"/>
      <c r="G68" s="22" t="s">
        <v>91</v>
      </c>
      <c r="H68" s="22" t="s">
        <v>92</v>
      </c>
      <c r="I68" s="22" t="s">
        <v>93</v>
      </c>
      <c r="J68" s="22" t="s">
        <v>214</v>
      </c>
      <c r="K68" s="22" t="s">
        <v>215</v>
      </c>
      <c r="L68" s="22"/>
    </row>
    <row r="69" s="3" customFormat="1" ht="27" spans="1:12">
      <c r="A69" s="22">
        <v>67</v>
      </c>
      <c r="B69" s="22" t="s">
        <v>216</v>
      </c>
      <c r="C69" s="22" t="s">
        <v>14</v>
      </c>
      <c r="D69" s="32" t="s">
        <v>217</v>
      </c>
      <c r="E69" s="24" t="s">
        <v>218</v>
      </c>
      <c r="F69" s="32"/>
      <c r="G69" s="32"/>
      <c r="H69" s="22" t="s">
        <v>219</v>
      </c>
      <c r="I69" s="22" t="s">
        <v>220</v>
      </c>
      <c r="J69" s="32" t="s">
        <v>221</v>
      </c>
      <c r="K69" s="32" t="s">
        <v>94</v>
      </c>
      <c r="L69" s="32"/>
    </row>
    <row r="70" s="3" customFormat="1" ht="27" spans="1:12">
      <c r="A70" s="22">
        <v>68</v>
      </c>
      <c r="B70" s="22" t="s">
        <v>216</v>
      </c>
      <c r="C70" s="22" t="s">
        <v>14</v>
      </c>
      <c r="D70" s="32" t="s">
        <v>222</v>
      </c>
      <c r="E70" s="24" t="s">
        <v>223</v>
      </c>
      <c r="F70" s="32"/>
      <c r="G70" s="32"/>
      <c r="H70" s="22" t="s">
        <v>219</v>
      </c>
      <c r="I70" s="22" t="s">
        <v>220</v>
      </c>
      <c r="J70" s="32" t="s">
        <v>221</v>
      </c>
      <c r="K70" s="32" t="s">
        <v>159</v>
      </c>
      <c r="L70" s="32"/>
    </row>
    <row r="71" s="3" customFormat="1" ht="27" spans="1:12">
      <c r="A71" s="22">
        <v>69</v>
      </c>
      <c r="B71" s="22" t="s">
        <v>216</v>
      </c>
      <c r="C71" s="22" t="s">
        <v>14</v>
      </c>
      <c r="D71" s="32" t="s">
        <v>224</v>
      </c>
      <c r="E71" s="24" t="s">
        <v>225</v>
      </c>
      <c r="F71" s="32"/>
      <c r="G71" s="32"/>
      <c r="H71" s="22" t="s">
        <v>219</v>
      </c>
      <c r="I71" s="22" t="s">
        <v>220</v>
      </c>
      <c r="J71" s="32" t="s">
        <v>221</v>
      </c>
      <c r="K71" s="32" t="s">
        <v>226</v>
      </c>
      <c r="L71" s="32"/>
    </row>
    <row r="72" s="3" customFormat="1" ht="27" spans="1:12">
      <c r="A72" s="22">
        <v>70</v>
      </c>
      <c r="B72" s="22" t="s">
        <v>216</v>
      </c>
      <c r="C72" s="22" t="s">
        <v>14</v>
      </c>
      <c r="D72" s="32" t="s">
        <v>227</v>
      </c>
      <c r="E72" s="24" t="s">
        <v>228</v>
      </c>
      <c r="F72" s="32"/>
      <c r="G72" s="32"/>
      <c r="H72" s="22" t="s">
        <v>219</v>
      </c>
      <c r="I72" s="22" t="s">
        <v>220</v>
      </c>
      <c r="J72" s="32" t="s">
        <v>221</v>
      </c>
      <c r="K72" s="32" t="s">
        <v>229</v>
      </c>
      <c r="L72" s="32"/>
    </row>
    <row r="73" s="3" customFormat="1" ht="27" spans="1:12">
      <c r="A73" s="22">
        <v>71</v>
      </c>
      <c r="B73" s="22" t="s">
        <v>216</v>
      </c>
      <c r="C73" s="22" t="s">
        <v>14</v>
      </c>
      <c r="D73" s="32" t="s">
        <v>230</v>
      </c>
      <c r="E73" s="24" t="s">
        <v>231</v>
      </c>
      <c r="F73" s="32"/>
      <c r="G73" s="32"/>
      <c r="H73" s="22" t="s">
        <v>219</v>
      </c>
      <c r="I73" s="22" t="s">
        <v>220</v>
      </c>
      <c r="J73" s="32" t="s">
        <v>221</v>
      </c>
      <c r="K73" s="32" t="s">
        <v>232</v>
      </c>
      <c r="L73" s="32"/>
    </row>
    <row r="74" s="3" customFormat="1" ht="27" spans="1:12">
      <c r="A74" s="22">
        <v>72</v>
      </c>
      <c r="B74" s="22" t="s">
        <v>216</v>
      </c>
      <c r="C74" s="22" t="s">
        <v>14</v>
      </c>
      <c r="D74" s="32" t="s">
        <v>233</v>
      </c>
      <c r="E74" s="24" t="s">
        <v>234</v>
      </c>
      <c r="F74" s="32"/>
      <c r="G74" s="32"/>
      <c r="H74" s="22" t="s">
        <v>219</v>
      </c>
      <c r="I74" s="22" t="s">
        <v>220</v>
      </c>
      <c r="J74" s="32" t="s">
        <v>221</v>
      </c>
      <c r="K74" s="32" t="s">
        <v>235</v>
      </c>
      <c r="L74" s="32"/>
    </row>
    <row r="75" s="3" customFormat="1" ht="27" spans="1:12">
      <c r="A75" s="22">
        <v>73</v>
      </c>
      <c r="B75" s="22" t="s">
        <v>216</v>
      </c>
      <c r="C75" s="22" t="s">
        <v>14</v>
      </c>
      <c r="D75" s="32" t="s">
        <v>236</v>
      </c>
      <c r="E75" s="24" t="s">
        <v>237</v>
      </c>
      <c r="F75" s="32"/>
      <c r="G75" s="32"/>
      <c r="H75" s="22" t="s">
        <v>219</v>
      </c>
      <c r="I75" s="22" t="s">
        <v>220</v>
      </c>
      <c r="J75" s="32" t="s">
        <v>221</v>
      </c>
      <c r="K75" s="32" t="s">
        <v>238</v>
      </c>
      <c r="L75" s="32"/>
    </row>
    <row r="76" s="3" customFormat="1" ht="27" spans="1:12">
      <c r="A76" s="22">
        <v>74</v>
      </c>
      <c r="B76" s="22" t="s">
        <v>216</v>
      </c>
      <c r="C76" s="22" t="s">
        <v>14</v>
      </c>
      <c r="D76" s="32" t="s">
        <v>239</v>
      </c>
      <c r="E76" s="24" t="s">
        <v>240</v>
      </c>
      <c r="F76" s="32"/>
      <c r="G76" s="32"/>
      <c r="H76" s="22" t="s">
        <v>219</v>
      </c>
      <c r="I76" s="22" t="s">
        <v>220</v>
      </c>
      <c r="J76" s="32" t="s">
        <v>221</v>
      </c>
      <c r="K76" s="32" t="s">
        <v>238</v>
      </c>
      <c r="L76" s="32"/>
    </row>
    <row r="77" s="3" customFormat="1" ht="27" spans="1:12">
      <c r="A77" s="22">
        <v>75</v>
      </c>
      <c r="B77" s="22" t="s">
        <v>216</v>
      </c>
      <c r="C77" s="22" t="s">
        <v>14</v>
      </c>
      <c r="D77" s="32" t="s">
        <v>241</v>
      </c>
      <c r="E77" s="24" t="s">
        <v>242</v>
      </c>
      <c r="F77" s="32"/>
      <c r="G77" s="32"/>
      <c r="H77" s="22" t="s">
        <v>219</v>
      </c>
      <c r="I77" s="22" t="s">
        <v>220</v>
      </c>
      <c r="J77" s="32" t="s">
        <v>221</v>
      </c>
      <c r="K77" s="32" t="s">
        <v>238</v>
      </c>
      <c r="L77" s="32"/>
    </row>
    <row r="78" s="3" customFormat="1" ht="27" spans="1:12">
      <c r="A78" s="22">
        <v>76</v>
      </c>
      <c r="B78" s="22" t="s">
        <v>216</v>
      </c>
      <c r="C78" s="22" t="s">
        <v>14</v>
      </c>
      <c r="D78" s="32" t="s">
        <v>243</v>
      </c>
      <c r="E78" s="24" t="s">
        <v>244</v>
      </c>
      <c r="F78" s="32"/>
      <c r="G78" s="32"/>
      <c r="H78" s="22" t="s">
        <v>219</v>
      </c>
      <c r="I78" s="22" t="s">
        <v>220</v>
      </c>
      <c r="J78" s="32" t="s">
        <v>221</v>
      </c>
      <c r="K78" s="32" t="s">
        <v>238</v>
      </c>
      <c r="L78" s="32"/>
    </row>
    <row r="79" s="3" customFormat="1" spans="1:12">
      <c r="A79" s="22">
        <v>77</v>
      </c>
      <c r="B79" s="32" t="s">
        <v>245</v>
      </c>
      <c r="C79" s="22" t="s">
        <v>14</v>
      </c>
      <c r="D79" s="32" t="s">
        <v>246</v>
      </c>
      <c r="E79" s="24">
        <v>20721431</v>
      </c>
      <c r="F79" s="32"/>
      <c r="G79" s="32"/>
      <c r="H79" s="22" t="s">
        <v>247</v>
      </c>
      <c r="I79" s="22" t="s">
        <v>220</v>
      </c>
      <c r="J79" s="32" t="s">
        <v>221</v>
      </c>
      <c r="K79" s="32" t="s">
        <v>94</v>
      </c>
      <c r="L79" s="32"/>
    </row>
    <row r="80" s="3" customFormat="1" spans="1:12">
      <c r="A80" s="22">
        <v>78</v>
      </c>
      <c r="B80" s="32" t="s">
        <v>245</v>
      </c>
      <c r="C80" s="22" t="s">
        <v>14</v>
      </c>
      <c r="D80" s="32" t="s">
        <v>248</v>
      </c>
      <c r="E80" s="24">
        <v>20721432</v>
      </c>
      <c r="F80" s="32"/>
      <c r="G80" s="32"/>
      <c r="H80" s="22" t="s">
        <v>247</v>
      </c>
      <c r="I80" s="22" t="s">
        <v>220</v>
      </c>
      <c r="J80" s="32" t="s">
        <v>221</v>
      </c>
      <c r="K80" s="32" t="s">
        <v>159</v>
      </c>
      <c r="L80" s="32"/>
    </row>
    <row r="81" s="3" customFormat="1" spans="1:12">
      <c r="A81" s="22">
        <v>79</v>
      </c>
      <c r="B81" s="22" t="s">
        <v>245</v>
      </c>
      <c r="C81" s="22" t="s">
        <v>14</v>
      </c>
      <c r="D81" s="32" t="s">
        <v>249</v>
      </c>
      <c r="E81" s="24">
        <v>20721423</v>
      </c>
      <c r="F81" s="32"/>
      <c r="G81" s="32"/>
      <c r="H81" s="22" t="s">
        <v>247</v>
      </c>
      <c r="I81" s="22" t="s">
        <v>220</v>
      </c>
      <c r="J81" s="32" t="s">
        <v>221</v>
      </c>
      <c r="K81" s="32" t="s">
        <v>226</v>
      </c>
      <c r="L81" s="32"/>
    </row>
    <row r="82" s="3" customFormat="1" spans="1:12">
      <c r="A82" s="22">
        <v>80</v>
      </c>
      <c r="B82" s="22" t="s">
        <v>245</v>
      </c>
      <c r="C82" s="22" t="s">
        <v>14</v>
      </c>
      <c r="D82" s="32" t="s">
        <v>250</v>
      </c>
      <c r="E82" s="24">
        <v>20721409</v>
      </c>
      <c r="F82" s="32"/>
      <c r="G82" s="32"/>
      <c r="H82" s="22" t="s">
        <v>247</v>
      </c>
      <c r="I82" s="22" t="s">
        <v>220</v>
      </c>
      <c r="J82" s="32" t="s">
        <v>221</v>
      </c>
      <c r="K82" s="32" t="s">
        <v>229</v>
      </c>
      <c r="L82" s="32"/>
    </row>
    <row r="83" s="3" customFormat="1" spans="1:12">
      <c r="A83" s="22">
        <v>81</v>
      </c>
      <c r="B83" s="32" t="s">
        <v>245</v>
      </c>
      <c r="C83" s="22" t="s">
        <v>14</v>
      </c>
      <c r="D83" s="32" t="s">
        <v>251</v>
      </c>
      <c r="E83" s="24">
        <v>20721429</v>
      </c>
      <c r="F83" s="32"/>
      <c r="G83" s="32"/>
      <c r="H83" s="22" t="s">
        <v>247</v>
      </c>
      <c r="I83" s="22" t="s">
        <v>220</v>
      </c>
      <c r="J83" s="32" t="s">
        <v>221</v>
      </c>
      <c r="K83" s="32" t="s">
        <v>232</v>
      </c>
      <c r="L83" s="32"/>
    </row>
    <row r="84" s="3" customFormat="1" spans="1:12">
      <c r="A84" s="22">
        <v>82</v>
      </c>
      <c r="B84" s="22" t="s">
        <v>245</v>
      </c>
      <c r="C84" s="22" t="s">
        <v>14</v>
      </c>
      <c r="D84" s="32" t="s">
        <v>252</v>
      </c>
      <c r="E84" s="24">
        <v>20721408</v>
      </c>
      <c r="F84" s="32"/>
      <c r="G84" s="32"/>
      <c r="H84" s="22" t="s">
        <v>247</v>
      </c>
      <c r="I84" s="22" t="s">
        <v>220</v>
      </c>
      <c r="J84" s="32" t="s">
        <v>221</v>
      </c>
      <c r="K84" s="32" t="s">
        <v>235</v>
      </c>
      <c r="L84" s="32"/>
    </row>
    <row r="85" s="3" customFormat="1" spans="1:12">
      <c r="A85" s="22">
        <v>83</v>
      </c>
      <c r="B85" s="22" t="s">
        <v>13</v>
      </c>
      <c r="C85" s="22" t="s">
        <v>14</v>
      </c>
      <c r="D85" s="23" t="s">
        <v>253</v>
      </c>
      <c r="E85" s="24" t="s">
        <v>254</v>
      </c>
      <c r="F85" s="22"/>
      <c r="G85" s="22" t="s">
        <v>17</v>
      </c>
      <c r="H85" s="22" t="s">
        <v>18</v>
      </c>
      <c r="I85" s="22" t="s">
        <v>19</v>
      </c>
      <c r="J85" s="22" t="s">
        <v>221</v>
      </c>
      <c r="K85" s="22" t="s">
        <v>255</v>
      </c>
      <c r="L85" s="22">
        <v>21</v>
      </c>
    </row>
    <row r="86" s="3" customFormat="1" spans="1:12">
      <c r="A86" s="22">
        <v>84</v>
      </c>
      <c r="B86" s="22" t="s">
        <v>13</v>
      </c>
      <c r="C86" s="22" t="s">
        <v>14</v>
      </c>
      <c r="D86" s="23" t="s">
        <v>256</v>
      </c>
      <c r="E86" s="24" t="s">
        <v>257</v>
      </c>
      <c r="F86" s="22"/>
      <c r="G86" s="22" t="s">
        <v>17</v>
      </c>
      <c r="H86" s="22" t="s">
        <v>18</v>
      </c>
      <c r="I86" s="22" t="s">
        <v>19</v>
      </c>
      <c r="J86" s="22" t="s">
        <v>221</v>
      </c>
      <c r="K86" s="22" t="s">
        <v>258</v>
      </c>
      <c r="L86" s="22">
        <v>20</v>
      </c>
    </row>
    <row r="87" s="3" customFormat="1" spans="1:12">
      <c r="A87" s="22">
        <v>85</v>
      </c>
      <c r="B87" s="22" t="s">
        <v>13</v>
      </c>
      <c r="C87" s="22" t="s">
        <v>14</v>
      </c>
      <c r="D87" s="23" t="s">
        <v>259</v>
      </c>
      <c r="E87" s="24" t="s">
        <v>260</v>
      </c>
      <c r="F87" s="22"/>
      <c r="G87" s="22" t="s">
        <v>17</v>
      </c>
      <c r="H87" s="22" t="s">
        <v>18</v>
      </c>
      <c r="I87" s="22" t="s">
        <v>19</v>
      </c>
      <c r="J87" s="22" t="s">
        <v>221</v>
      </c>
      <c r="K87" s="22" t="s">
        <v>261</v>
      </c>
      <c r="L87" s="22">
        <v>22</v>
      </c>
    </row>
    <row r="88" s="3" customFormat="1" spans="1:12">
      <c r="A88" s="22">
        <v>86</v>
      </c>
      <c r="B88" s="22" t="s">
        <v>13</v>
      </c>
      <c r="C88" s="22" t="s">
        <v>14</v>
      </c>
      <c r="D88" s="23" t="s">
        <v>262</v>
      </c>
      <c r="E88" s="24" t="s">
        <v>263</v>
      </c>
      <c r="F88" s="22"/>
      <c r="G88" s="22" t="s">
        <v>17</v>
      </c>
      <c r="H88" s="22" t="s">
        <v>18</v>
      </c>
      <c r="I88" s="22" t="s">
        <v>19</v>
      </c>
      <c r="J88" s="22" t="s">
        <v>221</v>
      </c>
      <c r="K88" s="22" t="s">
        <v>264</v>
      </c>
      <c r="L88" s="22">
        <v>23</v>
      </c>
    </row>
    <row r="89" s="3" customFormat="1" spans="1:12">
      <c r="A89" s="22">
        <v>87</v>
      </c>
      <c r="B89" s="22" t="s">
        <v>13</v>
      </c>
      <c r="C89" s="22" t="s">
        <v>14</v>
      </c>
      <c r="D89" s="23" t="s">
        <v>265</v>
      </c>
      <c r="E89" s="24" t="s">
        <v>266</v>
      </c>
      <c r="F89" s="22"/>
      <c r="G89" s="22" t="s">
        <v>17</v>
      </c>
      <c r="H89" s="22" t="s">
        <v>18</v>
      </c>
      <c r="I89" s="22" t="s">
        <v>19</v>
      </c>
      <c r="J89" s="22" t="s">
        <v>221</v>
      </c>
      <c r="K89" s="22" t="s">
        <v>267</v>
      </c>
      <c r="L89" s="22">
        <v>34</v>
      </c>
    </row>
    <row r="90" s="3" customFormat="1" spans="1:12">
      <c r="A90" s="22">
        <v>88</v>
      </c>
      <c r="B90" s="22" t="s">
        <v>13</v>
      </c>
      <c r="C90" s="22" t="s">
        <v>14</v>
      </c>
      <c r="D90" s="23" t="s">
        <v>268</v>
      </c>
      <c r="E90" s="24" t="s">
        <v>269</v>
      </c>
      <c r="F90" s="22"/>
      <c r="G90" s="22" t="s">
        <v>17</v>
      </c>
      <c r="H90" s="22" t="s">
        <v>18</v>
      </c>
      <c r="I90" s="22" t="s">
        <v>19</v>
      </c>
      <c r="J90" s="22" t="s">
        <v>221</v>
      </c>
      <c r="K90" s="22" t="s">
        <v>270</v>
      </c>
      <c r="L90" s="22">
        <v>39</v>
      </c>
    </row>
    <row r="91" s="3" customFormat="1" spans="1:12">
      <c r="A91" s="22">
        <v>89</v>
      </c>
      <c r="B91" s="22" t="s">
        <v>13</v>
      </c>
      <c r="C91" s="22" t="s">
        <v>14</v>
      </c>
      <c r="D91" s="23" t="s">
        <v>271</v>
      </c>
      <c r="E91" s="24" t="s">
        <v>272</v>
      </c>
      <c r="F91" s="22"/>
      <c r="G91" s="22" t="s">
        <v>17</v>
      </c>
      <c r="H91" s="22" t="s">
        <v>18</v>
      </c>
      <c r="I91" s="22" t="s">
        <v>19</v>
      </c>
      <c r="J91" s="22" t="s">
        <v>221</v>
      </c>
      <c r="K91" s="22" t="s">
        <v>273</v>
      </c>
      <c r="L91" s="22">
        <v>40</v>
      </c>
    </row>
    <row r="92" s="3" customFormat="1" spans="1:12">
      <c r="A92" s="22">
        <v>90</v>
      </c>
      <c r="B92" s="22" t="s">
        <v>13</v>
      </c>
      <c r="C92" s="22" t="s">
        <v>14</v>
      </c>
      <c r="D92" s="23" t="s">
        <v>274</v>
      </c>
      <c r="E92" s="24" t="s">
        <v>275</v>
      </c>
      <c r="F92" s="22"/>
      <c r="G92" s="22" t="s">
        <v>17</v>
      </c>
      <c r="H92" s="22" t="s">
        <v>18</v>
      </c>
      <c r="I92" s="22" t="s">
        <v>19</v>
      </c>
      <c r="J92" s="22" t="s">
        <v>221</v>
      </c>
      <c r="K92" s="22" t="s">
        <v>276</v>
      </c>
      <c r="L92" s="22">
        <v>41</v>
      </c>
    </row>
    <row r="93" s="3" customFormat="1" spans="1:12">
      <c r="A93" s="22">
        <v>91</v>
      </c>
      <c r="B93" s="22" t="s">
        <v>13</v>
      </c>
      <c r="C93" s="22" t="s">
        <v>14</v>
      </c>
      <c r="D93" s="23" t="s">
        <v>277</v>
      </c>
      <c r="E93" s="24" t="s">
        <v>278</v>
      </c>
      <c r="F93" s="22"/>
      <c r="G93" s="22" t="s">
        <v>17</v>
      </c>
      <c r="H93" s="22" t="s">
        <v>18</v>
      </c>
      <c r="I93" s="22" t="s">
        <v>19</v>
      </c>
      <c r="J93" s="22" t="s">
        <v>221</v>
      </c>
      <c r="K93" s="22" t="s">
        <v>279</v>
      </c>
      <c r="L93" s="22">
        <v>50</v>
      </c>
    </row>
    <row r="94" s="3" customFormat="1" spans="1:12">
      <c r="A94" s="22">
        <v>92</v>
      </c>
      <c r="B94" s="22" t="s">
        <v>13</v>
      </c>
      <c r="C94" s="22" t="s">
        <v>14</v>
      </c>
      <c r="D94" s="23" t="s">
        <v>280</v>
      </c>
      <c r="E94" s="24" t="s">
        <v>281</v>
      </c>
      <c r="F94" s="22"/>
      <c r="G94" s="22" t="s">
        <v>17</v>
      </c>
      <c r="H94" s="22" t="s">
        <v>18</v>
      </c>
      <c r="I94" s="22" t="s">
        <v>19</v>
      </c>
      <c r="J94" s="22" t="s">
        <v>221</v>
      </c>
      <c r="K94" s="22" t="s">
        <v>282</v>
      </c>
      <c r="L94" s="22">
        <v>51</v>
      </c>
    </row>
    <row r="95" s="3" customFormat="1" spans="1:12">
      <c r="A95" s="22">
        <v>93</v>
      </c>
      <c r="B95" s="22" t="s">
        <v>13</v>
      </c>
      <c r="C95" s="22" t="s">
        <v>14</v>
      </c>
      <c r="D95" s="23" t="s">
        <v>283</v>
      </c>
      <c r="E95" s="24" t="s">
        <v>284</v>
      </c>
      <c r="F95" s="22"/>
      <c r="G95" s="22" t="s">
        <v>17</v>
      </c>
      <c r="H95" s="22" t="s">
        <v>18</v>
      </c>
      <c r="I95" s="22" t="s">
        <v>19</v>
      </c>
      <c r="J95" s="22" t="s">
        <v>221</v>
      </c>
      <c r="K95" s="22" t="s">
        <v>285</v>
      </c>
      <c r="L95" s="22">
        <v>52</v>
      </c>
    </row>
    <row r="96" s="3" customFormat="1" spans="1:12">
      <c r="A96" s="22">
        <v>94</v>
      </c>
      <c r="B96" s="22" t="s">
        <v>13</v>
      </c>
      <c r="C96" s="22" t="s">
        <v>14</v>
      </c>
      <c r="D96" s="23" t="s">
        <v>286</v>
      </c>
      <c r="E96" s="24" t="s">
        <v>287</v>
      </c>
      <c r="F96" s="22"/>
      <c r="G96" s="22" t="s">
        <v>17</v>
      </c>
      <c r="H96" s="22" t="s">
        <v>18</v>
      </c>
      <c r="I96" s="22" t="s">
        <v>19</v>
      </c>
      <c r="J96" s="22" t="s">
        <v>221</v>
      </c>
      <c r="K96" s="22" t="s">
        <v>288</v>
      </c>
      <c r="L96" s="22">
        <v>42</v>
      </c>
    </row>
    <row r="97" s="3" customFormat="1" spans="1:12">
      <c r="A97" s="22">
        <v>95</v>
      </c>
      <c r="B97" s="22" t="s">
        <v>87</v>
      </c>
      <c r="C97" s="22" t="s">
        <v>14</v>
      </c>
      <c r="D97" s="23" t="s">
        <v>289</v>
      </c>
      <c r="E97" s="24" t="s">
        <v>290</v>
      </c>
      <c r="F97" s="22"/>
      <c r="G97" s="22" t="s">
        <v>91</v>
      </c>
      <c r="H97" s="22" t="s">
        <v>92</v>
      </c>
      <c r="I97" s="22" t="s">
        <v>93</v>
      </c>
      <c r="J97" s="22" t="s">
        <v>221</v>
      </c>
      <c r="K97" s="22" t="s">
        <v>291</v>
      </c>
      <c r="L97" s="22"/>
    </row>
    <row r="98" s="3" customFormat="1" ht="27" spans="1:12">
      <c r="A98" s="22">
        <v>96</v>
      </c>
      <c r="B98" s="22" t="s">
        <v>13</v>
      </c>
      <c r="C98" s="22" t="s">
        <v>14</v>
      </c>
      <c r="D98" s="23" t="s">
        <v>292</v>
      </c>
      <c r="E98" s="24" t="s">
        <v>293</v>
      </c>
      <c r="F98" s="22"/>
      <c r="G98" s="22" t="s">
        <v>17</v>
      </c>
      <c r="H98" s="22" t="s">
        <v>18</v>
      </c>
      <c r="I98" s="22" t="s">
        <v>19</v>
      </c>
      <c r="J98" s="22" t="s">
        <v>294</v>
      </c>
      <c r="K98" s="22" t="s">
        <v>295</v>
      </c>
      <c r="L98" s="22"/>
    </row>
    <row r="99" s="3" customFormat="1" spans="1:12">
      <c r="A99" s="22">
        <v>97</v>
      </c>
      <c r="B99" s="22" t="s">
        <v>13</v>
      </c>
      <c r="C99" s="22" t="s">
        <v>14</v>
      </c>
      <c r="D99" s="23" t="s">
        <v>296</v>
      </c>
      <c r="E99" s="24" t="s">
        <v>297</v>
      </c>
      <c r="F99" s="22"/>
      <c r="G99" s="22" t="s">
        <v>17</v>
      </c>
      <c r="H99" s="22" t="s">
        <v>18</v>
      </c>
      <c r="I99" s="22" t="s">
        <v>19</v>
      </c>
      <c r="J99" s="22" t="s">
        <v>298</v>
      </c>
      <c r="K99" s="22" t="s">
        <v>299</v>
      </c>
      <c r="L99" s="22">
        <v>36</v>
      </c>
    </row>
    <row r="100" s="3" customFormat="1" spans="1:12">
      <c r="A100" s="22">
        <v>98</v>
      </c>
      <c r="B100" s="22" t="s">
        <v>13</v>
      </c>
      <c r="C100" s="22" t="s">
        <v>14</v>
      </c>
      <c r="D100" s="23" t="s">
        <v>300</v>
      </c>
      <c r="E100" s="24" t="s">
        <v>301</v>
      </c>
      <c r="F100" s="22"/>
      <c r="G100" s="22" t="s">
        <v>17</v>
      </c>
      <c r="H100" s="22" t="s">
        <v>18</v>
      </c>
      <c r="I100" s="22" t="s">
        <v>19</v>
      </c>
      <c r="J100" s="22" t="s">
        <v>298</v>
      </c>
      <c r="K100" s="22" t="s">
        <v>302</v>
      </c>
      <c r="L100" s="22">
        <v>35</v>
      </c>
    </row>
    <row r="101" s="3" customFormat="1" spans="1:12">
      <c r="A101" s="22">
        <v>99</v>
      </c>
      <c r="B101" s="22" t="s">
        <v>13</v>
      </c>
      <c r="C101" s="22" t="s">
        <v>14</v>
      </c>
      <c r="D101" s="23" t="s">
        <v>303</v>
      </c>
      <c r="E101" s="24" t="s">
        <v>304</v>
      </c>
      <c r="F101" s="22"/>
      <c r="G101" s="22" t="s">
        <v>17</v>
      </c>
      <c r="H101" s="22" t="s">
        <v>18</v>
      </c>
      <c r="I101" s="22" t="s">
        <v>19</v>
      </c>
      <c r="J101" s="22" t="s">
        <v>298</v>
      </c>
      <c r="K101" s="22" t="s">
        <v>305</v>
      </c>
      <c r="L101" s="22">
        <v>37</v>
      </c>
    </row>
    <row r="102" s="3" customFormat="1" spans="1:12">
      <c r="A102" s="22">
        <v>100</v>
      </c>
      <c r="B102" s="22" t="s">
        <v>87</v>
      </c>
      <c r="C102" s="22" t="s">
        <v>14</v>
      </c>
      <c r="D102" s="23" t="s">
        <v>306</v>
      </c>
      <c r="E102" s="24" t="s">
        <v>307</v>
      </c>
      <c r="F102" s="22"/>
      <c r="G102" s="22" t="s">
        <v>91</v>
      </c>
      <c r="H102" s="22" t="s">
        <v>92</v>
      </c>
      <c r="I102" s="22" t="s">
        <v>93</v>
      </c>
      <c r="J102" s="22" t="s">
        <v>298</v>
      </c>
      <c r="K102" s="22" t="s">
        <v>308</v>
      </c>
      <c r="L102" s="22"/>
    </row>
    <row r="103" s="3" customFormat="1" ht="27" spans="1:12">
      <c r="A103" s="22">
        <v>101</v>
      </c>
      <c r="B103" s="22" t="s">
        <v>87</v>
      </c>
      <c r="C103" s="22" t="s">
        <v>14</v>
      </c>
      <c r="D103" s="23" t="s">
        <v>309</v>
      </c>
      <c r="E103" s="24" t="s">
        <v>310</v>
      </c>
      <c r="F103" s="22"/>
      <c r="G103" s="22" t="s">
        <v>91</v>
      </c>
      <c r="H103" s="22" t="s">
        <v>92</v>
      </c>
      <c r="I103" s="22" t="s">
        <v>93</v>
      </c>
      <c r="J103" s="22" t="s">
        <v>298</v>
      </c>
      <c r="K103" s="22" t="s">
        <v>311</v>
      </c>
      <c r="L103" s="22"/>
    </row>
    <row r="104" s="3" customFormat="1" spans="1:12">
      <c r="A104" s="22">
        <v>102</v>
      </c>
      <c r="B104" s="22" t="s">
        <v>55</v>
      </c>
      <c r="C104" s="22" t="s">
        <v>14</v>
      </c>
      <c r="D104" s="23" t="s">
        <v>312</v>
      </c>
      <c r="E104" s="24"/>
      <c r="F104" s="22"/>
      <c r="G104" s="142" t="s">
        <v>169</v>
      </c>
      <c r="H104" s="22"/>
      <c r="I104" s="22"/>
      <c r="J104" s="22" t="s">
        <v>298</v>
      </c>
      <c r="K104" s="22"/>
      <c r="L104" s="22"/>
    </row>
    <row r="105" s="3" customFormat="1" spans="1:12">
      <c r="A105" s="22">
        <v>103</v>
      </c>
      <c r="B105" s="22" t="s">
        <v>55</v>
      </c>
      <c r="C105" s="22" t="s">
        <v>14</v>
      </c>
      <c r="D105" s="23" t="s">
        <v>313</v>
      </c>
      <c r="E105" s="24"/>
      <c r="F105" s="22"/>
      <c r="G105" s="22" t="s">
        <v>314</v>
      </c>
      <c r="H105" s="22"/>
      <c r="I105" s="22"/>
      <c r="J105" s="22" t="s">
        <v>315</v>
      </c>
      <c r="K105" s="22"/>
      <c r="L105" s="22"/>
    </row>
    <row r="106" s="3" customFormat="1" spans="1:12">
      <c r="A106" s="22">
        <v>104</v>
      </c>
      <c r="B106" s="22" t="s">
        <v>55</v>
      </c>
      <c r="C106" s="22" t="s">
        <v>14</v>
      </c>
      <c r="D106" s="23" t="s">
        <v>316</v>
      </c>
      <c r="E106" s="24"/>
      <c r="F106" s="22"/>
      <c r="G106" s="22" t="s">
        <v>314</v>
      </c>
      <c r="H106" s="22"/>
      <c r="I106" s="22"/>
      <c r="J106" s="22" t="s">
        <v>315</v>
      </c>
      <c r="K106" s="22"/>
      <c r="L106" s="22"/>
    </row>
    <row r="107" s="3" customFormat="1" spans="1:12">
      <c r="A107" s="22">
        <v>105</v>
      </c>
      <c r="B107" s="22" t="s">
        <v>317</v>
      </c>
      <c r="C107" s="22" t="s">
        <v>14</v>
      </c>
      <c r="D107" s="23" t="s">
        <v>318</v>
      </c>
      <c r="E107" s="24">
        <v>160100333</v>
      </c>
      <c r="F107" s="22"/>
      <c r="G107" s="22"/>
      <c r="H107" s="22" t="s">
        <v>319</v>
      </c>
      <c r="I107" s="22" t="s">
        <v>320</v>
      </c>
      <c r="J107" s="33" t="s">
        <v>229</v>
      </c>
      <c r="K107" s="22"/>
      <c r="L107" s="22"/>
    </row>
    <row r="108" s="3" customFormat="1" ht="27" spans="1:12">
      <c r="A108" s="22">
        <v>106</v>
      </c>
      <c r="B108" s="22" t="s">
        <v>13</v>
      </c>
      <c r="C108" s="22" t="s">
        <v>14</v>
      </c>
      <c r="D108" s="23" t="s">
        <v>321</v>
      </c>
      <c r="E108" s="24" t="s">
        <v>322</v>
      </c>
      <c r="F108" s="22"/>
      <c r="G108" s="22" t="s">
        <v>17</v>
      </c>
      <c r="H108" s="22" t="s">
        <v>18</v>
      </c>
      <c r="I108" s="22" t="s">
        <v>19</v>
      </c>
      <c r="J108" s="22" t="s">
        <v>226</v>
      </c>
      <c r="K108" s="22" t="s">
        <v>323</v>
      </c>
      <c r="L108" s="22"/>
    </row>
    <row r="109" s="3" customFormat="1" spans="1:12">
      <c r="A109" s="22">
        <v>107</v>
      </c>
      <c r="B109" s="22" t="s">
        <v>87</v>
      </c>
      <c r="C109" s="22" t="s">
        <v>88</v>
      </c>
      <c r="D109" s="23" t="s">
        <v>324</v>
      </c>
      <c r="E109" s="24" t="s">
        <v>325</v>
      </c>
      <c r="F109" s="22"/>
      <c r="G109" s="22" t="s">
        <v>91</v>
      </c>
      <c r="H109" s="22" t="s">
        <v>92</v>
      </c>
      <c r="I109" s="22" t="s">
        <v>93</v>
      </c>
      <c r="J109" s="22" t="s">
        <v>226</v>
      </c>
      <c r="K109" s="22" t="s">
        <v>326</v>
      </c>
      <c r="L109" s="22"/>
    </row>
    <row r="110" s="3" customFormat="1" ht="27" spans="1:12">
      <c r="A110" s="22">
        <v>108</v>
      </c>
      <c r="B110" s="22" t="s">
        <v>48</v>
      </c>
      <c r="C110" s="22" t="s">
        <v>14</v>
      </c>
      <c r="D110" s="23" t="s">
        <v>327</v>
      </c>
      <c r="E110" s="24" t="s">
        <v>328</v>
      </c>
      <c r="F110" s="22"/>
      <c r="G110" s="22" t="s">
        <v>51</v>
      </c>
      <c r="H110" s="22" t="s">
        <v>52</v>
      </c>
      <c r="I110" s="22" t="s">
        <v>53</v>
      </c>
      <c r="J110" s="22" t="s">
        <v>226</v>
      </c>
      <c r="K110" s="22" t="s">
        <v>329</v>
      </c>
      <c r="L110" s="22"/>
    </row>
    <row r="111" s="3" customFormat="1" spans="1:12">
      <c r="A111" s="22">
        <v>109</v>
      </c>
      <c r="B111" s="22" t="s">
        <v>330</v>
      </c>
      <c r="C111" s="22" t="s">
        <v>14</v>
      </c>
      <c r="D111" s="23" t="s">
        <v>331</v>
      </c>
      <c r="E111" s="24" t="s">
        <v>332</v>
      </c>
      <c r="F111" s="22"/>
      <c r="G111" s="22" t="s">
        <v>333</v>
      </c>
      <c r="H111" s="22"/>
      <c r="I111" s="22" t="s">
        <v>334</v>
      </c>
      <c r="J111" s="22" t="s">
        <v>235</v>
      </c>
      <c r="K111" s="22"/>
      <c r="L111" s="22"/>
    </row>
    <row r="112" s="3" customFormat="1" spans="1:12">
      <c r="A112" s="22">
        <v>110</v>
      </c>
      <c r="B112" s="22" t="s">
        <v>330</v>
      </c>
      <c r="C112" s="22" t="s">
        <v>14</v>
      </c>
      <c r="D112" s="23" t="s">
        <v>335</v>
      </c>
      <c r="E112" s="24" t="s">
        <v>336</v>
      </c>
      <c r="F112" s="22"/>
      <c r="G112" s="22" t="s">
        <v>337</v>
      </c>
      <c r="H112" s="22"/>
      <c r="I112" s="22" t="s">
        <v>334</v>
      </c>
      <c r="J112" s="22" t="s">
        <v>235</v>
      </c>
      <c r="K112" s="22"/>
      <c r="L112" s="22"/>
    </row>
    <row r="113" s="3" customFormat="1" spans="1:12">
      <c r="A113" s="22">
        <v>111</v>
      </c>
      <c r="B113" s="22" t="s">
        <v>330</v>
      </c>
      <c r="C113" s="22" t="s">
        <v>14</v>
      </c>
      <c r="D113" s="23" t="s">
        <v>338</v>
      </c>
      <c r="E113" s="24" t="s">
        <v>339</v>
      </c>
      <c r="F113" s="22"/>
      <c r="G113" s="22" t="s">
        <v>340</v>
      </c>
      <c r="H113" s="22"/>
      <c r="I113" s="22" t="s">
        <v>334</v>
      </c>
      <c r="J113" s="22" t="s">
        <v>235</v>
      </c>
      <c r="K113" s="22"/>
      <c r="L113" s="22"/>
    </row>
    <row r="114" s="3" customFormat="1" spans="1:12">
      <c r="A114" s="22">
        <v>112</v>
      </c>
      <c r="B114" s="22" t="s">
        <v>330</v>
      </c>
      <c r="C114" s="22" t="s">
        <v>14</v>
      </c>
      <c r="D114" s="23" t="s">
        <v>341</v>
      </c>
      <c r="E114" s="24" t="s">
        <v>342</v>
      </c>
      <c r="F114" s="22"/>
      <c r="G114" s="22" t="s">
        <v>343</v>
      </c>
      <c r="H114" s="22"/>
      <c r="I114" s="22" t="s">
        <v>334</v>
      </c>
      <c r="J114" s="22" t="s">
        <v>235</v>
      </c>
      <c r="K114" s="22"/>
      <c r="L114" s="22"/>
    </row>
    <row r="115" s="3" customFormat="1" spans="1:12">
      <c r="A115" s="22">
        <v>113</v>
      </c>
      <c r="B115" s="22" t="s">
        <v>330</v>
      </c>
      <c r="C115" s="22" t="s">
        <v>14</v>
      </c>
      <c r="D115" s="23" t="s">
        <v>344</v>
      </c>
      <c r="E115" s="24"/>
      <c r="F115" s="22"/>
      <c r="G115" s="22"/>
      <c r="H115" s="22"/>
      <c r="I115" s="22"/>
      <c r="J115" s="22" t="s">
        <v>235</v>
      </c>
      <c r="K115" s="22"/>
      <c r="L115" s="22"/>
    </row>
    <row r="116" s="3" customFormat="1" ht="27" spans="1:12">
      <c r="A116" s="22">
        <v>114</v>
      </c>
      <c r="B116" s="22" t="s">
        <v>345</v>
      </c>
      <c r="C116" s="22" t="s">
        <v>14</v>
      </c>
      <c r="D116" s="23" t="s">
        <v>346</v>
      </c>
      <c r="E116" s="24">
        <v>23050705</v>
      </c>
      <c r="F116" s="22"/>
      <c r="G116" s="22" t="s">
        <v>347</v>
      </c>
      <c r="H116" s="22" t="s">
        <v>348</v>
      </c>
      <c r="I116" s="22" t="s">
        <v>349</v>
      </c>
      <c r="J116" s="22" t="s">
        <v>229</v>
      </c>
      <c r="K116" s="22"/>
      <c r="L116" s="22"/>
    </row>
    <row r="117" s="3" customFormat="1" spans="1:12">
      <c r="A117" s="22">
        <v>115</v>
      </c>
      <c r="B117" s="22" t="s">
        <v>87</v>
      </c>
      <c r="C117" s="22" t="s">
        <v>88</v>
      </c>
      <c r="D117" s="23" t="s">
        <v>350</v>
      </c>
      <c r="E117" s="24" t="s">
        <v>351</v>
      </c>
      <c r="F117" s="22"/>
      <c r="G117" s="22" t="s">
        <v>91</v>
      </c>
      <c r="H117" s="22" t="s">
        <v>92</v>
      </c>
      <c r="I117" s="22" t="s">
        <v>93</v>
      </c>
      <c r="J117" s="22" t="s">
        <v>229</v>
      </c>
      <c r="K117" s="22" t="s">
        <v>352</v>
      </c>
      <c r="L117" s="22"/>
    </row>
    <row r="118" s="3" customFormat="1" ht="27" spans="1:12">
      <c r="A118" s="22">
        <v>116</v>
      </c>
      <c r="B118" s="22" t="s">
        <v>48</v>
      </c>
      <c r="C118" s="22" t="s">
        <v>14</v>
      </c>
      <c r="D118" s="23" t="s">
        <v>353</v>
      </c>
      <c r="E118" s="24" t="s">
        <v>354</v>
      </c>
      <c r="F118" s="22"/>
      <c r="G118" s="22" t="s">
        <v>51</v>
      </c>
      <c r="H118" s="22" t="s">
        <v>52</v>
      </c>
      <c r="I118" s="22" t="s">
        <v>53</v>
      </c>
      <c r="J118" s="22" t="s">
        <v>229</v>
      </c>
      <c r="K118" s="22" t="s">
        <v>355</v>
      </c>
      <c r="L118" s="22"/>
    </row>
    <row r="119" s="3" customFormat="1" spans="1:12">
      <c r="A119" s="22">
        <v>117</v>
      </c>
      <c r="B119" s="22" t="s">
        <v>13</v>
      </c>
      <c r="C119" s="22" t="s">
        <v>14</v>
      </c>
      <c r="D119" s="23" t="s">
        <v>356</v>
      </c>
      <c r="E119" s="24" t="s">
        <v>357</v>
      </c>
      <c r="F119" s="22"/>
      <c r="G119" s="22" t="s">
        <v>17</v>
      </c>
      <c r="H119" s="22" t="s">
        <v>18</v>
      </c>
      <c r="I119" s="22" t="s">
        <v>19</v>
      </c>
      <c r="J119" s="22" t="s">
        <v>358</v>
      </c>
      <c r="K119" s="22"/>
      <c r="L119" s="22">
        <v>38</v>
      </c>
    </row>
    <row r="120" s="3" customFormat="1" spans="1:12">
      <c r="A120" s="22">
        <v>118</v>
      </c>
      <c r="B120" s="22" t="s">
        <v>55</v>
      </c>
      <c r="C120" s="22" t="s">
        <v>14</v>
      </c>
      <c r="D120" s="23" t="s">
        <v>359</v>
      </c>
      <c r="E120" s="24"/>
      <c r="F120" s="22"/>
      <c r="G120" s="142" t="s">
        <v>169</v>
      </c>
      <c r="H120" s="22"/>
      <c r="I120" s="22"/>
      <c r="J120" s="22"/>
      <c r="K120" s="22"/>
      <c r="L120" s="22"/>
    </row>
    <row r="121" s="3" customFormat="1" ht="27" spans="1:12">
      <c r="A121" s="22">
        <v>119</v>
      </c>
      <c r="B121" s="22" t="s">
        <v>13</v>
      </c>
      <c r="C121" s="22" t="s">
        <v>14</v>
      </c>
      <c r="D121" s="23" t="s">
        <v>360</v>
      </c>
      <c r="E121" s="24" t="s">
        <v>361</v>
      </c>
      <c r="F121" s="22"/>
      <c r="G121" s="22" t="s">
        <v>17</v>
      </c>
      <c r="H121" s="22" t="s">
        <v>18</v>
      </c>
      <c r="I121" s="22" t="s">
        <v>19</v>
      </c>
      <c r="J121" s="22" t="s">
        <v>362</v>
      </c>
      <c r="K121" s="22" t="s">
        <v>363</v>
      </c>
      <c r="L121" s="22">
        <v>48</v>
      </c>
    </row>
    <row r="122" s="3" customFormat="1" ht="40.5" spans="1:12">
      <c r="A122" s="22">
        <v>120</v>
      </c>
      <c r="B122" s="25" t="s">
        <v>131</v>
      </c>
      <c r="C122" s="22" t="s">
        <v>14</v>
      </c>
      <c r="D122" s="23" t="s">
        <v>364</v>
      </c>
      <c r="E122" s="24">
        <v>20210908097</v>
      </c>
      <c r="F122" s="22">
        <v>1.6</v>
      </c>
      <c r="G122" s="142" t="s">
        <v>137</v>
      </c>
      <c r="H122" s="22" t="s">
        <v>138</v>
      </c>
      <c r="I122" s="22" t="s">
        <v>135</v>
      </c>
      <c r="J122" s="22" t="s">
        <v>362</v>
      </c>
      <c r="K122" s="22" t="s">
        <v>122</v>
      </c>
      <c r="L122" s="22"/>
    </row>
    <row r="123" s="3" customFormat="1" ht="40.5" spans="1:12">
      <c r="A123" s="22">
        <v>121</v>
      </c>
      <c r="B123" s="25" t="s">
        <v>131</v>
      </c>
      <c r="C123" s="22" t="s">
        <v>14</v>
      </c>
      <c r="D123" s="23" t="s">
        <v>365</v>
      </c>
      <c r="E123" s="24">
        <v>20210908076</v>
      </c>
      <c r="F123" s="22">
        <v>1.6</v>
      </c>
      <c r="G123" s="25" t="s">
        <v>133</v>
      </c>
      <c r="H123" s="22" t="s">
        <v>134</v>
      </c>
      <c r="I123" s="22" t="s">
        <v>135</v>
      </c>
      <c r="J123" s="22" t="s">
        <v>362</v>
      </c>
      <c r="K123" s="22" t="s">
        <v>122</v>
      </c>
      <c r="L123" s="22"/>
    </row>
    <row r="124" s="3" customFormat="1" ht="40.5" spans="1:12">
      <c r="A124" s="22">
        <v>122</v>
      </c>
      <c r="B124" s="25" t="s">
        <v>131</v>
      </c>
      <c r="C124" s="22" t="s">
        <v>14</v>
      </c>
      <c r="D124" s="23" t="s">
        <v>366</v>
      </c>
      <c r="E124" s="24">
        <v>20210908086</v>
      </c>
      <c r="F124" s="22">
        <v>1.6</v>
      </c>
      <c r="G124" s="142" t="s">
        <v>137</v>
      </c>
      <c r="H124" s="22" t="s">
        <v>138</v>
      </c>
      <c r="I124" s="22" t="s">
        <v>135</v>
      </c>
      <c r="J124" s="22" t="s">
        <v>362</v>
      </c>
      <c r="K124" s="22" t="s">
        <v>122</v>
      </c>
      <c r="L124" s="22"/>
    </row>
    <row r="125" s="3" customFormat="1" ht="40.5" spans="1:12">
      <c r="A125" s="22">
        <v>123</v>
      </c>
      <c r="B125" s="25" t="s">
        <v>131</v>
      </c>
      <c r="C125" s="22" t="s">
        <v>14</v>
      </c>
      <c r="D125" s="23" t="s">
        <v>367</v>
      </c>
      <c r="E125" s="24">
        <v>20210908064</v>
      </c>
      <c r="F125" s="22">
        <v>1.6</v>
      </c>
      <c r="G125" s="25" t="s">
        <v>133</v>
      </c>
      <c r="H125" s="22" t="s">
        <v>134</v>
      </c>
      <c r="I125" s="22" t="s">
        <v>135</v>
      </c>
      <c r="J125" s="22" t="s">
        <v>362</v>
      </c>
      <c r="K125" s="22" t="s">
        <v>122</v>
      </c>
      <c r="L125" s="22"/>
    </row>
    <row r="126" s="3" customFormat="1" spans="1:12">
      <c r="A126" s="22">
        <v>124</v>
      </c>
      <c r="B126" s="22" t="s">
        <v>87</v>
      </c>
      <c r="C126" s="22" t="s">
        <v>14</v>
      </c>
      <c r="D126" s="23" t="s">
        <v>368</v>
      </c>
      <c r="E126" s="24" t="s">
        <v>369</v>
      </c>
      <c r="F126" s="22"/>
      <c r="G126" s="22" t="s">
        <v>91</v>
      </c>
      <c r="H126" s="22" t="s">
        <v>92</v>
      </c>
      <c r="I126" s="22" t="s">
        <v>93</v>
      </c>
      <c r="J126" s="22" t="s">
        <v>370</v>
      </c>
      <c r="K126" s="22" t="s">
        <v>371</v>
      </c>
      <c r="L126" s="22"/>
    </row>
    <row r="127" s="3" customFormat="1" ht="40.5" spans="1:12">
      <c r="A127" s="22">
        <v>125</v>
      </c>
      <c r="B127" s="22" t="s">
        <v>48</v>
      </c>
      <c r="C127" s="22" t="s">
        <v>14</v>
      </c>
      <c r="D127" s="23" t="s">
        <v>372</v>
      </c>
      <c r="E127" s="24" t="s">
        <v>373</v>
      </c>
      <c r="F127" s="22"/>
      <c r="G127" s="22" t="s">
        <v>374</v>
      </c>
      <c r="H127" s="22" t="s">
        <v>52</v>
      </c>
      <c r="I127" s="22" t="s">
        <v>375</v>
      </c>
      <c r="J127" s="22" t="s">
        <v>376</v>
      </c>
      <c r="K127" s="22" t="s">
        <v>377</v>
      </c>
      <c r="L127" s="22"/>
    </row>
    <row r="128" s="3" customFormat="1" ht="27" spans="1:12">
      <c r="A128" s="22">
        <v>126</v>
      </c>
      <c r="B128" s="22" t="s">
        <v>13</v>
      </c>
      <c r="C128" s="22" t="s">
        <v>14</v>
      </c>
      <c r="D128" s="23" t="s">
        <v>378</v>
      </c>
      <c r="E128" s="24" t="s">
        <v>379</v>
      </c>
      <c r="F128" s="22"/>
      <c r="G128" s="22" t="s">
        <v>17</v>
      </c>
      <c r="H128" s="22" t="s">
        <v>18</v>
      </c>
      <c r="I128" s="22" t="s">
        <v>19</v>
      </c>
      <c r="J128" s="22" t="s">
        <v>380</v>
      </c>
      <c r="K128" s="22" t="s">
        <v>381</v>
      </c>
      <c r="L128" s="22"/>
    </row>
    <row r="129" s="3" customFormat="1" spans="1:12">
      <c r="A129" s="22">
        <v>127</v>
      </c>
      <c r="B129" s="22" t="s">
        <v>87</v>
      </c>
      <c r="C129" s="22" t="s">
        <v>14</v>
      </c>
      <c r="D129" s="23" t="s">
        <v>382</v>
      </c>
      <c r="E129" s="24" t="s">
        <v>383</v>
      </c>
      <c r="F129" s="22"/>
      <c r="G129" s="22" t="s">
        <v>91</v>
      </c>
      <c r="H129" s="22" t="s">
        <v>92</v>
      </c>
      <c r="I129" s="22" t="s">
        <v>93</v>
      </c>
      <c r="J129" s="22" t="s">
        <v>232</v>
      </c>
      <c r="K129" s="22" t="s">
        <v>384</v>
      </c>
      <c r="L129" s="22"/>
    </row>
    <row r="130" s="3" customFormat="1" ht="27" spans="1:12">
      <c r="A130" s="22">
        <v>128</v>
      </c>
      <c r="B130" s="22" t="s">
        <v>48</v>
      </c>
      <c r="C130" s="22" t="s">
        <v>14</v>
      </c>
      <c r="D130" s="23" t="s">
        <v>385</v>
      </c>
      <c r="E130" s="24" t="s">
        <v>386</v>
      </c>
      <c r="F130" s="22"/>
      <c r="G130" s="22" t="s">
        <v>51</v>
      </c>
      <c r="H130" s="22" t="s">
        <v>52</v>
      </c>
      <c r="I130" s="22" t="s">
        <v>53</v>
      </c>
      <c r="J130" s="22" t="s">
        <v>232</v>
      </c>
      <c r="K130" s="22" t="s">
        <v>387</v>
      </c>
      <c r="L130" s="22"/>
    </row>
    <row r="131" s="3" customFormat="1" spans="1:12">
      <c r="A131" s="22">
        <v>129</v>
      </c>
      <c r="B131" s="22" t="s">
        <v>107</v>
      </c>
      <c r="C131" s="22" t="s">
        <v>14</v>
      </c>
      <c r="D131" s="23" t="s">
        <v>388</v>
      </c>
      <c r="E131" s="24"/>
      <c r="F131" s="22"/>
      <c r="G131" s="142" t="s">
        <v>389</v>
      </c>
      <c r="H131" s="22"/>
      <c r="I131" s="22"/>
      <c r="J131" s="22" t="s">
        <v>390</v>
      </c>
      <c r="K131" s="22"/>
      <c r="L131" s="22"/>
    </row>
    <row r="132" s="3" customFormat="1" spans="1:12">
      <c r="A132" s="22">
        <v>130</v>
      </c>
      <c r="B132" s="22" t="s">
        <v>55</v>
      </c>
      <c r="C132" s="22" t="s">
        <v>14</v>
      </c>
      <c r="D132" s="23" t="s">
        <v>391</v>
      </c>
      <c r="E132" s="24"/>
      <c r="F132" s="22"/>
      <c r="G132" s="22"/>
      <c r="H132" s="22" t="s">
        <v>392</v>
      </c>
      <c r="I132" s="22"/>
      <c r="J132" s="22" t="s">
        <v>393</v>
      </c>
      <c r="K132" s="22"/>
      <c r="L132" s="22"/>
    </row>
    <row r="133" s="3" customFormat="1" spans="1:12">
      <c r="A133" s="22">
        <v>131</v>
      </c>
      <c r="B133" s="22" t="s">
        <v>55</v>
      </c>
      <c r="C133" s="22" t="s">
        <v>14</v>
      </c>
      <c r="D133" s="23" t="s">
        <v>394</v>
      </c>
      <c r="E133" s="24"/>
      <c r="F133" s="22"/>
      <c r="G133" s="22"/>
      <c r="H133" s="22" t="s">
        <v>392</v>
      </c>
      <c r="I133" s="22"/>
      <c r="J133" s="22" t="s">
        <v>393</v>
      </c>
      <c r="K133" s="22"/>
      <c r="L133" s="22"/>
    </row>
    <row r="134" s="3" customFormat="1" ht="27" spans="1:12">
      <c r="A134" s="22">
        <v>132</v>
      </c>
      <c r="B134" s="22" t="s">
        <v>13</v>
      </c>
      <c r="C134" s="22" t="s">
        <v>14</v>
      </c>
      <c r="D134" s="23" t="s">
        <v>395</v>
      </c>
      <c r="E134" s="24" t="s">
        <v>396</v>
      </c>
      <c r="F134" s="22"/>
      <c r="G134" s="22" t="s">
        <v>17</v>
      </c>
      <c r="H134" s="22" t="s">
        <v>18</v>
      </c>
      <c r="I134" s="22" t="s">
        <v>19</v>
      </c>
      <c r="J134" s="22" t="s">
        <v>397</v>
      </c>
      <c r="K134" s="22" t="s">
        <v>398</v>
      </c>
      <c r="L134" s="22">
        <v>28</v>
      </c>
    </row>
    <row r="135" s="3" customFormat="1" ht="27" spans="1:12">
      <c r="A135" s="22">
        <v>133</v>
      </c>
      <c r="B135" s="22" t="s">
        <v>87</v>
      </c>
      <c r="C135" s="22" t="s">
        <v>14</v>
      </c>
      <c r="D135" s="23" t="s">
        <v>399</v>
      </c>
      <c r="E135" s="24" t="s">
        <v>400</v>
      </c>
      <c r="F135" s="22"/>
      <c r="G135" s="22" t="s">
        <v>91</v>
      </c>
      <c r="H135" s="22" t="s">
        <v>92</v>
      </c>
      <c r="I135" s="22" t="s">
        <v>93</v>
      </c>
      <c r="J135" s="22" t="s">
        <v>397</v>
      </c>
      <c r="K135" s="22" t="s">
        <v>401</v>
      </c>
      <c r="L135" s="22"/>
    </row>
    <row r="136" s="3" customFormat="1" ht="40.5" spans="1:12">
      <c r="A136" s="22">
        <v>134</v>
      </c>
      <c r="B136" s="25" t="s">
        <v>131</v>
      </c>
      <c r="C136" s="22" t="s">
        <v>14</v>
      </c>
      <c r="D136" s="23" t="s">
        <v>402</v>
      </c>
      <c r="E136" s="24">
        <v>20210908098</v>
      </c>
      <c r="F136" s="22">
        <v>1.6</v>
      </c>
      <c r="G136" s="142" t="s">
        <v>137</v>
      </c>
      <c r="H136" s="22" t="s">
        <v>138</v>
      </c>
      <c r="I136" s="22" t="s">
        <v>135</v>
      </c>
      <c r="J136" s="22" t="s">
        <v>397</v>
      </c>
      <c r="K136" s="22" t="s">
        <v>122</v>
      </c>
      <c r="L136" s="22"/>
    </row>
    <row r="137" s="3" customFormat="1" ht="40.5" spans="1:12">
      <c r="A137" s="22">
        <v>135</v>
      </c>
      <c r="B137" s="25" t="s">
        <v>131</v>
      </c>
      <c r="C137" s="22" t="s">
        <v>14</v>
      </c>
      <c r="D137" s="23" t="s">
        <v>403</v>
      </c>
      <c r="E137" s="24">
        <v>20210908068</v>
      </c>
      <c r="F137" s="22">
        <v>1.6</v>
      </c>
      <c r="G137" s="25" t="s">
        <v>133</v>
      </c>
      <c r="H137" s="22" t="s">
        <v>134</v>
      </c>
      <c r="I137" s="22" t="s">
        <v>135</v>
      </c>
      <c r="J137" s="22" t="s">
        <v>397</v>
      </c>
      <c r="K137" s="22" t="s">
        <v>122</v>
      </c>
      <c r="L137" s="22"/>
    </row>
    <row r="138" s="3" customFormat="1" ht="27" spans="1:12">
      <c r="A138" s="22">
        <v>136</v>
      </c>
      <c r="B138" s="22" t="s">
        <v>13</v>
      </c>
      <c r="C138" s="22" t="s">
        <v>14</v>
      </c>
      <c r="D138" s="23" t="s">
        <v>404</v>
      </c>
      <c r="E138" s="24" t="s">
        <v>405</v>
      </c>
      <c r="F138" s="22"/>
      <c r="G138" s="22" t="s">
        <v>17</v>
      </c>
      <c r="H138" s="22" t="s">
        <v>18</v>
      </c>
      <c r="I138" s="22" t="s">
        <v>19</v>
      </c>
      <c r="J138" s="22" t="s">
        <v>406</v>
      </c>
      <c r="K138" s="22" t="s">
        <v>407</v>
      </c>
      <c r="L138" s="22">
        <v>29</v>
      </c>
    </row>
    <row r="139" s="3" customFormat="1" ht="27" spans="1:12">
      <c r="A139" s="22">
        <v>137</v>
      </c>
      <c r="B139" s="22" t="s">
        <v>87</v>
      </c>
      <c r="C139" s="22" t="s">
        <v>14</v>
      </c>
      <c r="D139" s="23" t="s">
        <v>408</v>
      </c>
      <c r="E139" s="24" t="s">
        <v>409</v>
      </c>
      <c r="F139" s="22"/>
      <c r="G139" s="22" t="s">
        <v>91</v>
      </c>
      <c r="H139" s="22" t="s">
        <v>92</v>
      </c>
      <c r="I139" s="22" t="s">
        <v>93</v>
      </c>
      <c r="J139" s="22" t="s">
        <v>406</v>
      </c>
      <c r="K139" s="22" t="s">
        <v>410</v>
      </c>
      <c r="L139" s="22"/>
    </row>
    <row r="140" s="3" customFormat="1" spans="1:12">
      <c r="A140" s="22">
        <v>138</v>
      </c>
      <c r="B140" s="22" t="s">
        <v>115</v>
      </c>
      <c r="C140" s="22" t="s">
        <v>14</v>
      </c>
      <c r="D140" s="23" t="s">
        <v>411</v>
      </c>
      <c r="E140" s="24" t="s">
        <v>412</v>
      </c>
      <c r="F140" s="22" t="s">
        <v>118</v>
      </c>
      <c r="G140" s="25" t="s">
        <v>119</v>
      </c>
      <c r="H140" s="22" t="s">
        <v>120</v>
      </c>
      <c r="I140" s="22" t="s">
        <v>121</v>
      </c>
      <c r="J140" s="22" t="s">
        <v>406</v>
      </c>
      <c r="K140" s="22" t="s">
        <v>122</v>
      </c>
      <c r="L140" s="22" t="s">
        <v>123</v>
      </c>
    </row>
    <row r="141" s="3" customFormat="1" spans="1:12">
      <c r="A141" s="22">
        <v>139</v>
      </c>
      <c r="B141" s="22" t="s">
        <v>115</v>
      </c>
      <c r="C141" s="22" t="s">
        <v>14</v>
      </c>
      <c r="D141" s="23" t="s">
        <v>413</v>
      </c>
      <c r="E141" s="24" t="s">
        <v>414</v>
      </c>
      <c r="F141" s="22" t="s">
        <v>118</v>
      </c>
      <c r="G141" s="25" t="s">
        <v>119</v>
      </c>
      <c r="H141" s="22" t="s">
        <v>120</v>
      </c>
      <c r="I141" s="22" t="s">
        <v>121</v>
      </c>
      <c r="J141" s="22" t="s">
        <v>406</v>
      </c>
      <c r="K141" s="22" t="s">
        <v>122</v>
      </c>
      <c r="L141" s="22" t="s">
        <v>126</v>
      </c>
    </row>
    <row r="142" s="3" customFormat="1" spans="1:12">
      <c r="A142" s="22">
        <v>140</v>
      </c>
      <c r="B142" s="22" t="s">
        <v>115</v>
      </c>
      <c r="C142" s="22" t="s">
        <v>14</v>
      </c>
      <c r="D142" s="23" t="s">
        <v>415</v>
      </c>
      <c r="E142" s="24" t="s">
        <v>416</v>
      </c>
      <c r="F142" s="22" t="s">
        <v>118</v>
      </c>
      <c r="G142" s="25" t="s">
        <v>119</v>
      </c>
      <c r="H142" s="22" t="s">
        <v>129</v>
      </c>
      <c r="I142" s="22" t="s">
        <v>121</v>
      </c>
      <c r="J142" s="22" t="s">
        <v>406</v>
      </c>
      <c r="K142" s="22" t="s">
        <v>122</v>
      </c>
      <c r="L142" s="22" t="s">
        <v>130</v>
      </c>
    </row>
    <row r="143" s="3" customFormat="1" spans="1:12">
      <c r="A143" s="22">
        <v>141</v>
      </c>
      <c r="B143" s="22" t="s">
        <v>115</v>
      </c>
      <c r="C143" s="22" t="s">
        <v>14</v>
      </c>
      <c r="D143" s="23" t="s">
        <v>417</v>
      </c>
      <c r="E143" s="24" t="s">
        <v>418</v>
      </c>
      <c r="F143" s="22" t="s">
        <v>118</v>
      </c>
      <c r="G143" s="25" t="s">
        <v>119</v>
      </c>
      <c r="H143" s="22" t="s">
        <v>120</v>
      </c>
      <c r="I143" s="22" t="s">
        <v>121</v>
      </c>
      <c r="J143" s="22" t="s">
        <v>406</v>
      </c>
      <c r="K143" s="22" t="s">
        <v>122</v>
      </c>
      <c r="L143" s="22" t="s">
        <v>123</v>
      </c>
    </row>
    <row r="144" s="3" customFormat="1" spans="1:12">
      <c r="A144" s="22">
        <v>142</v>
      </c>
      <c r="B144" s="22" t="s">
        <v>115</v>
      </c>
      <c r="C144" s="22" t="s">
        <v>14</v>
      </c>
      <c r="D144" s="23" t="s">
        <v>419</v>
      </c>
      <c r="E144" s="24" t="s">
        <v>420</v>
      </c>
      <c r="F144" s="22" t="s">
        <v>118</v>
      </c>
      <c r="G144" s="25" t="s">
        <v>119</v>
      </c>
      <c r="H144" s="22" t="s">
        <v>120</v>
      </c>
      <c r="I144" s="22" t="s">
        <v>121</v>
      </c>
      <c r="J144" s="22" t="s">
        <v>406</v>
      </c>
      <c r="K144" s="22" t="s">
        <v>122</v>
      </c>
      <c r="L144" s="22" t="s">
        <v>126</v>
      </c>
    </row>
    <row r="145" s="3" customFormat="1" spans="1:12">
      <c r="A145" s="22">
        <v>143</v>
      </c>
      <c r="B145" s="22" t="s">
        <v>115</v>
      </c>
      <c r="C145" s="22" t="s">
        <v>14</v>
      </c>
      <c r="D145" s="23" t="s">
        <v>421</v>
      </c>
      <c r="E145" s="24" t="s">
        <v>422</v>
      </c>
      <c r="F145" s="22" t="s">
        <v>118</v>
      </c>
      <c r="G145" s="25" t="s">
        <v>119</v>
      </c>
      <c r="H145" s="22" t="s">
        <v>129</v>
      </c>
      <c r="I145" s="22" t="s">
        <v>121</v>
      </c>
      <c r="J145" s="22" t="s">
        <v>406</v>
      </c>
      <c r="K145" s="22" t="s">
        <v>122</v>
      </c>
      <c r="L145" s="22" t="s">
        <v>130</v>
      </c>
    </row>
    <row r="146" s="4" customFormat="1" ht="40.5" spans="1:12">
      <c r="A146" s="22">
        <v>144</v>
      </c>
      <c r="B146" s="27" t="s">
        <v>131</v>
      </c>
      <c r="C146" s="28" t="s">
        <v>14</v>
      </c>
      <c r="D146" s="29" t="s">
        <v>423</v>
      </c>
      <c r="E146" s="30">
        <v>20210908079</v>
      </c>
      <c r="F146" s="28">
        <v>1.6</v>
      </c>
      <c r="G146" s="27" t="s">
        <v>133</v>
      </c>
      <c r="H146" s="28" t="s">
        <v>134</v>
      </c>
      <c r="I146" s="28" t="s">
        <v>135</v>
      </c>
      <c r="J146" s="28" t="s">
        <v>406</v>
      </c>
      <c r="K146" s="28" t="s">
        <v>122</v>
      </c>
      <c r="L146" s="28"/>
    </row>
    <row r="147" s="4" customFormat="1" ht="40.5" spans="1:12">
      <c r="A147" s="22">
        <v>145</v>
      </c>
      <c r="B147" s="27" t="s">
        <v>131</v>
      </c>
      <c r="C147" s="28" t="s">
        <v>14</v>
      </c>
      <c r="D147" s="29" t="s">
        <v>424</v>
      </c>
      <c r="E147" s="30">
        <v>20210908093</v>
      </c>
      <c r="F147" s="28">
        <v>1.6</v>
      </c>
      <c r="G147" s="141" t="s">
        <v>137</v>
      </c>
      <c r="H147" s="28" t="s">
        <v>138</v>
      </c>
      <c r="I147" s="28" t="s">
        <v>135</v>
      </c>
      <c r="J147" s="28" t="s">
        <v>406</v>
      </c>
      <c r="K147" s="28" t="s">
        <v>122</v>
      </c>
      <c r="L147" s="28"/>
    </row>
    <row r="148" s="4" customFormat="1" ht="40.5" spans="1:12">
      <c r="A148" s="22">
        <v>146</v>
      </c>
      <c r="B148" s="27" t="s">
        <v>131</v>
      </c>
      <c r="C148" s="28" t="s">
        <v>14</v>
      </c>
      <c r="D148" s="29" t="s">
        <v>425</v>
      </c>
      <c r="E148" s="30">
        <v>20210908088</v>
      </c>
      <c r="F148" s="28">
        <v>1.6</v>
      </c>
      <c r="G148" s="141" t="s">
        <v>137</v>
      </c>
      <c r="H148" s="28" t="s">
        <v>138</v>
      </c>
      <c r="I148" s="28" t="s">
        <v>135</v>
      </c>
      <c r="J148" s="28" t="s">
        <v>406</v>
      </c>
      <c r="K148" s="28" t="s">
        <v>122</v>
      </c>
      <c r="L148" s="28"/>
    </row>
    <row r="149" s="4" customFormat="1" ht="40.5" spans="1:12">
      <c r="A149" s="22">
        <v>147</v>
      </c>
      <c r="B149" s="27" t="s">
        <v>131</v>
      </c>
      <c r="C149" s="28" t="s">
        <v>14</v>
      </c>
      <c r="D149" s="29" t="s">
        <v>426</v>
      </c>
      <c r="E149" s="30">
        <v>20210908065</v>
      </c>
      <c r="F149" s="28">
        <v>1.6</v>
      </c>
      <c r="G149" s="27" t="s">
        <v>133</v>
      </c>
      <c r="H149" s="28" t="s">
        <v>134</v>
      </c>
      <c r="I149" s="28" t="s">
        <v>135</v>
      </c>
      <c r="J149" s="28" t="s">
        <v>406</v>
      </c>
      <c r="K149" s="28" t="s">
        <v>122</v>
      </c>
      <c r="L149" s="28"/>
    </row>
    <row r="150" s="4" customFormat="1" ht="40.5" spans="1:12">
      <c r="A150" s="22">
        <v>148</v>
      </c>
      <c r="B150" s="28" t="s">
        <v>131</v>
      </c>
      <c r="C150" s="28" t="s">
        <v>14</v>
      </c>
      <c r="D150" s="29" t="s">
        <v>427</v>
      </c>
      <c r="E150" s="30" t="s">
        <v>428</v>
      </c>
      <c r="F150" s="28">
        <v>2.5</v>
      </c>
      <c r="G150" s="27" t="s">
        <v>133</v>
      </c>
      <c r="H150" s="28" t="s">
        <v>141</v>
      </c>
      <c r="I150" s="28" t="s">
        <v>135</v>
      </c>
      <c r="J150" s="28" t="s">
        <v>406</v>
      </c>
      <c r="K150" s="28" t="s">
        <v>122</v>
      </c>
      <c r="L150" s="28" t="s">
        <v>142</v>
      </c>
    </row>
    <row r="151" s="4" customFormat="1" ht="40.5" spans="1:12">
      <c r="A151" s="22">
        <v>149</v>
      </c>
      <c r="B151" s="28" t="s">
        <v>131</v>
      </c>
      <c r="C151" s="28" t="s">
        <v>14</v>
      </c>
      <c r="D151" s="29" t="s">
        <v>429</v>
      </c>
      <c r="E151" s="30" t="s">
        <v>430</v>
      </c>
      <c r="F151" s="28">
        <v>2.5</v>
      </c>
      <c r="G151" s="27" t="s">
        <v>145</v>
      </c>
      <c r="H151" s="28" t="s">
        <v>141</v>
      </c>
      <c r="I151" s="28" t="s">
        <v>135</v>
      </c>
      <c r="J151" s="28" t="s">
        <v>406</v>
      </c>
      <c r="K151" s="28" t="s">
        <v>122</v>
      </c>
      <c r="L151" s="28" t="s">
        <v>146</v>
      </c>
    </row>
    <row r="152" s="4" customFormat="1" ht="40.5" spans="1:12">
      <c r="A152" s="22">
        <v>150</v>
      </c>
      <c r="B152" s="28" t="s">
        <v>131</v>
      </c>
      <c r="C152" s="28" t="s">
        <v>14</v>
      </c>
      <c r="D152" s="29" t="s">
        <v>431</v>
      </c>
      <c r="E152" s="30" t="s">
        <v>432</v>
      </c>
      <c r="F152" s="28">
        <v>2.5</v>
      </c>
      <c r="G152" s="27" t="s">
        <v>133</v>
      </c>
      <c r="H152" s="28" t="s">
        <v>141</v>
      </c>
      <c r="I152" s="28" t="s">
        <v>135</v>
      </c>
      <c r="J152" s="28" t="s">
        <v>406</v>
      </c>
      <c r="K152" s="28" t="s">
        <v>122</v>
      </c>
      <c r="L152" s="28" t="s">
        <v>142</v>
      </c>
    </row>
    <row r="153" s="4" customFormat="1" ht="40.5" spans="1:12">
      <c r="A153" s="22">
        <v>151</v>
      </c>
      <c r="B153" s="28" t="s">
        <v>131</v>
      </c>
      <c r="C153" s="28" t="s">
        <v>14</v>
      </c>
      <c r="D153" s="29" t="s">
        <v>433</v>
      </c>
      <c r="E153" s="30" t="s">
        <v>434</v>
      </c>
      <c r="F153" s="28">
        <v>2.5</v>
      </c>
      <c r="G153" s="27" t="s">
        <v>145</v>
      </c>
      <c r="H153" s="28" t="s">
        <v>141</v>
      </c>
      <c r="I153" s="28" t="s">
        <v>135</v>
      </c>
      <c r="J153" s="28" t="s">
        <v>406</v>
      </c>
      <c r="K153" s="28" t="s">
        <v>122</v>
      </c>
      <c r="L153" s="28" t="s">
        <v>146</v>
      </c>
    </row>
    <row r="154" s="3" customFormat="1" spans="1:12">
      <c r="A154" s="22">
        <v>152</v>
      </c>
      <c r="B154" s="22" t="s">
        <v>13</v>
      </c>
      <c r="C154" s="22" t="s">
        <v>14</v>
      </c>
      <c r="D154" s="23" t="s">
        <v>435</v>
      </c>
      <c r="E154" s="24" t="s">
        <v>436</v>
      </c>
      <c r="F154" s="22"/>
      <c r="G154" s="22" t="s">
        <v>17</v>
      </c>
      <c r="H154" s="22" t="s">
        <v>18</v>
      </c>
      <c r="I154" s="22" t="s">
        <v>19</v>
      </c>
      <c r="J154" s="22" t="s">
        <v>437</v>
      </c>
      <c r="K154" s="22" t="s">
        <v>438</v>
      </c>
      <c r="L154" s="22">
        <v>31</v>
      </c>
    </row>
    <row r="155" s="3" customFormat="1" spans="1:12">
      <c r="A155" s="22">
        <v>153</v>
      </c>
      <c r="B155" s="22" t="s">
        <v>13</v>
      </c>
      <c r="C155" s="22" t="s">
        <v>14</v>
      </c>
      <c r="D155" s="23" t="s">
        <v>439</v>
      </c>
      <c r="E155" s="24" t="s">
        <v>440</v>
      </c>
      <c r="F155" s="22"/>
      <c r="G155" s="22" t="s">
        <v>17</v>
      </c>
      <c r="H155" s="22" t="s">
        <v>18</v>
      </c>
      <c r="I155" s="22" t="s">
        <v>19</v>
      </c>
      <c r="J155" s="22" t="s">
        <v>437</v>
      </c>
      <c r="K155" s="22" t="s">
        <v>441</v>
      </c>
      <c r="L155" s="22">
        <v>32</v>
      </c>
    </row>
    <row r="156" s="3" customFormat="1" spans="1:12">
      <c r="A156" s="22">
        <v>154</v>
      </c>
      <c r="B156" s="22" t="s">
        <v>107</v>
      </c>
      <c r="C156" s="22" t="s">
        <v>14</v>
      </c>
      <c r="D156" s="23" t="s">
        <v>442</v>
      </c>
      <c r="E156" s="24"/>
      <c r="F156" s="22"/>
      <c r="G156" s="142" t="s">
        <v>389</v>
      </c>
      <c r="H156" s="22"/>
      <c r="I156" s="22"/>
      <c r="J156" s="22" t="s">
        <v>443</v>
      </c>
      <c r="K156" s="22"/>
      <c r="L156" s="22"/>
    </row>
    <row r="157" s="3" customFormat="1" spans="1:12">
      <c r="A157" s="22">
        <v>155</v>
      </c>
      <c r="B157" s="22" t="s">
        <v>55</v>
      </c>
      <c r="C157" s="22" t="s">
        <v>14</v>
      </c>
      <c r="D157" s="23" t="s">
        <v>444</v>
      </c>
      <c r="E157" s="24"/>
      <c r="F157" s="22"/>
      <c r="G157" s="22" t="s">
        <v>314</v>
      </c>
      <c r="H157" s="22"/>
      <c r="I157" s="22"/>
      <c r="J157" s="22" t="s">
        <v>445</v>
      </c>
      <c r="K157" s="22"/>
      <c r="L157" s="22"/>
    </row>
    <row r="158" s="3" customFormat="1" spans="1:12">
      <c r="A158" s="22">
        <v>156</v>
      </c>
      <c r="B158" s="22" t="s">
        <v>55</v>
      </c>
      <c r="C158" s="22" t="s">
        <v>14</v>
      </c>
      <c r="D158" s="23" t="s">
        <v>446</v>
      </c>
      <c r="E158" s="24"/>
      <c r="F158" s="22"/>
      <c r="G158" s="22" t="s">
        <v>314</v>
      </c>
      <c r="H158" s="22"/>
      <c r="I158" s="22"/>
      <c r="J158" s="22" t="s">
        <v>445</v>
      </c>
      <c r="K158" s="22"/>
      <c r="L158" s="22"/>
    </row>
    <row r="159" s="3" customFormat="1" spans="1:12">
      <c r="A159" s="22">
        <v>157</v>
      </c>
      <c r="B159" s="22" t="s">
        <v>55</v>
      </c>
      <c r="C159" s="22" t="s">
        <v>14</v>
      </c>
      <c r="D159" s="23" t="s">
        <v>447</v>
      </c>
      <c r="E159" s="24"/>
      <c r="F159" s="22"/>
      <c r="G159" s="22" t="s">
        <v>314</v>
      </c>
      <c r="H159" s="22"/>
      <c r="I159" s="22"/>
      <c r="J159" s="22" t="s">
        <v>445</v>
      </c>
      <c r="K159" s="22"/>
      <c r="L159" s="22"/>
    </row>
    <row r="160" s="3" customFormat="1" spans="1:12">
      <c r="A160" s="22">
        <v>158</v>
      </c>
      <c r="B160" s="22" t="s">
        <v>317</v>
      </c>
      <c r="C160" s="22" t="s">
        <v>14</v>
      </c>
      <c r="D160" s="23" t="s">
        <v>448</v>
      </c>
      <c r="E160" s="24">
        <v>220314700</v>
      </c>
      <c r="F160" s="22"/>
      <c r="G160" s="22"/>
      <c r="H160" s="22" t="s">
        <v>449</v>
      </c>
      <c r="I160" s="22"/>
      <c r="J160" s="22" t="s">
        <v>235</v>
      </c>
      <c r="K160" s="22"/>
      <c r="L160" s="22"/>
    </row>
    <row r="161" s="3" customFormat="1" spans="1:12">
      <c r="A161" s="22">
        <v>159</v>
      </c>
      <c r="B161" s="22" t="s">
        <v>87</v>
      </c>
      <c r="C161" s="22" t="s">
        <v>14</v>
      </c>
      <c r="D161" s="23" t="s">
        <v>450</v>
      </c>
      <c r="E161" s="24" t="s">
        <v>451</v>
      </c>
      <c r="F161" s="22"/>
      <c r="G161" s="22" t="s">
        <v>91</v>
      </c>
      <c r="H161" s="22" t="s">
        <v>92</v>
      </c>
      <c r="I161" s="22" t="s">
        <v>93</v>
      </c>
      <c r="J161" s="22" t="s">
        <v>235</v>
      </c>
      <c r="K161" s="22" t="s">
        <v>452</v>
      </c>
      <c r="L161" s="22"/>
    </row>
    <row r="162" s="3" customFormat="1" spans="1:12">
      <c r="A162" s="22">
        <v>160</v>
      </c>
      <c r="B162" s="22" t="s">
        <v>87</v>
      </c>
      <c r="C162" s="22" t="s">
        <v>14</v>
      </c>
      <c r="D162" s="23" t="s">
        <v>453</v>
      </c>
      <c r="E162" s="24" t="s">
        <v>454</v>
      </c>
      <c r="F162" s="22"/>
      <c r="G162" s="22" t="s">
        <v>91</v>
      </c>
      <c r="H162" s="22" t="s">
        <v>92</v>
      </c>
      <c r="I162" s="22" t="s">
        <v>93</v>
      </c>
      <c r="J162" s="22" t="s">
        <v>437</v>
      </c>
      <c r="K162" s="22" t="s">
        <v>455</v>
      </c>
      <c r="L162" s="22"/>
    </row>
    <row r="163" s="3" customFormat="1" ht="27" spans="1:12">
      <c r="A163" s="22">
        <v>161</v>
      </c>
      <c r="B163" s="22" t="s">
        <v>48</v>
      </c>
      <c r="C163" s="22" t="s">
        <v>14</v>
      </c>
      <c r="D163" s="23" t="s">
        <v>456</v>
      </c>
      <c r="E163" s="24" t="s">
        <v>457</v>
      </c>
      <c r="F163" s="22"/>
      <c r="G163" s="22" t="s">
        <v>51</v>
      </c>
      <c r="H163" s="22" t="s">
        <v>52</v>
      </c>
      <c r="I163" s="22" t="s">
        <v>53</v>
      </c>
      <c r="J163" s="22" t="s">
        <v>235</v>
      </c>
      <c r="K163" s="22" t="s">
        <v>458</v>
      </c>
      <c r="L163" s="22"/>
    </row>
    <row r="164" s="3" customFormat="1" spans="1:12">
      <c r="A164" s="22">
        <v>162</v>
      </c>
      <c r="B164" s="22" t="s">
        <v>330</v>
      </c>
      <c r="C164" s="22" t="s">
        <v>14</v>
      </c>
      <c r="D164" s="23" t="s">
        <v>459</v>
      </c>
      <c r="E164" s="24">
        <v>235010</v>
      </c>
      <c r="F164" s="22"/>
      <c r="G164" s="22" t="s">
        <v>460</v>
      </c>
      <c r="H164" s="22" t="s">
        <v>461</v>
      </c>
      <c r="I164" s="22" t="s">
        <v>334</v>
      </c>
      <c r="J164" s="22" t="s">
        <v>235</v>
      </c>
      <c r="K164" s="22"/>
      <c r="L164" s="22"/>
    </row>
    <row r="165" s="3" customFormat="1" spans="1:12">
      <c r="A165" s="22">
        <v>163</v>
      </c>
      <c r="B165" s="22" t="s">
        <v>330</v>
      </c>
      <c r="C165" s="22" t="s">
        <v>14</v>
      </c>
      <c r="D165" s="23" t="s">
        <v>462</v>
      </c>
      <c r="E165" s="24"/>
      <c r="F165" s="22"/>
      <c r="G165" s="22" t="s">
        <v>463</v>
      </c>
      <c r="H165" s="22"/>
      <c r="I165" s="22" t="s">
        <v>464</v>
      </c>
      <c r="J165" s="22" t="s">
        <v>235</v>
      </c>
      <c r="K165" s="22"/>
      <c r="L165" s="22"/>
    </row>
    <row r="166" s="3" customFormat="1" spans="1:12">
      <c r="A166" s="22">
        <v>164</v>
      </c>
      <c r="B166" s="22" t="s">
        <v>330</v>
      </c>
      <c r="C166" s="22" t="s">
        <v>14</v>
      </c>
      <c r="D166" s="23" t="s">
        <v>465</v>
      </c>
      <c r="E166" s="24"/>
      <c r="F166" s="22"/>
      <c r="G166" s="22" t="s">
        <v>343</v>
      </c>
      <c r="H166" s="22"/>
      <c r="I166" s="22" t="s">
        <v>466</v>
      </c>
      <c r="J166" s="22" t="s">
        <v>235</v>
      </c>
      <c r="K166" s="22"/>
      <c r="L166" s="22"/>
    </row>
    <row r="167" s="3" customFormat="1" spans="1:12">
      <c r="A167" s="22">
        <v>165</v>
      </c>
      <c r="B167" s="22" t="s">
        <v>330</v>
      </c>
      <c r="C167" s="22" t="s">
        <v>14</v>
      </c>
      <c r="D167" s="23" t="s">
        <v>467</v>
      </c>
      <c r="E167" s="24"/>
      <c r="F167" s="22"/>
      <c r="G167" s="22" t="s">
        <v>337</v>
      </c>
      <c r="H167" s="22"/>
      <c r="I167" s="22" t="s">
        <v>466</v>
      </c>
      <c r="J167" s="22" t="s">
        <v>235</v>
      </c>
      <c r="K167" s="22"/>
      <c r="L167" s="22"/>
    </row>
    <row r="168" s="3" customFormat="1" spans="1:12">
      <c r="A168" s="22">
        <v>166</v>
      </c>
      <c r="B168" s="22" t="s">
        <v>330</v>
      </c>
      <c r="C168" s="22" t="s">
        <v>14</v>
      </c>
      <c r="D168" s="23" t="s">
        <v>468</v>
      </c>
      <c r="E168" s="24"/>
      <c r="F168" s="22"/>
      <c r="G168" s="22" t="s">
        <v>340</v>
      </c>
      <c r="H168" s="22"/>
      <c r="I168" s="22" t="s">
        <v>466</v>
      </c>
      <c r="J168" s="22" t="s">
        <v>235</v>
      </c>
      <c r="K168" s="22"/>
      <c r="L168" s="22"/>
    </row>
    <row r="169" s="3" customFormat="1" spans="1:12">
      <c r="A169" s="22">
        <v>167</v>
      </c>
      <c r="B169" s="22" t="s">
        <v>330</v>
      </c>
      <c r="C169" s="22" t="s">
        <v>14</v>
      </c>
      <c r="D169" s="23" t="s">
        <v>469</v>
      </c>
      <c r="E169" s="24"/>
      <c r="F169" s="22"/>
      <c r="G169" s="22" t="s">
        <v>470</v>
      </c>
      <c r="H169" s="22"/>
      <c r="I169" s="22" t="s">
        <v>466</v>
      </c>
      <c r="J169" s="22" t="s">
        <v>235</v>
      </c>
      <c r="K169" s="22"/>
      <c r="L169" s="22"/>
    </row>
    <row r="170" s="3" customFormat="1" spans="1:12">
      <c r="A170" s="22">
        <v>168</v>
      </c>
      <c r="B170" s="22" t="s">
        <v>13</v>
      </c>
      <c r="C170" s="22" t="s">
        <v>14</v>
      </c>
      <c r="D170" s="23" t="s">
        <v>471</v>
      </c>
      <c r="E170" s="24" t="s">
        <v>472</v>
      </c>
      <c r="F170" s="22"/>
      <c r="G170" s="22" t="s">
        <v>17</v>
      </c>
      <c r="H170" s="22" t="s">
        <v>18</v>
      </c>
      <c r="I170" s="22" t="s">
        <v>19</v>
      </c>
      <c r="J170" s="22" t="s">
        <v>473</v>
      </c>
      <c r="K170" s="22"/>
      <c r="L170" s="22">
        <v>30</v>
      </c>
    </row>
    <row r="171" s="3" customFormat="1" ht="40.5" spans="1:12">
      <c r="A171" s="22">
        <v>169</v>
      </c>
      <c r="B171" s="25" t="s">
        <v>131</v>
      </c>
      <c r="C171" s="22" t="s">
        <v>14</v>
      </c>
      <c r="D171" s="23" t="s">
        <v>474</v>
      </c>
      <c r="E171" s="24">
        <v>20210908077</v>
      </c>
      <c r="F171" s="22">
        <v>1.6</v>
      </c>
      <c r="G171" s="25" t="s">
        <v>133</v>
      </c>
      <c r="H171" s="22" t="s">
        <v>134</v>
      </c>
      <c r="I171" s="22" t="s">
        <v>135</v>
      </c>
      <c r="J171" s="22" t="s">
        <v>473</v>
      </c>
      <c r="K171" s="22" t="s">
        <v>122</v>
      </c>
      <c r="L171" s="22"/>
    </row>
    <row r="172" s="3" customFormat="1" ht="40.5" spans="1:12">
      <c r="A172" s="22">
        <v>170</v>
      </c>
      <c r="B172" s="25" t="s">
        <v>131</v>
      </c>
      <c r="C172" s="22" t="s">
        <v>14</v>
      </c>
      <c r="D172" s="23" t="s">
        <v>475</v>
      </c>
      <c r="E172" s="24">
        <v>20210908084</v>
      </c>
      <c r="F172" s="22">
        <v>1.6</v>
      </c>
      <c r="G172" s="142" t="s">
        <v>137</v>
      </c>
      <c r="H172" s="22" t="s">
        <v>138</v>
      </c>
      <c r="I172" s="22" t="s">
        <v>135</v>
      </c>
      <c r="J172" s="22" t="s">
        <v>473</v>
      </c>
      <c r="K172" s="22" t="s">
        <v>122</v>
      </c>
      <c r="L172" s="22"/>
    </row>
    <row r="173" s="3" customFormat="1" spans="1:12">
      <c r="A173" s="22">
        <v>171</v>
      </c>
      <c r="B173" s="22" t="s">
        <v>115</v>
      </c>
      <c r="C173" s="22" t="s">
        <v>14</v>
      </c>
      <c r="D173" s="23" t="s">
        <v>476</v>
      </c>
      <c r="E173" s="24"/>
      <c r="F173" s="22" t="s">
        <v>51</v>
      </c>
      <c r="G173" s="22" t="s">
        <v>477</v>
      </c>
      <c r="H173" s="22" t="s">
        <v>478</v>
      </c>
      <c r="I173" s="22" t="s">
        <v>479</v>
      </c>
      <c r="J173" s="22" t="s">
        <v>480</v>
      </c>
      <c r="K173" s="33" t="s">
        <v>481</v>
      </c>
      <c r="L173" s="25" t="s">
        <v>482</v>
      </c>
    </row>
    <row r="174" s="3" customFormat="1" spans="1:12">
      <c r="A174" s="22">
        <v>172</v>
      </c>
      <c r="B174" s="22" t="s">
        <v>115</v>
      </c>
      <c r="C174" s="22" t="s">
        <v>14</v>
      </c>
      <c r="D174" s="23" t="s">
        <v>483</v>
      </c>
      <c r="E174" s="24"/>
      <c r="F174" s="22" t="s">
        <v>51</v>
      </c>
      <c r="G174" s="22" t="s">
        <v>477</v>
      </c>
      <c r="H174" s="22" t="s">
        <v>478</v>
      </c>
      <c r="I174" s="22" t="s">
        <v>479</v>
      </c>
      <c r="J174" s="22" t="s">
        <v>480</v>
      </c>
      <c r="K174" s="33" t="s">
        <v>484</v>
      </c>
      <c r="L174" s="25" t="s">
        <v>482</v>
      </c>
    </row>
    <row r="175" s="3" customFormat="1" ht="40.5" spans="1:12">
      <c r="A175" s="22">
        <v>173</v>
      </c>
      <c r="B175" s="22" t="s">
        <v>115</v>
      </c>
      <c r="C175" s="22" t="s">
        <v>14</v>
      </c>
      <c r="D175" s="23" t="s">
        <v>485</v>
      </c>
      <c r="E175" s="24"/>
      <c r="F175" s="22" t="s">
        <v>51</v>
      </c>
      <c r="G175" s="22" t="s">
        <v>477</v>
      </c>
      <c r="H175" s="22" t="s">
        <v>478</v>
      </c>
      <c r="I175" s="22" t="s">
        <v>479</v>
      </c>
      <c r="J175" s="22" t="s">
        <v>480</v>
      </c>
      <c r="K175" s="33" t="s">
        <v>486</v>
      </c>
      <c r="L175" s="25" t="s">
        <v>482</v>
      </c>
    </row>
    <row r="176" s="3" customFormat="1" ht="27" spans="1:12">
      <c r="A176" s="22">
        <v>174</v>
      </c>
      <c r="B176" s="22" t="s">
        <v>115</v>
      </c>
      <c r="C176" s="22" t="s">
        <v>14</v>
      </c>
      <c r="D176" s="23" t="s">
        <v>487</v>
      </c>
      <c r="E176" s="24"/>
      <c r="F176" s="22" t="s">
        <v>51</v>
      </c>
      <c r="G176" s="22" t="s">
        <v>488</v>
      </c>
      <c r="H176" s="22" t="s">
        <v>489</v>
      </c>
      <c r="I176" s="22" t="s">
        <v>479</v>
      </c>
      <c r="J176" s="22" t="s">
        <v>480</v>
      </c>
      <c r="K176" s="33" t="s">
        <v>490</v>
      </c>
      <c r="L176" s="25" t="s">
        <v>482</v>
      </c>
    </row>
    <row r="177" s="3" customFormat="1" ht="27" spans="1:12">
      <c r="A177" s="22">
        <v>175</v>
      </c>
      <c r="B177" s="22" t="s">
        <v>115</v>
      </c>
      <c r="C177" s="22" t="s">
        <v>14</v>
      </c>
      <c r="D177" s="23" t="s">
        <v>491</v>
      </c>
      <c r="E177" s="24"/>
      <c r="F177" s="22" t="s">
        <v>51</v>
      </c>
      <c r="G177" s="22" t="s">
        <v>477</v>
      </c>
      <c r="H177" s="22" t="s">
        <v>478</v>
      </c>
      <c r="I177" s="22" t="s">
        <v>479</v>
      </c>
      <c r="J177" s="22" t="s">
        <v>480</v>
      </c>
      <c r="K177" s="33" t="s">
        <v>492</v>
      </c>
      <c r="L177" s="25" t="s">
        <v>482</v>
      </c>
    </row>
    <row r="178" s="3" customFormat="1" ht="27" spans="1:12">
      <c r="A178" s="22">
        <v>176</v>
      </c>
      <c r="B178" s="22" t="s">
        <v>115</v>
      </c>
      <c r="C178" s="22" t="s">
        <v>14</v>
      </c>
      <c r="D178" s="23" t="s">
        <v>493</v>
      </c>
      <c r="E178" s="24"/>
      <c r="F178" s="22" t="s">
        <v>51</v>
      </c>
      <c r="G178" s="22" t="s">
        <v>477</v>
      </c>
      <c r="H178" s="22" t="s">
        <v>478</v>
      </c>
      <c r="I178" s="22" t="s">
        <v>479</v>
      </c>
      <c r="J178" s="22" t="s">
        <v>480</v>
      </c>
      <c r="K178" s="33" t="s">
        <v>492</v>
      </c>
      <c r="L178" s="25" t="s">
        <v>482</v>
      </c>
    </row>
    <row r="179" s="3" customFormat="1" ht="27" spans="1:12">
      <c r="A179" s="22">
        <v>177</v>
      </c>
      <c r="B179" s="22" t="s">
        <v>115</v>
      </c>
      <c r="C179" s="22" t="s">
        <v>14</v>
      </c>
      <c r="D179" s="23" t="s">
        <v>494</v>
      </c>
      <c r="E179" s="24"/>
      <c r="F179" s="22" t="s">
        <v>51</v>
      </c>
      <c r="G179" s="22" t="s">
        <v>477</v>
      </c>
      <c r="H179" s="22" t="s">
        <v>478</v>
      </c>
      <c r="I179" s="22" t="s">
        <v>479</v>
      </c>
      <c r="J179" s="22" t="s">
        <v>480</v>
      </c>
      <c r="K179" s="33" t="s">
        <v>492</v>
      </c>
      <c r="L179" s="25" t="s">
        <v>482</v>
      </c>
    </row>
    <row r="180" s="3" customFormat="1" spans="1:12">
      <c r="A180" s="22">
        <v>178</v>
      </c>
      <c r="B180" s="22" t="s">
        <v>115</v>
      </c>
      <c r="C180" s="22" t="s">
        <v>14</v>
      </c>
      <c r="D180" s="23" t="s">
        <v>495</v>
      </c>
      <c r="E180" s="24"/>
      <c r="F180" s="22" t="s">
        <v>51</v>
      </c>
      <c r="G180" s="22" t="s">
        <v>477</v>
      </c>
      <c r="H180" s="22" t="s">
        <v>478</v>
      </c>
      <c r="I180" s="22" t="s">
        <v>479</v>
      </c>
      <c r="J180" s="22" t="s">
        <v>480</v>
      </c>
      <c r="K180" s="33" t="s">
        <v>496</v>
      </c>
      <c r="L180" s="25" t="s">
        <v>482</v>
      </c>
    </row>
    <row r="181" s="3" customFormat="1" spans="1:12">
      <c r="A181" s="22">
        <v>179</v>
      </c>
      <c r="B181" s="22" t="s">
        <v>115</v>
      </c>
      <c r="C181" s="22" t="s">
        <v>14</v>
      </c>
      <c r="D181" s="23" t="s">
        <v>497</v>
      </c>
      <c r="E181" s="24"/>
      <c r="F181" s="22" t="s">
        <v>51</v>
      </c>
      <c r="G181" s="22" t="s">
        <v>498</v>
      </c>
      <c r="H181" s="22" t="s">
        <v>478</v>
      </c>
      <c r="I181" s="22" t="s">
        <v>479</v>
      </c>
      <c r="J181" s="22" t="s">
        <v>480</v>
      </c>
      <c r="K181" s="22" t="s">
        <v>499</v>
      </c>
      <c r="L181" s="25" t="s">
        <v>500</v>
      </c>
    </row>
    <row r="182" s="3" customFormat="1" ht="27" spans="1:12">
      <c r="A182" s="22">
        <v>180</v>
      </c>
      <c r="B182" s="22" t="s">
        <v>115</v>
      </c>
      <c r="C182" s="22" t="s">
        <v>14</v>
      </c>
      <c r="D182" s="23" t="s">
        <v>501</v>
      </c>
      <c r="E182" s="24"/>
      <c r="F182" s="22" t="s">
        <v>51</v>
      </c>
      <c r="G182" s="34" t="s">
        <v>477</v>
      </c>
      <c r="H182" s="22" t="s">
        <v>478</v>
      </c>
      <c r="I182" s="22" t="s">
        <v>479</v>
      </c>
      <c r="J182" s="22" t="s">
        <v>480</v>
      </c>
      <c r="K182" s="33" t="s">
        <v>502</v>
      </c>
      <c r="L182" s="25" t="s">
        <v>482</v>
      </c>
    </row>
    <row r="183" s="3" customFormat="1" ht="27" spans="1:12">
      <c r="A183" s="22">
        <v>181</v>
      </c>
      <c r="B183" s="22" t="s">
        <v>503</v>
      </c>
      <c r="C183" s="22" t="s">
        <v>88</v>
      </c>
      <c r="D183" s="23" t="s">
        <v>504</v>
      </c>
      <c r="E183" s="24"/>
      <c r="F183" s="22" t="s">
        <v>51</v>
      </c>
      <c r="G183" s="22" t="s">
        <v>505</v>
      </c>
      <c r="H183" s="22" t="s">
        <v>506</v>
      </c>
      <c r="I183" s="22" t="s">
        <v>479</v>
      </c>
      <c r="J183" s="22" t="s">
        <v>480</v>
      </c>
      <c r="K183" s="22" t="s">
        <v>507</v>
      </c>
      <c r="L183" s="25" t="s">
        <v>482</v>
      </c>
    </row>
    <row r="184" s="3" customFormat="1" ht="27" spans="1:12">
      <c r="A184" s="22">
        <v>182</v>
      </c>
      <c r="B184" s="22" t="s">
        <v>503</v>
      </c>
      <c r="C184" s="22" t="s">
        <v>88</v>
      </c>
      <c r="D184" s="23" t="s">
        <v>508</v>
      </c>
      <c r="E184" s="24"/>
      <c r="F184" s="22" t="s">
        <v>51</v>
      </c>
      <c r="G184" s="22" t="s">
        <v>505</v>
      </c>
      <c r="H184" s="22" t="s">
        <v>506</v>
      </c>
      <c r="I184" s="22" t="s">
        <v>479</v>
      </c>
      <c r="J184" s="22" t="s">
        <v>480</v>
      </c>
      <c r="K184" s="22" t="s">
        <v>507</v>
      </c>
      <c r="L184" s="25" t="s">
        <v>482</v>
      </c>
    </row>
    <row r="185" s="3" customFormat="1" ht="27" spans="1:12">
      <c r="A185" s="22">
        <v>183</v>
      </c>
      <c r="B185" s="22" t="s">
        <v>503</v>
      </c>
      <c r="C185" s="22" t="s">
        <v>88</v>
      </c>
      <c r="D185" s="23" t="s">
        <v>509</v>
      </c>
      <c r="E185" s="24"/>
      <c r="F185" s="22" t="s">
        <v>51</v>
      </c>
      <c r="G185" s="22" t="s">
        <v>505</v>
      </c>
      <c r="H185" s="22" t="s">
        <v>506</v>
      </c>
      <c r="I185" s="22" t="s">
        <v>479</v>
      </c>
      <c r="J185" s="22" t="s">
        <v>480</v>
      </c>
      <c r="K185" s="22" t="s">
        <v>507</v>
      </c>
      <c r="L185" s="25" t="s">
        <v>482</v>
      </c>
    </row>
    <row r="186" s="3" customFormat="1" ht="27" spans="1:12">
      <c r="A186" s="22">
        <v>184</v>
      </c>
      <c r="B186" s="22" t="s">
        <v>503</v>
      </c>
      <c r="C186" s="22" t="s">
        <v>88</v>
      </c>
      <c r="D186" s="23" t="s">
        <v>510</v>
      </c>
      <c r="E186" s="24"/>
      <c r="F186" s="22" t="s">
        <v>51</v>
      </c>
      <c r="G186" s="22" t="s">
        <v>505</v>
      </c>
      <c r="H186" s="22" t="s">
        <v>506</v>
      </c>
      <c r="I186" s="22" t="s">
        <v>479</v>
      </c>
      <c r="J186" s="22" t="s">
        <v>480</v>
      </c>
      <c r="K186" s="22" t="s">
        <v>511</v>
      </c>
      <c r="L186" s="25" t="s">
        <v>482</v>
      </c>
    </row>
    <row r="187" s="3" customFormat="1" ht="27" spans="1:12">
      <c r="A187" s="22">
        <v>185</v>
      </c>
      <c r="B187" s="22" t="s">
        <v>503</v>
      </c>
      <c r="C187" s="22" t="s">
        <v>88</v>
      </c>
      <c r="D187" s="23" t="s">
        <v>512</v>
      </c>
      <c r="E187" s="24"/>
      <c r="F187" s="22" t="s">
        <v>51</v>
      </c>
      <c r="G187" s="22" t="s">
        <v>505</v>
      </c>
      <c r="H187" s="22" t="s">
        <v>506</v>
      </c>
      <c r="I187" s="22" t="s">
        <v>479</v>
      </c>
      <c r="J187" s="22" t="s">
        <v>480</v>
      </c>
      <c r="K187" s="22" t="s">
        <v>511</v>
      </c>
      <c r="L187" s="25" t="s">
        <v>482</v>
      </c>
    </row>
    <row r="188" s="3" customFormat="1" ht="27" spans="1:12">
      <c r="A188" s="22">
        <v>186</v>
      </c>
      <c r="B188" s="22" t="s">
        <v>503</v>
      </c>
      <c r="C188" s="22" t="s">
        <v>88</v>
      </c>
      <c r="D188" s="23" t="s">
        <v>513</v>
      </c>
      <c r="E188" s="24"/>
      <c r="F188" s="22" t="s">
        <v>51</v>
      </c>
      <c r="G188" s="22" t="s">
        <v>505</v>
      </c>
      <c r="H188" s="22" t="s">
        <v>506</v>
      </c>
      <c r="I188" s="22" t="s">
        <v>479</v>
      </c>
      <c r="J188" s="22" t="s">
        <v>480</v>
      </c>
      <c r="K188" s="22" t="s">
        <v>511</v>
      </c>
      <c r="L188" s="25" t="s">
        <v>482</v>
      </c>
    </row>
    <row r="189" s="3" customFormat="1" ht="27" spans="1:12">
      <c r="A189" s="22">
        <v>187</v>
      </c>
      <c r="B189" s="22" t="s">
        <v>503</v>
      </c>
      <c r="C189" s="22" t="s">
        <v>88</v>
      </c>
      <c r="D189" s="23" t="s">
        <v>514</v>
      </c>
      <c r="E189" s="24"/>
      <c r="F189" s="22" t="s">
        <v>51</v>
      </c>
      <c r="G189" s="22" t="s">
        <v>515</v>
      </c>
      <c r="H189" s="22" t="s">
        <v>516</v>
      </c>
      <c r="I189" s="22" t="s">
        <v>479</v>
      </c>
      <c r="J189" s="22" t="s">
        <v>480</v>
      </c>
      <c r="K189" s="22" t="s">
        <v>517</v>
      </c>
      <c r="L189" s="25" t="s">
        <v>482</v>
      </c>
    </row>
    <row r="190" s="3" customFormat="1" ht="27" spans="1:12">
      <c r="A190" s="22">
        <v>188</v>
      </c>
      <c r="B190" s="22" t="s">
        <v>503</v>
      </c>
      <c r="C190" s="22" t="s">
        <v>88</v>
      </c>
      <c r="D190" s="23" t="s">
        <v>518</v>
      </c>
      <c r="E190" s="24"/>
      <c r="F190" s="22" t="s">
        <v>51</v>
      </c>
      <c r="G190" s="22" t="s">
        <v>505</v>
      </c>
      <c r="H190" s="22" t="s">
        <v>506</v>
      </c>
      <c r="I190" s="22" t="s">
        <v>479</v>
      </c>
      <c r="J190" s="22" t="s">
        <v>480</v>
      </c>
      <c r="K190" s="22" t="s">
        <v>519</v>
      </c>
      <c r="L190" s="25" t="s">
        <v>482</v>
      </c>
    </row>
    <row r="191" s="3" customFormat="1" spans="1:12">
      <c r="A191" s="22">
        <v>189</v>
      </c>
      <c r="B191" s="22" t="s">
        <v>520</v>
      </c>
      <c r="C191" s="22" t="s">
        <v>14</v>
      </c>
      <c r="D191" s="23" t="s">
        <v>521</v>
      </c>
      <c r="E191" s="24"/>
      <c r="F191" s="22" t="s">
        <v>51</v>
      </c>
      <c r="G191" s="22" t="s">
        <v>515</v>
      </c>
      <c r="H191" s="22" t="s">
        <v>522</v>
      </c>
      <c r="I191" s="22" t="s">
        <v>479</v>
      </c>
      <c r="J191" s="22" t="s">
        <v>480</v>
      </c>
      <c r="K191" s="22" t="s">
        <v>523</v>
      </c>
      <c r="L191" s="25" t="s">
        <v>482</v>
      </c>
    </row>
    <row r="192" s="3" customFormat="1" spans="1:12">
      <c r="A192" s="22">
        <v>190</v>
      </c>
      <c r="B192" s="22" t="s">
        <v>520</v>
      </c>
      <c r="C192" s="22" t="s">
        <v>14</v>
      </c>
      <c r="D192" s="23" t="s">
        <v>524</v>
      </c>
      <c r="E192" s="24"/>
      <c r="F192" s="22" t="s">
        <v>51</v>
      </c>
      <c r="G192" s="22" t="s">
        <v>515</v>
      </c>
      <c r="H192" s="22" t="s">
        <v>522</v>
      </c>
      <c r="I192" s="22" t="s">
        <v>479</v>
      </c>
      <c r="J192" s="22" t="s">
        <v>480</v>
      </c>
      <c r="K192" s="22" t="s">
        <v>525</v>
      </c>
      <c r="L192" s="25" t="s">
        <v>482</v>
      </c>
    </row>
    <row r="193" s="3" customFormat="1" spans="1:12">
      <c r="A193" s="22">
        <v>191</v>
      </c>
      <c r="B193" s="22" t="s">
        <v>520</v>
      </c>
      <c r="C193" s="22" t="s">
        <v>14</v>
      </c>
      <c r="D193" s="23" t="s">
        <v>526</v>
      </c>
      <c r="E193" s="24"/>
      <c r="F193" s="22" t="s">
        <v>51</v>
      </c>
      <c r="G193" s="22" t="s">
        <v>515</v>
      </c>
      <c r="H193" s="22" t="s">
        <v>522</v>
      </c>
      <c r="I193" s="22" t="s">
        <v>479</v>
      </c>
      <c r="J193" s="22" t="s">
        <v>480</v>
      </c>
      <c r="K193" s="22" t="s">
        <v>527</v>
      </c>
      <c r="L193" s="25" t="s">
        <v>482</v>
      </c>
    </row>
    <row r="194" s="3" customFormat="1" spans="1:12">
      <c r="A194" s="22">
        <v>192</v>
      </c>
      <c r="B194" s="22" t="s">
        <v>520</v>
      </c>
      <c r="C194" s="22" t="s">
        <v>14</v>
      </c>
      <c r="D194" s="23" t="s">
        <v>528</v>
      </c>
      <c r="E194" s="24"/>
      <c r="F194" s="22" t="s">
        <v>51</v>
      </c>
      <c r="G194" s="25" t="s">
        <v>529</v>
      </c>
      <c r="H194" s="22" t="s">
        <v>530</v>
      </c>
      <c r="I194" s="22" t="s">
        <v>479</v>
      </c>
      <c r="J194" s="22" t="s">
        <v>480</v>
      </c>
      <c r="K194" s="22" t="s">
        <v>531</v>
      </c>
      <c r="L194" s="25" t="s">
        <v>500</v>
      </c>
    </row>
    <row r="195" s="3" customFormat="1" spans="1:12">
      <c r="A195" s="22">
        <v>193</v>
      </c>
      <c r="B195" s="22" t="s">
        <v>520</v>
      </c>
      <c r="C195" s="22" t="s">
        <v>14</v>
      </c>
      <c r="D195" s="23" t="s">
        <v>532</v>
      </c>
      <c r="E195" s="24"/>
      <c r="F195" s="22" t="s">
        <v>51</v>
      </c>
      <c r="G195" s="25" t="s">
        <v>529</v>
      </c>
      <c r="H195" s="22" t="s">
        <v>530</v>
      </c>
      <c r="I195" s="22" t="s">
        <v>479</v>
      </c>
      <c r="J195" s="22" t="s">
        <v>480</v>
      </c>
      <c r="K195" s="22" t="s">
        <v>533</v>
      </c>
      <c r="L195" s="25" t="s">
        <v>500</v>
      </c>
    </row>
    <row r="196" s="3" customFormat="1" spans="1:12">
      <c r="A196" s="22">
        <v>194</v>
      </c>
      <c r="B196" s="22" t="s">
        <v>520</v>
      </c>
      <c r="C196" s="22" t="s">
        <v>14</v>
      </c>
      <c r="D196" s="23" t="s">
        <v>534</v>
      </c>
      <c r="E196" s="24"/>
      <c r="F196" s="22" t="s">
        <v>51</v>
      </c>
      <c r="G196" s="22" t="s">
        <v>515</v>
      </c>
      <c r="H196" s="22" t="s">
        <v>522</v>
      </c>
      <c r="I196" s="22" t="s">
        <v>479</v>
      </c>
      <c r="J196" s="22" t="s">
        <v>480</v>
      </c>
      <c r="K196" s="22" t="s">
        <v>535</v>
      </c>
      <c r="L196" s="25" t="s">
        <v>482</v>
      </c>
    </row>
    <row r="197" s="3" customFormat="1" spans="1:12">
      <c r="A197" s="22">
        <v>195</v>
      </c>
      <c r="B197" s="22" t="s">
        <v>520</v>
      </c>
      <c r="C197" s="22" t="s">
        <v>14</v>
      </c>
      <c r="D197" s="23" t="s">
        <v>536</v>
      </c>
      <c r="E197" s="24"/>
      <c r="F197" s="22" t="s">
        <v>51</v>
      </c>
      <c r="G197" s="25" t="s">
        <v>529</v>
      </c>
      <c r="H197" s="22" t="s">
        <v>530</v>
      </c>
      <c r="I197" s="22" t="s">
        <v>479</v>
      </c>
      <c r="J197" s="22" t="s">
        <v>480</v>
      </c>
      <c r="K197" s="22" t="s">
        <v>537</v>
      </c>
      <c r="L197" s="25" t="s">
        <v>500</v>
      </c>
    </row>
    <row r="198" s="3" customFormat="1" spans="1:12">
      <c r="A198" s="22">
        <v>196</v>
      </c>
      <c r="B198" s="22" t="s">
        <v>538</v>
      </c>
      <c r="C198" s="22" t="s">
        <v>14</v>
      </c>
      <c r="D198" s="23" t="s">
        <v>539</v>
      </c>
      <c r="E198" s="24" t="s">
        <v>540</v>
      </c>
      <c r="F198" s="22"/>
      <c r="G198" s="22" t="s">
        <v>51</v>
      </c>
      <c r="H198" s="22" t="s">
        <v>541</v>
      </c>
      <c r="I198" s="22" t="s">
        <v>19</v>
      </c>
      <c r="J198" s="22" t="s">
        <v>480</v>
      </c>
      <c r="K198" s="22" t="s">
        <v>480</v>
      </c>
      <c r="L198" s="22"/>
    </row>
    <row r="199" s="3" customFormat="1" ht="27" spans="1:12">
      <c r="A199" s="22">
        <v>197</v>
      </c>
      <c r="B199" s="25" t="s">
        <v>131</v>
      </c>
      <c r="C199" s="22" t="s">
        <v>14</v>
      </c>
      <c r="D199" s="23" t="s">
        <v>542</v>
      </c>
      <c r="E199" s="24">
        <v>17050025</v>
      </c>
      <c r="F199" s="22">
        <v>1.6</v>
      </c>
      <c r="G199" s="25" t="s">
        <v>133</v>
      </c>
      <c r="H199" s="22" t="s">
        <v>134</v>
      </c>
      <c r="I199" s="22" t="s">
        <v>543</v>
      </c>
      <c r="J199" s="22" t="s">
        <v>544</v>
      </c>
      <c r="K199" s="22" t="s">
        <v>122</v>
      </c>
      <c r="L199" s="22"/>
    </row>
    <row r="200" s="3" customFormat="1" ht="27" spans="1:12">
      <c r="A200" s="22">
        <v>198</v>
      </c>
      <c r="B200" s="25" t="s">
        <v>131</v>
      </c>
      <c r="C200" s="22" t="s">
        <v>14</v>
      </c>
      <c r="D200" s="23" t="s">
        <v>545</v>
      </c>
      <c r="E200" s="24">
        <v>170500110</v>
      </c>
      <c r="F200" s="22">
        <v>1.6</v>
      </c>
      <c r="G200" s="142" t="s">
        <v>137</v>
      </c>
      <c r="H200" s="22" t="s">
        <v>138</v>
      </c>
      <c r="I200" s="22" t="s">
        <v>543</v>
      </c>
      <c r="J200" s="22" t="s">
        <v>544</v>
      </c>
      <c r="K200" s="22" t="s">
        <v>122</v>
      </c>
      <c r="L200" s="22"/>
    </row>
    <row r="201" s="3" customFormat="1" ht="27" spans="1:12">
      <c r="A201" s="22">
        <v>199</v>
      </c>
      <c r="B201" s="22" t="s">
        <v>13</v>
      </c>
      <c r="C201" s="22" t="s">
        <v>14</v>
      </c>
      <c r="D201" s="23" t="s">
        <v>546</v>
      </c>
      <c r="E201" s="24" t="s">
        <v>547</v>
      </c>
      <c r="F201" s="22"/>
      <c r="G201" s="22" t="s">
        <v>17</v>
      </c>
      <c r="H201" s="22" t="s">
        <v>18</v>
      </c>
      <c r="I201" s="22" t="s">
        <v>19</v>
      </c>
      <c r="J201" s="22" t="s">
        <v>548</v>
      </c>
      <c r="K201" s="22" t="s">
        <v>549</v>
      </c>
      <c r="L201" s="22">
        <v>53</v>
      </c>
    </row>
    <row r="202" s="3" customFormat="1" ht="27" spans="1:12">
      <c r="A202" s="22">
        <v>200</v>
      </c>
      <c r="B202" s="22" t="s">
        <v>550</v>
      </c>
      <c r="C202" s="22" t="s">
        <v>14</v>
      </c>
      <c r="D202" s="23" t="s">
        <v>551</v>
      </c>
      <c r="E202" s="24" t="s">
        <v>552</v>
      </c>
      <c r="F202" s="22" t="s">
        <v>553</v>
      </c>
      <c r="G202" s="22" t="s">
        <v>554</v>
      </c>
      <c r="H202" s="22"/>
      <c r="I202" s="22" t="s">
        <v>555</v>
      </c>
      <c r="J202" s="22" t="s">
        <v>548</v>
      </c>
      <c r="K202" s="22"/>
      <c r="L202" s="22"/>
    </row>
    <row r="203" s="3" customFormat="1" spans="1:12">
      <c r="A203" s="22">
        <v>201</v>
      </c>
      <c r="B203" s="22" t="s">
        <v>87</v>
      </c>
      <c r="C203" s="22" t="s">
        <v>14</v>
      </c>
      <c r="D203" s="23" t="s">
        <v>556</v>
      </c>
      <c r="E203" s="24" t="s">
        <v>557</v>
      </c>
      <c r="F203" s="22"/>
      <c r="G203" s="22" t="s">
        <v>91</v>
      </c>
      <c r="H203" s="22" t="s">
        <v>92</v>
      </c>
      <c r="I203" s="22" t="s">
        <v>93</v>
      </c>
      <c r="J203" s="22" t="s">
        <v>238</v>
      </c>
      <c r="K203" s="22" t="s">
        <v>558</v>
      </c>
      <c r="L203" s="22"/>
    </row>
    <row r="204" s="3" customFormat="1" spans="1:12">
      <c r="A204" s="22">
        <v>202</v>
      </c>
      <c r="B204" s="22" t="s">
        <v>87</v>
      </c>
      <c r="C204" s="22" t="s">
        <v>14</v>
      </c>
      <c r="D204" s="23" t="s">
        <v>559</v>
      </c>
      <c r="E204" s="24" t="s">
        <v>560</v>
      </c>
      <c r="F204" s="22"/>
      <c r="G204" s="22" t="s">
        <v>91</v>
      </c>
      <c r="H204" s="22" t="s">
        <v>92</v>
      </c>
      <c r="I204" s="22" t="s">
        <v>93</v>
      </c>
      <c r="J204" s="22" t="s">
        <v>238</v>
      </c>
      <c r="K204" s="22" t="s">
        <v>558</v>
      </c>
      <c r="L204" s="22"/>
    </row>
    <row r="205" s="3" customFormat="1" ht="40.5" spans="1:12">
      <c r="A205" s="22">
        <v>203</v>
      </c>
      <c r="B205" s="22" t="s">
        <v>48</v>
      </c>
      <c r="C205" s="22" t="s">
        <v>14</v>
      </c>
      <c r="D205" s="23" t="s">
        <v>561</v>
      </c>
      <c r="E205" s="24" t="s">
        <v>562</v>
      </c>
      <c r="F205" s="22"/>
      <c r="G205" s="22" t="s">
        <v>374</v>
      </c>
      <c r="H205" s="22" t="s">
        <v>52</v>
      </c>
      <c r="I205" s="22" t="s">
        <v>375</v>
      </c>
      <c r="J205" s="22" t="s">
        <v>238</v>
      </c>
      <c r="K205" s="22" t="s">
        <v>563</v>
      </c>
      <c r="L205" s="22"/>
    </row>
    <row r="206" s="3" customFormat="1" ht="27" spans="1:12">
      <c r="A206" s="22">
        <v>204</v>
      </c>
      <c r="B206" s="22" t="s">
        <v>13</v>
      </c>
      <c r="C206" s="22" t="s">
        <v>14</v>
      </c>
      <c r="D206" s="23" t="s">
        <v>564</v>
      </c>
      <c r="E206" s="24" t="s">
        <v>565</v>
      </c>
      <c r="F206" s="22"/>
      <c r="G206" s="22" t="s">
        <v>17</v>
      </c>
      <c r="H206" s="22" t="s">
        <v>18</v>
      </c>
      <c r="I206" s="22" t="s">
        <v>19</v>
      </c>
      <c r="J206" s="22" t="s">
        <v>566</v>
      </c>
      <c r="K206" s="22" t="s">
        <v>567</v>
      </c>
      <c r="L206" s="22">
        <v>49</v>
      </c>
    </row>
    <row r="207" s="3" customFormat="1" ht="40.5" spans="1:12">
      <c r="A207" s="22">
        <v>205</v>
      </c>
      <c r="B207" s="25" t="s">
        <v>131</v>
      </c>
      <c r="C207" s="22" t="s">
        <v>14</v>
      </c>
      <c r="D207" s="23" t="s">
        <v>568</v>
      </c>
      <c r="E207" s="24">
        <v>20210908095</v>
      </c>
      <c r="F207" s="22">
        <v>1.6</v>
      </c>
      <c r="G207" s="142" t="s">
        <v>137</v>
      </c>
      <c r="H207" s="22" t="s">
        <v>138</v>
      </c>
      <c r="I207" s="22" t="s">
        <v>135</v>
      </c>
      <c r="J207" s="22" t="s">
        <v>566</v>
      </c>
      <c r="K207" s="22" t="s">
        <v>122</v>
      </c>
      <c r="L207" s="22"/>
    </row>
    <row r="208" s="3" customFormat="1" ht="40.5" spans="1:12">
      <c r="A208" s="22">
        <v>206</v>
      </c>
      <c r="B208" s="25" t="s">
        <v>131</v>
      </c>
      <c r="C208" s="22" t="s">
        <v>14</v>
      </c>
      <c r="D208" s="23" t="s">
        <v>569</v>
      </c>
      <c r="E208" s="24">
        <v>20210908063</v>
      </c>
      <c r="F208" s="22">
        <v>1.6</v>
      </c>
      <c r="G208" s="25" t="s">
        <v>133</v>
      </c>
      <c r="H208" s="22" t="s">
        <v>134</v>
      </c>
      <c r="I208" s="22" t="s">
        <v>135</v>
      </c>
      <c r="J208" s="22" t="s">
        <v>566</v>
      </c>
      <c r="K208" s="22" t="s">
        <v>122</v>
      </c>
      <c r="L208" s="22"/>
    </row>
    <row r="209" s="3" customFormat="1" ht="27" spans="1:12">
      <c r="A209" s="22">
        <v>207</v>
      </c>
      <c r="B209" s="22" t="s">
        <v>13</v>
      </c>
      <c r="C209" s="22" t="s">
        <v>14</v>
      </c>
      <c r="D209" s="23" t="s">
        <v>570</v>
      </c>
      <c r="E209" s="24" t="s">
        <v>571</v>
      </c>
      <c r="F209" s="22"/>
      <c r="G209" s="22" t="s">
        <v>17</v>
      </c>
      <c r="H209" s="22" t="s">
        <v>18</v>
      </c>
      <c r="I209" s="22" t="s">
        <v>19</v>
      </c>
      <c r="J209" s="22" t="s">
        <v>572</v>
      </c>
      <c r="K209" s="22" t="s">
        <v>573</v>
      </c>
      <c r="L209" s="22">
        <v>58</v>
      </c>
    </row>
    <row r="210" s="3" customFormat="1" spans="1:12">
      <c r="A210" s="22">
        <v>208</v>
      </c>
      <c r="B210" s="22" t="s">
        <v>13</v>
      </c>
      <c r="C210" s="22" t="s">
        <v>14</v>
      </c>
      <c r="D210" s="23" t="s">
        <v>574</v>
      </c>
      <c r="E210" s="24"/>
      <c r="F210" s="22"/>
      <c r="G210" s="22" t="s">
        <v>17</v>
      </c>
      <c r="H210" s="22" t="s">
        <v>18</v>
      </c>
      <c r="I210" s="22" t="s">
        <v>19</v>
      </c>
      <c r="J210" s="22" t="s">
        <v>575</v>
      </c>
      <c r="K210" s="22"/>
      <c r="L210" s="22"/>
    </row>
    <row r="211" s="3" customFormat="1" ht="27" spans="1:12">
      <c r="A211" s="22">
        <v>209</v>
      </c>
      <c r="B211" s="22" t="s">
        <v>13</v>
      </c>
      <c r="C211" s="22" t="s">
        <v>14</v>
      </c>
      <c r="D211" s="23" t="s">
        <v>576</v>
      </c>
      <c r="E211" s="24" t="s">
        <v>577</v>
      </c>
      <c r="F211" s="22"/>
      <c r="G211" s="22" t="s">
        <v>17</v>
      </c>
      <c r="H211" s="22" t="s">
        <v>18</v>
      </c>
      <c r="I211" s="22" t="s">
        <v>19</v>
      </c>
      <c r="J211" s="22" t="s">
        <v>578</v>
      </c>
      <c r="K211" s="22" t="s">
        <v>579</v>
      </c>
      <c r="L211" s="22">
        <v>43</v>
      </c>
    </row>
    <row r="212" s="3" customFormat="1" ht="27" spans="1:12">
      <c r="A212" s="22">
        <v>210</v>
      </c>
      <c r="B212" s="22" t="s">
        <v>13</v>
      </c>
      <c r="C212" s="22" t="s">
        <v>14</v>
      </c>
      <c r="D212" s="23" t="s">
        <v>580</v>
      </c>
      <c r="E212" s="24" t="s">
        <v>581</v>
      </c>
      <c r="F212" s="22"/>
      <c r="G212" s="22" t="s">
        <v>17</v>
      </c>
      <c r="H212" s="22" t="s">
        <v>582</v>
      </c>
      <c r="I212" s="22" t="s">
        <v>19</v>
      </c>
      <c r="J212" s="22" t="s">
        <v>578</v>
      </c>
      <c r="K212" s="22" t="s">
        <v>583</v>
      </c>
      <c r="L212" s="22">
        <v>46</v>
      </c>
    </row>
    <row r="213" s="3" customFormat="1" spans="1:12">
      <c r="A213" s="22">
        <v>211</v>
      </c>
      <c r="B213" s="22" t="s">
        <v>87</v>
      </c>
      <c r="C213" s="22" t="s">
        <v>14</v>
      </c>
      <c r="D213" s="23" t="s">
        <v>584</v>
      </c>
      <c r="E213" s="24" t="s">
        <v>585</v>
      </c>
      <c r="F213" s="22"/>
      <c r="G213" s="22" t="s">
        <v>91</v>
      </c>
      <c r="H213" s="22" t="s">
        <v>92</v>
      </c>
      <c r="I213" s="22" t="s">
        <v>93</v>
      </c>
      <c r="J213" s="22" t="s">
        <v>572</v>
      </c>
      <c r="K213" s="22" t="s">
        <v>586</v>
      </c>
      <c r="L213" s="22"/>
    </row>
    <row r="214" s="3" customFormat="1" spans="1:12">
      <c r="A214" s="22">
        <v>212</v>
      </c>
      <c r="B214" s="22" t="s">
        <v>87</v>
      </c>
      <c r="C214" s="22" t="s">
        <v>14</v>
      </c>
      <c r="D214" s="23" t="s">
        <v>587</v>
      </c>
      <c r="E214" s="24" t="s">
        <v>588</v>
      </c>
      <c r="F214" s="22"/>
      <c r="G214" s="22" t="s">
        <v>91</v>
      </c>
      <c r="H214" s="22" t="s">
        <v>92</v>
      </c>
      <c r="I214" s="22" t="s">
        <v>93</v>
      </c>
      <c r="J214" s="22" t="s">
        <v>572</v>
      </c>
      <c r="K214" s="22" t="s">
        <v>586</v>
      </c>
      <c r="L214" s="22"/>
    </row>
    <row r="215" s="3" customFormat="1" spans="1:12">
      <c r="A215" s="22">
        <v>213</v>
      </c>
      <c r="B215" s="22" t="s">
        <v>87</v>
      </c>
      <c r="C215" s="22" t="s">
        <v>14</v>
      </c>
      <c r="D215" s="23" t="s">
        <v>589</v>
      </c>
      <c r="E215" s="24" t="s">
        <v>590</v>
      </c>
      <c r="F215" s="22"/>
      <c r="G215" s="22" t="s">
        <v>91</v>
      </c>
      <c r="H215" s="22" t="s">
        <v>92</v>
      </c>
      <c r="I215" s="22" t="s">
        <v>93</v>
      </c>
      <c r="J215" s="22" t="s">
        <v>572</v>
      </c>
      <c r="K215" s="22" t="s">
        <v>586</v>
      </c>
      <c r="L215" s="22"/>
    </row>
    <row r="216" s="3" customFormat="1" spans="1:12">
      <c r="A216" s="22">
        <v>214</v>
      </c>
      <c r="B216" s="22" t="s">
        <v>87</v>
      </c>
      <c r="C216" s="22" t="s">
        <v>14</v>
      </c>
      <c r="D216" s="23" t="s">
        <v>591</v>
      </c>
      <c r="E216" s="24" t="s">
        <v>592</v>
      </c>
      <c r="F216" s="22"/>
      <c r="G216" s="22" t="s">
        <v>91</v>
      </c>
      <c r="H216" s="22" t="s">
        <v>92</v>
      </c>
      <c r="I216" s="22" t="s">
        <v>93</v>
      </c>
      <c r="J216" s="22" t="s">
        <v>572</v>
      </c>
      <c r="K216" s="22" t="s">
        <v>586</v>
      </c>
      <c r="L216" s="22"/>
    </row>
    <row r="217" s="3" customFormat="1" spans="1:12">
      <c r="A217" s="22">
        <v>215</v>
      </c>
      <c r="B217" s="22" t="s">
        <v>87</v>
      </c>
      <c r="C217" s="22" t="s">
        <v>14</v>
      </c>
      <c r="D217" s="23" t="s">
        <v>593</v>
      </c>
      <c r="E217" s="24" t="s">
        <v>594</v>
      </c>
      <c r="F217" s="22"/>
      <c r="G217" s="22" t="s">
        <v>91</v>
      </c>
      <c r="H217" s="22" t="s">
        <v>92</v>
      </c>
      <c r="I217" s="22" t="s">
        <v>93</v>
      </c>
      <c r="J217" s="22" t="s">
        <v>572</v>
      </c>
      <c r="K217" s="22" t="s">
        <v>586</v>
      </c>
      <c r="L217" s="22"/>
    </row>
    <row r="218" s="3" customFormat="1" spans="1:12">
      <c r="A218" s="22">
        <v>216</v>
      </c>
      <c r="B218" s="22" t="s">
        <v>87</v>
      </c>
      <c r="C218" s="22" t="s">
        <v>14</v>
      </c>
      <c r="D218" s="23" t="s">
        <v>595</v>
      </c>
      <c r="E218" s="24" t="s">
        <v>596</v>
      </c>
      <c r="F218" s="22"/>
      <c r="G218" s="22" t="s">
        <v>91</v>
      </c>
      <c r="H218" s="22" t="s">
        <v>92</v>
      </c>
      <c r="I218" s="22" t="s">
        <v>93</v>
      </c>
      <c r="J218" s="22" t="s">
        <v>572</v>
      </c>
      <c r="K218" s="22" t="s">
        <v>586</v>
      </c>
      <c r="L218" s="22"/>
    </row>
    <row r="219" s="3" customFormat="1" spans="1:12">
      <c r="A219" s="22">
        <v>217</v>
      </c>
      <c r="B219" s="22" t="s">
        <v>87</v>
      </c>
      <c r="C219" s="22" t="s">
        <v>14</v>
      </c>
      <c r="D219" s="23" t="s">
        <v>597</v>
      </c>
      <c r="E219" s="24" t="s">
        <v>598</v>
      </c>
      <c r="F219" s="22"/>
      <c r="G219" s="22" t="s">
        <v>91</v>
      </c>
      <c r="H219" s="22" t="s">
        <v>92</v>
      </c>
      <c r="I219" s="22" t="s">
        <v>93</v>
      </c>
      <c r="J219" s="22" t="s">
        <v>572</v>
      </c>
      <c r="K219" s="22" t="s">
        <v>586</v>
      </c>
      <c r="L219" s="22"/>
    </row>
    <row r="220" s="3" customFormat="1" spans="1:12">
      <c r="A220" s="22">
        <v>218</v>
      </c>
      <c r="B220" s="22" t="s">
        <v>87</v>
      </c>
      <c r="C220" s="22" t="s">
        <v>14</v>
      </c>
      <c r="D220" s="23" t="s">
        <v>599</v>
      </c>
      <c r="E220" s="24" t="s">
        <v>600</v>
      </c>
      <c r="F220" s="22"/>
      <c r="G220" s="22" t="s">
        <v>91</v>
      </c>
      <c r="H220" s="22" t="s">
        <v>92</v>
      </c>
      <c r="I220" s="22" t="s">
        <v>93</v>
      </c>
      <c r="J220" s="22" t="s">
        <v>572</v>
      </c>
      <c r="K220" s="22" t="s">
        <v>586</v>
      </c>
      <c r="L220" s="22"/>
    </row>
    <row r="221" s="3" customFormat="1" spans="1:12">
      <c r="A221" s="22">
        <v>219</v>
      </c>
      <c r="B221" s="22" t="s">
        <v>87</v>
      </c>
      <c r="C221" s="22" t="s">
        <v>14</v>
      </c>
      <c r="D221" s="23" t="s">
        <v>601</v>
      </c>
      <c r="E221" s="24" t="s">
        <v>602</v>
      </c>
      <c r="F221" s="22"/>
      <c r="G221" s="22" t="s">
        <v>91</v>
      </c>
      <c r="H221" s="22" t="s">
        <v>92</v>
      </c>
      <c r="I221" s="22" t="s">
        <v>93</v>
      </c>
      <c r="J221" s="22" t="s">
        <v>572</v>
      </c>
      <c r="K221" s="22" t="s">
        <v>586</v>
      </c>
      <c r="L221" s="22"/>
    </row>
    <row r="222" s="3" customFormat="1" ht="40.5" spans="1:12">
      <c r="A222" s="22">
        <v>220</v>
      </c>
      <c r="B222" s="22" t="s">
        <v>48</v>
      </c>
      <c r="C222" s="22" t="s">
        <v>14</v>
      </c>
      <c r="D222" s="23" t="s">
        <v>603</v>
      </c>
      <c r="E222" s="24" t="s">
        <v>604</v>
      </c>
      <c r="F222" s="22"/>
      <c r="G222" s="22" t="s">
        <v>374</v>
      </c>
      <c r="H222" s="22" t="s">
        <v>52</v>
      </c>
      <c r="I222" s="22" t="s">
        <v>375</v>
      </c>
      <c r="J222" s="22" t="s">
        <v>572</v>
      </c>
      <c r="K222" s="22" t="s">
        <v>605</v>
      </c>
      <c r="L222" s="22"/>
    </row>
    <row r="223" s="4" customFormat="1" ht="27" spans="1:12">
      <c r="A223" s="22">
        <v>221</v>
      </c>
      <c r="B223" s="27" t="s">
        <v>131</v>
      </c>
      <c r="C223" s="28" t="s">
        <v>14</v>
      </c>
      <c r="D223" s="29" t="s">
        <v>606</v>
      </c>
      <c r="E223" s="30">
        <v>17050025</v>
      </c>
      <c r="F223" s="28">
        <v>1.6</v>
      </c>
      <c r="G223" s="141" t="s">
        <v>137</v>
      </c>
      <c r="H223" s="28" t="s">
        <v>138</v>
      </c>
      <c r="I223" s="28" t="s">
        <v>543</v>
      </c>
      <c r="J223" s="28" t="s">
        <v>572</v>
      </c>
      <c r="K223" s="28" t="s">
        <v>122</v>
      </c>
      <c r="L223" s="28"/>
    </row>
    <row r="224" s="4" customFormat="1" ht="27" spans="1:12">
      <c r="A224" s="22">
        <v>222</v>
      </c>
      <c r="B224" s="27" t="s">
        <v>131</v>
      </c>
      <c r="C224" s="28" t="s">
        <v>14</v>
      </c>
      <c r="D224" s="29" t="s">
        <v>607</v>
      </c>
      <c r="E224" s="30">
        <v>170500110</v>
      </c>
      <c r="F224" s="28">
        <v>1.6</v>
      </c>
      <c r="G224" s="27" t="s">
        <v>133</v>
      </c>
      <c r="H224" s="28" t="s">
        <v>134</v>
      </c>
      <c r="I224" s="28" t="s">
        <v>543</v>
      </c>
      <c r="J224" s="28" t="s">
        <v>572</v>
      </c>
      <c r="K224" s="28" t="s">
        <v>122</v>
      </c>
      <c r="L224" s="28"/>
    </row>
    <row r="225" s="3" customFormat="1" spans="1:12">
      <c r="A225" s="22">
        <v>223</v>
      </c>
      <c r="B225" s="25" t="s">
        <v>608</v>
      </c>
      <c r="C225" s="22" t="s">
        <v>14</v>
      </c>
      <c r="D225" s="23" t="s">
        <v>609</v>
      </c>
      <c r="E225" s="24"/>
      <c r="F225" s="22">
        <v>2.5</v>
      </c>
      <c r="G225" s="143" t="s">
        <v>610</v>
      </c>
      <c r="H225" s="22" t="s">
        <v>611</v>
      </c>
      <c r="I225" s="22" t="s">
        <v>612</v>
      </c>
      <c r="J225" s="22" t="s">
        <v>572</v>
      </c>
      <c r="K225" s="22"/>
      <c r="L225" s="22"/>
    </row>
    <row r="226" s="3" customFormat="1" ht="27" spans="1:12">
      <c r="A226" s="22">
        <v>224</v>
      </c>
      <c r="B226" s="22" t="s">
        <v>13</v>
      </c>
      <c r="C226" s="22" t="s">
        <v>14</v>
      </c>
      <c r="D226" s="23" t="s">
        <v>613</v>
      </c>
      <c r="E226" s="24" t="s">
        <v>614</v>
      </c>
      <c r="F226" s="22"/>
      <c r="G226" s="22" t="s">
        <v>17</v>
      </c>
      <c r="H226" s="22" t="s">
        <v>18</v>
      </c>
      <c r="I226" s="22" t="s">
        <v>19</v>
      </c>
      <c r="J226" s="22" t="s">
        <v>615</v>
      </c>
      <c r="K226" s="22" t="s">
        <v>616</v>
      </c>
      <c r="L226" s="22">
        <v>44</v>
      </c>
    </row>
    <row r="227" s="3" customFormat="1" spans="1:12">
      <c r="A227" s="22">
        <v>225</v>
      </c>
      <c r="B227" s="22" t="s">
        <v>538</v>
      </c>
      <c r="C227" s="22" t="s">
        <v>14</v>
      </c>
      <c r="D227" s="23" t="s">
        <v>617</v>
      </c>
      <c r="E227" s="24" t="s">
        <v>618</v>
      </c>
      <c r="F227" s="22"/>
      <c r="G227" s="22" t="s">
        <v>51</v>
      </c>
      <c r="H227" s="22" t="s">
        <v>541</v>
      </c>
      <c r="I227" s="22" t="s">
        <v>19</v>
      </c>
      <c r="J227" s="22" t="s">
        <v>575</v>
      </c>
      <c r="K227" s="22" t="s">
        <v>575</v>
      </c>
      <c r="L227" s="22"/>
    </row>
    <row r="228" s="3" customFormat="1" ht="27" spans="1:12">
      <c r="A228" s="22">
        <v>226</v>
      </c>
      <c r="B228" s="22" t="s">
        <v>13</v>
      </c>
      <c r="C228" s="22" t="s">
        <v>14</v>
      </c>
      <c r="D228" s="23" t="s">
        <v>619</v>
      </c>
      <c r="E228" s="24" t="s">
        <v>620</v>
      </c>
      <c r="F228" s="22"/>
      <c r="G228" s="22" t="s">
        <v>17</v>
      </c>
      <c r="H228" s="22" t="s">
        <v>18</v>
      </c>
      <c r="I228" s="22" t="s">
        <v>19</v>
      </c>
      <c r="J228" s="22" t="s">
        <v>578</v>
      </c>
      <c r="K228" s="22" t="s">
        <v>621</v>
      </c>
      <c r="L228" s="22">
        <v>45</v>
      </c>
    </row>
    <row r="229" s="3" customFormat="1" ht="27" spans="1:12">
      <c r="A229" s="22">
        <v>227</v>
      </c>
      <c r="B229" s="22" t="s">
        <v>13</v>
      </c>
      <c r="C229" s="22" t="s">
        <v>14</v>
      </c>
      <c r="D229" s="23" t="s">
        <v>622</v>
      </c>
      <c r="E229" s="24" t="s">
        <v>623</v>
      </c>
      <c r="F229" s="22"/>
      <c r="G229" s="22" t="s">
        <v>17</v>
      </c>
      <c r="H229" s="22" t="s">
        <v>18</v>
      </c>
      <c r="I229" s="22" t="s">
        <v>19</v>
      </c>
      <c r="J229" s="22" t="s">
        <v>624</v>
      </c>
      <c r="K229" s="22" t="s">
        <v>625</v>
      </c>
      <c r="L229" s="22"/>
    </row>
    <row r="230" s="3" customFormat="1" spans="1:12">
      <c r="A230" s="22">
        <v>228</v>
      </c>
      <c r="B230" s="22" t="s">
        <v>87</v>
      </c>
      <c r="C230" s="22" t="s">
        <v>14</v>
      </c>
      <c r="D230" s="23" t="s">
        <v>626</v>
      </c>
      <c r="E230" s="24" t="s">
        <v>627</v>
      </c>
      <c r="F230" s="22"/>
      <c r="G230" s="22" t="s">
        <v>91</v>
      </c>
      <c r="H230" s="22" t="s">
        <v>92</v>
      </c>
      <c r="I230" s="22" t="s">
        <v>93</v>
      </c>
      <c r="J230" s="22" t="s">
        <v>578</v>
      </c>
      <c r="K230" s="22" t="s">
        <v>628</v>
      </c>
      <c r="L230" s="22"/>
    </row>
    <row r="231" s="3" customFormat="1" ht="27" spans="1:12">
      <c r="A231" s="22">
        <v>229</v>
      </c>
      <c r="B231" s="22" t="s">
        <v>48</v>
      </c>
      <c r="C231" s="22" t="s">
        <v>14</v>
      </c>
      <c r="D231" s="23" t="s">
        <v>629</v>
      </c>
      <c r="E231" s="24" t="s">
        <v>630</v>
      </c>
      <c r="F231" s="22"/>
      <c r="G231" s="22" t="s">
        <v>51</v>
      </c>
      <c r="H231" s="22" t="s">
        <v>52</v>
      </c>
      <c r="I231" s="22" t="s">
        <v>53</v>
      </c>
      <c r="J231" s="22" t="s">
        <v>578</v>
      </c>
      <c r="K231" s="22" t="s">
        <v>631</v>
      </c>
      <c r="L231" s="22"/>
    </row>
    <row r="232" s="3" customFormat="1" spans="1:12">
      <c r="A232" s="22">
        <v>230</v>
      </c>
      <c r="B232" s="22" t="s">
        <v>632</v>
      </c>
      <c r="C232" s="22" t="s">
        <v>14</v>
      </c>
      <c r="D232" s="23" t="s">
        <v>633</v>
      </c>
      <c r="E232" s="24"/>
      <c r="F232" s="35">
        <v>1</v>
      </c>
      <c r="G232" s="142" t="s">
        <v>634</v>
      </c>
      <c r="H232" s="22" t="s">
        <v>635</v>
      </c>
      <c r="I232" s="22" t="s">
        <v>636</v>
      </c>
      <c r="J232" s="22" t="s">
        <v>624</v>
      </c>
      <c r="K232" s="22" t="s">
        <v>637</v>
      </c>
      <c r="L232" s="22"/>
    </row>
    <row r="233" s="3" customFormat="1" spans="1:12">
      <c r="A233" s="22">
        <v>231</v>
      </c>
      <c r="B233" s="22" t="s">
        <v>632</v>
      </c>
      <c r="C233" s="22" t="s">
        <v>14</v>
      </c>
      <c r="D233" s="23" t="s">
        <v>638</v>
      </c>
      <c r="E233" s="24"/>
      <c r="F233" s="35">
        <v>1</v>
      </c>
      <c r="G233" s="142" t="s">
        <v>634</v>
      </c>
      <c r="H233" s="22" t="s">
        <v>639</v>
      </c>
      <c r="I233" s="22" t="s">
        <v>636</v>
      </c>
      <c r="J233" s="22" t="s">
        <v>624</v>
      </c>
      <c r="K233" s="22" t="s">
        <v>637</v>
      </c>
      <c r="L233" s="22"/>
    </row>
    <row r="234" s="3" customFormat="1" spans="1:12">
      <c r="A234" s="22">
        <v>232</v>
      </c>
      <c r="B234" s="22" t="s">
        <v>640</v>
      </c>
      <c r="C234" s="22" t="s">
        <v>14</v>
      </c>
      <c r="D234" s="23" t="s">
        <v>641</v>
      </c>
      <c r="E234" s="24"/>
      <c r="F234" s="22"/>
      <c r="G234" s="142" t="s">
        <v>642</v>
      </c>
      <c r="H234" s="22" t="s">
        <v>51</v>
      </c>
      <c r="I234" s="22" t="s">
        <v>643</v>
      </c>
      <c r="J234" s="22" t="s">
        <v>624</v>
      </c>
      <c r="K234" s="22" t="s">
        <v>644</v>
      </c>
      <c r="L234" s="22"/>
    </row>
    <row r="235" s="3" customFormat="1" spans="1:12">
      <c r="A235" s="22">
        <v>233</v>
      </c>
      <c r="B235" s="22" t="s">
        <v>640</v>
      </c>
      <c r="C235" s="22" t="s">
        <v>14</v>
      </c>
      <c r="D235" s="23" t="s">
        <v>645</v>
      </c>
      <c r="E235" s="24"/>
      <c r="F235" s="22"/>
      <c r="G235" s="22" t="s">
        <v>57</v>
      </c>
      <c r="H235" s="22"/>
      <c r="I235" s="22" t="s">
        <v>643</v>
      </c>
      <c r="J235" s="22" t="s">
        <v>624</v>
      </c>
      <c r="K235" s="22" t="s">
        <v>646</v>
      </c>
      <c r="L235" s="22"/>
    </row>
    <row r="236" s="3" customFormat="1" spans="1:12">
      <c r="A236" s="22">
        <v>234</v>
      </c>
      <c r="B236" s="22" t="s">
        <v>640</v>
      </c>
      <c r="C236" s="22" t="s">
        <v>14</v>
      </c>
      <c r="D236" s="23" t="s">
        <v>647</v>
      </c>
      <c r="E236" s="24"/>
      <c r="F236" s="22"/>
      <c r="G236" s="142" t="s">
        <v>642</v>
      </c>
      <c r="H236" s="22" t="s">
        <v>51</v>
      </c>
      <c r="I236" s="22" t="s">
        <v>643</v>
      </c>
      <c r="J236" s="22" t="s">
        <v>624</v>
      </c>
      <c r="K236" s="22" t="s">
        <v>648</v>
      </c>
      <c r="L236" s="22"/>
    </row>
    <row r="237" s="3" customFormat="1" spans="1:12">
      <c r="A237" s="22">
        <v>235</v>
      </c>
      <c r="B237" s="22" t="s">
        <v>640</v>
      </c>
      <c r="C237" s="22" t="s">
        <v>14</v>
      </c>
      <c r="D237" s="23" t="s">
        <v>649</v>
      </c>
      <c r="E237" s="24"/>
      <c r="F237" s="22"/>
      <c r="G237" s="22" t="s">
        <v>57</v>
      </c>
      <c r="H237" s="22"/>
      <c r="I237" s="22" t="s">
        <v>643</v>
      </c>
      <c r="J237" s="22" t="s">
        <v>624</v>
      </c>
      <c r="K237" s="22" t="s">
        <v>650</v>
      </c>
      <c r="L237" s="22"/>
    </row>
    <row r="238" s="3" customFormat="1" spans="1:12">
      <c r="A238" s="22">
        <v>236</v>
      </c>
      <c r="B238" s="22" t="s">
        <v>640</v>
      </c>
      <c r="C238" s="22" t="s">
        <v>14</v>
      </c>
      <c r="D238" s="23" t="s">
        <v>651</v>
      </c>
      <c r="E238" s="24"/>
      <c r="F238" s="22"/>
      <c r="G238" s="142" t="s">
        <v>642</v>
      </c>
      <c r="H238" s="22"/>
      <c r="I238" s="22" t="s">
        <v>643</v>
      </c>
      <c r="J238" s="22" t="s">
        <v>624</v>
      </c>
      <c r="K238" s="22" t="s">
        <v>644</v>
      </c>
      <c r="L238" s="22"/>
    </row>
    <row r="239" s="3" customFormat="1" spans="1:12">
      <c r="A239" s="22">
        <v>237</v>
      </c>
      <c r="B239" s="22" t="s">
        <v>640</v>
      </c>
      <c r="C239" s="22" t="s">
        <v>14</v>
      </c>
      <c r="D239" s="23" t="s">
        <v>652</v>
      </c>
      <c r="E239" s="24"/>
      <c r="F239" s="22"/>
      <c r="G239" s="22" t="s">
        <v>57</v>
      </c>
      <c r="H239" s="22" t="s">
        <v>51</v>
      </c>
      <c r="I239" s="22" t="s">
        <v>643</v>
      </c>
      <c r="J239" s="22" t="s">
        <v>624</v>
      </c>
      <c r="K239" s="22" t="s">
        <v>646</v>
      </c>
      <c r="L239" s="22"/>
    </row>
    <row r="240" s="3" customFormat="1" spans="1:12">
      <c r="A240" s="22">
        <v>238</v>
      </c>
      <c r="B240" s="22" t="s">
        <v>640</v>
      </c>
      <c r="C240" s="22" t="s">
        <v>14</v>
      </c>
      <c r="D240" s="23" t="s">
        <v>653</v>
      </c>
      <c r="E240" s="24"/>
      <c r="F240" s="22"/>
      <c r="G240" s="142" t="s">
        <v>642</v>
      </c>
      <c r="H240" s="22" t="s">
        <v>51</v>
      </c>
      <c r="I240" s="22" t="s">
        <v>643</v>
      </c>
      <c r="J240" s="22" t="s">
        <v>624</v>
      </c>
      <c r="K240" s="22" t="s">
        <v>648</v>
      </c>
      <c r="L240" s="22"/>
    </row>
    <row r="241" s="3" customFormat="1" spans="1:12">
      <c r="A241" s="22">
        <v>239</v>
      </c>
      <c r="B241" s="22" t="s">
        <v>640</v>
      </c>
      <c r="C241" s="22" t="s">
        <v>14</v>
      </c>
      <c r="D241" s="23" t="s">
        <v>654</v>
      </c>
      <c r="E241" s="24"/>
      <c r="F241" s="22"/>
      <c r="G241" s="22" t="s">
        <v>57</v>
      </c>
      <c r="H241" s="22"/>
      <c r="I241" s="22" t="s">
        <v>643</v>
      </c>
      <c r="J241" s="22" t="s">
        <v>624</v>
      </c>
      <c r="K241" s="22" t="s">
        <v>650</v>
      </c>
      <c r="L241" s="22"/>
    </row>
    <row r="242" s="3" customFormat="1" spans="1:12">
      <c r="A242" s="22">
        <v>240</v>
      </c>
      <c r="B242" s="22" t="s">
        <v>115</v>
      </c>
      <c r="C242" s="22" t="s">
        <v>14</v>
      </c>
      <c r="D242" s="23" t="s">
        <v>655</v>
      </c>
      <c r="E242" s="24"/>
      <c r="F242" s="22"/>
      <c r="G242" s="22"/>
      <c r="H242" s="22" t="s">
        <v>489</v>
      </c>
      <c r="I242" s="22" t="s">
        <v>121</v>
      </c>
      <c r="J242" s="22" t="s">
        <v>624</v>
      </c>
      <c r="K242" s="22" t="s">
        <v>656</v>
      </c>
      <c r="L242" s="22"/>
    </row>
    <row r="243" s="3" customFormat="1" spans="1:12">
      <c r="A243" s="22">
        <v>241</v>
      </c>
      <c r="B243" s="22" t="s">
        <v>115</v>
      </c>
      <c r="C243" s="22" t="s">
        <v>14</v>
      </c>
      <c r="D243" s="23" t="s">
        <v>657</v>
      </c>
      <c r="E243" s="24"/>
      <c r="F243" s="22"/>
      <c r="G243" s="22"/>
      <c r="H243" s="22" t="s">
        <v>489</v>
      </c>
      <c r="I243" s="22" t="s">
        <v>121</v>
      </c>
      <c r="J243" s="22" t="s">
        <v>624</v>
      </c>
      <c r="K243" s="22" t="s">
        <v>656</v>
      </c>
      <c r="L243" s="22"/>
    </row>
    <row r="244" s="3" customFormat="1" spans="1:12">
      <c r="A244" s="22">
        <v>242</v>
      </c>
      <c r="B244" s="22" t="s">
        <v>115</v>
      </c>
      <c r="C244" s="22" t="s">
        <v>14</v>
      </c>
      <c r="D244" s="23" t="s">
        <v>658</v>
      </c>
      <c r="E244" s="24"/>
      <c r="F244" s="22"/>
      <c r="G244" s="22"/>
      <c r="H244" s="22" t="s">
        <v>489</v>
      </c>
      <c r="I244" s="22" t="s">
        <v>121</v>
      </c>
      <c r="J244" s="22" t="s">
        <v>624</v>
      </c>
      <c r="K244" s="22" t="s">
        <v>659</v>
      </c>
      <c r="L244" s="22"/>
    </row>
    <row r="245" s="3" customFormat="1" spans="1:12">
      <c r="A245" s="22">
        <v>243</v>
      </c>
      <c r="B245" s="22" t="s">
        <v>115</v>
      </c>
      <c r="C245" s="22" t="s">
        <v>14</v>
      </c>
      <c r="D245" s="23" t="s">
        <v>660</v>
      </c>
      <c r="E245" s="24"/>
      <c r="F245" s="22"/>
      <c r="G245" s="22"/>
      <c r="H245" s="22" t="s">
        <v>661</v>
      </c>
      <c r="I245" s="22" t="s">
        <v>121</v>
      </c>
      <c r="J245" s="22" t="s">
        <v>624</v>
      </c>
      <c r="K245" s="22" t="s">
        <v>659</v>
      </c>
      <c r="L245" s="22"/>
    </row>
    <row r="246" s="3" customFormat="1" spans="1:12">
      <c r="A246" s="22">
        <v>244</v>
      </c>
      <c r="B246" s="22" t="s">
        <v>115</v>
      </c>
      <c r="C246" s="22" t="s">
        <v>14</v>
      </c>
      <c r="D246" s="23" t="s">
        <v>662</v>
      </c>
      <c r="E246" s="24"/>
      <c r="F246" s="22"/>
      <c r="G246" s="22"/>
      <c r="H246" s="22" t="s">
        <v>489</v>
      </c>
      <c r="I246" s="22" t="s">
        <v>121</v>
      </c>
      <c r="J246" s="22" t="s">
        <v>624</v>
      </c>
      <c r="K246" s="22" t="s">
        <v>663</v>
      </c>
      <c r="L246" s="22"/>
    </row>
    <row r="247" s="3" customFormat="1" spans="1:12">
      <c r="A247" s="22">
        <v>245</v>
      </c>
      <c r="B247" s="22" t="s">
        <v>115</v>
      </c>
      <c r="C247" s="22" t="s">
        <v>14</v>
      </c>
      <c r="D247" s="23" t="s">
        <v>664</v>
      </c>
      <c r="E247" s="24"/>
      <c r="F247" s="22"/>
      <c r="G247" s="22"/>
      <c r="H247" s="22" t="s">
        <v>665</v>
      </c>
      <c r="I247" s="22" t="s">
        <v>121</v>
      </c>
      <c r="J247" s="22" t="s">
        <v>624</v>
      </c>
      <c r="K247" s="22" t="s">
        <v>663</v>
      </c>
      <c r="L247" s="22"/>
    </row>
    <row r="248" s="3" customFormat="1" spans="1:12">
      <c r="A248" s="22">
        <v>246</v>
      </c>
      <c r="B248" s="22" t="s">
        <v>115</v>
      </c>
      <c r="C248" s="22" t="s">
        <v>14</v>
      </c>
      <c r="D248" s="23" t="s">
        <v>666</v>
      </c>
      <c r="E248" s="24"/>
      <c r="F248" s="22"/>
      <c r="G248" s="22"/>
      <c r="H248" s="22" t="s">
        <v>489</v>
      </c>
      <c r="I248" s="22" t="s">
        <v>121</v>
      </c>
      <c r="J248" s="22" t="s">
        <v>624</v>
      </c>
      <c r="K248" s="22" t="s">
        <v>667</v>
      </c>
      <c r="L248" s="22"/>
    </row>
    <row r="249" s="3" customFormat="1" spans="1:12">
      <c r="A249" s="22">
        <v>247</v>
      </c>
      <c r="B249" s="22" t="s">
        <v>115</v>
      </c>
      <c r="C249" s="22" t="s">
        <v>14</v>
      </c>
      <c r="D249" s="23" t="s">
        <v>668</v>
      </c>
      <c r="E249" s="24"/>
      <c r="F249" s="22"/>
      <c r="G249" s="22"/>
      <c r="H249" s="22" t="s">
        <v>489</v>
      </c>
      <c r="I249" s="22" t="s">
        <v>121</v>
      </c>
      <c r="J249" s="22" t="s">
        <v>624</v>
      </c>
      <c r="K249" s="22" t="s">
        <v>667</v>
      </c>
      <c r="L249" s="22"/>
    </row>
    <row r="250" s="3" customFormat="1" spans="1:12">
      <c r="A250" s="22">
        <v>248</v>
      </c>
      <c r="B250" s="22" t="s">
        <v>115</v>
      </c>
      <c r="C250" s="22" t="s">
        <v>14</v>
      </c>
      <c r="D250" s="23" t="s">
        <v>669</v>
      </c>
      <c r="E250" s="24"/>
      <c r="F250" s="22"/>
      <c r="G250" s="22"/>
      <c r="H250" s="22" t="s">
        <v>489</v>
      </c>
      <c r="I250" s="22" t="s">
        <v>121</v>
      </c>
      <c r="J250" s="22" t="s">
        <v>624</v>
      </c>
      <c r="K250" s="22" t="s">
        <v>670</v>
      </c>
      <c r="L250" s="22"/>
    </row>
    <row r="251" s="3" customFormat="1" spans="1:12">
      <c r="A251" s="22">
        <v>249</v>
      </c>
      <c r="B251" s="22" t="s">
        <v>115</v>
      </c>
      <c r="C251" s="22" t="s">
        <v>14</v>
      </c>
      <c r="D251" s="23" t="s">
        <v>671</v>
      </c>
      <c r="E251" s="24"/>
      <c r="F251" s="22"/>
      <c r="G251" s="22"/>
      <c r="H251" s="22" t="s">
        <v>672</v>
      </c>
      <c r="I251" s="22" t="s">
        <v>121</v>
      </c>
      <c r="J251" s="22" t="s">
        <v>624</v>
      </c>
      <c r="K251" s="22" t="s">
        <v>670</v>
      </c>
      <c r="L251" s="22"/>
    </row>
    <row r="252" s="3" customFormat="1" spans="1:12">
      <c r="A252" s="22">
        <v>250</v>
      </c>
      <c r="B252" s="22" t="s">
        <v>115</v>
      </c>
      <c r="C252" s="22" t="s">
        <v>14</v>
      </c>
      <c r="D252" s="23" t="s">
        <v>673</v>
      </c>
      <c r="E252" s="24"/>
      <c r="F252" s="22"/>
      <c r="G252" s="22"/>
      <c r="H252" s="22" t="s">
        <v>489</v>
      </c>
      <c r="I252" s="22" t="s">
        <v>121</v>
      </c>
      <c r="J252" s="22" t="s">
        <v>624</v>
      </c>
      <c r="K252" s="22" t="s">
        <v>674</v>
      </c>
      <c r="L252" s="22"/>
    </row>
    <row r="253" s="3" customFormat="1" spans="1:12">
      <c r="A253" s="22">
        <v>251</v>
      </c>
      <c r="B253" s="22" t="s">
        <v>115</v>
      </c>
      <c r="C253" s="22" t="s">
        <v>14</v>
      </c>
      <c r="D253" s="23" t="s">
        <v>675</v>
      </c>
      <c r="E253" s="24"/>
      <c r="F253" s="22"/>
      <c r="G253" s="22"/>
      <c r="H253" s="22" t="s">
        <v>676</v>
      </c>
      <c r="I253" s="22" t="s">
        <v>121</v>
      </c>
      <c r="J253" s="22" t="s">
        <v>624</v>
      </c>
      <c r="K253" s="22" t="s">
        <v>674</v>
      </c>
      <c r="L253" s="22"/>
    </row>
    <row r="254" s="3" customFormat="1" spans="1:12">
      <c r="A254" s="22">
        <v>252</v>
      </c>
      <c r="B254" s="22" t="s">
        <v>115</v>
      </c>
      <c r="C254" s="22" t="s">
        <v>14</v>
      </c>
      <c r="D254" s="23" t="s">
        <v>677</v>
      </c>
      <c r="E254" s="24"/>
      <c r="F254" s="22"/>
      <c r="G254" s="22"/>
      <c r="H254" s="22" t="s">
        <v>489</v>
      </c>
      <c r="I254" s="22" t="s">
        <v>121</v>
      </c>
      <c r="J254" s="22" t="s">
        <v>624</v>
      </c>
      <c r="K254" s="22" t="s">
        <v>678</v>
      </c>
      <c r="L254" s="22"/>
    </row>
    <row r="255" s="3" customFormat="1" spans="1:12">
      <c r="A255" s="22">
        <v>253</v>
      </c>
      <c r="B255" s="22" t="s">
        <v>115</v>
      </c>
      <c r="C255" s="22" t="s">
        <v>14</v>
      </c>
      <c r="D255" s="23" t="s">
        <v>679</v>
      </c>
      <c r="E255" s="24"/>
      <c r="F255" s="22"/>
      <c r="G255" s="22"/>
      <c r="H255" s="22" t="s">
        <v>680</v>
      </c>
      <c r="I255" s="22" t="s">
        <v>121</v>
      </c>
      <c r="J255" s="22" t="s">
        <v>624</v>
      </c>
      <c r="K255" s="22" t="s">
        <v>678</v>
      </c>
      <c r="L255" s="22"/>
    </row>
    <row r="256" s="3" customFormat="1" spans="1:12">
      <c r="A256" s="22">
        <v>254</v>
      </c>
      <c r="B256" s="22" t="s">
        <v>115</v>
      </c>
      <c r="C256" s="22" t="s">
        <v>14</v>
      </c>
      <c r="D256" s="23" t="s">
        <v>681</v>
      </c>
      <c r="E256" s="24"/>
      <c r="F256" s="22"/>
      <c r="G256" s="22"/>
      <c r="H256" s="22" t="s">
        <v>489</v>
      </c>
      <c r="I256" s="22" t="s">
        <v>121</v>
      </c>
      <c r="J256" s="22" t="s">
        <v>624</v>
      </c>
      <c r="K256" s="22" t="s">
        <v>682</v>
      </c>
      <c r="L256" s="22"/>
    </row>
    <row r="257" s="3" customFormat="1" spans="1:12">
      <c r="A257" s="22">
        <v>255</v>
      </c>
      <c r="B257" s="22" t="s">
        <v>115</v>
      </c>
      <c r="C257" s="22" t="s">
        <v>14</v>
      </c>
      <c r="D257" s="23" t="s">
        <v>683</v>
      </c>
      <c r="E257" s="24"/>
      <c r="F257" s="22"/>
      <c r="G257" s="22"/>
      <c r="H257" s="22" t="s">
        <v>489</v>
      </c>
      <c r="I257" s="22" t="s">
        <v>121</v>
      </c>
      <c r="J257" s="22" t="s">
        <v>624</v>
      </c>
      <c r="K257" s="22" t="s">
        <v>682</v>
      </c>
      <c r="L257" s="22"/>
    </row>
    <row r="258" s="3" customFormat="1" spans="1:12">
      <c r="A258" s="22">
        <v>256</v>
      </c>
      <c r="B258" s="22" t="s">
        <v>115</v>
      </c>
      <c r="C258" s="22" t="s">
        <v>14</v>
      </c>
      <c r="D258" s="23" t="s">
        <v>684</v>
      </c>
      <c r="E258" s="24"/>
      <c r="F258" s="22"/>
      <c r="G258" s="22"/>
      <c r="H258" s="22" t="s">
        <v>489</v>
      </c>
      <c r="I258" s="22" t="s">
        <v>121</v>
      </c>
      <c r="J258" s="22" t="s">
        <v>624</v>
      </c>
      <c r="K258" s="22" t="s">
        <v>685</v>
      </c>
      <c r="L258" s="22"/>
    </row>
    <row r="259" s="3" customFormat="1" spans="1:12">
      <c r="A259" s="22">
        <v>257</v>
      </c>
      <c r="B259" s="22" t="s">
        <v>115</v>
      </c>
      <c r="C259" s="22" t="s">
        <v>14</v>
      </c>
      <c r="D259" s="23" t="s">
        <v>686</v>
      </c>
      <c r="E259" s="24"/>
      <c r="F259" s="22"/>
      <c r="G259" s="22"/>
      <c r="H259" s="22" t="s">
        <v>489</v>
      </c>
      <c r="I259" s="22" t="s">
        <v>121</v>
      </c>
      <c r="J259" s="22" t="s">
        <v>624</v>
      </c>
      <c r="K259" s="22" t="s">
        <v>685</v>
      </c>
      <c r="L259" s="22"/>
    </row>
    <row r="260" s="3" customFormat="1" spans="1:12">
      <c r="A260" s="22">
        <v>258</v>
      </c>
      <c r="B260" s="22" t="s">
        <v>115</v>
      </c>
      <c r="C260" s="22" t="s">
        <v>14</v>
      </c>
      <c r="D260" s="23" t="s">
        <v>687</v>
      </c>
      <c r="E260" s="24"/>
      <c r="F260" s="22"/>
      <c r="G260" s="22"/>
      <c r="H260" s="22" t="s">
        <v>489</v>
      </c>
      <c r="I260" s="22" t="s">
        <v>121</v>
      </c>
      <c r="J260" s="22" t="s">
        <v>624</v>
      </c>
      <c r="K260" s="22" t="s">
        <v>688</v>
      </c>
      <c r="L260" s="22"/>
    </row>
    <row r="261" s="3" customFormat="1" spans="1:12">
      <c r="A261" s="22">
        <v>259</v>
      </c>
      <c r="B261" s="22" t="s">
        <v>115</v>
      </c>
      <c r="C261" s="22" t="s">
        <v>14</v>
      </c>
      <c r="D261" s="23" t="s">
        <v>689</v>
      </c>
      <c r="E261" s="24"/>
      <c r="F261" s="22"/>
      <c r="G261" s="22"/>
      <c r="H261" s="22" t="s">
        <v>690</v>
      </c>
      <c r="I261" s="22" t="s">
        <v>121</v>
      </c>
      <c r="J261" s="22" t="s">
        <v>624</v>
      </c>
      <c r="K261" s="22" t="s">
        <v>688</v>
      </c>
      <c r="L261" s="22"/>
    </row>
    <row r="262" s="3" customFormat="1" spans="1:12">
      <c r="A262" s="22">
        <v>260</v>
      </c>
      <c r="B262" s="22" t="s">
        <v>115</v>
      </c>
      <c r="C262" s="22" t="s">
        <v>14</v>
      </c>
      <c r="D262" s="23" t="s">
        <v>691</v>
      </c>
      <c r="E262" s="24"/>
      <c r="F262" s="22"/>
      <c r="G262" s="22"/>
      <c r="H262" s="22" t="s">
        <v>489</v>
      </c>
      <c r="I262" s="22" t="s">
        <v>121</v>
      </c>
      <c r="J262" s="22" t="s">
        <v>624</v>
      </c>
      <c r="K262" s="22" t="s">
        <v>692</v>
      </c>
      <c r="L262" s="22"/>
    </row>
    <row r="263" s="3" customFormat="1" spans="1:12">
      <c r="A263" s="22">
        <v>261</v>
      </c>
      <c r="B263" s="22" t="s">
        <v>115</v>
      </c>
      <c r="C263" s="22" t="s">
        <v>14</v>
      </c>
      <c r="D263" s="23" t="s">
        <v>693</v>
      </c>
      <c r="E263" s="24"/>
      <c r="F263" s="22"/>
      <c r="G263" s="22"/>
      <c r="H263" s="22" t="s">
        <v>694</v>
      </c>
      <c r="I263" s="22" t="s">
        <v>121</v>
      </c>
      <c r="J263" s="22" t="s">
        <v>624</v>
      </c>
      <c r="K263" s="22" t="s">
        <v>692</v>
      </c>
      <c r="L263" s="22"/>
    </row>
    <row r="264" s="3" customFormat="1" spans="1:248">
      <c r="A264" s="22">
        <v>262</v>
      </c>
      <c r="B264" s="22" t="s">
        <v>115</v>
      </c>
      <c r="C264" s="22" t="s">
        <v>14</v>
      </c>
      <c r="D264" s="23" t="s">
        <v>695</v>
      </c>
      <c r="E264" s="24"/>
      <c r="F264" s="22"/>
      <c r="G264" s="22"/>
      <c r="H264" s="22" t="s">
        <v>489</v>
      </c>
      <c r="I264" s="22" t="s">
        <v>121</v>
      </c>
      <c r="J264" s="22" t="s">
        <v>624</v>
      </c>
      <c r="K264" s="22" t="s">
        <v>696</v>
      </c>
      <c r="L264" s="22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</row>
    <row r="265" s="3" customFormat="1" spans="1:12">
      <c r="A265" s="22">
        <v>263</v>
      </c>
      <c r="B265" s="22" t="s">
        <v>115</v>
      </c>
      <c r="C265" s="22" t="s">
        <v>14</v>
      </c>
      <c r="D265" s="23" t="s">
        <v>697</v>
      </c>
      <c r="E265" s="24"/>
      <c r="F265" s="22"/>
      <c r="G265" s="22"/>
      <c r="H265" s="22" t="s">
        <v>489</v>
      </c>
      <c r="I265" s="22" t="s">
        <v>121</v>
      </c>
      <c r="J265" s="22" t="s">
        <v>624</v>
      </c>
      <c r="K265" s="22" t="s">
        <v>696</v>
      </c>
      <c r="L265" s="22"/>
    </row>
    <row r="266" s="3" customFormat="1" spans="1:12">
      <c r="A266" s="22">
        <v>264</v>
      </c>
      <c r="B266" s="22" t="s">
        <v>115</v>
      </c>
      <c r="C266" s="22" t="s">
        <v>14</v>
      </c>
      <c r="D266" s="23" t="s">
        <v>698</v>
      </c>
      <c r="E266" s="24"/>
      <c r="F266" s="22"/>
      <c r="G266" s="22"/>
      <c r="H266" s="22" t="s">
        <v>489</v>
      </c>
      <c r="I266" s="22" t="s">
        <v>121</v>
      </c>
      <c r="J266" s="22" t="s">
        <v>624</v>
      </c>
      <c r="K266" s="22" t="s">
        <v>699</v>
      </c>
      <c r="L266" s="22"/>
    </row>
    <row r="267" s="3" customFormat="1" spans="1:12">
      <c r="A267" s="22">
        <v>265</v>
      </c>
      <c r="B267" s="22" t="s">
        <v>115</v>
      </c>
      <c r="C267" s="22" t="s">
        <v>14</v>
      </c>
      <c r="D267" s="23" t="s">
        <v>700</v>
      </c>
      <c r="E267" s="24"/>
      <c r="F267" s="22"/>
      <c r="G267" s="22"/>
      <c r="H267" s="22" t="s">
        <v>489</v>
      </c>
      <c r="I267" s="22" t="s">
        <v>121</v>
      </c>
      <c r="J267" s="22" t="s">
        <v>624</v>
      </c>
      <c r="K267" s="22" t="s">
        <v>699</v>
      </c>
      <c r="L267" s="22"/>
    </row>
    <row r="268" s="3" customFormat="1" spans="1:12">
      <c r="A268" s="22">
        <v>266</v>
      </c>
      <c r="B268" s="22" t="s">
        <v>115</v>
      </c>
      <c r="C268" s="22" t="s">
        <v>14</v>
      </c>
      <c r="D268" s="23" t="s">
        <v>701</v>
      </c>
      <c r="E268" s="24"/>
      <c r="F268" s="22"/>
      <c r="G268" s="22"/>
      <c r="H268" s="22" t="s">
        <v>489</v>
      </c>
      <c r="I268" s="22" t="s">
        <v>121</v>
      </c>
      <c r="J268" s="22" t="s">
        <v>624</v>
      </c>
      <c r="K268" s="22" t="s">
        <v>702</v>
      </c>
      <c r="L268" s="22"/>
    </row>
    <row r="269" s="3" customFormat="1" spans="1:12">
      <c r="A269" s="22">
        <v>267</v>
      </c>
      <c r="B269" s="22" t="s">
        <v>115</v>
      </c>
      <c r="C269" s="22" t="s">
        <v>14</v>
      </c>
      <c r="D269" s="23" t="s">
        <v>703</v>
      </c>
      <c r="E269" s="24"/>
      <c r="F269" s="22"/>
      <c r="G269" s="22"/>
      <c r="H269" s="22" t="s">
        <v>704</v>
      </c>
      <c r="I269" s="22" t="s">
        <v>121</v>
      </c>
      <c r="J269" s="22" t="s">
        <v>624</v>
      </c>
      <c r="K269" s="22" t="s">
        <v>702</v>
      </c>
      <c r="L269" s="22"/>
    </row>
    <row r="270" s="3" customFormat="1" ht="27" spans="1:12">
      <c r="A270" s="22">
        <v>268</v>
      </c>
      <c r="B270" s="22" t="s">
        <v>520</v>
      </c>
      <c r="C270" s="22" t="s">
        <v>14</v>
      </c>
      <c r="D270" s="23" t="s">
        <v>705</v>
      </c>
      <c r="E270" s="24" t="s">
        <v>706</v>
      </c>
      <c r="F270" s="22"/>
      <c r="G270" s="142" t="s">
        <v>137</v>
      </c>
      <c r="H270" s="22" t="s">
        <v>707</v>
      </c>
      <c r="I270" s="22" t="s">
        <v>636</v>
      </c>
      <c r="J270" s="22" t="s">
        <v>624</v>
      </c>
      <c r="K270" s="22" t="s">
        <v>708</v>
      </c>
      <c r="L270" s="22"/>
    </row>
    <row r="271" s="3" customFormat="1" ht="27" spans="1:12">
      <c r="A271" s="22">
        <v>269</v>
      </c>
      <c r="B271" s="22" t="s">
        <v>520</v>
      </c>
      <c r="C271" s="22" t="s">
        <v>14</v>
      </c>
      <c r="D271" s="23" t="s">
        <v>709</v>
      </c>
      <c r="E271" s="24" t="s">
        <v>710</v>
      </c>
      <c r="F271" s="22"/>
      <c r="G271" s="142" t="s">
        <v>137</v>
      </c>
      <c r="H271" s="22" t="s">
        <v>711</v>
      </c>
      <c r="I271" s="22" t="s">
        <v>636</v>
      </c>
      <c r="J271" s="22" t="s">
        <v>624</v>
      </c>
      <c r="K271" s="22" t="s">
        <v>708</v>
      </c>
      <c r="L271" s="22"/>
    </row>
    <row r="272" s="3" customFormat="1" ht="27" spans="1:12">
      <c r="A272" s="22">
        <v>270</v>
      </c>
      <c r="B272" s="22" t="s">
        <v>520</v>
      </c>
      <c r="C272" s="22" t="s">
        <v>14</v>
      </c>
      <c r="D272" s="23" t="s">
        <v>712</v>
      </c>
      <c r="E272" s="24" t="s">
        <v>713</v>
      </c>
      <c r="F272" s="22"/>
      <c r="G272" s="142" t="s">
        <v>634</v>
      </c>
      <c r="H272" s="22" t="s">
        <v>714</v>
      </c>
      <c r="I272" s="22" t="s">
        <v>636</v>
      </c>
      <c r="J272" s="22" t="s">
        <v>624</v>
      </c>
      <c r="K272" s="22" t="s">
        <v>715</v>
      </c>
      <c r="L272" s="22"/>
    </row>
    <row r="273" s="3" customFormat="1" spans="1:12">
      <c r="A273" s="22">
        <v>271</v>
      </c>
      <c r="B273" s="22" t="s">
        <v>520</v>
      </c>
      <c r="C273" s="22" t="s">
        <v>14</v>
      </c>
      <c r="D273" s="23" t="s">
        <v>716</v>
      </c>
      <c r="E273" s="24" t="s">
        <v>717</v>
      </c>
      <c r="F273" s="22"/>
      <c r="G273" s="142" t="s">
        <v>634</v>
      </c>
      <c r="H273" s="22" t="s">
        <v>718</v>
      </c>
      <c r="I273" s="22" t="s">
        <v>636</v>
      </c>
      <c r="J273" s="22" t="s">
        <v>624</v>
      </c>
      <c r="K273" s="22" t="s">
        <v>715</v>
      </c>
      <c r="L273" s="22"/>
    </row>
    <row r="274" s="3" customFormat="1" ht="27" spans="1:12">
      <c r="A274" s="22">
        <v>272</v>
      </c>
      <c r="B274" s="22" t="s">
        <v>520</v>
      </c>
      <c r="C274" s="22" t="s">
        <v>14</v>
      </c>
      <c r="D274" s="23" t="s">
        <v>719</v>
      </c>
      <c r="E274" s="24" t="s">
        <v>720</v>
      </c>
      <c r="F274" s="22"/>
      <c r="G274" s="142" t="s">
        <v>634</v>
      </c>
      <c r="H274" s="22" t="s">
        <v>721</v>
      </c>
      <c r="I274" s="22" t="s">
        <v>636</v>
      </c>
      <c r="J274" s="22" t="s">
        <v>624</v>
      </c>
      <c r="K274" s="22" t="s">
        <v>722</v>
      </c>
      <c r="L274" s="22"/>
    </row>
    <row r="275" s="3" customFormat="1" ht="27" spans="1:12">
      <c r="A275" s="22">
        <v>273</v>
      </c>
      <c r="B275" s="22" t="s">
        <v>520</v>
      </c>
      <c r="C275" s="22" t="s">
        <v>14</v>
      </c>
      <c r="D275" s="23" t="s">
        <v>723</v>
      </c>
      <c r="E275" s="24" t="s">
        <v>724</v>
      </c>
      <c r="F275" s="22"/>
      <c r="G275" s="142" t="s">
        <v>634</v>
      </c>
      <c r="H275" s="22" t="s">
        <v>725</v>
      </c>
      <c r="I275" s="22" t="s">
        <v>636</v>
      </c>
      <c r="J275" s="22" t="s">
        <v>624</v>
      </c>
      <c r="K275" s="22" t="s">
        <v>722</v>
      </c>
      <c r="L275" s="22"/>
    </row>
    <row r="276" s="3" customFormat="1" spans="1:12">
      <c r="A276" s="22">
        <v>274</v>
      </c>
      <c r="B276" s="22" t="s">
        <v>131</v>
      </c>
      <c r="C276" s="22" t="s">
        <v>14</v>
      </c>
      <c r="D276" s="23" t="s">
        <v>726</v>
      </c>
      <c r="E276" s="24">
        <v>14440012</v>
      </c>
      <c r="F276" s="22">
        <v>2.5</v>
      </c>
      <c r="G276" s="142" t="s">
        <v>727</v>
      </c>
      <c r="H276" s="22" t="s">
        <v>728</v>
      </c>
      <c r="I276" s="22" t="s">
        <v>729</v>
      </c>
      <c r="J276" s="22" t="s">
        <v>624</v>
      </c>
      <c r="K276" s="22" t="s">
        <v>730</v>
      </c>
      <c r="L276" s="22"/>
    </row>
    <row r="277" s="3" customFormat="1" spans="1:12">
      <c r="A277" s="22">
        <v>275</v>
      </c>
      <c r="B277" s="22" t="s">
        <v>131</v>
      </c>
      <c r="C277" s="22" t="s">
        <v>14</v>
      </c>
      <c r="D277" s="23" t="s">
        <v>731</v>
      </c>
      <c r="E277" s="24">
        <v>14440013</v>
      </c>
      <c r="F277" s="22">
        <v>2.5</v>
      </c>
      <c r="G277" s="142" t="s">
        <v>727</v>
      </c>
      <c r="H277" s="22" t="s">
        <v>728</v>
      </c>
      <c r="I277" s="22" t="s">
        <v>729</v>
      </c>
      <c r="J277" s="22" t="s">
        <v>624</v>
      </c>
      <c r="K277" s="22" t="s">
        <v>732</v>
      </c>
      <c r="L277" s="22"/>
    </row>
    <row r="278" s="3" customFormat="1" spans="1:12">
      <c r="A278" s="22">
        <v>276</v>
      </c>
      <c r="B278" s="22" t="s">
        <v>131</v>
      </c>
      <c r="C278" s="22" t="s">
        <v>14</v>
      </c>
      <c r="D278" s="23" t="s">
        <v>733</v>
      </c>
      <c r="E278" s="24">
        <v>13132023</v>
      </c>
      <c r="F278" s="22">
        <v>2.5</v>
      </c>
      <c r="G278" s="142" t="s">
        <v>734</v>
      </c>
      <c r="H278" s="22" t="s">
        <v>728</v>
      </c>
      <c r="I278" s="22" t="s">
        <v>729</v>
      </c>
      <c r="J278" s="22" t="s">
        <v>624</v>
      </c>
      <c r="K278" s="22" t="s">
        <v>735</v>
      </c>
      <c r="L278" s="22"/>
    </row>
    <row r="279" s="3" customFormat="1" spans="1:12">
      <c r="A279" s="22">
        <v>277</v>
      </c>
      <c r="B279" s="22" t="s">
        <v>131</v>
      </c>
      <c r="C279" s="22" t="s">
        <v>14</v>
      </c>
      <c r="D279" s="23" t="s">
        <v>736</v>
      </c>
      <c r="E279" s="144" t="s">
        <v>737</v>
      </c>
      <c r="F279" s="22">
        <v>2.5</v>
      </c>
      <c r="G279" s="142" t="s">
        <v>734</v>
      </c>
      <c r="H279" s="22" t="s">
        <v>728</v>
      </c>
      <c r="I279" s="22" t="s">
        <v>729</v>
      </c>
      <c r="J279" s="22" t="s">
        <v>624</v>
      </c>
      <c r="K279" s="22" t="s">
        <v>738</v>
      </c>
      <c r="L279" s="22"/>
    </row>
    <row r="280" s="3" customFormat="1" spans="1:12">
      <c r="A280" s="22">
        <v>278</v>
      </c>
      <c r="B280" s="22" t="s">
        <v>131</v>
      </c>
      <c r="C280" s="22" t="s">
        <v>14</v>
      </c>
      <c r="D280" s="23" t="s">
        <v>739</v>
      </c>
      <c r="E280" s="24">
        <v>11812016</v>
      </c>
      <c r="F280" s="22">
        <v>2.5</v>
      </c>
      <c r="G280" s="142" t="s">
        <v>727</v>
      </c>
      <c r="H280" s="22" t="s">
        <v>728</v>
      </c>
      <c r="I280" s="22" t="s">
        <v>729</v>
      </c>
      <c r="J280" s="22" t="s">
        <v>624</v>
      </c>
      <c r="K280" s="22" t="s">
        <v>740</v>
      </c>
      <c r="L280" s="22"/>
    </row>
    <row r="281" s="3" customFormat="1" spans="1:12">
      <c r="A281" s="22">
        <v>279</v>
      </c>
      <c r="B281" s="22" t="s">
        <v>131</v>
      </c>
      <c r="C281" s="22" t="s">
        <v>14</v>
      </c>
      <c r="D281" s="23" t="s">
        <v>741</v>
      </c>
      <c r="E281" s="24">
        <v>13132025</v>
      </c>
      <c r="F281" s="22">
        <v>2.5</v>
      </c>
      <c r="G281" s="142" t="s">
        <v>727</v>
      </c>
      <c r="H281" s="22" t="s">
        <v>728</v>
      </c>
      <c r="I281" s="22" t="s">
        <v>729</v>
      </c>
      <c r="J281" s="22" t="s">
        <v>624</v>
      </c>
      <c r="K281" s="22" t="s">
        <v>742</v>
      </c>
      <c r="L281" s="22"/>
    </row>
    <row r="282" s="3" customFormat="1" spans="1:12">
      <c r="A282" s="22">
        <v>280</v>
      </c>
      <c r="B282" s="22" t="s">
        <v>131</v>
      </c>
      <c r="C282" s="22" t="s">
        <v>14</v>
      </c>
      <c r="D282" s="23" t="s">
        <v>743</v>
      </c>
      <c r="E282" s="24">
        <v>14440010</v>
      </c>
      <c r="F282" s="22">
        <v>2.5</v>
      </c>
      <c r="G282" s="142" t="s">
        <v>734</v>
      </c>
      <c r="H282" s="22" t="s">
        <v>728</v>
      </c>
      <c r="I282" s="22" t="s">
        <v>729</v>
      </c>
      <c r="J282" s="22" t="s">
        <v>624</v>
      </c>
      <c r="K282" s="22" t="s">
        <v>744</v>
      </c>
      <c r="L282" s="22"/>
    </row>
    <row r="283" s="3" customFormat="1" spans="1:12">
      <c r="A283" s="22">
        <v>281</v>
      </c>
      <c r="B283" s="22" t="s">
        <v>131</v>
      </c>
      <c r="C283" s="22" t="s">
        <v>14</v>
      </c>
      <c r="D283" s="23" t="s">
        <v>745</v>
      </c>
      <c r="E283" s="24">
        <v>14440016</v>
      </c>
      <c r="F283" s="22">
        <v>2.5</v>
      </c>
      <c r="G283" s="142" t="s">
        <v>734</v>
      </c>
      <c r="H283" s="22" t="s">
        <v>728</v>
      </c>
      <c r="I283" s="22" t="s">
        <v>729</v>
      </c>
      <c r="J283" s="22" t="s">
        <v>624</v>
      </c>
      <c r="K283" s="22" t="s">
        <v>746</v>
      </c>
      <c r="L283" s="22"/>
    </row>
    <row r="284" s="3" customFormat="1" spans="1:12">
      <c r="A284" s="22">
        <v>282</v>
      </c>
      <c r="B284" s="22" t="s">
        <v>131</v>
      </c>
      <c r="C284" s="22" t="s">
        <v>14</v>
      </c>
      <c r="D284" s="23" t="s">
        <v>747</v>
      </c>
      <c r="E284" s="24">
        <v>11358018</v>
      </c>
      <c r="F284" s="22">
        <v>2.5</v>
      </c>
      <c r="G284" s="142" t="s">
        <v>727</v>
      </c>
      <c r="H284" s="22" t="s">
        <v>728</v>
      </c>
      <c r="I284" s="22" t="s">
        <v>729</v>
      </c>
      <c r="J284" s="22" t="s">
        <v>624</v>
      </c>
      <c r="K284" s="22" t="s">
        <v>730</v>
      </c>
      <c r="L284" s="22"/>
    </row>
    <row r="285" s="3" customFormat="1" spans="1:12">
      <c r="A285" s="22">
        <v>283</v>
      </c>
      <c r="B285" s="22" t="s">
        <v>131</v>
      </c>
      <c r="C285" s="22" t="s">
        <v>14</v>
      </c>
      <c r="D285" s="23" t="s">
        <v>748</v>
      </c>
      <c r="E285" s="24">
        <v>11358006</v>
      </c>
      <c r="F285" s="22">
        <v>2.5</v>
      </c>
      <c r="G285" s="142" t="s">
        <v>727</v>
      </c>
      <c r="H285" s="22" t="s">
        <v>728</v>
      </c>
      <c r="I285" s="22" t="s">
        <v>729</v>
      </c>
      <c r="J285" s="22" t="s">
        <v>624</v>
      </c>
      <c r="K285" s="22" t="s">
        <v>732</v>
      </c>
      <c r="L285" s="22"/>
    </row>
    <row r="286" s="3" customFormat="1" spans="1:12">
      <c r="A286" s="22">
        <v>284</v>
      </c>
      <c r="B286" s="22" t="s">
        <v>131</v>
      </c>
      <c r="C286" s="22" t="s">
        <v>14</v>
      </c>
      <c r="D286" s="23" t="s">
        <v>749</v>
      </c>
      <c r="E286" s="24">
        <v>19251004</v>
      </c>
      <c r="F286" s="22">
        <v>2.5</v>
      </c>
      <c r="G286" s="142" t="s">
        <v>734</v>
      </c>
      <c r="H286" s="22" t="s">
        <v>728</v>
      </c>
      <c r="I286" s="22" t="s">
        <v>729</v>
      </c>
      <c r="J286" s="22" t="s">
        <v>624</v>
      </c>
      <c r="K286" s="22" t="s">
        <v>735</v>
      </c>
      <c r="L286" s="22"/>
    </row>
    <row r="287" s="3" customFormat="1" spans="1:12">
      <c r="A287" s="22">
        <v>285</v>
      </c>
      <c r="B287" s="22" t="s">
        <v>131</v>
      </c>
      <c r="C287" s="22" t="s">
        <v>14</v>
      </c>
      <c r="D287" s="23" t="s">
        <v>750</v>
      </c>
      <c r="E287" s="24">
        <v>11812011</v>
      </c>
      <c r="F287" s="22">
        <v>2.5</v>
      </c>
      <c r="G287" s="142" t="s">
        <v>734</v>
      </c>
      <c r="H287" s="22" t="s">
        <v>728</v>
      </c>
      <c r="I287" s="22" t="s">
        <v>729</v>
      </c>
      <c r="J287" s="22" t="s">
        <v>624</v>
      </c>
      <c r="K287" s="22" t="s">
        <v>746</v>
      </c>
      <c r="L287" s="22"/>
    </row>
    <row r="288" s="3" customFormat="1" spans="1:12">
      <c r="A288" s="22">
        <v>286</v>
      </c>
      <c r="B288" s="22" t="s">
        <v>131</v>
      </c>
      <c r="C288" s="22" t="s">
        <v>14</v>
      </c>
      <c r="D288" s="23" t="s">
        <v>751</v>
      </c>
      <c r="E288" s="24">
        <v>10610019</v>
      </c>
      <c r="F288" s="22">
        <v>2.5</v>
      </c>
      <c r="G288" s="142" t="s">
        <v>727</v>
      </c>
      <c r="H288" s="22" t="s">
        <v>728</v>
      </c>
      <c r="I288" s="22" t="s">
        <v>729</v>
      </c>
      <c r="J288" s="22" t="s">
        <v>624</v>
      </c>
      <c r="K288" s="22" t="s">
        <v>740</v>
      </c>
      <c r="L288" s="22"/>
    </row>
    <row r="289" s="3" customFormat="1" spans="1:12">
      <c r="A289" s="22">
        <v>287</v>
      </c>
      <c r="B289" s="22" t="s">
        <v>131</v>
      </c>
      <c r="C289" s="22" t="s">
        <v>14</v>
      </c>
      <c r="D289" s="23" t="s">
        <v>752</v>
      </c>
      <c r="E289" s="24">
        <v>19744010</v>
      </c>
      <c r="F289" s="22">
        <v>2.5</v>
      </c>
      <c r="G289" s="142" t="s">
        <v>727</v>
      </c>
      <c r="H289" s="22" t="s">
        <v>728</v>
      </c>
      <c r="I289" s="22" t="s">
        <v>729</v>
      </c>
      <c r="J289" s="22" t="s">
        <v>624</v>
      </c>
      <c r="K289" s="22" t="s">
        <v>742</v>
      </c>
      <c r="L289" s="22"/>
    </row>
    <row r="290" s="3" customFormat="1" spans="1:12">
      <c r="A290" s="22">
        <v>288</v>
      </c>
      <c r="B290" s="22" t="s">
        <v>131</v>
      </c>
      <c r="C290" s="22" t="s">
        <v>14</v>
      </c>
      <c r="D290" s="23" t="s">
        <v>753</v>
      </c>
      <c r="E290" s="24">
        <v>14440000</v>
      </c>
      <c r="F290" s="22">
        <v>2.5</v>
      </c>
      <c r="G290" s="142" t="s">
        <v>734</v>
      </c>
      <c r="H290" s="22" t="s">
        <v>728</v>
      </c>
      <c r="I290" s="22" t="s">
        <v>729</v>
      </c>
      <c r="J290" s="22" t="s">
        <v>624</v>
      </c>
      <c r="K290" s="22" t="s">
        <v>744</v>
      </c>
      <c r="L290" s="22"/>
    </row>
    <row r="291" s="3" customFormat="1" spans="1:12">
      <c r="A291" s="22">
        <v>289</v>
      </c>
      <c r="B291" s="22" t="s">
        <v>131</v>
      </c>
      <c r="C291" s="22" t="s">
        <v>14</v>
      </c>
      <c r="D291" s="23" t="s">
        <v>754</v>
      </c>
      <c r="E291" s="24">
        <v>14440019</v>
      </c>
      <c r="F291" s="22">
        <v>2.5</v>
      </c>
      <c r="G291" s="142" t="s">
        <v>734</v>
      </c>
      <c r="H291" s="22" t="s">
        <v>728</v>
      </c>
      <c r="I291" s="22" t="s">
        <v>729</v>
      </c>
      <c r="J291" s="22" t="s">
        <v>624</v>
      </c>
      <c r="K291" s="22" t="s">
        <v>738</v>
      </c>
      <c r="L291" s="22"/>
    </row>
    <row r="292" s="3" customFormat="1" spans="1:12">
      <c r="A292" s="22">
        <v>290</v>
      </c>
      <c r="B292" s="22" t="s">
        <v>131</v>
      </c>
      <c r="C292" s="22" t="s">
        <v>14</v>
      </c>
      <c r="D292" s="23" t="s">
        <v>755</v>
      </c>
      <c r="E292" s="24" t="s">
        <v>756</v>
      </c>
      <c r="F292" s="22">
        <v>2.5</v>
      </c>
      <c r="G292" s="142" t="s">
        <v>137</v>
      </c>
      <c r="H292" s="37" t="s">
        <v>757</v>
      </c>
      <c r="I292" s="22" t="s">
        <v>758</v>
      </c>
      <c r="J292" s="22" t="s">
        <v>624</v>
      </c>
      <c r="K292" s="22" t="s">
        <v>759</v>
      </c>
      <c r="L292" s="22"/>
    </row>
    <row r="293" s="3" customFormat="1" spans="1:12">
      <c r="A293" s="22">
        <v>291</v>
      </c>
      <c r="B293" s="22" t="s">
        <v>131</v>
      </c>
      <c r="C293" s="22" t="s">
        <v>14</v>
      </c>
      <c r="D293" s="23" t="s">
        <v>760</v>
      </c>
      <c r="E293" s="24" t="s">
        <v>761</v>
      </c>
      <c r="F293" s="22">
        <v>2.5</v>
      </c>
      <c r="G293" s="142" t="s">
        <v>137</v>
      </c>
      <c r="H293" s="37" t="s">
        <v>757</v>
      </c>
      <c r="I293" s="22" t="s">
        <v>758</v>
      </c>
      <c r="J293" s="22" t="s">
        <v>624</v>
      </c>
      <c r="K293" s="22" t="s">
        <v>759</v>
      </c>
      <c r="L293" s="22"/>
    </row>
    <row r="294" s="3" customFormat="1" ht="27" spans="1:12">
      <c r="A294" s="22">
        <v>292</v>
      </c>
      <c r="B294" s="22" t="s">
        <v>13</v>
      </c>
      <c r="C294" s="22" t="s">
        <v>14</v>
      </c>
      <c r="D294" s="23" t="s">
        <v>762</v>
      </c>
      <c r="E294" s="24" t="s">
        <v>763</v>
      </c>
      <c r="F294" s="22"/>
      <c r="G294" s="22" t="s">
        <v>17</v>
      </c>
      <c r="H294" s="22" t="s">
        <v>18</v>
      </c>
      <c r="I294" s="22" t="s">
        <v>19</v>
      </c>
      <c r="J294" s="22" t="s">
        <v>764</v>
      </c>
      <c r="K294" s="22" t="s">
        <v>765</v>
      </c>
      <c r="L294" s="22"/>
    </row>
    <row r="295" s="3" customFormat="1" ht="27" spans="1:12">
      <c r="A295" s="22">
        <v>293</v>
      </c>
      <c r="B295" s="22" t="s">
        <v>13</v>
      </c>
      <c r="C295" s="22" t="s">
        <v>14</v>
      </c>
      <c r="D295" s="23" t="s">
        <v>766</v>
      </c>
      <c r="E295" s="24" t="s">
        <v>767</v>
      </c>
      <c r="F295" s="22"/>
      <c r="G295" s="22" t="s">
        <v>17</v>
      </c>
      <c r="H295" s="22" t="s">
        <v>18</v>
      </c>
      <c r="I295" s="22" t="s">
        <v>19</v>
      </c>
      <c r="J295" s="22" t="s">
        <v>768</v>
      </c>
      <c r="K295" s="22" t="s">
        <v>769</v>
      </c>
      <c r="L295" s="22"/>
    </row>
    <row r="296" s="3" customFormat="1" ht="27" spans="1:12">
      <c r="A296" s="22">
        <v>294</v>
      </c>
      <c r="B296" s="38" t="s">
        <v>131</v>
      </c>
      <c r="C296" s="22" t="s">
        <v>14</v>
      </c>
      <c r="D296" s="23" t="s">
        <v>770</v>
      </c>
      <c r="E296" s="39"/>
      <c r="F296" s="38">
        <v>2.5</v>
      </c>
      <c r="G296" s="38" t="s">
        <v>771</v>
      </c>
      <c r="H296" s="38"/>
      <c r="I296" s="38" t="s">
        <v>772</v>
      </c>
      <c r="J296" s="22" t="s">
        <v>768</v>
      </c>
      <c r="K296" s="38"/>
      <c r="L296" s="22"/>
    </row>
    <row r="297" s="3" customFormat="1" spans="1:12">
      <c r="A297" s="22">
        <v>295</v>
      </c>
      <c r="B297" s="22" t="s">
        <v>550</v>
      </c>
      <c r="C297" s="22" t="s">
        <v>14</v>
      </c>
      <c r="D297" s="23" t="s">
        <v>773</v>
      </c>
      <c r="E297" s="24"/>
      <c r="F297" s="22"/>
      <c r="G297" s="22"/>
      <c r="H297" s="22"/>
      <c r="I297" s="22"/>
      <c r="J297" s="22" t="s">
        <v>774</v>
      </c>
      <c r="K297" s="22" t="s">
        <v>775</v>
      </c>
      <c r="L297" s="22"/>
    </row>
    <row r="298" s="3" customFormat="1" spans="1:12">
      <c r="A298" s="22">
        <v>296</v>
      </c>
      <c r="B298" s="22" t="s">
        <v>776</v>
      </c>
      <c r="C298" s="22" t="s">
        <v>14</v>
      </c>
      <c r="D298" s="23" t="s">
        <v>777</v>
      </c>
      <c r="E298" s="24"/>
      <c r="F298" s="22"/>
      <c r="G298" s="22"/>
      <c r="H298" s="22" t="s">
        <v>778</v>
      </c>
      <c r="I298" s="22" t="s">
        <v>779</v>
      </c>
      <c r="J298" s="22" t="s">
        <v>774</v>
      </c>
      <c r="K298" s="22" t="s">
        <v>775</v>
      </c>
      <c r="L298" s="22"/>
    </row>
    <row r="299" s="3" customFormat="1" ht="40.5" spans="1:12">
      <c r="A299" s="22">
        <v>297</v>
      </c>
      <c r="B299" s="22" t="s">
        <v>48</v>
      </c>
      <c r="C299" s="22" t="s">
        <v>14</v>
      </c>
      <c r="D299" s="23" t="s">
        <v>780</v>
      </c>
      <c r="E299" s="24" t="s">
        <v>781</v>
      </c>
      <c r="F299" s="22"/>
      <c r="G299" s="22" t="s">
        <v>374</v>
      </c>
      <c r="H299" s="22" t="s">
        <v>52</v>
      </c>
      <c r="I299" s="22" t="s">
        <v>375</v>
      </c>
      <c r="J299" s="22" t="s">
        <v>774</v>
      </c>
      <c r="K299" s="22" t="s">
        <v>782</v>
      </c>
      <c r="L299" s="22"/>
    </row>
    <row r="300" s="3" customFormat="1" spans="1:12">
      <c r="A300" s="22">
        <v>298</v>
      </c>
      <c r="B300" s="22" t="s">
        <v>503</v>
      </c>
      <c r="C300" s="22" t="s">
        <v>14</v>
      </c>
      <c r="D300" s="23" t="s">
        <v>783</v>
      </c>
      <c r="E300" s="24" t="s">
        <v>784</v>
      </c>
      <c r="F300" s="22"/>
      <c r="G300" s="22" t="s">
        <v>785</v>
      </c>
      <c r="H300" s="22" t="s">
        <v>786</v>
      </c>
      <c r="I300" s="22" t="s">
        <v>93</v>
      </c>
      <c r="J300" s="22" t="s">
        <v>774</v>
      </c>
      <c r="K300" s="22" t="s">
        <v>775</v>
      </c>
      <c r="L300" s="22"/>
    </row>
    <row r="301" s="3" customFormat="1" spans="1:12">
      <c r="A301" s="22">
        <v>299</v>
      </c>
      <c r="B301" s="22" t="s">
        <v>503</v>
      </c>
      <c r="C301" s="22" t="s">
        <v>14</v>
      </c>
      <c r="D301" s="23" t="s">
        <v>787</v>
      </c>
      <c r="E301" s="24" t="s">
        <v>788</v>
      </c>
      <c r="F301" s="22"/>
      <c r="G301" s="22" t="s">
        <v>785</v>
      </c>
      <c r="H301" s="22" t="s">
        <v>786</v>
      </c>
      <c r="I301" s="22" t="s">
        <v>93</v>
      </c>
      <c r="J301" s="22" t="s">
        <v>774</v>
      </c>
      <c r="K301" s="22" t="s">
        <v>775</v>
      </c>
      <c r="L301" s="22"/>
    </row>
    <row r="302" s="3" customFormat="1" spans="1:12">
      <c r="A302" s="22">
        <v>300</v>
      </c>
      <c r="B302" s="22" t="s">
        <v>503</v>
      </c>
      <c r="C302" s="22" t="s">
        <v>14</v>
      </c>
      <c r="D302" s="23" t="s">
        <v>789</v>
      </c>
      <c r="E302" s="24" t="s">
        <v>790</v>
      </c>
      <c r="F302" s="22"/>
      <c r="G302" s="22" t="s">
        <v>91</v>
      </c>
      <c r="H302" s="22" t="s">
        <v>92</v>
      </c>
      <c r="I302" s="22" t="s">
        <v>791</v>
      </c>
      <c r="J302" s="22" t="s">
        <v>774</v>
      </c>
      <c r="K302" s="22" t="s">
        <v>775</v>
      </c>
      <c r="L302" s="22"/>
    </row>
    <row r="303" s="3" customFormat="1" spans="1:12">
      <c r="A303" s="22">
        <v>301</v>
      </c>
      <c r="B303" s="22" t="s">
        <v>115</v>
      </c>
      <c r="C303" s="22" t="s">
        <v>14</v>
      </c>
      <c r="D303" s="23" t="s">
        <v>792</v>
      </c>
      <c r="E303" s="24" t="s">
        <v>793</v>
      </c>
      <c r="F303" s="22" t="s">
        <v>118</v>
      </c>
      <c r="G303" s="25" t="s">
        <v>119</v>
      </c>
      <c r="H303" s="22" t="s">
        <v>120</v>
      </c>
      <c r="I303" s="22" t="s">
        <v>121</v>
      </c>
      <c r="J303" s="22" t="s">
        <v>794</v>
      </c>
      <c r="K303" s="22" t="s">
        <v>122</v>
      </c>
      <c r="L303" s="22" t="s">
        <v>123</v>
      </c>
    </row>
    <row r="304" s="3" customFormat="1" spans="1:12">
      <c r="A304" s="22">
        <v>302</v>
      </c>
      <c r="B304" s="22" t="s">
        <v>115</v>
      </c>
      <c r="C304" s="22" t="s">
        <v>14</v>
      </c>
      <c r="D304" s="23" t="s">
        <v>795</v>
      </c>
      <c r="E304" s="24" t="s">
        <v>796</v>
      </c>
      <c r="F304" s="22" t="s">
        <v>118</v>
      </c>
      <c r="G304" s="25" t="s">
        <v>119</v>
      </c>
      <c r="H304" s="22" t="s">
        <v>120</v>
      </c>
      <c r="I304" s="22" t="s">
        <v>121</v>
      </c>
      <c r="J304" s="22" t="s">
        <v>794</v>
      </c>
      <c r="K304" s="22" t="s">
        <v>122</v>
      </c>
      <c r="L304" s="22" t="s">
        <v>126</v>
      </c>
    </row>
    <row r="305" s="3" customFormat="1" spans="1:12">
      <c r="A305" s="22">
        <v>303</v>
      </c>
      <c r="B305" s="22" t="s">
        <v>115</v>
      </c>
      <c r="C305" s="22" t="s">
        <v>14</v>
      </c>
      <c r="D305" s="23" t="s">
        <v>797</v>
      </c>
      <c r="E305" s="24" t="s">
        <v>798</v>
      </c>
      <c r="F305" s="22" t="s">
        <v>118</v>
      </c>
      <c r="G305" s="25" t="s">
        <v>119</v>
      </c>
      <c r="H305" s="22" t="s">
        <v>120</v>
      </c>
      <c r="I305" s="22" t="s">
        <v>121</v>
      </c>
      <c r="J305" s="22" t="s">
        <v>794</v>
      </c>
      <c r="K305" s="22" t="s">
        <v>122</v>
      </c>
      <c r="L305" s="22" t="s">
        <v>799</v>
      </c>
    </row>
    <row r="306" s="3" customFormat="1" spans="1:12">
      <c r="A306" s="22">
        <v>304</v>
      </c>
      <c r="B306" s="22" t="s">
        <v>115</v>
      </c>
      <c r="C306" s="22" t="s">
        <v>14</v>
      </c>
      <c r="D306" s="23" t="s">
        <v>800</v>
      </c>
      <c r="E306" s="24" t="s">
        <v>801</v>
      </c>
      <c r="F306" s="22" t="s">
        <v>118</v>
      </c>
      <c r="G306" s="25" t="s">
        <v>119</v>
      </c>
      <c r="H306" s="22" t="s">
        <v>129</v>
      </c>
      <c r="I306" s="22" t="s">
        <v>121</v>
      </c>
      <c r="J306" s="22" t="s">
        <v>794</v>
      </c>
      <c r="K306" s="22" t="s">
        <v>122</v>
      </c>
      <c r="L306" s="22" t="s">
        <v>130</v>
      </c>
    </row>
    <row r="307" s="3" customFormat="1" spans="1:12">
      <c r="A307" s="22">
        <v>305</v>
      </c>
      <c r="B307" s="22" t="s">
        <v>115</v>
      </c>
      <c r="C307" s="22" t="s">
        <v>14</v>
      </c>
      <c r="D307" s="23" t="s">
        <v>802</v>
      </c>
      <c r="E307" s="24" t="s">
        <v>803</v>
      </c>
      <c r="F307" s="22" t="s">
        <v>118</v>
      </c>
      <c r="G307" s="25" t="s">
        <v>119</v>
      </c>
      <c r="H307" s="22" t="s">
        <v>129</v>
      </c>
      <c r="I307" s="22" t="s">
        <v>121</v>
      </c>
      <c r="J307" s="22" t="s">
        <v>794</v>
      </c>
      <c r="K307" s="22" t="s">
        <v>122</v>
      </c>
      <c r="L307" s="22" t="s">
        <v>804</v>
      </c>
    </row>
    <row r="308" s="3" customFormat="1" spans="1:12">
      <c r="A308" s="22">
        <v>306</v>
      </c>
      <c r="B308" s="22" t="s">
        <v>503</v>
      </c>
      <c r="C308" s="22" t="s">
        <v>14</v>
      </c>
      <c r="D308" s="23" t="s">
        <v>805</v>
      </c>
      <c r="E308" s="24" t="s">
        <v>806</v>
      </c>
      <c r="F308" s="22"/>
      <c r="G308" s="22" t="s">
        <v>91</v>
      </c>
      <c r="H308" s="22" t="s">
        <v>92</v>
      </c>
      <c r="I308" s="22" t="s">
        <v>93</v>
      </c>
      <c r="J308" s="22" t="s">
        <v>794</v>
      </c>
      <c r="K308" s="22" t="s">
        <v>807</v>
      </c>
      <c r="L308" s="22"/>
    </row>
    <row r="309" s="3" customFormat="1" spans="1:12">
      <c r="A309" s="22">
        <v>307</v>
      </c>
      <c r="B309" s="22" t="s">
        <v>503</v>
      </c>
      <c r="C309" s="22" t="s">
        <v>14</v>
      </c>
      <c r="D309" s="23" t="s">
        <v>808</v>
      </c>
      <c r="E309" s="24" t="s">
        <v>809</v>
      </c>
      <c r="F309" s="22"/>
      <c r="G309" s="22" t="s">
        <v>91</v>
      </c>
      <c r="H309" s="22" t="s">
        <v>92</v>
      </c>
      <c r="I309" s="22" t="s">
        <v>93</v>
      </c>
      <c r="J309" s="22" t="s">
        <v>794</v>
      </c>
      <c r="K309" s="22" t="s">
        <v>807</v>
      </c>
      <c r="L309" s="22"/>
    </row>
    <row r="310" s="4" customFormat="1" ht="40.5" spans="1:12">
      <c r="A310" s="22">
        <v>308</v>
      </c>
      <c r="B310" s="27" t="s">
        <v>131</v>
      </c>
      <c r="C310" s="28" t="s">
        <v>14</v>
      </c>
      <c r="D310" s="29" t="s">
        <v>810</v>
      </c>
      <c r="E310" s="30">
        <v>20210908078</v>
      </c>
      <c r="F310" s="28">
        <v>1.6</v>
      </c>
      <c r="G310" s="27" t="s">
        <v>133</v>
      </c>
      <c r="H310" s="28" t="s">
        <v>134</v>
      </c>
      <c r="I310" s="28" t="s">
        <v>135</v>
      </c>
      <c r="J310" s="28" t="s">
        <v>794</v>
      </c>
      <c r="K310" s="28" t="s">
        <v>122</v>
      </c>
      <c r="L310" s="28"/>
    </row>
    <row r="311" s="4" customFormat="1" ht="40.5" spans="1:12">
      <c r="A311" s="22">
        <v>309</v>
      </c>
      <c r="B311" s="27" t="s">
        <v>131</v>
      </c>
      <c r="C311" s="28" t="s">
        <v>14</v>
      </c>
      <c r="D311" s="29" t="s">
        <v>811</v>
      </c>
      <c r="E311" s="30">
        <v>20210908087</v>
      </c>
      <c r="F311" s="28">
        <v>1.6</v>
      </c>
      <c r="G311" s="141" t="s">
        <v>137</v>
      </c>
      <c r="H311" s="28" t="s">
        <v>138</v>
      </c>
      <c r="I311" s="28" t="s">
        <v>135</v>
      </c>
      <c r="J311" s="28" t="s">
        <v>794</v>
      </c>
      <c r="K311" s="28" t="s">
        <v>122</v>
      </c>
      <c r="L311" s="28"/>
    </row>
    <row r="312" s="4" customFormat="1" ht="40.5" spans="1:12">
      <c r="A312" s="22">
        <v>310</v>
      </c>
      <c r="B312" s="28" t="s">
        <v>131</v>
      </c>
      <c r="C312" s="28" t="s">
        <v>14</v>
      </c>
      <c r="D312" s="29" t="s">
        <v>812</v>
      </c>
      <c r="E312" s="30" t="s">
        <v>813</v>
      </c>
      <c r="F312" s="28">
        <v>2.5</v>
      </c>
      <c r="G312" s="27" t="s">
        <v>133</v>
      </c>
      <c r="H312" s="28" t="s">
        <v>141</v>
      </c>
      <c r="I312" s="28" t="s">
        <v>135</v>
      </c>
      <c r="J312" s="28" t="s">
        <v>794</v>
      </c>
      <c r="K312" s="28" t="s">
        <v>122</v>
      </c>
      <c r="L312" s="28" t="s">
        <v>142</v>
      </c>
    </row>
    <row r="313" s="4" customFormat="1" ht="40.5" spans="1:12">
      <c r="A313" s="22">
        <v>311</v>
      </c>
      <c r="B313" s="28" t="s">
        <v>131</v>
      </c>
      <c r="C313" s="28" t="s">
        <v>14</v>
      </c>
      <c r="D313" s="29" t="s">
        <v>814</v>
      </c>
      <c r="E313" s="30" t="s">
        <v>815</v>
      </c>
      <c r="F313" s="28">
        <v>2.5</v>
      </c>
      <c r="G313" s="27" t="s">
        <v>145</v>
      </c>
      <c r="H313" s="28" t="s">
        <v>141</v>
      </c>
      <c r="I313" s="28" t="s">
        <v>135</v>
      </c>
      <c r="J313" s="28" t="s">
        <v>794</v>
      </c>
      <c r="K313" s="28" t="s">
        <v>122</v>
      </c>
      <c r="L313" s="28" t="s">
        <v>146</v>
      </c>
    </row>
    <row r="314" s="3" customFormat="1" ht="40.5" spans="1:12">
      <c r="A314" s="22">
        <v>312</v>
      </c>
      <c r="B314" s="22" t="s">
        <v>48</v>
      </c>
      <c r="C314" s="22" t="s">
        <v>14</v>
      </c>
      <c r="D314" s="23" t="s">
        <v>816</v>
      </c>
      <c r="E314" s="40" t="s">
        <v>817</v>
      </c>
      <c r="F314" s="41"/>
      <c r="G314" s="22" t="s">
        <v>374</v>
      </c>
      <c r="H314" s="22" t="s">
        <v>52</v>
      </c>
      <c r="I314" s="22" t="s">
        <v>375</v>
      </c>
      <c r="J314" s="22" t="s">
        <v>818</v>
      </c>
      <c r="K314" s="22" t="s">
        <v>819</v>
      </c>
      <c r="L314" s="22"/>
    </row>
    <row r="315" s="3" customFormat="1" ht="27" spans="1:12">
      <c r="A315" s="22">
        <v>313</v>
      </c>
      <c r="B315" s="38" t="s">
        <v>115</v>
      </c>
      <c r="C315" s="22" t="s">
        <v>14</v>
      </c>
      <c r="D315" s="23" t="s">
        <v>820</v>
      </c>
      <c r="E315" s="42" t="s">
        <v>821</v>
      </c>
      <c r="F315" s="38"/>
      <c r="G315" s="145" t="s">
        <v>822</v>
      </c>
      <c r="H315" s="38" t="s">
        <v>823</v>
      </c>
      <c r="I315" s="43" t="s">
        <v>824</v>
      </c>
      <c r="J315" s="22" t="s">
        <v>825</v>
      </c>
      <c r="K315" s="38" t="s">
        <v>826</v>
      </c>
      <c r="L315" s="22"/>
    </row>
    <row r="316" s="3" customFormat="1" ht="27" spans="1:12">
      <c r="A316" s="22">
        <v>314</v>
      </c>
      <c r="B316" s="38" t="s">
        <v>115</v>
      </c>
      <c r="C316" s="22" t="s">
        <v>14</v>
      </c>
      <c r="D316" s="23" t="s">
        <v>827</v>
      </c>
      <c r="E316" s="42" t="s">
        <v>828</v>
      </c>
      <c r="F316" s="38"/>
      <c r="G316" s="145" t="s">
        <v>822</v>
      </c>
      <c r="H316" s="38" t="s">
        <v>823</v>
      </c>
      <c r="I316" s="43" t="s">
        <v>824</v>
      </c>
      <c r="J316" s="22" t="s">
        <v>825</v>
      </c>
      <c r="K316" s="38" t="s">
        <v>678</v>
      </c>
      <c r="L316" s="22"/>
    </row>
    <row r="317" s="3" customFormat="1" ht="27" spans="1:12">
      <c r="A317" s="22">
        <v>315</v>
      </c>
      <c r="B317" s="38" t="s">
        <v>115</v>
      </c>
      <c r="C317" s="22" t="s">
        <v>14</v>
      </c>
      <c r="D317" s="23" t="s">
        <v>829</v>
      </c>
      <c r="E317" s="39" t="s">
        <v>830</v>
      </c>
      <c r="F317" s="38"/>
      <c r="G317" s="145" t="s">
        <v>822</v>
      </c>
      <c r="H317" s="38" t="s">
        <v>823</v>
      </c>
      <c r="I317" s="43" t="s">
        <v>824</v>
      </c>
      <c r="J317" s="22" t="s">
        <v>825</v>
      </c>
      <c r="K317" s="38" t="s">
        <v>831</v>
      </c>
      <c r="L317" s="22"/>
    </row>
    <row r="318" s="3" customFormat="1" ht="27" spans="1:12">
      <c r="A318" s="22">
        <v>316</v>
      </c>
      <c r="B318" s="38" t="s">
        <v>115</v>
      </c>
      <c r="C318" s="22" t="s">
        <v>14</v>
      </c>
      <c r="D318" s="23" t="s">
        <v>832</v>
      </c>
      <c r="E318" s="39" t="s">
        <v>833</v>
      </c>
      <c r="F318" s="38"/>
      <c r="G318" s="145" t="s">
        <v>822</v>
      </c>
      <c r="H318" s="38" t="s">
        <v>823</v>
      </c>
      <c r="I318" s="43" t="s">
        <v>824</v>
      </c>
      <c r="J318" s="22" t="s">
        <v>825</v>
      </c>
      <c r="K318" s="38" t="s">
        <v>834</v>
      </c>
      <c r="L318" s="22"/>
    </row>
    <row r="319" s="3" customFormat="1" ht="27" spans="1:12">
      <c r="A319" s="22">
        <v>317</v>
      </c>
      <c r="B319" s="38" t="s">
        <v>115</v>
      </c>
      <c r="C319" s="22" t="s">
        <v>14</v>
      </c>
      <c r="D319" s="23" t="s">
        <v>835</v>
      </c>
      <c r="E319" s="39" t="s">
        <v>836</v>
      </c>
      <c r="F319" s="38"/>
      <c r="G319" s="145" t="s">
        <v>822</v>
      </c>
      <c r="H319" s="38" t="s">
        <v>823</v>
      </c>
      <c r="I319" s="43" t="s">
        <v>824</v>
      </c>
      <c r="J319" s="22" t="s">
        <v>825</v>
      </c>
      <c r="K319" s="38" t="s">
        <v>837</v>
      </c>
      <c r="L319" s="22"/>
    </row>
    <row r="320" s="3" customFormat="1" ht="27" spans="1:12">
      <c r="A320" s="22">
        <v>318</v>
      </c>
      <c r="B320" s="38" t="s">
        <v>115</v>
      </c>
      <c r="C320" s="22" t="s">
        <v>14</v>
      </c>
      <c r="D320" s="23" t="s">
        <v>838</v>
      </c>
      <c r="E320" s="42" t="s">
        <v>839</v>
      </c>
      <c r="F320" s="38"/>
      <c r="G320" s="145" t="s">
        <v>822</v>
      </c>
      <c r="H320" s="38" t="s">
        <v>823</v>
      </c>
      <c r="I320" s="43" t="s">
        <v>824</v>
      </c>
      <c r="J320" s="22" t="s">
        <v>825</v>
      </c>
      <c r="K320" s="38" t="s">
        <v>840</v>
      </c>
      <c r="L320" s="22"/>
    </row>
    <row r="321" s="3" customFormat="1" ht="27" spans="1:12">
      <c r="A321" s="22">
        <v>319</v>
      </c>
      <c r="B321" s="38" t="s">
        <v>115</v>
      </c>
      <c r="C321" s="22" t="s">
        <v>14</v>
      </c>
      <c r="D321" s="23" t="s">
        <v>841</v>
      </c>
      <c r="E321" s="39" t="s">
        <v>842</v>
      </c>
      <c r="F321" s="38"/>
      <c r="G321" s="145" t="s">
        <v>822</v>
      </c>
      <c r="H321" s="38" t="s">
        <v>823</v>
      </c>
      <c r="I321" s="43" t="s">
        <v>824</v>
      </c>
      <c r="J321" s="22" t="s">
        <v>825</v>
      </c>
      <c r="K321" s="38" t="s">
        <v>843</v>
      </c>
      <c r="L321" s="22"/>
    </row>
    <row r="322" s="3" customFormat="1" ht="27" spans="1:12">
      <c r="A322" s="22">
        <v>320</v>
      </c>
      <c r="B322" s="38" t="s">
        <v>115</v>
      </c>
      <c r="C322" s="22" t="s">
        <v>14</v>
      </c>
      <c r="D322" s="23" t="s">
        <v>844</v>
      </c>
      <c r="E322" s="42" t="s">
        <v>845</v>
      </c>
      <c r="F322" s="38"/>
      <c r="G322" s="145" t="s">
        <v>822</v>
      </c>
      <c r="H322" s="38" t="s">
        <v>823</v>
      </c>
      <c r="I322" s="43" t="s">
        <v>824</v>
      </c>
      <c r="J322" s="22" t="s">
        <v>825</v>
      </c>
      <c r="K322" s="38" t="s">
        <v>846</v>
      </c>
      <c r="L322" s="22"/>
    </row>
    <row r="323" s="3" customFormat="1" ht="40.5" spans="1:12">
      <c r="A323" s="22">
        <v>321</v>
      </c>
      <c r="B323" s="22" t="s">
        <v>48</v>
      </c>
      <c r="C323" s="22" t="s">
        <v>14</v>
      </c>
      <c r="D323" s="23" t="s">
        <v>847</v>
      </c>
      <c r="E323" s="24" t="s">
        <v>848</v>
      </c>
      <c r="F323" s="22"/>
      <c r="G323" s="22" t="s">
        <v>374</v>
      </c>
      <c r="H323" s="22" t="s">
        <v>52</v>
      </c>
      <c r="I323" s="22" t="s">
        <v>375</v>
      </c>
      <c r="J323" s="22" t="s">
        <v>825</v>
      </c>
      <c r="K323" s="22" t="s">
        <v>849</v>
      </c>
      <c r="L323" s="22"/>
    </row>
    <row r="324" s="4" customFormat="1" spans="1:12">
      <c r="A324" s="22">
        <v>322</v>
      </c>
      <c r="B324" s="44" t="s">
        <v>131</v>
      </c>
      <c r="C324" s="28" t="s">
        <v>14</v>
      </c>
      <c r="D324" s="29" t="s">
        <v>850</v>
      </c>
      <c r="E324" s="45" t="s">
        <v>851</v>
      </c>
      <c r="F324" s="44">
        <v>1.6</v>
      </c>
      <c r="G324" s="146" t="s">
        <v>137</v>
      </c>
      <c r="H324" s="44" t="s">
        <v>852</v>
      </c>
      <c r="I324" s="44" t="s">
        <v>853</v>
      </c>
      <c r="J324" s="28" t="s">
        <v>825</v>
      </c>
      <c r="K324" s="44" t="s">
        <v>854</v>
      </c>
      <c r="L324" s="28"/>
    </row>
    <row r="325" s="4" customFormat="1" spans="1:12">
      <c r="A325" s="22">
        <v>323</v>
      </c>
      <c r="B325" s="44" t="s">
        <v>131</v>
      </c>
      <c r="C325" s="28" t="s">
        <v>14</v>
      </c>
      <c r="D325" s="29" t="s">
        <v>855</v>
      </c>
      <c r="E325" s="46" t="s">
        <v>856</v>
      </c>
      <c r="F325" s="44">
        <v>1.6</v>
      </c>
      <c r="G325" s="146" t="s">
        <v>137</v>
      </c>
      <c r="H325" s="44" t="s">
        <v>852</v>
      </c>
      <c r="I325" s="44" t="s">
        <v>853</v>
      </c>
      <c r="J325" s="28" t="s">
        <v>825</v>
      </c>
      <c r="K325" s="44" t="s">
        <v>857</v>
      </c>
      <c r="L325" s="28"/>
    </row>
    <row r="326" s="4" customFormat="1" spans="1:12">
      <c r="A326" s="22">
        <v>324</v>
      </c>
      <c r="B326" s="44" t="s">
        <v>131</v>
      </c>
      <c r="C326" s="28" t="s">
        <v>14</v>
      </c>
      <c r="D326" s="29" t="s">
        <v>858</v>
      </c>
      <c r="E326" s="46" t="s">
        <v>859</v>
      </c>
      <c r="F326" s="44">
        <v>1.6</v>
      </c>
      <c r="G326" s="146" t="s">
        <v>137</v>
      </c>
      <c r="H326" s="44" t="s">
        <v>852</v>
      </c>
      <c r="I326" s="44" t="s">
        <v>853</v>
      </c>
      <c r="J326" s="28" t="s">
        <v>825</v>
      </c>
      <c r="K326" s="44" t="s">
        <v>860</v>
      </c>
      <c r="L326" s="28"/>
    </row>
    <row r="327" s="4" customFormat="1" spans="1:12">
      <c r="A327" s="22">
        <v>325</v>
      </c>
      <c r="B327" s="44" t="s">
        <v>131</v>
      </c>
      <c r="C327" s="28" t="s">
        <v>14</v>
      </c>
      <c r="D327" s="29" t="s">
        <v>861</v>
      </c>
      <c r="E327" s="46" t="s">
        <v>862</v>
      </c>
      <c r="F327" s="44">
        <v>1.6</v>
      </c>
      <c r="G327" s="146" t="s">
        <v>137</v>
      </c>
      <c r="H327" s="44" t="s">
        <v>852</v>
      </c>
      <c r="I327" s="44" t="s">
        <v>853</v>
      </c>
      <c r="J327" s="28" t="s">
        <v>825</v>
      </c>
      <c r="K327" s="44" t="s">
        <v>863</v>
      </c>
      <c r="L327" s="28"/>
    </row>
    <row r="328" s="4" customFormat="1" spans="1:12">
      <c r="A328" s="22">
        <v>326</v>
      </c>
      <c r="B328" s="44" t="s">
        <v>131</v>
      </c>
      <c r="C328" s="28" t="s">
        <v>14</v>
      </c>
      <c r="D328" s="29" t="s">
        <v>864</v>
      </c>
      <c r="E328" s="46" t="s">
        <v>865</v>
      </c>
      <c r="F328" s="44">
        <v>1.6</v>
      </c>
      <c r="G328" s="146" t="s">
        <v>137</v>
      </c>
      <c r="H328" s="44" t="s">
        <v>852</v>
      </c>
      <c r="I328" s="44" t="s">
        <v>853</v>
      </c>
      <c r="J328" s="28" t="s">
        <v>825</v>
      </c>
      <c r="K328" s="44" t="s">
        <v>866</v>
      </c>
      <c r="L328" s="28"/>
    </row>
    <row r="329" s="3" customFormat="1" ht="27" spans="1:12">
      <c r="A329" s="22">
        <v>327</v>
      </c>
      <c r="B329" s="38" t="s">
        <v>538</v>
      </c>
      <c r="C329" s="22" t="s">
        <v>14</v>
      </c>
      <c r="D329" s="23" t="s">
        <v>867</v>
      </c>
      <c r="E329" s="42" t="s">
        <v>868</v>
      </c>
      <c r="F329" s="38">
        <v>0.05</v>
      </c>
      <c r="G329" s="145" t="s">
        <v>137</v>
      </c>
      <c r="H329" s="145" t="s">
        <v>869</v>
      </c>
      <c r="I329" s="38" t="s">
        <v>824</v>
      </c>
      <c r="J329" s="22" t="s">
        <v>825</v>
      </c>
      <c r="K329" s="38" t="s">
        <v>870</v>
      </c>
      <c r="L329" s="22"/>
    </row>
    <row r="330" s="3" customFormat="1" ht="27" spans="1:12">
      <c r="A330" s="22">
        <v>328</v>
      </c>
      <c r="B330" s="38" t="s">
        <v>538</v>
      </c>
      <c r="C330" s="22" t="s">
        <v>14</v>
      </c>
      <c r="D330" s="23" t="s">
        <v>871</v>
      </c>
      <c r="E330" s="39" t="s">
        <v>872</v>
      </c>
      <c r="F330" s="38">
        <v>0.05</v>
      </c>
      <c r="G330" s="145" t="s">
        <v>137</v>
      </c>
      <c r="H330" s="145" t="s">
        <v>869</v>
      </c>
      <c r="I330" s="38" t="s">
        <v>824</v>
      </c>
      <c r="J330" s="22" t="s">
        <v>825</v>
      </c>
      <c r="K330" s="38" t="s">
        <v>873</v>
      </c>
      <c r="L330" s="22"/>
    </row>
    <row r="331" s="3" customFormat="1" ht="27" spans="1:12">
      <c r="A331" s="22">
        <v>329</v>
      </c>
      <c r="B331" s="38" t="s">
        <v>538</v>
      </c>
      <c r="C331" s="22" t="s">
        <v>14</v>
      </c>
      <c r="D331" s="23" t="s">
        <v>874</v>
      </c>
      <c r="E331" s="39" t="s">
        <v>875</v>
      </c>
      <c r="F331" s="38">
        <v>0.05</v>
      </c>
      <c r="G331" s="145" t="s">
        <v>137</v>
      </c>
      <c r="H331" s="145" t="s">
        <v>869</v>
      </c>
      <c r="I331" s="38" t="s">
        <v>824</v>
      </c>
      <c r="J331" s="22" t="s">
        <v>825</v>
      </c>
      <c r="K331" s="38" t="s">
        <v>876</v>
      </c>
      <c r="L331" s="22"/>
    </row>
    <row r="332" s="3" customFormat="1" ht="27" spans="1:12">
      <c r="A332" s="22">
        <v>330</v>
      </c>
      <c r="B332" s="38" t="s">
        <v>538</v>
      </c>
      <c r="C332" s="22" t="s">
        <v>14</v>
      </c>
      <c r="D332" s="23" t="s">
        <v>877</v>
      </c>
      <c r="E332" s="39" t="s">
        <v>878</v>
      </c>
      <c r="F332" s="38">
        <v>0.05</v>
      </c>
      <c r="G332" s="145" t="s">
        <v>137</v>
      </c>
      <c r="H332" s="145" t="s">
        <v>869</v>
      </c>
      <c r="I332" s="38" t="s">
        <v>824</v>
      </c>
      <c r="J332" s="22" t="s">
        <v>825</v>
      </c>
      <c r="K332" s="38" t="s">
        <v>879</v>
      </c>
      <c r="L332" s="22"/>
    </row>
    <row r="333" s="3" customFormat="1" ht="27" spans="1:12">
      <c r="A333" s="22">
        <v>331</v>
      </c>
      <c r="B333" s="38" t="s">
        <v>538</v>
      </c>
      <c r="C333" s="22" t="s">
        <v>14</v>
      </c>
      <c r="D333" s="23" t="s">
        <v>880</v>
      </c>
      <c r="E333" s="39" t="s">
        <v>881</v>
      </c>
      <c r="F333" s="38">
        <v>0.05</v>
      </c>
      <c r="G333" s="145" t="s">
        <v>137</v>
      </c>
      <c r="H333" s="145" t="s">
        <v>869</v>
      </c>
      <c r="I333" s="38" t="s">
        <v>824</v>
      </c>
      <c r="J333" s="22" t="s">
        <v>825</v>
      </c>
      <c r="K333" s="38" t="s">
        <v>882</v>
      </c>
      <c r="L333" s="22"/>
    </row>
    <row r="334" s="3" customFormat="1" spans="1:12">
      <c r="A334" s="22">
        <v>332</v>
      </c>
      <c r="B334" s="22" t="s">
        <v>538</v>
      </c>
      <c r="C334" s="22" t="s">
        <v>14</v>
      </c>
      <c r="D334" s="23" t="s">
        <v>883</v>
      </c>
      <c r="E334" s="24" t="s">
        <v>884</v>
      </c>
      <c r="F334" s="22"/>
      <c r="G334" s="22" t="s">
        <v>51</v>
      </c>
      <c r="H334" s="22" t="s">
        <v>541</v>
      </c>
      <c r="I334" s="22" t="s">
        <v>19</v>
      </c>
      <c r="J334" s="22" t="s">
        <v>885</v>
      </c>
      <c r="K334" s="22" t="s">
        <v>885</v>
      </c>
      <c r="L334" s="22"/>
    </row>
    <row r="335" s="3" customFormat="1" spans="1:12">
      <c r="A335" s="22">
        <v>333</v>
      </c>
      <c r="B335" s="22" t="s">
        <v>115</v>
      </c>
      <c r="C335" s="22" t="s">
        <v>14</v>
      </c>
      <c r="D335" s="23" t="s">
        <v>886</v>
      </c>
      <c r="E335" s="24"/>
      <c r="F335" s="22" t="s">
        <v>887</v>
      </c>
      <c r="G335" s="142" t="s">
        <v>888</v>
      </c>
      <c r="H335" s="22" t="s">
        <v>489</v>
      </c>
      <c r="I335" s="22" t="s">
        <v>889</v>
      </c>
      <c r="J335" s="22" t="s">
        <v>890</v>
      </c>
      <c r="K335" s="22" t="s">
        <v>482</v>
      </c>
      <c r="L335" s="22"/>
    </row>
    <row r="336" s="3" customFormat="1" spans="1:12">
      <c r="A336" s="22">
        <v>334</v>
      </c>
      <c r="B336" s="22" t="s">
        <v>115</v>
      </c>
      <c r="C336" s="22" t="s">
        <v>14</v>
      </c>
      <c r="D336" s="23" t="s">
        <v>891</v>
      </c>
      <c r="E336" s="24"/>
      <c r="F336" s="22" t="s">
        <v>887</v>
      </c>
      <c r="G336" s="142" t="s">
        <v>888</v>
      </c>
      <c r="H336" s="22" t="s">
        <v>489</v>
      </c>
      <c r="I336" s="22" t="s">
        <v>889</v>
      </c>
      <c r="J336" s="22" t="s">
        <v>890</v>
      </c>
      <c r="K336" s="22" t="s">
        <v>482</v>
      </c>
      <c r="L336" s="22"/>
    </row>
    <row r="337" s="3" customFormat="1" spans="1:12">
      <c r="A337" s="22">
        <v>335</v>
      </c>
      <c r="B337" s="22" t="s">
        <v>115</v>
      </c>
      <c r="C337" s="22" t="s">
        <v>14</v>
      </c>
      <c r="D337" s="23" t="s">
        <v>892</v>
      </c>
      <c r="E337" s="24" t="s">
        <v>893</v>
      </c>
      <c r="F337" s="22" t="s">
        <v>118</v>
      </c>
      <c r="G337" s="25" t="s">
        <v>119</v>
      </c>
      <c r="H337" s="22" t="s">
        <v>120</v>
      </c>
      <c r="I337" s="22" t="s">
        <v>121</v>
      </c>
      <c r="J337" s="22" t="s">
        <v>890</v>
      </c>
      <c r="K337" s="22" t="s">
        <v>122</v>
      </c>
      <c r="L337" s="22" t="s">
        <v>123</v>
      </c>
    </row>
    <row r="338" s="3" customFormat="1" spans="1:12">
      <c r="A338" s="22">
        <v>336</v>
      </c>
      <c r="B338" s="22" t="s">
        <v>115</v>
      </c>
      <c r="C338" s="22" t="s">
        <v>14</v>
      </c>
      <c r="D338" s="23" t="s">
        <v>894</v>
      </c>
      <c r="E338" s="24" t="s">
        <v>895</v>
      </c>
      <c r="F338" s="22" t="s">
        <v>118</v>
      </c>
      <c r="G338" s="25" t="s">
        <v>119</v>
      </c>
      <c r="H338" s="22" t="s">
        <v>120</v>
      </c>
      <c r="I338" s="22" t="s">
        <v>121</v>
      </c>
      <c r="J338" s="22" t="s">
        <v>890</v>
      </c>
      <c r="K338" s="22" t="s">
        <v>122</v>
      </c>
      <c r="L338" s="22" t="s">
        <v>126</v>
      </c>
    </row>
    <row r="339" s="3" customFormat="1" spans="1:12">
      <c r="A339" s="22">
        <v>337</v>
      </c>
      <c r="B339" s="22" t="s">
        <v>115</v>
      </c>
      <c r="C339" s="22" t="s">
        <v>14</v>
      </c>
      <c r="D339" s="23" t="s">
        <v>896</v>
      </c>
      <c r="E339" s="24" t="s">
        <v>897</v>
      </c>
      <c r="F339" s="22" t="s">
        <v>118</v>
      </c>
      <c r="G339" s="25" t="s">
        <v>119</v>
      </c>
      <c r="H339" s="22" t="s">
        <v>120</v>
      </c>
      <c r="I339" s="22" t="s">
        <v>121</v>
      </c>
      <c r="J339" s="22" t="s">
        <v>890</v>
      </c>
      <c r="K339" s="22" t="s">
        <v>122</v>
      </c>
      <c r="L339" s="22" t="s">
        <v>799</v>
      </c>
    </row>
    <row r="340" s="3" customFormat="1" spans="1:12">
      <c r="A340" s="22">
        <v>338</v>
      </c>
      <c r="B340" s="22" t="s">
        <v>115</v>
      </c>
      <c r="C340" s="22" t="s">
        <v>14</v>
      </c>
      <c r="D340" s="23" t="s">
        <v>898</v>
      </c>
      <c r="E340" s="24" t="s">
        <v>899</v>
      </c>
      <c r="F340" s="22" t="s">
        <v>118</v>
      </c>
      <c r="G340" s="25" t="s">
        <v>119</v>
      </c>
      <c r="H340" s="22" t="s">
        <v>129</v>
      </c>
      <c r="I340" s="22" t="s">
        <v>121</v>
      </c>
      <c r="J340" s="22" t="s">
        <v>890</v>
      </c>
      <c r="K340" s="22" t="s">
        <v>122</v>
      </c>
      <c r="L340" s="22" t="s">
        <v>130</v>
      </c>
    </row>
    <row r="341" s="3" customFormat="1" spans="1:12">
      <c r="A341" s="22">
        <v>339</v>
      </c>
      <c r="B341" s="22" t="s">
        <v>115</v>
      </c>
      <c r="C341" s="22" t="s">
        <v>14</v>
      </c>
      <c r="D341" s="23" t="s">
        <v>900</v>
      </c>
      <c r="E341" s="24" t="s">
        <v>901</v>
      </c>
      <c r="F341" s="22" t="s">
        <v>118</v>
      </c>
      <c r="G341" s="25" t="s">
        <v>119</v>
      </c>
      <c r="H341" s="22" t="s">
        <v>129</v>
      </c>
      <c r="I341" s="22" t="s">
        <v>121</v>
      </c>
      <c r="J341" s="22" t="s">
        <v>890</v>
      </c>
      <c r="K341" s="22" t="s">
        <v>122</v>
      </c>
      <c r="L341" s="22" t="s">
        <v>804</v>
      </c>
    </row>
    <row r="342" s="3" customFormat="1" spans="1:12">
      <c r="A342" s="22">
        <v>340</v>
      </c>
      <c r="B342" s="22" t="s">
        <v>115</v>
      </c>
      <c r="C342" s="22" t="s">
        <v>14</v>
      </c>
      <c r="D342" s="23" t="s">
        <v>902</v>
      </c>
      <c r="E342" s="24" t="s">
        <v>903</v>
      </c>
      <c r="F342" s="22" t="s">
        <v>118</v>
      </c>
      <c r="G342" s="25" t="s">
        <v>119</v>
      </c>
      <c r="H342" s="22" t="s">
        <v>120</v>
      </c>
      <c r="I342" s="22" t="s">
        <v>121</v>
      </c>
      <c r="J342" s="22" t="s">
        <v>890</v>
      </c>
      <c r="K342" s="22" t="s">
        <v>122</v>
      </c>
      <c r="L342" s="22" t="s">
        <v>123</v>
      </c>
    </row>
    <row r="343" s="3" customFormat="1" spans="1:12">
      <c r="A343" s="22">
        <v>341</v>
      </c>
      <c r="B343" s="22" t="s">
        <v>115</v>
      </c>
      <c r="C343" s="22" t="s">
        <v>14</v>
      </c>
      <c r="D343" s="23" t="s">
        <v>904</v>
      </c>
      <c r="E343" s="24" t="s">
        <v>905</v>
      </c>
      <c r="F343" s="22" t="s">
        <v>118</v>
      </c>
      <c r="G343" s="25" t="s">
        <v>119</v>
      </c>
      <c r="H343" s="22" t="s">
        <v>120</v>
      </c>
      <c r="I343" s="22" t="s">
        <v>121</v>
      </c>
      <c r="J343" s="22" t="s">
        <v>890</v>
      </c>
      <c r="K343" s="22" t="s">
        <v>122</v>
      </c>
      <c r="L343" s="22" t="s">
        <v>126</v>
      </c>
    </row>
    <row r="344" s="3" customFormat="1" spans="1:12">
      <c r="A344" s="22">
        <v>342</v>
      </c>
      <c r="B344" s="22" t="s">
        <v>115</v>
      </c>
      <c r="C344" s="22" t="s">
        <v>14</v>
      </c>
      <c r="D344" s="23" t="s">
        <v>906</v>
      </c>
      <c r="E344" s="24" t="s">
        <v>907</v>
      </c>
      <c r="F344" s="22" t="s">
        <v>118</v>
      </c>
      <c r="G344" s="25" t="s">
        <v>119</v>
      </c>
      <c r="H344" s="22" t="s">
        <v>120</v>
      </c>
      <c r="I344" s="22" t="s">
        <v>121</v>
      </c>
      <c r="J344" s="22" t="s">
        <v>890</v>
      </c>
      <c r="K344" s="22" t="s">
        <v>122</v>
      </c>
      <c r="L344" s="22" t="s">
        <v>799</v>
      </c>
    </row>
    <row r="345" s="3" customFormat="1" spans="1:12">
      <c r="A345" s="22">
        <v>343</v>
      </c>
      <c r="B345" s="22" t="s">
        <v>115</v>
      </c>
      <c r="C345" s="22" t="s">
        <v>14</v>
      </c>
      <c r="D345" s="23" t="s">
        <v>908</v>
      </c>
      <c r="E345" s="24" t="s">
        <v>909</v>
      </c>
      <c r="F345" s="22" t="s">
        <v>118</v>
      </c>
      <c r="G345" s="25" t="s">
        <v>119</v>
      </c>
      <c r="H345" s="22" t="s">
        <v>129</v>
      </c>
      <c r="I345" s="22" t="s">
        <v>121</v>
      </c>
      <c r="J345" s="22" t="s">
        <v>890</v>
      </c>
      <c r="K345" s="22" t="s">
        <v>122</v>
      </c>
      <c r="L345" s="22" t="s">
        <v>130</v>
      </c>
    </row>
    <row r="346" s="3" customFormat="1" spans="1:12">
      <c r="A346" s="22">
        <v>344</v>
      </c>
      <c r="B346" s="22" t="s">
        <v>115</v>
      </c>
      <c r="C346" s="22" t="s">
        <v>14</v>
      </c>
      <c r="D346" s="23" t="s">
        <v>910</v>
      </c>
      <c r="E346" s="24" t="s">
        <v>911</v>
      </c>
      <c r="F346" s="22" t="s">
        <v>118</v>
      </c>
      <c r="G346" s="25" t="s">
        <v>119</v>
      </c>
      <c r="H346" s="22" t="s">
        <v>129</v>
      </c>
      <c r="I346" s="22" t="s">
        <v>121</v>
      </c>
      <c r="J346" s="22" t="s">
        <v>890</v>
      </c>
      <c r="K346" s="22" t="s">
        <v>122</v>
      </c>
      <c r="L346" s="22" t="s">
        <v>804</v>
      </c>
    </row>
    <row r="347" s="3" customFormat="1" spans="1:12">
      <c r="A347" s="22">
        <v>345</v>
      </c>
      <c r="B347" s="22" t="s">
        <v>503</v>
      </c>
      <c r="C347" s="22" t="s">
        <v>88</v>
      </c>
      <c r="D347" s="23" t="s">
        <v>912</v>
      </c>
      <c r="E347" s="24"/>
      <c r="F347" s="22" t="s">
        <v>51</v>
      </c>
      <c r="G347" s="22" t="s">
        <v>91</v>
      </c>
      <c r="H347" s="22" t="s">
        <v>913</v>
      </c>
      <c r="I347" s="22" t="s">
        <v>19</v>
      </c>
      <c r="J347" s="22" t="s">
        <v>890</v>
      </c>
      <c r="K347" s="22" t="s">
        <v>482</v>
      </c>
      <c r="L347" s="22"/>
    </row>
    <row r="348" s="3" customFormat="1" spans="1:12">
      <c r="A348" s="22">
        <v>346</v>
      </c>
      <c r="B348" s="22" t="s">
        <v>503</v>
      </c>
      <c r="C348" s="22" t="s">
        <v>14</v>
      </c>
      <c r="D348" s="23" t="s">
        <v>914</v>
      </c>
      <c r="E348" s="24" t="s">
        <v>915</v>
      </c>
      <c r="F348" s="22"/>
      <c r="G348" s="22" t="s">
        <v>91</v>
      </c>
      <c r="H348" s="22" t="s">
        <v>92</v>
      </c>
      <c r="I348" s="22" t="s">
        <v>93</v>
      </c>
      <c r="J348" s="22" t="s">
        <v>890</v>
      </c>
      <c r="K348" s="22" t="s">
        <v>916</v>
      </c>
      <c r="L348" s="22"/>
    </row>
    <row r="349" s="3" customFormat="1" spans="1:12">
      <c r="A349" s="22">
        <v>347</v>
      </c>
      <c r="B349" s="22" t="s">
        <v>503</v>
      </c>
      <c r="C349" s="22" t="s">
        <v>88</v>
      </c>
      <c r="D349" s="23" t="s">
        <v>917</v>
      </c>
      <c r="E349" s="24"/>
      <c r="F349" s="22"/>
      <c r="G349" s="22" t="s">
        <v>91</v>
      </c>
      <c r="H349" s="22" t="s">
        <v>913</v>
      </c>
      <c r="I349" s="22" t="s">
        <v>19</v>
      </c>
      <c r="J349" s="22" t="s">
        <v>890</v>
      </c>
      <c r="K349" s="22" t="s">
        <v>482</v>
      </c>
      <c r="L349" s="22"/>
    </row>
    <row r="350" s="3" customFormat="1" spans="1:12">
      <c r="A350" s="22">
        <v>348</v>
      </c>
      <c r="B350" s="22" t="s">
        <v>503</v>
      </c>
      <c r="C350" s="22" t="s">
        <v>88</v>
      </c>
      <c r="D350" s="23" t="s">
        <v>918</v>
      </c>
      <c r="E350" s="24"/>
      <c r="F350" s="22"/>
      <c r="G350" s="22" t="s">
        <v>91</v>
      </c>
      <c r="H350" s="22" t="s">
        <v>913</v>
      </c>
      <c r="I350" s="22" t="s">
        <v>19</v>
      </c>
      <c r="J350" s="22" t="s">
        <v>890</v>
      </c>
      <c r="K350" s="22" t="s">
        <v>482</v>
      </c>
      <c r="L350" s="22"/>
    </row>
    <row r="351" s="3" customFormat="1" spans="1:12">
      <c r="A351" s="22">
        <v>349</v>
      </c>
      <c r="B351" s="22" t="s">
        <v>503</v>
      </c>
      <c r="C351" s="22" t="s">
        <v>88</v>
      </c>
      <c r="D351" s="23" t="s">
        <v>919</v>
      </c>
      <c r="E351" s="24"/>
      <c r="F351" s="22"/>
      <c r="G351" s="22" t="s">
        <v>91</v>
      </c>
      <c r="H351" s="22" t="s">
        <v>913</v>
      </c>
      <c r="I351" s="22" t="s">
        <v>19</v>
      </c>
      <c r="J351" s="22" t="s">
        <v>890</v>
      </c>
      <c r="K351" s="22" t="s">
        <v>482</v>
      </c>
      <c r="L351" s="22"/>
    </row>
    <row r="352" s="4" customFormat="1" ht="40.5" spans="1:12">
      <c r="A352" s="22">
        <v>350</v>
      </c>
      <c r="B352" s="27" t="s">
        <v>131</v>
      </c>
      <c r="C352" s="28" t="s">
        <v>14</v>
      </c>
      <c r="D352" s="29" t="s">
        <v>920</v>
      </c>
      <c r="E352" s="30">
        <v>20210908073</v>
      </c>
      <c r="F352" s="28">
        <v>1.6</v>
      </c>
      <c r="G352" s="27" t="s">
        <v>133</v>
      </c>
      <c r="H352" s="28" t="s">
        <v>134</v>
      </c>
      <c r="I352" s="28" t="s">
        <v>135</v>
      </c>
      <c r="J352" s="28" t="s">
        <v>890</v>
      </c>
      <c r="K352" s="28" t="s">
        <v>122</v>
      </c>
      <c r="L352" s="28"/>
    </row>
    <row r="353" s="4" customFormat="1" ht="40.5" spans="1:12">
      <c r="A353" s="22">
        <v>351</v>
      </c>
      <c r="B353" s="27" t="s">
        <v>131</v>
      </c>
      <c r="C353" s="28" t="s">
        <v>14</v>
      </c>
      <c r="D353" s="29" t="s">
        <v>921</v>
      </c>
      <c r="E353" s="30">
        <v>20210908096</v>
      </c>
      <c r="F353" s="28">
        <v>1.6</v>
      </c>
      <c r="G353" s="141" t="s">
        <v>137</v>
      </c>
      <c r="H353" s="28" t="s">
        <v>138</v>
      </c>
      <c r="I353" s="28" t="s">
        <v>135</v>
      </c>
      <c r="J353" s="28" t="s">
        <v>890</v>
      </c>
      <c r="K353" s="28" t="s">
        <v>122</v>
      </c>
      <c r="L353" s="28"/>
    </row>
    <row r="354" s="4" customFormat="1" ht="40.5" spans="1:12">
      <c r="A354" s="22">
        <v>352</v>
      </c>
      <c r="B354" s="27" t="s">
        <v>131</v>
      </c>
      <c r="C354" s="28" t="s">
        <v>14</v>
      </c>
      <c r="D354" s="29" t="s">
        <v>922</v>
      </c>
      <c r="E354" s="30">
        <v>20210908062</v>
      </c>
      <c r="F354" s="28">
        <v>1.6</v>
      </c>
      <c r="G354" s="27" t="s">
        <v>133</v>
      </c>
      <c r="H354" s="28" t="s">
        <v>134</v>
      </c>
      <c r="I354" s="28" t="s">
        <v>135</v>
      </c>
      <c r="J354" s="28" t="s">
        <v>890</v>
      </c>
      <c r="K354" s="28" t="s">
        <v>122</v>
      </c>
      <c r="L354" s="28"/>
    </row>
    <row r="355" s="4" customFormat="1" ht="40.5" spans="1:12">
      <c r="A355" s="22">
        <v>353</v>
      </c>
      <c r="B355" s="27" t="s">
        <v>131</v>
      </c>
      <c r="C355" s="28" t="s">
        <v>14</v>
      </c>
      <c r="D355" s="29" t="s">
        <v>923</v>
      </c>
      <c r="E355" s="30">
        <v>20210908092</v>
      </c>
      <c r="F355" s="28">
        <v>1.6</v>
      </c>
      <c r="G355" s="141" t="s">
        <v>137</v>
      </c>
      <c r="H355" s="28" t="s">
        <v>138</v>
      </c>
      <c r="I355" s="28" t="s">
        <v>135</v>
      </c>
      <c r="J355" s="28" t="s">
        <v>890</v>
      </c>
      <c r="K355" s="28" t="s">
        <v>122</v>
      </c>
      <c r="L355" s="28"/>
    </row>
    <row r="356" s="4" customFormat="1" ht="40.5" spans="1:12">
      <c r="A356" s="22">
        <v>354</v>
      </c>
      <c r="B356" s="28" t="s">
        <v>131</v>
      </c>
      <c r="C356" s="28" t="s">
        <v>14</v>
      </c>
      <c r="D356" s="29" t="s">
        <v>924</v>
      </c>
      <c r="E356" s="30" t="s">
        <v>925</v>
      </c>
      <c r="F356" s="28">
        <v>2.5</v>
      </c>
      <c r="G356" s="27" t="s">
        <v>133</v>
      </c>
      <c r="H356" s="28" t="s">
        <v>141</v>
      </c>
      <c r="I356" s="28" t="s">
        <v>135</v>
      </c>
      <c r="J356" s="28" t="s">
        <v>890</v>
      </c>
      <c r="K356" s="28" t="s">
        <v>122</v>
      </c>
      <c r="L356" s="28" t="s">
        <v>142</v>
      </c>
    </row>
    <row r="357" s="4" customFormat="1" ht="40.5" spans="1:12">
      <c r="A357" s="22">
        <v>355</v>
      </c>
      <c r="B357" s="28" t="s">
        <v>131</v>
      </c>
      <c r="C357" s="28" t="s">
        <v>14</v>
      </c>
      <c r="D357" s="29" t="s">
        <v>926</v>
      </c>
      <c r="E357" s="30" t="s">
        <v>927</v>
      </c>
      <c r="F357" s="28">
        <v>2.5</v>
      </c>
      <c r="G357" s="27" t="s">
        <v>145</v>
      </c>
      <c r="H357" s="28" t="s">
        <v>141</v>
      </c>
      <c r="I357" s="28" t="s">
        <v>135</v>
      </c>
      <c r="J357" s="28" t="s">
        <v>890</v>
      </c>
      <c r="K357" s="28" t="s">
        <v>122</v>
      </c>
      <c r="L357" s="28" t="s">
        <v>146</v>
      </c>
    </row>
    <row r="358" s="4" customFormat="1" ht="40.5" spans="1:12">
      <c r="A358" s="22">
        <v>356</v>
      </c>
      <c r="B358" s="28" t="s">
        <v>131</v>
      </c>
      <c r="C358" s="28" t="s">
        <v>14</v>
      </c>
      <c r="D358" s="29" t="s">
        <v>928</v>
      </c>
      <c r="E358" s="30" t="s">
        <v>929</v>
      </c>
      <c r="F358" s="28">
        <v>2.5</v>
      </c>
      <c r="G358" s="27" t="s">
        <v>133</v>
      </c>
      <c r="H358" s="28" t="s">
        <v>141</v>
      </c>
      <c r="I358" s="28" t="s">
        <v>135</v>
      </c>
      <c r="J358" s="28" t="s">
        <v>890</v>
      </c>
      <c r="K358" s="28" t="s">
        <v>122</v>
      </c>
      <c r="L358" s="28" t="s">
        <v>142</v>
      </c>
    </row>
    <row r="359" s="4" customFormat="1" ht="40.5" spans="1:12">
      <c r="A359" s="22">
        <v>357</v>
      </c>
      <c r="B359" s="28" t="s">
        <v>131</v>
      </c>
      <c r="C359" s="28" t="s">
        <v>14</v>
      </c>
      <c r="D359" s="29" t="s">
        <v>930</v>
      </c>
      <c r="E359" s="30" t="s">
        <v>931</v>
      </c>
      <c r="F359" s="28">
        <v>2.5</v>
      </c>
      <c r="G359" s="27" t="s">
        <v>145</v>
      </c>
      <c r="H359" s="28" t="s">
        <v>141</v>
      </c>
      <c r="I359" s="28" t="s">
        <v>135</v>
      </c>
      <c r="J359" s="28" t="s">
        <v>890</v>
      </c>
      <c r="K359" s="28" t="s">
        <v>122</v>
      </c>
      <c r="L359" s="28" t="s">
        <v>146</v>
      </c>
    </row>
    <row r="360" s="3" customFormat="1" spans="1:12">
      <c r="A360" s="22">
        <v>358</v>
      </c>
      <c r="B360" s="25" t="s">
        <v>632</v>
      </c>
      <c r="C360" s="22" t="s">
        <v>14</v>
      </c>
      <c r="D360" s="23" t="s">
        <v>932</v>
      </c>
      <c r="E360" s="24"/>
      <c r="F360" s="22">
        <v>1.6</v>
      </c>
      <c r="G360" s="25" t="s">
        <v>771</v>
      </c>
      <c r="H360" s="22"/>
      <c r="I360" s="22" t="s">
        <v>933</v>
      </c>
      <c r="J360" s="22" t="s">
        <v>934</v>
      </c>
      <c r="K360" s="22"/>
      <c r="L360" s="22"/>
    </row>
    <row r="361" s="3" customFormat="1" spans="1:12">
      <c r="A361" s="22">
        <v>359</v>
      </c>
      <c r="B361" s="25" t="s">
        <v>632</v>
      </c>
      <c r="C361" s="22" t="s">
        <v>14</v>
      </c>
      <c r="D361" s="23" t="s">
        <v>935</v>
      </c>
      <c r="E361" s="24"/>
      <c r="F361" s="22">
        <v>2.6</v>
      </c>
      <c r="G361" s="25" t="s">
        <v>771</v>
      </c>
      <c r="H361" s="22"/>
      <c r="I361" s="22" t="s">
        <v>933</v>
      </c>
      <c r="J361" s="22" t="s">
        <v>934</v>
      </c>
      <c r="K361" s="22"/>
      <c r="L361" s="22"/>
    </row>
    <row r="362" s="3" customFormat="1" spans="1:12">
      <c r="A362" s="22">
        <v>360</v>
      </c>
      <c r="B362" s="25" t="s">
        <v>936</v>
      </c>
      <c r="C362" s="22" t="s">
        <v>14</v>
      </c>
      <c r="D362" s="22" t="s">
        <v>937</v>
      </c>
      <c r="E362" s="24" t="s">
        <v>938</v>
      </c>
      <c r="F362" s="22"/>
      <c r="G362" s="25" t="s">
        <v>939</v>
      </c>
      <c r="H362" s="22" t="s">
        <v>940</v>
      </c>
      <c r="I362" s="22" t="s">
        <v>941</v>
      </c>
      <c r="J362" s="22" t="s">
        <v>934</v>
      </c>
      <c r="K362" s="22" t="s">
        <v>942</v>
      </c>
      <c r="L362" s="22"/>
    </row>
    <row r="363" s="3" customFormat="1" spans="1:12">
      <c r="A363" s="22">
        <v>361</v>
      </c>
      <c r="B363" s="25" t="s">
        <v>936</v>
      </c>
      <c r="C363" s="22" t="s">
        <v>14</v>
      </c>
      <c r="D363" s="22" t="s">
        <v>943</v>
      </c>
      <c r="E363" s="24" t="s">
        <v>944</v>
      </c>
      <c r="F363" s="22"/>
      <c r="G363" s="25" t="s">
        <v>945</v>
      </c>
      <c r="H363" s="22" t="s">
        <v>946</v>
      </c>
      <c r="I363" s="22" t="s">
        <v>941</v>
      </c>
      <c r="J363" s="22" t="s">
        <v>934</v>
      </c>
      <c r="K363" s="22" t="s">
        <v>947</v>
      </c>
      <c r="L363" s="22"/>
    </row>
    <row r="364" s="3" customFormat="1" spans="1:12">
      <c r="A364" s="22">
        <v>362</v>
      </c>
      <c r="B364" s="25" t="s">
        <v>936</v>
      </c>
      <c r="C364" s="22" t="s">
        <v>14</v>
      </c>
      <c r="D364" s="22" t="s">
        <v>948</v>
      </c>
      <c r="E364" s="24" t="s">
        <v>949</v>
      </c>
      <c r="F364" s="22"/>
      <c r="G364" s="25" t="s">
        <v>945</v>
      </c>
      <c r="H364" s="22" t="s">
        <v>946</v>
      </c>
      <c r="I364" s="22" t="s">
        <v>941</v>
      </c>
      <c r="J364" s="22" t="s">
        <v>934</v>
      </c>
      <c r="K364" s="22" t="s">
        <v>950</v>
      </c>
      <c r="L364" s="22"/>
    </row>
    <row r="365" s="3" customFormat="1" spans="1:12">
      <c r="A365" s="22">
        <v>363</v>
      </c>
      <c r="B365" s="25" t="s">
        <v>936</v>
      </c>
      <c r="C365" s="22" t="s">
        <v>14</v>
      </c>
      <c r="D365" s="22" t="s">
        <v>951</v>
      </c>
      <c r="E365" s="24" t="s">
        <v>952</v>
      </c>
      <c r="F365" s="22"/>
      <c r="G365" s="25" t="s">
        <v>945</v>
      </c>
      <c r="H365" s="22" t="s">
        <v>946</v>
      </c>
      <c r="I365" s="22" t="s">
        <v>941</v>
      </c>
      <c r="J365" s="22" t="s">
        <v>934</v>
      </c>
      <c r="K365" s="22" t="s">
        <v>953</v>
      </c>
      <c r="L365" s="22"/>
    </row>
    <row r="366" s="3" customFormat="1" spans="1:12">
      <c r="A366" s="22">
        <v>364</v>
      </c>
      <c r="B366" s="25" t="s">
        <v>936</v>
      </c>
      <c r="C366" s="22" t="s">
        <v>14</v>
      </c>
      <c r="D366" s="22" t="s">
        <v>954</v>
      </c>
      <c r="E366" s="24" t="s">
        <v>955</v>
      </c>
      <c r="F366" s="22"/>
      <c r="G366" s="25" t="s">
        <v>945</v>
      </c>
      <c r="H366" s="22" t="s">
        <v>946</v>
      </c>
      <c r="I366" s="22" t="s">
        <v>941</v>
      </c>
      <c r="J366" s="22" t="s">
        <v>934</v>
      </c>
      <c r="K366" s="22" t="s">
        <v>956</v>
      </c>
      <c r="L366" s="22"/>
    </row>
    <row r="367" s="3" customFormat="1" spans="1:12">
      <c r="A367" s="22">
        <v>365</v>
      </c>
      <c r="B367" s="25" t="s">
        <v>936</v>
      </c>
      <c r="C367" s="22" t="s">
        <v>14</v>
      </c>
      <c r="D367" s="22" t="s">
        <v>957</v>
      </c>
      <c r="E367" s="24" t="s">
        <v>958</v>
      </c>
      <c r="F367" s="22"/>
      <c r="G367" s="25" t="s">
        <v>945</v>
      </c>
      <c r="H367" s="22" t="s">
        <v>946</v>
      </c>
      <c r="I367" s="22" t="s">
        <v>941</v>
      </c>
      <c r="J367" s="22" t="s">
        <v>934</v>
      </c>
      <c r="K367" s="22" t="s">
        <v>959</v>
      </c>
      <c r="L367" s="22"/>
    </row>
    <row r="368" s="3" customFormat="1" spans="1:12">
      <c r="A368" s="22">
        <v>366</v>
      </c>
      <c r="B368" s="25" t="s">
        <v>936</v>
      </c>
      <c r="C368" s="22" t="s">
        <v>14</v>
      </c>
      <c r="D368" s="22" t="s">
        <v>960</v>
      </c>
      <c r="E368" s="24" t="s">
        <v>961</v>
      </c>
      <c r="F368" s="22"/>
      <c r="G368" s="25" t="s">
        <v>945</v>
      </c>
      <c r="H368" s="22" t="s">
        <v>946</v>
      </c>
      <c r="I368" s="22" t="s">
        <v>941</v>
      </c>
      <c r="J368" s="22" t="s">
        <v>934</v>
      </c>
      <c r="K368" s="22" t="s">
        <v>962</v>
      </c>
      <c r="L368" s="22"/>
    </row>
    <row r="369" s="3" customFormat="1" ht="27" spans="1:12">
      <c r="A369" s="22">
        <v>367</v>
      </c>
      <c r="B369" s="25" t="s">
        <v>963</v>
      </c>
      <c r="C369" s="22" t="s">
        <v>14</v>
      </c>
      <c r="D369" s="23" t="s">
        <v>964</v>
      </c>
      <c r="E369" s="24" t="s">
        <v>965</v>
      </c>
      <c r="F369" s="22"/>
      <c r="G369" s="25" t="s">
        <v>966</v>
      </c>
      <c r="H369" s="22" t="s">
        <v>120</v>
      </c>
      <c r="I369" s="22" t="s">
        <v>121</v>
      </c>
      <c r="J369" s="22" t="s">
        <v>934</v>
      </c>
      <c r="K369" s="22" t="s">
        <v>967</v>
      </c>
      <c r="L369" s="22"/>
    </row>
    <row r="370" s="3" customFormat="1" ht="27" spans="1:12">
      <c r="A370" s="22">
        <v>368</v>
      </c>
      <c r="B370" s="25" t="s">
        <v>963</v>
      </c>
      <c r="C370" s="22" t="s">
        <v>14</v>
      </c>
      <c r="D370" s="23" t="s">
        <v>968</v>
      </c>
      <c r="E370" s="24" t="s">
        <v>969</v>
      </c>
      <c r="F370" s="22"/>
      <c r="G370" s="25" t="s">
        <v>966</v>
      </c>
      <c r="H370" s="22" t="s">
        <v>120</v>
      </c>
      <c r="I370" s="22" t="s">
        <v>121</v>
      </c>
      <c r="J370" s="22" t="s">
        <v>934</v>
      </c>
      <c r="K370" s="22" t="s">
        <v>970</v>
      </c>
      <c r="L370" s="22"/>
    </row>
    <row r="371" s="3" customFormat="1" ht="27" spans="1:12">
      <c r="A371" s="22">
        <v>369</v>
      </c>
      <c r="B371" s="25" t="s">
        <v>963</v>
      </c>
      <c r="C371" s="22" t="s">
        <v>14</v>
      </c>
      <c r="D371" s="23" t="s">
        <v>971</v>
      </c>
      <c r="E371" s="24" t="s">
        <v>972</v>
      </c>
      <c r="F371" s="22"/>
      <c r="G371" s="25" t="s">
        <v>966</v>
      </c>
      <c r="H371" s="22" t="s">
        <v>120</v>
      </c>
      <c r="I371" s="22" t="s">
        <v>121</v>
      </c>
      <c r="J371" s="22" t="s">
        <v>934</v>
      </c>
      <c r="K371" s="22" t="s">
        <v>973</v>
      </c>
      <c r="L371" s="22"/>
    </row>
    <row r="372" s="3" customFormat="1" ht="27" spans="1:12">
      <c r="A372" s="22">
        <v>370</v>
      </c>
      <c r="B372" s="25" t="s">
        <v>963</v>
      </c>
      <c r="C372" s="22" t="s">
        <v>14</v>
      </c>
      <c r="D372" s="23" t="s">
        <v>974</v>
      </c>
      <c r="E372" s="24" t="s">
        <v>975</v>
      </c>
      <c r="F372" s="22"/>
      <c r="G372" s="25" t="s">
        <v>966</v>
      </c>
      <c r="H372" s="22" t="s">
        <v>120</v>
      </c>
      <c r="I372" s="22" t="s">
        <v>121</v>
      </c>
      <c r="J372" s="22" t="s">
        <v>934</v>
      </c>
      <c r="K372" s="22" t="s">
        <v>976</v>
      </c>
      <c r="L372" s="22"/>
    </row>
    <row r="373" s="3" customFormat="1" ht="27" spans="1:12">
      <c r="A373" s="22">
        <v>371</v>
      </c>
      <c r="B373" s="25" t="s">
        <v>963</v>
      </c>
      <c r="C373" s="22" t="s">
        <v>14</v>
      </c>
      <c r="D373" s="23" t="s">
        <v>977</v>
      </c>
      <c r="E373" s="24" t="s">
        <v>978</v>
      </c>
      <c r="F373" s="22"/>
      <c r="G373" s="25" t="s">
        <v>966</v>
      </c>
      <c r="H373" s="22" t="s">
        <v>120</v>
      </c>
      <c r="I373" s="22" t="s">
        <v>121</v>
      </c>
      <c r="J373" s="22" t="s">
        <v>934</v>
      </c>
      <c r="K373" s="22" t="s">
        <v>979</v>
      </c>
      <c r="L373" s="22"/>
    </row>
    <row r="374" s="3" customFormat="1" ht="27" spans="1:12">
      <c r="A374" s="22">
        <v>372</v>
      </c>
      <c r="B374" s="25" t="s">
        <v>963</v>
      </c>
      <c r="C374" s="22" t="s">
        <v>14</v>
      </c>
      <c r="D374" s="23" t="s">
        <v>980</v>
      </c>
      <c r="E374" s="24" t="s">
        <v>981</v>
      </c>
      <c r="F374" s="22"/>
      <c r="G374" s="25" t="s">
        <v>966</v>
      </c>
      <c r="H374" s="22" t="s">
        <v>120</v>
      </c>
      <c r="I374" s="22" t="s">
        <v>121</v>
      </c>
      <c r="J374" s="22" t="s">
        <v>934</v>
      </c>
      <c r="K374" s="22" t="s">
        <v>982</v>
      </c>
      <c r="L374" s="22"/>
    </row>
    <row r="375" s="3" customFormat="1" ht="27" spans="1:12">
      <c r="A375" s="22">
        <v>373</v>
      </c>
      <c r="B375" s="25" t="s">
        <v>963</v>
      </c>
      <c r="C375" s="22" t="s">
        <v>14</v>
      </c>
      <c r="D375" s="23" t="s">
        <v>983</v>
      </c>
      <c r="E375" s="24" t="s">
        <v>984</v>
      </c>
      <c r="F375" s="22"/>
      <c r="G375" s="25" t="s">
        <v>966</v>
      </c>
      <c r="H375" s="22" t="s">
        <v>120</v>
      </c>
      <c r="I375" s="22" t="s">
        <v>121</v>
      </c>
      <c r="J375" s="22" t="s">
        <v>934</v>
      </c>
      <c r="K375" s="22" t="s">
        <v>985</v>
      </c>
      <c r="L375" s="22"/>
    </row>
    <row r="376" s="3" customFormat="1" ht="27" spans="1:12">
      <c r="A376" s="22">
        <v>374</v>
      </c>
      <c r="B376" s="25" t="s">
        <v>963</v>
      </c>
      <c r="C376" s="22" t="s">
        <v>14</v>
      </c>
      <c r="D376" s="23" t="s">
        <v>986</v>
      </c>
      <c r="E376" s="24" t="s">
        <v>987</v>
      </c>
      <c r="F376" s="22"/>
      <c r="G376" s="25" t="s">
        <v>966</v>
      </c>
      <c r="H376" s="22" t="s">
        <v>120</v>
      </c>
      <c r="I376" s="22" t="s">
        <v>121</v>
      </c>
      <c r="J376" s="22" t="s">
        <v>934</v>
      </c>
      <c r="K376" s="22" t="s">
        <v>988</v>
      </c>
      <c r="L376" s="22"/>
    </row>
    <row r="377" s="3" customFormat="1" ht="27" spans="1:12">
      <c r="A377" s="22">
        <v>375</v>
      </c>
      <c r="B377" s="25" t="s">
        <v>963</v>
      </c>
      <c r="C377" s="22" t="s">
        <v>14</v>
      </c>
      <c r="D377" s="23" t="s">
        <v>989</v>
      </c>
      <c r="E377" s="24" t="s">
        <v>990</v>
      </c>
      <c r="F377" s="22"/>
      <c r="G377" s="25" t="s">
        <v>966</v>
      </c>
      <c r="H377" s="22" t="s">
        <v>120</v>
      </c>
      <c r="I377" s="22" t="s">
        <v>121</v>
      </c>
      <c r="J377" s="22" t="s">
        <v>934</v>
      </c>
      <c r="K377" s="22" t="s">
        <v>991</v>
      </c>
      <c r="L377" s="22"/>
    </row>
    <row r="378" s="3" customFormat="1" ht="27" spans="1:12">
      <c r="A378" s="22">
        <v>376</v>
      </c>
      <c r="B378" s="25" t="s">
        <v>963</v>
      </c>
      <c r="C378" s="22" t="s">
        <v>14</v>
      </c>
      <c r="D378" s="23" t="s">
        <v>992</v>
      </c>
      <c r="E378" s="24" t="s">
        <v>993</v>
      </c>
      <c r="F378" s="22"/>
      <c r="G378" s="25" t="s">
        <v>966</v>
      </c>
      <c r="H378" s="22" t="s">
        <v>120</v>
      </c>
      <c r="I378" s="22" t="s">
        <v>121</v>
      </c>
      <c r="J378" s="22" t="s">
        <v>934</v>
      </c>
      <c r="K378" s="22" t="s">
        <v>994</v>
      </c>
      <c r="L378" s="22"/>
    </row>
    <row r="379" s="3" customFormat="1" ht="27" spans="1:12">
      <c r="A379" s="22">
        <v>377</v>
      </c>
      <c r="B379" s="25" t="s">
        <v>963</v>
      </c>
      <c r="C379" s="22" t="s">
        <v>14</v>
      </c>
      <c r="D379" s="23" t="s">
        <v>995</v>
      </c>
      <c r="E379" s="24" t="s">
        <v>996</v>
      </c>
      <c r="F379" s="22"/>
      <c r="G379" s="25" t="s">
        <v>966</v>
      </c>
      <c r="H379" s="22" t="s">
        <v>120</v>
      </c>
      <c r="I379" s="22" t="s">
        <v>121</v>
      </c>
      <c r="J379" s="22" t="s">
        <v>934</v>
      </c>
      <c r="K379" s="22" t="s">
        <v>997</v>
      </c>
      <c r="L379" s="22"/>
    </row>
    <row r="380" s="3" customFormat="1" ht="27" spans="1:12">
      <c r="A380" s="22">
        <v>378</v>
      </c>
      <c r="B380" s="25" t="s">
        <v>963</v>
      </c>
      <c r="C380" s="22" t="s">
        <v>14</v>
      </c>
      <c r="D380" s="23" t="s">
        <v>998</v>
      </c>
      <c r="E380" s="24" t="s">
        <v>999</v>
      </c>
      <c r="F380" s="22"/>
      <c r="G380" s="25" t="s">
        <v>966</v>
      </c>
      <c r="H380" s="22" t="s">
        <v>120</v>
      </c>
      <c r="I380" s="22" t="s">
        <v>121</v>
      </c>
      <c r="J380" s="22" t="s">
        <v>934</v>
      </c>
      <c r="K380" s="22" t="s">
        <v>1000</v>
      </c>
      <c r="L380" s="22"/>
    </row>
    <row r="381" s="3" customFormat="1" ht="27" spans="1:12">
      <c r="A381" s="22">
        <v>379</v>
      </c>
      <c r="B381" s="25" t="s">
        <v>131</v>
      </c>
      <c r="C381" s="22" t="s">
        <v>14</v>
      </c>
      <c r="D381" s="23" t="s">
        <v>1001</v>
      </c>
      <c r="E381" s="24">
        <v>22012982</v>
      </c>
      <c r="F381" s="22">
        <v>1.6</v>
      </c>
      <c r="G381" s="25" t="s">
        <v>145</v>
      </c>
      <c r="H381" s="22" t="s">
        <v>134</v>
      </c>
      <c r="I381" s="22" t="s">
        <v>1002</v>
      </c>
      <c r="J381" s="22" t="s">
        <v>934</v>
      </c>
      <c r="K381" s="22" t="s">
        <v>1003</v>
      </c>
      <c r="L381" s="22"/>
    </row>
    <row r="382" s="3" customFormat="1" ht="27" spans="1:12">
      <c r="A382" s="22">
        <v>380</v>
      </c>
      <c r="B382" s="25" t="s">
        <v>131</v>
      </c>
      <c r="C382" s="22" t="s">
        <v>14</v>
      </c>
      <c r="D382" s="23" t="s">
        <v>1004</v>
      </c>
      <c r="E382" s="24" t="s">
        <v>1005</v>
      </c>
      <c r="F382" s="22">
        <v>1.6</v>
      </c>
      <c r="G382" s="25" t="s">
        <v>145</v>
      </c>
      <c r="H382" s="22" t="s">
        <v>1006</v>
      </c>
      <c r="I382" s="22" t="s">
        <v>1007</v>
      </c>
      <c r="J382" s="22" t="s">
        <v>934</v>
      </c>
      <c r="K382" s="22" t="s">
        <v>1003</v>
      </c>
      <c r="L382" s="22"/>
    </row>
    <row r="383" s="3" customFormat="1" ht="27" spans="1:12">
      <c r="A383" s="22">
        <v>381</v>
      </c>
      <c r="B383" s="22" t="s">
        <v>131</v>
      </c>
      <c r="C383" s="22" t="s">
        <v>14</v>
      </c>
      <c r="D383" s="23" t="s">
        <v>1008</v>
      </c>
      <c r="E383" s="24">
        <v>21107041</v>
      </c>
      <c r="F383" s="22">
        <v>2.5</v>
      </c>
      <c r="G383" s="22" t="s">
        <v>133</v>
      </c>
      <c r="H383" s="22" t="s">
        <v>1009</v>
      </c>
      <c r="I383" s="22" t="s">
        <v>772</v>
      </c>
      <c r="J383" s="22" t="s">
        <v>934</v>
      </c>
      <c r="K383" s="22" t="s">
        <v>1010</v>
      </c>
      <c r="L383" s="22"/>
    </row>
    <row r="384" s="3" customFormat="1" ht="27" spans="1:12">
      <c r="A384" s="22">
        <v>382</v>
      </c>
      <c r="B384" s="22" t="s">
        <v>131</v>
      </c>
      <c r="C384" s="22" t="s">
        <v>14</v>
      </c>
      <c r="D384" s="23" t="s">
        <v>1011</v>
      </c>
      <c r="E384" s="24">
        <v>21107043</v>
      </c>
      <c r="F384" s="22">
        <v>2.5</v>
      </c>
      <c r="G384" s="22" t="s">
        <v>133</v>
      </c>
      <c r="H384" s="22" t="s">
        <v>1009</v>
      </c>
      <c r="I384" s="22" t="s">
        <v>772</v>
      </c>
      <c r="J384" s="22" t="s">
        <v>934</v>
      </c>
      <c r="K384" s="22" t="s">
        <v>1010</v>
      </c>
      <c r="L384" s="22"/>
    </row>
    <row r="385" s="3" customFormat="1" spans="1:12">
      <c r="A385" s="22">
        <v>383</v>
      </c>
      <c r="B385" s="25" t="s">
        <v>131</v>
      </c>
      <c r="C385" s="22" t="s">
        <v>14</v>
      </c>
      <c r="D385" s="23" t="s">
        <v>1012</v>
      </c>
      <c r="E385" s="24" t="s">
        <v>1013</v>
      </c>
      <c r="F385" s="22">
        <v>2.5</v>
      </c>
      <c r="G385" s="25" t="s">
        <v>771</v>
      </c>
      <c r="H385" s="22" t="s">
        <v>1014</v>
      </c>
      <c r="I385" s="22" t="s">
        <v>933</v>
      </c>
      <c r="J385" s="22" t="s">
        <v>934</v>
      </c>
      <c r="K385" s="22" t="s">
        <v>1015</v>
      </c>
      <c r="L385" s="22"/>
    </row>
    <row r="386" s="3" customFormat="1" ht="27" spans="1:12">
      <c r="A386" s="22">
        <v>384</v>
      </c>
      <c r="B386" s="25" t="s">
        <v>131</v>
      </c>
      <c r="C386" s="22" t="s">
        <v>14</v>
      </c>
      <c r="D386" s="23" t="s">
        <v>1016</v>
      </c>
      <c r="E386" s="24" t="s">
        <v>1017</v>
      </c>
      <c r="F386" s="22">
        <v>2.5</v>
      </c>
      <c r="G386" s="25" t="s">
        <v>1018</v>
      </c>
      <c r="H386" s="22" t="s">
        <v>1014</v>
      </c>
      <c r="I386" s="22" t="s">
        <v>933</v>
      </c>
      <c r="J386" s="22" t="s">
        <v>934</v>
      </c>
      <c r="K386" s="22" t="s">
        <v>1019</v>
      </c>
      <c r="L386" s="22"/>
    </row>
    <row r="387" s="3" customFormat="1" spans="1:12">
      <c r="A387" s="22">
        <v>385</v>
      </c>
      <c r="B387" s="25" t="s">
        <v>131</v>
      </c>
      <c r="C387" s="22" t="s">
        <v>14</v>
      </c>
      <c r="D387" s="23" t="s">
        <v>1020</v>
      </c>
      <c r="E387" s="24" t="s">
        <v>1021</v>
      </c>
      <c r="F387" s="22">
        <v>2.5</v>
      </c>
      <c r="G387" s="25" t="s">
        <v>771</v>
      </c>
      <c r="H387" s="22" t="s">
        <v>1014</v>
      </c>
      <c r="I387" s="22" t="s">
        <v>933</v>
      </c>
      <c r="J387" s="22" t="s">
        <v>934</v>
      </c>
      <c r="K387" s="22" t="s">
        <v>1022</v>
      </c>
      <c r="L387" s="22"/>
    </row>
    <row r="388" s="3" customFormat="1" spans="1:12">
      <c r="A388" s="22">
        <v>386</v>
      </c>
      <c r="B388" s="25" t="s">
        <v>131</v>
      </c>
      <c r="C388" s="22" t="s">
        <v>14</v>
      </c>
      <c r="D388" s="23" t="s">
        <v>1023</v>
      </c>
      <c r="E388" s="24" t="s">
        <v>1024</v>
      </c>
      <c r="F388" s="22">
        <v>2.5</v>
      </c>
      <c r="G388" s="25" t="s">
        <v>771</v>
      </c>
      <c r="H388" s="22" t="s">
        <v>1014</v>
      </c>
      <c r="I388" s="22" t="s">
        <v>933</v>
      </c>
      <c r="J388" s="22" t="s">
        <v>934</v>
      </c>
      <c r="K388" s="22" t="s">
        <v>1025</v>
      </c>
      <c r="L388" s="22"/>
    </row>
    <row r="389" s="3" customFormat="1" ht="27" spans="1:12">
      <c r="A389" s="22">
        <v>387</v>
      </c>
      <c r="B389" s="25" t="s">
        <v>131</v>
      </c>
      <c r="C389" s="22" t="s">
        <v>14</v>
      </c>
      <c r="D389" s="23" t="s">
        <v>1026</v>
      </c>
      <c r="E389" s="24" t="s">
        <v>1027</v>
      </c>
      <c r="F389" s="22">
        <v>2.5</v>
      </c>
      <c r="G389" s="25" t="s">
        <v>771</v>
      </c>
      <c r="H389" s="22" t="s">
        <v>1014</v>
      </c>
      <c r="I389" s="22" t="s">
        <v>933</v>
      </c>
      <c r="J389" s="22" t="s">
        <v>934</v>
      </c>
      <c r="K389" s="22" t="s">
        <v>1028</v>
      </c>
      <c r="L389" s="22"/>
    </row>
    <row r="390" s="3" customFormat="1" spans="1:12">
      <c r="A390" s="22">
        <v>388</v>
      </c>
      <c r="B390" s="25" t="s">
        <v>131</v>
      </c>
      <c r="C390" s="22" t="s">
        <v>14</v>
      </c>
      <c r="D390" s="23" t="s">
        <v>1029</v>
      </c>
      <c r="E390" s="24" t="s">
        <v>1030</v>
      </c>
      <c r="F390" s="22">
        <v>2.5</v>
      </c>
      <c r="G390" s="25" t="s">
        <v>771</v>
      </c>
      <c r="H390" s="22" t="s">
        <v>1014</v>
      </c>
      <c r="I390" s="22" t="s">
        <v>933</v>
      </c>
      <c r="J390" s="22" t="s">
        <v>934</v>
      </c>
      <c r="K390" s="22" t="s">
        <v>1031</v>
      </c>
      <c r="L390" s="22"/>
    </row>
    <row r="391" s="3" customFormat="1" spans="1:12">
      <c r="A391" s="22">
        <v>389</v>
      </c>
      <c r="B391" s="25" t="s">
        <v>131</v>
      </c>
      <c r="C391" s="22" t="s">
        <v>14</v>
      </c>
      <c r="D391" s="23" t="s">
        <v>1032</v>
      </c>
      <c r="E391" s="24" t="s">
        <v>1033</v>
      </c>
      <c r="F391" s="22">
        <v>2.5</v>
      </c>
      <c r="G391" s="25" t="s">
        <v>771</v>
      </c>
      <c r="H391" s="22" t="s">
        <v>1014</v>
      </c>
      <c r="I391" s="22" t="s">
        <v>933</v>
      </c>
      <c r="J391" s="22" t="s">
        <v>934</v>
      </c>
      <c r="K391" s="22" t="s">
        <v>1034</v>
      </c>
      <c r="L391" s="22"/>
    </row>
    <row r="392" s="3" customFormat="1" spans="1:12">
      <c r="A392" s="22">
        <v>390</v>
      </c>
      <c r="B392" s="25" t="s">
        <v>131</v>
      </c>
      <c r="C392" s="22" t="s">
        <v>14</v>
      </c>
      <c r="D392" s="23" t="s">
        <v>1035</v>
      </c>
      <c r="E392" s="24" t="s">
        <v>1036</v>
      </c>
      <c r="F392" s="22">
        <v>2.5</v>
      </c>
      <c r="G392" s="25" t="s">
        <v>771</v>
      </c>
      <c r="H392" s="22" t="s">
        <v>1014</v>
      </c>
      <c r="I392" s="22" t="s">
        <v>933</v>
      </c>
      <c r="J392" s="22" t="s">
        <v>934</v>
      </c>
      <c r="K392" s="22" t="s">
        <v>1037</v>
      </c>
      <c r="L392" s="22"/>
    </row>
    <row r="393" s="3" customFormat="1" ht="27" spans="1:12">
      <c r="A393" s="22">
        <v>391</v>
      </c>
      <c r="B393" s="25" t="s">
        <v>131</v>
      </c>
      <c r="C393" s="22" t="s">
        <v>14</v>
      </c>
      <c r="D393" s="23" t="s">
        <v>1038</v>
      </c>
      <c r="E393" s="24" t="s">
        <v>1039</v>
      </c>
      <c r="F393" s="22">
        <v>2.5</v>
      </c>
      <c r="G393" s="25" t="s">
        <v>771</v>
      </c>
      <c r="H393" s="22" t="s">
        <v>1014</v>
      </c>
      <c r="I393" s="22" t="s">
        <v>933</v>
      </c>
      <c r="J393" s="22" t="s">
        <v>934</v>
      </c>
      <c r="K393" s="22" t="s">
        <v>1040</v>
      </c>
      <c r="L393" s="22"/>
    </row>
    <row r="394" s="3" customFormat="1" spans="1:12">
      <c r="A394" s="22">
        <v>392</v>
      </c>
      <c r="B394" s="25" t="s">
        <v>131</v>
      </c>
      <c r="C394" s="22" t="s">
        <v>14</v>
      </c>
      <c r="D394" s="23" t="s">
        <v>1041</v>
      </c>
      <c r="E394" s="24" t="s">
        <v>1042</v>
      </c>
      <c r="F394" s="22">
        <v>2.5</v>
      </c>
      <c r="G394" s="25" t="s">
        <v>771</v>
      </c>
      <c r="H394" s="22" t="s">
        <v>1014</v>
      </c>
      <c r="I394" s="22" t="s">
        <v>933</v>
      </c>
      <c r="J394" s="22" t="s">
        <v>934</v>
      </c>
      <c r="K394" s="22" t="s">
        <v>1043</v>
      </c>
      <c r="L394" s="22"/>
    </row>
    <row r="395" s="3" customFormat="1" spans="1:12">
      <c r="A395" s="22">
        <v>393</v>
      </c>
      <c r="B395" s="25" t="s">
        <v>131</v>
      </c>
      <c r="C395" s="22" t="s">
        <v>14</v>
      </c>
      <c r="D395" s="23" t="s">
        <v>1044</v>
      </c>
      <c r="E395" s="24" t="s">
        <v>1045</v>
      </c>
      <c r="F395" s="22">
        <v>2.5</v>
      </c>
      <c r="G395" s="25" t="s">
        <v>771</v>
      </c>
      <c r="H395" s="22" t="s">
        <v>1014</v>
      </c>
      <c r="I395" s="22" t="s">
        <v>933</v>
      </c>
      <c r="J395" s="22" t="s">
        <v>934</v>
      </c>
      <c r="K395" s="22" t="s">
        <v>1046</v>
      </c>
      <c r="L395" s="22"/>
    </row>
    <row r="396" s="3" customFormat="1" spans="1:12">
      <c r="A396" s="22">
        <v>394</v>
      </c>
      <c r="B396" s="25" t="s">
        <v>131</v>
      </c>
      <c r="C396" s="22" t="s">
        <v>14</v>
      </c>
      <c r="D396" s="23" t="s">
        <v>1047</v>
      </c>
      <c r="E396" s="24" t="s">
        <v>1048</v>
      </c>
      <c r="F396" s="22">
        <v>2.5</v>
      </c>
      <c r="G396" s="25" t="s">
        <v>771</v>
      </c>
      <c r="H396" s="22" t="s">
        <v>1014</v>
      </c>
      <c r="I396" s="22" t="s">
        <v>933</v>
      </c>
      <c r="J396" s="22" t="s">
        <v>934</v>
      </c>
      <c r="K396" s="22" t="s">
        <v>1049</v>
      </c>
      <c r="L396" s="22"/>
    </row>
    <row r="397" s="5" customFormat="1" spans="1:248">
      <c r="A397" s="22">
        <v>395</v>
      </c>
      <c r="B397" s="25" t="s">
        <v>131</v>
      </c>
      <c r="C397" s="22" t="s">
        <v>14</v>
      </c>
      <c r="D397" s="23" t="s">
        <v>1050</v>
      </c>
      <c r="E397" s="24" t="s">
        <v>1051</v>
      </c>
      <c r="F397" s="22">
        <v>2.5</v>
      </c>
      <c r="G397" s="25" t="s">
        <v>771</v>
      </c>
      <c r="H397" s="22" t="s">
        <v>1014</v>
      </c>
      <c r="I397" s="22" t="s">
        <v>933</v>
      </c>
      <c r="J397" s="22" t="s">
        <v>934</v>
      </c>
      <c r="K397" s="22" t="s">
        <v>1052</v>
      </c>
      <c r="L397" s="22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</row>
    <row r="398" s="5" customFormat="1" ht="27" spans="1:248">
      <c r="A398" s="22">
        <v>396</v>
      </c>
      <c r="B398" s="25" t="s">
        <v>131</v>
      </c>
      <c r="C398" s="22" t="s">
        <v>14</v>
      </c>
      <c r="D398" s="23" t="s">
        <v>1053</v>
      </c>
      <c r="E398" s="24" t="s">
        <v>1054</v>
      </c>
      <c r="F398" s="22">
        <v>2.5</v>
      </c>
      <c r="G398" s="25" t="s">
        <v>771</v>
      </c>
      <c r="H398" s="22" t="s">
        <v>1014</v>
      </c>
      <c r="I398" s="22" t="s">
        <v>933</v>
      </c>
      <c r="J398" s="22" t="s">
        <v>934</v>
      </c>
      <c r="K398" s="22" t="s">
        <v>1055</v>
      </c>
      <c r="L398" s="22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</row>
    <row r="399" s="5" customFormat="1" ht="27" spans="1:248">
      <c r="A399" s="22">
        <v>397</v>
      </c>
      <c r="B399" s="25" t="s">
        <v>131</v>
      </c>
      <c r="C399" s="22" t="s">
        <v>14</v>
      </c>
      <c r="D399" s="23" t="s">
        <v>1056</v>
      </c>
      <c r="E399" s="24" t="s">
        <v>1057</v>
      </c>
      <c r="F399" s="22">
        <v>2.5</v>
      </c>
      <c r="G399" s="25" t="s">
        <v>771</v>
      </c>
      <c r="H399" s="22" t="s">
        <v>1014</v>
      </c>
      <c r="I399" s="22" t="s">
        <v>933</v>
      </c>
      <c r="J399" s="22" t="s">
        <v>934</v>
      </c>
      <c r="K399" s="22" t="s">
        <v>1058</v>
      </c>
      <c r="L399" s="22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</row>
    <row r="400" s="5" customFormat="1" spans="1:248">
      <c r="A400" s="22">
        <v>398</v>
      </c>
      <c r="B400" s="25" t="s">
        <v>131</v>
      </c>
      <c r="C400" s="22" t="s">
        <v>14</v>
      </c>
      <c r="D400" s="23" t="s">
        <v>1059</v>
      </c>
      <c r="E400" s="24" t="s">
        <v>1060</v>
      </c>
      <c r="F400" s="22">
        <v>2.5</v>
      </c>
      <c r="G400" s="25" t="s">
        <v>771</v>
      </c>
      <c r="H400" s="22" t="s">
        <v>1014</v>
      </c>
      <c r="I400" s="22" t="s">
        <v>933</v>
      </c>
      <c r="J400" s="22" t="s">
        <v>934</v>
      </c>
      <c r="K400" s="22" t="s">
        <v>1061</v>
      </c>
      <c r="L400" s="22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</row>
    <row r="401" s="4" customFormat="1" ht="27" spans="1:12">
      <c r="A401" s="22">
        <v>399</v>
      </c>
      <c r="B401" s="28" t="s">
        <v>131</v>
      </c>
      <c r="C401" s="28" t="s">
        <v>14</v>
      </c>
      <c r="D401" s="29" t="s">
        <v>1062</v>
      </c>
      <c r="E401" s="30">
        <v>21107037</v>
      </c>
      <c r="F401" s="28">
        <v>2.5</v>
      </c>
      <c r="G401" s="28" t="s">
        <v>529</v>
      </c>
      <c r="H401" s="28" t="s">
        <v>1063</v>
      </c>
      <c r="I401" s="28" t="s">
        <v>772</v>
      </c>
      <c r="J401" s="28" t="s">
        <v>934</v>
      </c>
      <c r="K401" s="28" t="s">
        <v>1064</v>
      </c>
      <c r="L401" s="28"/>
    </row>
    <row r="402" s="5" customFormat="1" ht="27" spans="1:248">
      <c r="A402" s="22">
        <v>400</v>
      </c>
      <c r="B402" s="25" t="s">
        <v>538</v>
      </c>
      <c r="C402" s="22" t="s">
        <v>14</v>
      </c>
      <c r="D402" s="23" t="s">
        <v>1065</v>
      </c>
      <c r="E402" s="24" t="s">
        <v>1066</v>
      </c>
      <c r="F402" s="22"/>
      <c r="G402" s="25" t="s">
        <v>771</v>
      </c>
      <c r="H402" s="22">
        <v>82133643</v>
      </c>
      <c r="I402" s="22" t="s">
        <v>636</v>
      </c>
      <c r="J402" s="22" t="s">
        <v>934</v>
      </c>
      <c r="K402" s="22" t="s">
        <v>1067</v>
      </c>
      <c r="L402" s="22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  <c r="AQ402" s="47"/>
      <c r="AR402" s="47"/>
      <c r="AS402" s="47"/>
      <c r="AT402" s="47"/>
      <c r="AU402" s="47"/>
      <c r="AV402" s="47"/>
      <c r="AW402" s="47"/>
      <c r="AX402" s="47"/>
      <c r="AY402" s="47"/>
      <c r="AZ402" s="47"/>
      <c r="BA402" s="47"/>
      <c r="BB402" s="47"/>
      <c r="BC402" s="47"/>
      <c r="BD402" s="47"/>
      <c r="BE402" s="47"/>
      <c r="BF402" s="47"/>
      <c r="BG402" s="47"/>
      <c r="BH402" s="47"/>
      <c r="BI402" s="47"/>
      <c r="BJ402" s="47"/>
      <c r="BK402" s="47"/>
      <c r="BL402" s="47"/>
      <c r="BM402" s="47"/>
      <c r="BN402" s="47"/>
      <c r="BO402" s="47"/>
      <c r="BP402" s="47"/>
      <c r="BQ402" s="47"/>
      <c r="BR402" s="47"/>
      <c r="BS402" s="47"/>
      <c r="BT402" s="47"/>
      <c r="BU402" s="47"/>
      <c r="BV402" s="47"/>
      <c r="BW402" s="47"/>
      <c r="BX402" s="47"/>
      <c r="BY402" s="47"/>
      <c r="BZ402" s="47"/>
      <c r="CA402" s="47"/>
      <c r="CB402" s="47"/>
      <c r="CC402" s="47"/>
      <c r="CD402" s="47"/>
      <c r="CE402" s="47"/>
      <c r="CF402" s="47"/>
      <c r="CG402" s="47"/>
      <c r="CH402" s="47"/>
      <c r="CI402" s="47"/>
      <c r="CJ402" s="47"/>
      <c r="CK402" s="47"/>
      <c r="CL402" s="47"/>
      <c r="CM402" s="47"/>
      <c r="CN402" s="47"/>
      <c r="CO402" s="47"/>
      <c r="CP402" s="47"/>
      <c r="CQ402" s="47"/>
      <c r="CR402" s="47"/>
      <c r="CS402" s="47"/>
      <c r="CT402" s="47"/>
      <c r="CU402" s="47"/>
      <c r="CV402" s="47"/>
      <c r="CW402" s="47"/>
      <c r="CX402" s="47"/>
      <c r="CY402" s="47"/>
      <c r="CZ402" s="47"/>
      <c r="DA402" s="47"/>
      <c r="DB402" s="47"/>
      <c r="DC402" s="47"/>
      <c r="DD402" s="47"/>
      <c r="DE402" s="47"/>
      <c r="DF402" s="47"/>
      <c r="DG402" s="47"/>
      <c r="DH402" s="47"/>
      <c r="DI402" s="47"/>
      <c r="DJ402" s="47"/>
      <c r="DK402" s="47"/>
      <c r="DL402" s="47"/>
      <c r="DM402" s="47"/>
      <c r="DN402" s="47"/>
      <c r="DO402" s="47"/>
      <c r="DP402" s="47"/>
      <c r="DQ402" s="47"/>
      <c r="DR402" s="47"/>
      <c r="DS402" s="47"/>
      <c r="DT402" s="47"/>
      <c r="DU402" s="47"/>
      <c r="DV402" s="47"/>
      <c r="DW402" s="47"/>
      <c r="DX402" s="47"/>
      <c r="DY402" s="47"/>
      <c r="DZ402" s="47"/>
      <c r="EA402" s="47"/>
      <c r="EB402" s="47"/>
      <c r="EC402" s="47"/>
      <c r="ED402" s="47"/>
      <c r="EE402" s="47"/>
      <c r="EF402" s="47"/>
      <c r="EG402" s="47"/>
      <c r="EH402" s="47"/>
      <c r="EI402" s="47"/>
      <c r="EJ402" s="47"/>
      <c r="EK402" s="47"/>
      <c r="EL402" s="47"/>
      <c r="EM402" s="47"/>
      <c r="EN402" s="47"/>
      <c r="EO402" s="47"/>
      <c r="EP402" s="47"/>
      <c r="EQ402" s="47"/>
      <c r="ER402" s="47"/>
      <c r="ES402" s="47"/>
      <c r="ET402" s="47"/>
      <c r="EU402" s="47"/>
      <c r="EV402" s="47"/>
      <c r="EW402" s="47"/>
      <c r="EX402" s="47"/>
      <c r="EY402" s="47"/>
      <c r="EZ402" s="47"/>
      <c r="FA402" s="47"/>
      <c r="FB402" s="47"/>
      <c r="FC402" s="47"/>
      <c r="FD402" s="47"/>
      <c r="FE402" s="47"/>
      <c r="FF402" s="47"/>
      <c r="FG402" s="47"/>
      <c r="FH402" s="47"/>
      <c r="FI402" s="47"/>
      <c r="FJ402" s="47"/>
      <c r="FK402" s="47"/>
      <c r="FL402" s="47"/>
      <c r="FM402" s="47"/>
      <c r="FN402" s="47"/>
      <c r="FO402" s="47"/>
      <c r="FP402" s="47"/>
      <c r="FQ402" s="47"/>
      <c r="FR402" s="47"/>
      <c r="FS402" s="47"/>
      <c r="FT402" s="47"/>
      <c r="FU402" s="47"/>
      <c r="FV402" s="47"/>
      <c r="FW402" s="47"/>
      <c r="FX402" s="47"/>
      <c r="FY402" s="47"/>
      <c r="FZ402" s="47"/>
      <c r="GA402" s="47"/>
      <c r="GB402" s="47"/>
      <c r="GC402" s="47"/>
      <c r="GD402" s="47"/>
      <c r="GE402" s="47"/>
      <c r="GF402" s="47"/>
      <c r="GG402" s="47"/>
      <c r="GH402" s="47"/>
      <c r="GI402" s="47"/>
      <c r="GJ402" s="47"/>
      <c r="GK402" s="47"/>
      <c r="GL402" s="47"/>
      <c r="GM402" s="47"/>
      <c r="GN402" s="47"/>
      <c r="GO402" s="47"/>
      <c r="GP402" s="47"/>
      <c r="GQ402" s="47"/>
      <c r="GR402" s="47"/>
      <c r="GS402" s="47"/>
      <c r="GT402" s="47"/>
      <c r="GU402" s="47"/>
      <c r="GV402" s="47"/>
      <c r="GW402" s="47"/>
      <c r="GX402" s="47"/>
      <c r="GY402" s="47"/>
      <c r="GZ402" s="47"/>
      <c r="HA402" s="47"/>
      <c r="HB402" s="47"/>
      <c r="HC402" s="47"/>
      <c r="HD402" s="47"/>
      <c r="HE402" s="47"/>
      <c r="HF402" s="47"/>
      <c r="HG402" s="47"/>
      <c r="HH402" s="47"/>
      <c r="HI402" s="47"/>
      <c r="HJ402" s="47"/>
      <c r="HK402" s="47"/>
      <c r="HL402" s="47"/>
      <c r="HM402" s="47"/>
      <c r="HN402" s="47"/>
      <c r="HO402" s="47"/>
      <c r="HP402" s="47"/>
      <c r="HQ402" s="47"/>
      <c r="HR402" s="47"/>
      <c r="HS402" s="47"/>
      <c r="HT402" s="47"/>
      <c r="HU402" s="47"/>
      <c r="HV402" s="47"/>
      <c r="HW402" s="47"/>
      <c r="HX402" s="47"/>
      <c r="HY402" s="47"/>
      <c r="HZ402" s="47"/>
      <c r="IA402" s="47"/>
      <c r="IB402" s="47"/>
      <c r="IC402" s="47"/>
      <c r="ID402" s="47"/>
      <c r="IE402" s="47"/>
      <c r="IF402" s="47"/>
      <c r="IG402" s="47"/>
      <c r="IH402" s="47"/>
      <c r="II402" s="47"/>
      <c r="IJ402" s="47"/>
      <c r="IK402" s="47"/>
      <c r="IL402" s="47"/>
      <c r="IM402" s="47"/>
      <c r="IN402" s="47"/>
    </row>
    <row r="403" s="5" customFormat="1" ht="27" spans="1:248">
      <c r="A403" s="22">
        <v>401</v>
      </c>
      <c r="B403" s="25" t="s">
        <v>538</v>
      </c>
      <c r="C403" s="22" t="s">
        <v>14</v>
      </c>
      <c r="D403" s="23" t="s">
        <v>1068</v>
      </c>
      <c r="E403" s="24" t="s">
        <v>1069</v>
      </c>
      <c r="F403" s="22"/>
      <c r="G403" s="25" t="s">
        <v>771</v>
      </c>
      <c r="H403" s="22">
        <v>82133643</v>
      </c>
      <c r="I403" s="22" t="s">
        <v>636</v>
      </c>
      <c r="J403" s="22" t="s">
        <v>934</v>
      </c>
      <c r="K403" s="22" t="s">
        <v>1070</v>
      </c>
      <c r="L403" s="22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</row>
    <row r="404" s="5" customFormat="1" ht="27" spans="1:248">
      <c r="A404" s="22">
        <v>402</v>
      </c>
      <c r="B404" s="25" t="s">
        <v>538</v>
      </c>
      <c r="C404" s="22" t="s">
        <v>14</v>
      </c>
      <c r="D404" s="23" t="s">
        <v>1071</v>
      </c>
      <c r="E404" s="24" t="s">
        <v>1072</v>
      </c>
      <c r="F404" s="22"/>
      <c r="G404" s="25" t="s">
        <v>771</v>
      </c>
      <c r="H404" s="22">
        <v>82133643</v>
      </c>
      <c r="I404" s="22" t="s">
        <v>636</v>
      </c>
      <c r="J404" s="22" t="s">
        <v>934</v>
      </c>
      <c r="K404" s="22" t="s">
        <v>1073</v>
      </c>
      <c r="L404" s="22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</row>
    <row r="405" s="5" customFormat="1" ht="27" spans="1:248">
      <c r="A405" s="22">
        <v>403</v>
      </c>
      <c r="B405" s="25" t="s">
        <v>538</v>
      </c>
      <c r="C405" s="22" t="s">
        <v>14</v>
      </c>
      <c r="D405" s="23" t="s">
        <v>1074</v>
      </c>
      <c r="E405" s="24" t="s">
        <v>1075</v>
      </c>
      <c r="F405" s="22"/>
      <c r="G405" s="25" t="s">
        <v>1018</v>
      </c>
      <c r="H405" s="22">
        <v>82133637</v>
      </c>
      <c r="I405" s="22" t="s">
        <v>636</v>
      </c>
      <c r="J405" s="22" t="s">
        <v>934</v>
      </c>
      <c r="K405" s="22" t="s">
        <v>1076</v>
      </c>
      <c r="L405" s="22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  <c r="AQ405" s="47"/>
      <c r="AR405" s="47"/>
      <c r="AS405" s="47"/>
      <c r="AT405" s="47"/>
      <c r="AU405" s="47"/>
      <c r="AV405" s="47"/>
      <c r="AW405" s="47"/>
      <c r="AX405" s="47"/>
      <c r="AY405" s="47"/>
      <c r="AZ405" s="47"/>
      <c r="BA405" s="47"/>
      <c r="BB405" s="47"/>
      <c r="BC405" s="47"/>
      <c r="BD405" s="47"/>
      <c r="BE405" s="47"/>
      <c r="BF405" s="47"/>
      <c r="BG405" s="47"/>
      <c r="BH405" s="47"/>
      <c r="BI405" s="47"/>
      <c r="BJ405" s="47"/>
      <c r="BK405" s="47"/>
      <c r="BL405" s="47"/>
      <c r="BM405" s="47"/>
      <c r="BN405" s="47"/>
      <c r="BO405" s="47"/>
      <c r="BP405" s="47"/>
      <c r="BQ405" s="47"/>
      <c r="BR405" s="47"/>
      <c r="BS405" s="47"/>
      <c r="BT405" s="47"/>
      <c r="BU405" s="47"/>
      <c r="BV405" s="47"/>
      <c r="BW405" s="47"/>
      <c r="BX405" s="47"/>
      <c r="BY405" s="47"/>
      <c r="BZ405" s="47"/>
      <c r="CA405" s="47"/>
      <c r="CB405" s="47"/>
      <c r="CC405" s="47"/>
      <c r="CD405" s="47"/>
      <c r="CE405" s="47"/>
      <c r="CF405" s="47"/>
      <c r="CG405" s="47"/>
      <c r="CH405" s="47"/>
      <c r="CI405" s="47"/>
      <c r="CJ405" s="47"/>
      <c r="CK405" s="47"/>
      <c r="CL405" s="47"/>
      <c r="CM405" s="47"/>
      <c r="CN405" s="47"/>
      <c r="CO405" s="47"/>
      <c r="CP405" s="47"/>
      <c r="CQ405" s="47"/>
      <c r="CR405" s="47"/>
      <c r="CS405" s="47"/>
      <c r="CT405" s="47"/>
      <c r="CU405" s="47"/>
      <c r="CV405" s="47"/>
      <c r="CW405" s="47"/>
      <c r="CX405" s="47"/>
      <c r="CY405" s="47"/>
      <c r="CZ405" s="47"/>
      <c r="DA405" s="47"/>
      <c r="DB405" s="47"/>
      <c r="DC405" s="47"/>
      <c r="DD405" s="47"/>
      <c r="DE405" s="47"/>
      <c r="DF405" s="47"/>
      <c r="DG405" s="47"/>
      <c r="DH405" s="47"/>
      <c r="DI405" s="47"/>
      <c r="DJ405" s="47"/>
      <c r="DK405" s="47"/>
      <c r="DL405" s="47"/>
      <c r="DM405" s="47"/>
      <c r="DN405" s="47"/>
      <c r="DO405" s="47"/>
      <c r="DP405" s="47"/>
      <c r="DQ405" s="47"/>
      <c r="DR405" s="47"/>
      <c r="DS405" s="47"/>
      <c r="DT405" s="47"/>
      <c r="DU405" s="47"/>
      <c r="DV405" s="47"/>
      <c r="DW405" s="47"/>
      <c r="DX405" s="47"/>
      <c r="DY405" s="47"/>
      <c r="DZ405" s="47"/>
      <c r="EA405" s="47"/>
      <c r="EB405" s="47"/>
      <c r="EC405" s="47"/>
      <c r="ED405" s="47"/>
      <c r="EE405" s="47"/>
      <c r="EF405" s="47"/>
      <c r="EG405" s="47"/>
      <c r="EH405" s="47"/>
      <c r="EI405" s="47"/>
      <c r="EJ405" s="47"/>
      <c r="EK405" s="47"/>
      <c r="EL405" s="47"/>
      <c r="EM405" s="47"/>
      <c r="EN405" s="47"/>
      <c r="EO405" s="47"/>
      <c r="EP405" s="47"/>
      <c r="EQ405" s="47"/>
      <c r="ER405" s="47"/>
      <c r="ES405" s="47"/>
      <c r="ET405" s="47"/>
      <c r="EU405" s="47"/>
      <c r="EV405" s="47"/>
      <c r="EW405" s="47"/>
      <c r="EX405" s="47"/>
      <c r="EY405" s="47"/>
      <c r="EZ405" s="47"/>
      <c r="FA405" s="47"/>
      <c r="FB405" s="47"/>
      <c r="FC405" s="47"/>
      <c r="FD405" s="47"/>
      <c r="FE405" s="47"/>
      <c r="FF405" s="47"/>
      <c r="FG405" s="47"/>
      <c r="FH405" s="47"/>
      <c r="FI405" s="47"/>
      <c r="FJ405" s="47"/>
      <c r="FK405" s="47"/>
      <c r="FL405" s="47"/>
      <c r="FM405" s="47"/>
      <c r="FN405" s="47"/>
      <c r="FO405" s="47"/>
      <c r="FP405" s="47"/>
      <c r="FQ405" s="47"/>
      <c r="FR405" s="47"/>
      <c r="FS405" s="47"/>
      <c r="FT405" s="47"/>
      <c r="FU405" s="47"/>
      <c r="FV405" s="47"/>
      <c r="FW405" s="47"/>
      <c r="FX405" s="47"/>
      <c r="FY405" s="47"/>
      <c r="FZ405" s="47"/>
      <c r="GA405" s="47"/>
      <c r="GB405" s="47"/>
      <c r="GC405" s="47"/>
      <c r="GD405" s="47"/>
      <c r="GE405" s="47"/>
      <c r="GF405" s="47"/>
      <c r="GG405" s="47"/>
      <c r="GH405" s="47"/>
      <c r="GI405" s="47"/>
      <c r="GJ405" s="47"/>
      <c r="GK405" s="47"/>
      <c r="GL405" s="47"/>
      <c r="GM405" s="47"/>
      <c r="GN405" s="47"/>
      <c r="GO405" s="47"/>
      <c r="GP405" s="47"/>
      <c r="GQ405" s="47"/>
      <c r="GR405" s="47"/>
      <c r="GS405" s="47"/>
      <c r="GT405" s="47"/>
      <c r="GU405" s="47"/>
      <c r="GV405" s="47"/>
      <c r="GW405" s="47"/>
      <c r="GX405" s="47"/>
      <c r="GY405" s="47"/>
      <c r="GZ405" s="47"/>
      <c r="HA405" s="47"/>
      <c r="HB405" s="47"/>
      <c r="HC405" s="47"/>
      <c r="HD405" s="47"/>
      <c r="HE405" s="47"/>
      <c r="HF405" s="47"/>
      <c r="HG405" s="47"/>
      <c r="HH405" s="47"/>
      <c r="HI405" s="47"/>
      <c r="HJ405" s="47"/>
      <c r="HK405" s="47"/>
      <c r="HL405" s="47"/>
      <c r="HM405" s="47"/>
      <c r="HN405" s="47"/>
      <c r="HO405" s="47"/>
      <c r="HP405" s="47"/>
      <c r="HQ405" s="47"/>
      <c r="HR405" s="47"/>
      <c r="HS405" s="47"/>
      <c r="HT405" s="47"/>
      <c r="HU405" s="47"/>
      <c r="HV405" s="47"/>
      <c r="HW405" s="47"/>
      <c r="HX405" s="47"/>
      <c r="HY405" s="47"/>
      <c r="HZ405" s="47"/>
      <c r="IA405" s="47"/>
      <c r="IB405" s="47"/>
      <c r="IC405" s="47"/>
      <c r="ID405" s="47"/>
      <c r="IE405" s="47"/>
      <c r="IF405" s="47"/>
      <c r="IG405" s="47"/>
      <c r="IH405" s="47"/>
      <c r="II405" s="47"/>
      <c r="IJ405" s="47"/>
      <c r="IK405" s="47"/>
      <c r="IL405" s="47"/>
      <c r="IM405" s="47"/>
      <c r="IN405" s="47"/>
    </row>
    <row r="406" s="5" customFormat="1" ht="27" spans="1:248">
      <c r="A406" s="22">
        <v>404</v>
      </c>
      <c r="B406" s="25" t="s">
        <v>538</v>
      </c>
      <c r="C406" s="22" t="s">
        <v>14</v>
      </c>
      <c r="D406" s="23" t="s">
        <v>1077</v>
      </c>
      <c r="E406" s="24" t="s">
        <v>1078</v>
      </c>
      <c r="F406" s="22"/>
      <c r="G406" s="25" t="s">
        <v>771</v>
      </c>
      <c r="H406" s="22">
        <v>82133643</v>
      </c>
      <c r="I406" s="22" t="s">
        <v>636</v>
      </c>
      <c r="J406" s="22" t="s">
        <v>934</v>
      </c>
      <c r="K406" s="22" t="s">
        <v>1079</v>
      </c>
      <c r="L406" s="22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</row>
    <row r="407" s="5" customFormat="1" ht="27" spans="1:248">
      <c r="A407" s="22">
        <v>405</v>
      </c>
      <c r="B407" s="25" t="s">
        <v>538</v>
      </c>
      <c r="C407" s="22" t="s">
        <v>14</v>
      </c>
      <c r="D407" s="23" t="s">
        <v>1080</v>
      </c>
      <c r="E407" s="24" t="s">
        <v>1081</v>
      </c>
      <c r="F407" s="22"/>
      <c r="G407" s="143" t="s">
        <v>137</v>
      </c>
      <c r="H407" s="22">
        <v>82202138</v>
      </c>
      <c r="I407" s="22" t="s">
        <v>636</v>
      </c>
      <c r="J407" s="22" t="s">
        <v>934</v>
      </c>
      <c r="K407" s="22" t="s">
        <v>1082</v>
      </c>
      <c r="L407" s="2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</row>
    <row r="408" s="5" customFormat="1" ht="40.5" spans="1:248">
      <c r="A408" s="22">
        <v>406</v>
      </c>
      <c r="B408" s="25" t="s">
        <v>1083</v>
      </c>
      <c r="C408" s="22" t="s">
        <v>14</v>
      </c>
      <c r="D408" s="22" t="s">
        <v>1084</v>
      </c>
      <c r="E408" s="24" t="s">
        <v>1085</v>
      </c>
      <c r="F408" s="22"/>
      <c r="G408" s="25" t="s">
        <v>51</v>
      </c>
      <c r="H408" s="22" t="s">
        <v>1086</v>
      </c>
      <c r="I408" s="22" t="s">
        <v>1087</v>
      </c>
      <c r="J408" s="22" t="s">
        <v>934</v>
      </c>
      <c r="K408" s="22" t="s">
        <v>1088</v>
      </c>
      <c r="L408" s="2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</row>
    <row r="409" s="5" customFormat="1" ht="40.5" spans="1:248">
      <c r="A409" s="22">
        <v>407</v>
      </c>
      <c r="B409" s="25" t="s">
        <v>1083</v>
      </c>
      <c r="C409" s="22" t="s">
        <v>14</v>
      </c>
      <c r="D409" s="22" t="s">
        <v>1089</v>
      </c>
      <c r="E409" s="24" t="s">
        <v>1090</v>
      </c>
      <c r="F409" s="22"/>
      <c r="G409" s="25" t="s">
        <v>51</v>
      </c>
      <c r="H409" s="22" t="s">
        <v>1091</v>
      </c>
      <c r="I409" s="22" t="s">
        <v>1087</v>
      </c>
      <c r="J409" s="22" t="s">
        <v>934</v>
      </c>
      <c r="K409" s="22" t="s">
        <v>1092</v>
      </c>
      <c r="L409" s="2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</row>
    <row r="410" s="5" customFormat="1" ht="40.5" spans="1:248">
      <c r="A410" s="22">
        <v>408</v>
      </c>
      <c r="B410" s="25" t="s">
        <v>1083</v>
      </c>
      <c r="C410" s="22" t="s">
        <v>14</v>
      </c>
      <c r="D410" s="22" t="s">
        <v>1093</v>
      </c>
      <c r="E410" s="24" t="s">
        <v>1094</v>
      </c>
      <c r="F410" s="22"/>
      <c r="G410" s="25" t="s">
        <v>51</v>
      </c>
      <c r="H410" s="22" t="s">
        <v>1095</v>
      </c>
      <c r="I410" s="22" t="s">
        <v>1087</v>
      </c>
      <c r="J410" s="22" t="s">
        <v>934</v>
      </c>
      <c r="K410" s="22" t="s">
        <v>1096</v>
      </c>
      <c r="L410" s="2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</row>
    <row r="411" s="5" customFormat="1" spans="1:248">
      <c r="A411" s="22">
        <v>409</v>
      </c>
      <c r="B411" s="25" t="s">
        <v>1097</v>
      </c>
      <c r="C411" s="22" t="s">
        <v>14</v>
      </c>
      <c r="D411" s="22" t="s">
        <v>1098</v>
      </c>
      <c r="E411" s="24">
        <v>93161500</v>
      </c>
      <c r="F411" s="22"/>
      <c r="G411" s="25" t="s">
        <v>1099</v>
      </c>
      <c r="H411" s="22">
        <v>8619</v>
      </c>
      <c r="I411" s="22" t="s">
        <v>1100</v>
      </c>
      <c r="J411" s="22" t="s">
        <v>934</v>
      </c>
      <c r="K411" s="22" t="s">
        <v>1101</v>
      </c>
      <c r="L411" s="22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</row>
    <row r="412" s="5" customFormat="1" ht="27" spans="1:248">
      <c r="A412" s="22">
        <v>410</v>
      </c>
      <c r="B412" s="25" t="s">
        <v>1097</v>
      </c>
      <c r="C412" s="22" t="s">
        <v>14</v>
      </c>
      <c r="D412" s="22" t="s">
        <v>1102</v>
      </c>
      <c r="E412" s="24">
        <v>58031414</v>
      </c>
      <c r="F412" s="22"/>
      <c r="G412" s="25" t="s">
        <v>1099</v>
      </c>
      <c r="H412" s="22" t="s">
        <v>1103</v>
      </c>
      <c r="I412" s="22" t="s">
        <v>1104</v>
      </c>
      <c r="J412" s="22" t="s">
        <v>934</v>
      </c>
      <c r="K412" s="22" t="s">
        <v>1010</v>
      </c>
      <c r="L412" s="22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</row>
    <row r="413" s="3" customFormat="1" spans="1:12">
      <c r="A413" s="22">
        <v>411</v>
      </c>
      <c r="B413" s="25" t="s">
        <v>1097</v>
      </c>
      <c r="C413" s="22" t="s">
        <v>14</v>
      </c>
      <c r="D413" s="22" t="s">
        <v>1105</v>
      </c>
      <c r="E413" s="24">
        <v>93161500</v>
      </c>
      <c r="F413" s="22"/>
      <c r="G413" s="25" t="s">
        <v>1099</v>
      </c>
      <c r="H413" s="22">
        <v>8619</v>
      </c>
      <c r="I413" s="22" t="s">
        <v>1100</v>
      </c>
      <c r="J413" s="22" t="s">
        <v>934</v>
      </c>
      <c r="K413" s="22" t="s">
        <v>1106</v>
      </c>
      <c r="L413" s="22"/>
    </row>
    <row r="414" s="3" customFormat="1" ht="27" spans="1:12">
      <c r="A414" s="22">
        <v>412</v>
      </c>
      <c r="B414" s="25" t="s">
        <v>1097</v>
      </c>
      <c r="C414" s="22" t="s">
        <v>14</v>
      </c>
      <c r="D414" s="22" t="s">
        <v>1107</v>
      </c>
      <c r="E414" s="24">
        <v>93161500</v>
      </c>
      <c r="F414" s="22"/>
      <c r="G414" s="25" t="s">
        <v>1099</v>
      </c>
      <c r="H414" s="22" t="s">
        <v>1103</v>
      </c>
      <c r="I414" s="22" t="s">
        <v>1104</v>
      </c>
      <c r="J414" s="22" t="s">
        <v>934</v>
      </c>
      <c r="K414" s="22" t="s">
        <v>1108</v>
      </c>
      <c r="L414" s="22"/>
    </row>
    <row r="415" s="3" customFormat="1" ht="27" spans="1:12">
      <c r="A415" s="22">
        <v>413</v>
      </c>
      <c r="B415" s="25" t="s">
        <v>1097</v>
      </c>
      <c r="C415" s="22" t="s">
        <v>14</v>
      </c>
      <c r="D415" s="22" t="s">
        <v>1109</v>
      </c>
      <c r="E415" s="24">
        <v>93161500</v>
      </c>
      <c r="F415" s="22"/>
      <c r="G415" s="25" t="s">
        <v>1099</v>
      </c>
      <c r="H415" s="22" t="s">
        <v>1103</v>
      </c>
      <c r="I415" s="22" t="s">
        <v>1104</v>
      </c>
      <c r="J415" s="22" t="s">
        <v>934</v>
      </c>
      <c r="K415" s="22" t="s">
        <v>1064</v>
      </c>
      <c r="L415" s="22"/>
    </row>
    <row r="416" s="5" customFormat="1" ht="27" spans="1:248">
      <c r="A416" s="22">
        <v>414</v>
      </c>
      <c r="B416" s="22" t="s">
        <v>131</v>
      </c>
      <c r="C416" s="22" t="s">
        <v>14</v>
      </c>
      <c r="D416" s="23" t="s">
        <v>1110</v>
      </c>
      <c r="E416" s="24" t="s">
        <v>1111</v>
      </c>
      <c r="F416" s="22">
        <v>1.6</v>
      </c>
      <c r="G416" s="22" t="s">
        <v>529</v>
      </c>
      <c r="H416" s="22" t="s">
        <v>1006</v>
      </c>
      <c r="I416" s="22" t="s">
        <v>1112</v>
      </c>
      <c r="J416" s="22" t="s">
        <v>1113</v>
      </c>
      <c r="K416" s="22" t="s">
        <v>1114</v>
      </c>
      <c r="L416" s="22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</row>
    <row r="417" s="5" customFormat="1" ht="27" spans="1:248">
      <c r="A417" s="22">
        <v>415</v>
      </c>
      <c r="B417" s="22" t="s">
        <v>131</v>
      </c>
      <c r="C417" s="22" t="s">
        <v>14</v>
      </c>
      <c r="D417" s="23" t="s">
        <v>1115</v>
      </c>
      <c r="E417" s="24" t="s">
        <v>1116</v>
      </c>
      <c r="F417" s="22">
        <v>1.6</v>
      </c>
      <c r="G417" s="22" t="s">
        <v>529</v>
      </c>
      <c r="H417" s="22" t="s">
        <v>1006</v>
      </c>
      <c r="I417" s="22" t="s">
        <v>1112</v>
      </c>
      <c r="J417" s="22" t="s">
        <v>1113</v>
      </c>
      <c r="K417" s="22" t="s">
        <v>1114</v>
      </c>
      <c r="L417" s="22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</row>
    <row r="418" s="5" customFormat="1" spans="1:248">
      <c r="A418" s="22">
        <v>416</v>
      </c>
      <c r="B418" s="22" t="s">
        <v>131</v>
      </c>
      <c r="C418" s="22" t="s">
        <v>14</v>
      </c>
      <c r="D418" s="23" t="s">
        <v>1117</v>
      </c>
      <c r="E418" s="24" t="s">
        <v>1118</v>
      </c>
      <c r="F418" s="22">
        <v>1.6</v>
      </c>
      <c r="G418" s="22" t="s">
        <v>145</v>
      </c>
      <c r="H418" s="22" t="s">
        <v>1006</v>
      </c>
      <c r="I418" s="22" t="s">
        <v>933</v>
      </c>
      <c r="J418" s="22" t="s">
        <v>1113</v>
      </c>
      <c r="K418" s="22" t="s">
        <v>1119</v>
      </c>
      <c r="L418" s="22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</row>
    <row r="419" s="5" customFormat="1" ht="27" spans="1:248">
      <c r="A419" s="22">
        <v>417</v>
      </c>
      <c r="B419" s="22" t="s">
        <v>131</v>
      </c>
      <c r="C419" s="22" t="s">
        <v>14</v>
      </c>
      <c r="D419" s="23" t="s">
        <v>1120</v>
      </c>
      <c r="E419" s="24" t="s">
        <v>1121</v>
      </c>
      <c r="F419" s="22">
        <v>1.6</v>
      </c>
      <c r="G419" s="22" t="s">
        <v>145</v>
      </c>
      <c r="H419" s="22" t="s">
        <v>1006</v>
      </c>
      <c r="I419" s="22" t="s">
        <v>933</v>
      </c>
      <c r="J419" s="22" t="s">
        <v>1113</v>
      </c>
      <c r="K419" s="22" t="s">
        <v>1119</v>
      </c>
      <c r="L419" s="22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</row>
    <row r="420" s="5" customFormat="1" ht="27" spans="1:248">
      <c r="A420" s="22">
        <v>418</v>
      </c>
      <c r="B420" s="22" t="s">
        <v>131</v>
      </c>
      <c r="C420" s="22" t="s">
        <v>14</v>
      </c>
      <c r="D420" s="23" t="s">
        <v>1122</v>
      </c>
      <c r="E420" s="24" t="s">
        <v>1123</v>
      </c>
      <c r="F420" s="22">
        <v>1.6</v>
      </c>
      <c r="G420" s="22" t="s">
        <v>145</v>
      </c>
      <c r="H420" s="22" t="s">
        <v>1006</v>
      </c>
      <c r="I420" s="22" t="s">
        <v>933</v>
      </c>
      <c r="J420" s="22" t="s">
        <v>1113</v>
      </c>
      <c r="K420" s="22" t="s">
        <v>1119</v>
      </c>
      <c r="L420" s="22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</row>
    <row r="421" s="5" customFormat="1" ht="27" spans="1:248">
      <c r="A421" s="22">
        <v>419</v>
      </c>
      <c r="B421" s="22" t="s">
        <v>131</v>
      </c>
      <c r="C421" s="22" t="s">
        <v>14</v>
      </c>
      <c r="D421" s="23" t="s">
        <v>1124</v>
      </c>
      <c r="E421" s="24" t="s">
        <v>1125</v>
      </c>
      <c r="F421" s="22">
        <v>1.6</v>
      </c>
      <c r="G421" s="22" t="s">
        <v>145</v>
      </c>
      <c r="H421" s="22" t="s">
        <v>1006</v>
      </c>
      <c r="I421" s="22" t="s">
        <v>933</v>
      </c>
      <c r="J421" s="22" t="s">
        <v>1113</v>
      </c>
      <c r="K421" s="22" t="s">
        <v>1119</v>
      </c>
      <c r="L421" s="2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</row>
    <row r="422" s="5" customFormat="1" ht="27" spans="1:248">
      <c r="A422" s="22">
        <v>420</v>
      </c>
      <c r="B422" s="22" t="s">
        <v>1126</v>
      </c>
      <c r="C422" s="22" t="s">
        <v>14</v>
      </c>
      <c r="D422" s="23" t="s">
        <v>1127</v>
      </c>
      <c r="E422" s="24" t="s">
        <v>1128</v>
      </c>
      <c r="F422" s="22"/>
      <c r="G422" s="22" t="s">
        <v>51</v>
      </c>
      <c r="H422" s="22" t="s">
        <v>1129</v>
      </c>
      <c r="I422" s="22" t="s">
        <v>53</v>
      </c>
      <c r="J422" s="22" t="s">
        <v>1130</v>
      </c>
      <c r="K422" s="22" t="s">
        <v>1131</v>
      </c>
      <c r="L422" s="2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</row>
    <row r="423" s="5" customFormat="1" ht="27" spans="1:248">
      <c r="A423" s="22">
        <v>421</v>
      </c>
      <c r="B423" s="22" t="s">
        <v>1126</v>
      </c>
      <c r="C423" s="22" t="s">
        <v>14</v>
      </c>
      <c r="D423" s="23" t="s">
        <v>1132</v>
      </c>
      <c r="E423" s="24" t="s">
        <v>1133</v>
      </c>
      <c r="F423" s="22"/>
      <c r="G423" s="22" t="s">
        <v>51</v>
      </c>
      <c r="H423" s="22" t="s">
        <v>1129</v>
      </c>
      <c r="I423" s="22" t="s">
        <v>53</v>
      </c>
      <c r="J423" s="22" t="s">
        <v>1130</v>
      </c>
      <c r="K423" s="22" t="s">
        <v>1134</v>
      </c>
      <c r="L423" s="2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</row>
    <row r="424" s="5" customFormat="1" ht="27" spans="1:248">
      <c r="A424" s="22">
        <v>422</v>
      </c>
      <c r="B424" s="22" t="s">
        <v>1126</v>
      </c>
      <c r="C424" s="22" t="s">
        <v>14</v>
      </c>
      <c r="D424" s="23" t="s">
        <v>1135</v>
      </c>
      <c r="E424" s="24" t="s">
        <v>1136</v>
      </c>
      <c r="F424" s="22"/>
      <c r="G424" s="22" t="s">
        <v>51</v>
      </c>
      <c r="H424" s="22" t="s">
        <v>1129</v>
      </c>
      <c r="I424" s="22" t="s">
        <v>53</v>
      </c>
      <c r="J424" s="22" t="s">
        <v>1130</v>
      </c>
      <c r="K424" s="22" t="s">
        <v>1137</v>
      </c>
      <c r="L424" s="2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</row>
    <row r="425" s="5" customFormat="1" ht="27" spans="1:248">
      <c r="A425" s="22">
        <v>423</v>
      </c>
      <c r="B425" s="22" t="s">
        <v>1126</v>
      </c>
      <c r="C425" s="22" t="s">
        <v>14</v>
      </c>
      <c r="D425" s="23" t="s">
        <v>1138</v>
      </c>
      <c r="E425" s="24" t="s">
        <v>1139</v>
      </c>
      <c r="F425" s="22"/>
      <c r="G425" s="22" t="s">
        <v>51</v>
      </c>
      <c r="H425" s="22" t="s">
        <v>1129</v>
      </c>
      <c r="I425" s="22" t="s">
        <v>53</v>
      </c>
      <c r="J425" s="22" t="s">
        <v>1130</v>
      </c>
      <c r="K425" s="22" t="s">
        <v>1140</v>
      </c>
      <c r="L425" s="2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</row>
    <row r="426" s="3" customFormat="1" spans="1:12">
      <c r="A426" s="22">
        <v>424</v>
      </c>
      <c r="B426" s="22" t="s">
        <v>1141</v>
      </c>
      <c r="C426" s="22" t="s">
        <v>14</v>
      </c>
      <c r="D426" s="23" t="s">
        <v>1065</v>
      </c>
      <c r="E426" s="24" t="s">
        <v>1142</v>
      </c>
      <c r="F426" s="22"/>
      <c r="G426" s="22" t="s">
        <v>51</v>
      </c>
      <c r="H426" s="22" t="s">
        <v>1143</v>
      </c>
      <c r="I426" s="22" t="s">
        <v>19</v>
      </c>
      <c r="J426" s="22" t="s">
        <v>1130</v>
      </c>
      <c r="K426" s="22" t="s">
        <v>1131</v>
      </c>
      <c r="L426" s="22"/>
    </row>
    <row r="427" s="3" customFormat="1" spans="1:12">
      <c r="A427" s="22">
        <v>425</v>
      </c>
      <c r="B427" s="22" t="s">
        <v>1141</v>
      </c>
      <c r="C427" s="22" t="s">
        <v>14</v>
      </c>
      <c r="D427" s="23" t="s">
        <v>1068</v>
      </c>
      <c r="E427" s="24" t="s">
        <v>1144</v>
      </c>
      <c r="F427" s="22"/>
      <c r="G427" s="22" t="s">
        <v>51</v>
      </c>
      <c r="H427" s="22" t="s">
        <v>1143</v>
      </c>
      <c r="I427" s="22" t="s">
        <v>19</v>
      </c>
      <c r="J427" s="22" t="s">
        <v>1130</v>
      </c>
      <c r="K427" s="22" t="s">
        <v>1131</v>
      </c>
      <c r="L427" s="22"/>
    </row>
    <row r="428" s="3" customFormat="1" spans="1:12">
      <c r="A428" s="22">
        <v>426</v>
      </c>
      <c r="B428" s="22" t="s">
        <v>1141</v>
      </c>
      <c r="C428" s="22" t="s">
        <v>14</v>
      </c>
      <c r="D428" s="23" t="s">
        <v>1071</v>
      </c>
      <c r="E428" s="24" t="s">
        <v>1145</v>
      </c>
      <c r="F428" s="22"/>
      <c r="G428" s="22" t="s">
        <v>51</v>
      </c>
      <c r="H428" s="22" t="s">
        <v>1143</v>
      </c>
      <c r="I428" s="22" t="s">
        <v>19</v>
      </c>
      <c r="J428" s="22" t="s">
        <v>1130</v>
      </c>
      <c r="K428" s="22" t="s">
        <v>1131</v>
      </c>
      <c r="L428" s="22"/>
    </row>
    <row r="429" s="3" customFormat="1" spans="1:12">
      <c r="A429" s="22">
        <v>427</v>
      </c>
      <c r="B429" s="22" t="s">
        <v>1141</v>
      </c>
      <c r="C429" s="22" t="s">
        <v>14</v>
      </c>
      <c r="D429" s="23" t="s">
        <v>1074</v>
      </c>
      <c r="E429" s="24" t="s">
        <v>1146</v>
      </c>
      <c r="F429" s="22"/>
      <c r="G429" s="22" t="s">
        <v>51</v>
      </c>
      <c r="H429" s="22" t="s">
        <v>1143</v>
      </c>
      <c r="I429" s="22" t="s">
        <v>19</v>
      </c>
      <c r="J429" s="22" t="s">
        <v>1130</v>
      </c>
      <c r="K429" s="22" t="s">
        <v>1134</v>
      </c>
      <c r="L429" s="22"/>
    </row>
    <row r="430" s="3" customFormat="1" spans="1:12">
      <c r="A430" s="22">
        <v>428</v>
      </c>
      <c r="B430" s="22" t="s">
        <v>1141</v>
      </c>
      <c r="C430" s="22" t="s">
        <v>14</v>
      </c>
      <c r="D430" s="23" t="s">
        <v>1077</v>
      </c>
      <c r="E430" s="24" t="s">
        <v>1147</v>
      </c>
      <c r="F430" s="22"/>
      <c r="G430" s="22" t="s">
        <v>51</v>
      </c>
      <c r="H430" s="22" t="s">
        <v>1143</v>
      </c>
      <c r="I430" s="22" t="s">
        <v>19</v>
      </c>
      <c r="J430" s="22" t="s">
        <v>1130</v>
      </c>
      <c r="K430" s="22" t="s">
        <v>1134</v>
      </c>
      <c r="L430" s="22"/>
    </row>
    <row r="431" s="3" customFormat="1" spans="1:12">
      <c r="A431" s="22">
        <v>429</v>
      </c>
      <c r="B431" s="22" t="s">
        <v>1141</v>
      </c>
      <c r="C431" s="22" t="s">
        <v>14</v>
      </c>
      <c r="D431" s="23" t="s">
        <v>1080</v>
      </c>
      <c r="E431" s="24" t="s">
        <v>1148</v>
      </c>
      <c r="F431" s="22"/>
      <c r="G431" s="22" t="s">
        <v>51</v>
      </c>
      <c r="H431" s="22" t="s">
        <v>1143</v>
      </c>
      <c r="I431" s="22" t="s">
        <v>19</v>
      </c>
      <c r="J431" s="22" t="s">
        <v>1130</v>
      </c>
      <c r="K431" s="22" t="s">
        <v>1134</v>
      </c>
      <c r="L431" s="22"/>
    </row>
    <row r="432" s="3" customFormat="1" spans="1:12">
      <c r="A432" s="22">
        <v>430</v>
      </c>
      <c r="B432" s="22" t="s">
        <v>1141</v>
      </c>
      <c r="C432" s="22" t="s">
        <v>14</v>
      </c>
      <c r="D432" s="23" t="s">
        <v>1149</v>
      </c>
      <c r="E432" s="24" t="s">
        <v>1150</v>
      </c>
      <c r="F432" s="22"/>
      <c r="G432" s="22" t="s">
        <v>51</v>
      </c>
      <c r="H432" s="22" t="s">
        <v>1143</v>
      </c>
      <c r="I432" s="22" t="s">
        <v>19</v>
      </c>
      <c r="J432" s="22" t="s">
        <v>1130</v>
      </c>
      <c r="K432" s="22" t="s">
        <v>1137</v>
      </c>
      <c r="L432" s="22"/>
    </row>
    <row r="433" s="3" customFormat="1" spans="1:12">
      <c r="A433" s="22">
        <v>431</v>
      </c>
      <c r="B433" s="22" t="s">
        <v>1141</v>
      </c>
      <c r="C433" s="22" t="s">
        <v>14</v>
      </c>
      <c r="D433" s="23" t="s">
        <v>1151</v>
      </c>
      <c r="E433" s="24" t="s">
        <v>1152</v>
      </c>
      <c r="F433" s="22"/>
      <c r="G433" s="22" t="s">
        <v>51</v>
      </c>
      <c r="H433" s="22" t="s">
        <v>1143</v>
      </c>
      <c r="I433" s="22" t="s">
        <v>19</v>
      </c>
      <c r="J433" s="22" t="s">
        <v>1130</v>
      </c>
      <c r="K433" s="22" t="s">
        <v>1137</v>
      </c>
      <c r="L433" s="22"/>
    </row>
    <row r="434" s="3" customFormat="1" spans="1:12">
      <c r="A434" s="22">
        <v>432</v>
      </c>
      <c r="B434" s="22" t="s">
        <v>1141</v>
      </c>
      <c r="C434" s="22" t="s">
        <v>14</v>
      </c>
      <c r="D434" s="23" t="s">
        <v>1153</v>
      </c>
      <c r="E434" s="24" t="s">
        <v>1154</v>
      </c>
      <c r="F434" s="22"/>
      <c r="G434" s="22" t="s">
        <v>51</v>
      </c>
      <c r="H434" s="22" t="s">
        <v>1143</v>
      </c>
      <c r="I434" s="22" t="s">
        <v>19</v>
      </c>
      <c r="J434" s="22" t="s">
        <v>1130</v>
      </c>
      <c r="K434" s="22" t="s">
        <v>1137</v>
      </c>
      <c r="L434" s="22"/>
    </row>
    <row r="435" s="3" customFormat="1" spans="1:12">
      <c r="A435" s="22">
        <v>433</v>
      </c>
      <c r="B435" s="22" t="s">
        <v>1141</v>
      </c>
      <c r="C435" s="22" t="s">
        <v>14</v>
      </c>
      <c r="D435" s="23" t="s">
        <v>1155</v>
      </c>
      <c r="E435" s="24" t="s">
        <v>1156</v>
      </c>
      <c r="F435" s="22"/>
      <c r="G435" s="22" t="s">
        <v>51</v>
      </c>
      <c r="H435" s="22" t="s">
        <v>1143</v>
      </c>
      <c r="I435" s="22" t="s">
        <v>19</v>
      </c>
      <c r="J435" s="22" t="s">
        <v>1130</v>
      </c>
      <c r="K435" s="22" t="s">
        <v>1140</v>
      </c>
      <c r="L435" s="22"/>
    </row>
    <row r="436" s="3" customFormat="1" spans="1:12">
      <c r="A436" s="22">
        <v>434</v>
      </c>
      <c r="B436" s="22" t="s">
        <v>1141</v>
      </c>
      <c r="C436" s="22" t="s">
        <v>14</v>
      </c>
      <c r="D436" s="23" t="s">
        <v>1157</v>
      </c>
      <c r="E436" s="24" t="s">
        <v>1158</v>
      </c>
      <c r="F436" s="22"/>
      <c r="G436" s="22" t="s">
        <v>51</v>
      </c>
      <c r="H436" s="22" t="s">
        <v>1143</v>
      </c>
      <c r="I436" s="22" t="s">
        <v>19</v>
      </c>
      <c r="J436" s="22" t="s">
        <v>1130</v>
      </c>
      <c r="K436" s="22" t="s">
        <v>1140</v>
      </c>
      <c r="L436" s="22"/>
    </row>
    <row r="437" s="5" customFormat="1" spans="1:248">
      <c r="A437" s="22">
        <v>435</v>
      </c>
      <c r="B437" s="22" t="s">
        <v>1141</v>
      </c>
      <c r="C437" s="22" t="s">
        <v>14</v>
      </c>
      <c r="D437" s="23" t="s">
        <v>1159</v>
      </c>
      <c r="E437" s="24" t="s">
        <v>1160</v>
      </c>
      <c r="F437" s="22"/>
      <c r="G437" s="22" t="s">
        <v>51</v>
      </c>
      <c r="H437" s="22" t="s">
        <v>1143</v>
      </c>
      <c r="I437" s="22" t="s">
        <v>19</v>
      </c>
      <c r="J437" s="22" t="s">
        <v>1130</v>
      </c>
      <c r="K437" s="22" t="s">
        <v>1140</v>
      </c>
      <c r="L437" s="2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</row>
    <row r="438" s="5" customFormat="1" ht="27" spans="1:248">
      <c r="A438" s="22">
        <v>436</v>
      </c>
      <c r="B438" s="22" t="s">
        <v>48</v>
      </c>
      <c r="C438" s="22" t="s">
        <v>14</v>
      </c>
      <c r="D438" s="23" t="s">
        <v>1161</v>
      </c>
      <c r="E438" s="24" t="s">
        <v>1162</v>
      </c>
      <c r="F438" s="22"/>
      <c r="G438" s="22" t="s">
        <v>51</v>
      </c>
      <c r="H438" s="22" t="s">
        <v>1163</v>
      </c>
      <c r="I438" s="22" t="s">
        <v>53</v>
      </c>
      <c r="J438" s="22" t="s">
        <v>1130</v>
      </c>
      <c r="K438" s="22" t="s">
        <v>1131</v>
      </c>
      <c r="L438" s="22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</row>
    <row r="439" s="5" customFormat="1" ht="27" spans="1:248">
      <c r="A439" s="22">
        <v>437</v>
      </c>
      <c r="B439" s="22" t="s">
        <v>48</v>
      </c>
      <c r="C439" s="22" t="s">
        <v>14</v>
      </c>
      <c r="D439" s="23" t="s">
        <v>1164</v>
      </c>
      <c r="E439" s="24" t="s">
        <v>1165</v>
      </c>
      <c r="F439" s="22"/>
      <c r="G439" s="22" t="s">
        <v>51</v>
      </c>
      <c r="H439" s="22" t="s">
        <v>1163</v>
      </c>
      <c r="I439" s="22" t="s">
        <v>53</v>
      </c>
      <c r="J439" s="22" t="s">
        <v>1130</v>
      </c>
      <c r="K439" s="22" t="s">
        <v>1131</v>
      </c>
      <c r="L439" s="2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</row>
    <row r="440" s="5" customFormat="1" ht="27" spans="1:248">
      <c r="A440" s="22">
        <v>438</v>
      </c>
      <c r="B440" s="22" t="s">
        <v>48</v>
      </c>
      <c r="C440" s="22" t="s">
        <v>14</v>
      </c>
      <c r="D440" s="23" t="s">
        <v>1166</v>
      </c>
      <c r="E440" s="24" t="s">
        <v>1167</v>
      </c>
      <c r="F440" s="22"/>
      <c r="G440" s="22" t="s">
        <v>51</v>
      </c>
      <c r="H440" s="22" t="s">
        <v>1163</v>
      </c>
      <c r="I440" s="22" t="s">
        <v>53</v>
      </c>
      <c r="J440" s="22" t="s">
        <v>1130</v>
      </c>
      <c r="K440" s="22" t="s">
        <v>1131</v>
      </c>
      <c r="L440" s="22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</row>
    <row r="441" s="5" customFormat="1" spans="1:248">
      <c r="A441" s="22">
        <v>439</v>
      </c>
      <c r="B441" s="22" t="s">
        <v>48</v>
      </c>
      <c r="C441" s="22" t="s">
        <v>14</v>
      </c>
      <c r="D441" s="23" t="s">
        <v>1168</v>
      </c>
      <c r="E441" s="24" t="s">
        <v>1169</v>
      </c>
      <c r="F441" s="22"/>
      <c r="G441" s="22" t="s">
        <v>51</v>
      </c>
      <c r="H441" s="22" t="s">
        <v>1163</v>
      </c>
      <c r="I441" s="22" t="s">
        <v>53</v>
      </c>
      <c r="J441" s="22" t="s">
        <v>1130</v>
      </c>
      <c r="K441" s="22" t="s">
        <v>1170</v>
      </c>
      <c r="L441" s="2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</row>
    <row r="442" s="5" customFormat="1" spans="1:248">
      <c r="A442" s="22">
        <v>440</v>
      </c>
      <c r="B442" s="22" t="s">
        <v>48</v>
      </c>
      <c r="C442" s="22" t="s">
        <v>14</v>
      </c>
      <c r="D442" s="23" t="s">
        <v>1171</v>
      </c>
      <c r="E442" s="24" t="s">
        <v>1172</v>
      </c>
      <c r="F442" s="22"/>
      <c r="G442" s="22" t="s">
        <v>51</v>
      </c>
      <c r="H442" s="22" t="s">
        <v>1163</v>
      </c>
      <c r="I442" s="22" t="s">
        <v>53</v>
      </c>
      <c r="J442" s="22" t="s">
        <v>1130</v>
      </c>
      <c r="K442" s="22" t="s">
        <v>1173</v>
      </c>
      <c r="L442" s="22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</row>
    <row r="443" s="5" customFormat="1" spans="1:248">
      <c r="A443" s="22">
        <v>441</v>
      </c>
      <c r="B443" s="22" t="s">
        <v>48</v>
      </c>
      <c r="C443" s="22" t="s">
        <v>14</v>
      </c>
      <c r="D443" s="23" t="s">
        <v>1174</v>
      </c>
      <c r="E443" s="24" t="s">
        <v>1175</v>
      </c>
      <c r="F443" s="22"/>
      <c r="G443" s="22" t="s">
        <v>51</v>
      </c>
      <c r="H443" s="22" t="s">
        <v>1163</v>
      </c>
      <c r="I443" s="22" t="s">
        <v>53</v>
      </c>
      <c r="J443" s="22" t="s">
        <v>1130</v>
      </c>
      <c r="K443" s="22" t="s">
        <v>1134</v>
      </c>
      <c r="L443" s="22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</row>
    <row r="444" s="5" customFormat="1" ht="27" spans="1:248">
      <c r="A444" s="22">
        <v>442</v>
      </c>
      <c r="B444" s="22" t="s">
        <v>48</v>
      </c>
      <c r="C444" s="22" t="s">
        <v>14</v>
      </c>
      <c r="D444" s="23" t="s">
        <v>1176</v>
      </c>
      <c r="E444" s="24" t="s">
        <v>1177</v>
      </c>
      <c r="F444" s="22"/>
      <c r="G444" s="22" t="s">
        <v>51</v>
      </c>
      <c r="H444" s="22" t="s">
        <v>1163</v>
      </c>
      <c r="I444" s="22" t="s">
        <v>53</v>
      </c>
      <c r="J444" s="22" t="s">
        <v>1130</v>
      </c>
      <c r="K444" s="22" t="s">
        <v>1134</v>
      </c>
      <c r="L444" s="22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</row>
    <row r="445" s="5" customFormat="1" ht="27" spans="1:248">
      <c r="A445" s="22">
        <v>443</v>
      </c>
      <c r="B445" s="22" t="s">
        <v>48</v>
      </c>
      <c r="C445" s="22" t="s">
        <v>14</v>
      </c>
      <c r="D445" s="23" t="s">
        <v>1178</v>
      </c>
      <c r="E445" s="24" t="s">
        <v>1179</v>
      </c>
      <c r="F445" s="22"/>
      <c r="G445" s="22" t="s">
        <v>51</v>
      </c>
      <c r="H445" s="22" t="s">
        <v>1163</v>
      </c>
      <c r="I445" s="22" t="s">
        <v>53</v>
      </c>
      <c r="J445" s="22" t="s">
        <v>1130</v>
      </c>
      <c r="K445" s="22" t="s">
        <v>1134</v>
      </c>
      <c r="L445" s="22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</row>
    <row r="446" s="5" customFormat="1" ht="27" spans="1:248">
      <c r="A446" s="22">
        <v>444</v>
      </c>
      <c r="B446" s="22" t="s">
        <v>48</v>
      </c>
      <c r="C446" s="22" t="s">
        <v>14</v>
      </c>
      <c r="D446" s="23" t="s">
        <v>1180</v>
      </c>
      <c r="E446" s="24" t="s">
        <v>1181</v>
      </c>
      <c r="F446" s="22"/>
      <c r="G446" s="22" t="s">
        <v>51</v>
      </c>
      <c r="H446" s="22" t="s">
        <v>1163</v>
      </c>
      <c r="I446" s="22" t="s">
        <v>53</v>
      </c>
      <c r="J446" s="22" t="s">
        <v>1130</v>
      </c>
      <c r="K446" s="22" t="s">
        <v>1134</v>
      </c>
      <c r="L446" s="22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</row>
    <row r="447" s="5" customFormat="1" ht="27" spans="1:248">
      <c r="A447" s="22">
        <v>445</v>
      </c>
      <c r="B447" s="22" t="s">
        <v>48</v>
      </c>
      <c r="C447" s="22" t="s">
        <v>14</v>
      </c>
      <c r="D447" s="23" t="s">
        <v>1182</v>
      </c>
      <c r="E447" s="24" t="s">
        <v>1183</v>
      </c>
      <c r="F447" s="22"/>
      <c r="G447" s="22" t="s">
        <v>51</v>
      </c>
      <c r="H447" s="22" t="s">
        <v>1163</v>
      </c>
      <c r="I447" s="22" t="s">
        <v>53</v>
      </c>
      <c r="J447" s="22" t="s">
        <v>1130</v>
      </c>
      <c r="K447" s="22" t="s">
        <v>1137</v>
      </c>
      <c r="L447" s="22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</row>
    <row r="448" s="5" customFormat="1" ht="27" spans="1:248">
      <c r="A448" s="22">
        <v>446</v>
      </c>
      <c r="B448" s="22" t="s">
        <v>48</v>
      </c>
      <c r="C448" s="22" t="s">
        <v>14</v>
      </c>
      <c r="D448" s="23" t="s">
        <v>1184</v>
      </c>
      <c r="E448" s="24" t="s">
        <v>1185</v>
      </c>
      <c r="F448" s="22"/>
      <c r="G448" s="22" t="s">
        <v>51</v>
      </c>
      <c r="H448" s="22" t="s">
        <v>1163</v>
      </c>
      <c r="I448" s="22" t="s">
        <v>53</v>
      </c>
      <c r="J448" s="22" t="s">
        <v>1130</v>
      </c>
      <c r="K448" s="22" t="s">
        <v>1137</v>
      </c>
      <c r="L448" s="22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</row>
    <row r="449" s="5" customFormat="1" ht="27" spans="1:248">
      <c r="A449" s="22">
        <v>447</v>
      </c>
      <c r="B449" s="22" t="s">
        <v>48</v>
      </c>
      <c r="C449" s="22" t="s">
        <v>14</v>
      </c>
      <c r="D449" s="23" t="s">
        <v>1186</v>
      </c>
      <c r="E449" s="24" t="s">
        <v>1187</v>
      </c>
      <c r="F449" s="22"/>
      <c r="G449" s="22" t="s">
        <v>51</v>
      </c>
      <c r="H449" s="22" t="s">
        <v>1163</v>
      </c>
      <c r="I449" s="22" t="s">
        <v>53</v>
      </c>
      <c r="J449" s="22" t="s">
        <v>1130</v>
      </c>
      <c r="K449" s="22" t="s">
        <v>1137</v>
      </c>
      <c r="L449" s="22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</row>
    <row r="450" s="5" customFormat="1" ht="27" spans="1:248">
      <c r="A450" s="22">
        <v>448</v>
      </c>
      <c r="B450" s="22" t="s">
        <v>48</v>
      </c>
      <c r="C450" s="22" t="s">
        <v>14</v>
      </c>
      <c r="D450" s="23" t="s">
        <v>1188</v>
      </c>
      <c r="E450" s="24" t="s">
        <v>1189</v>
      </c>
      <c r="F450" s="22"/>
      <c r="G450" s="22" t="s">
        <v>51</v>
      </c>
      <c r="H450" s="22" t="s">
        <v>1163</v>
      </c>
      <c r="I450" s="22" t="s">
        <v>53</v>
      </c>
      <c r="J450" s="22" t="s">
        <v>1130</v>
      </c>
      <c r="K450" s="22" t="s">
        <v>1140</v>
      </c>
      <c r="L450" s="22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</row>
    <row r="451" s="5" customFormat="1" ht="27" spans="1:248">
      <c r="A451" s="22">
        <v>449</v>
      </c>
      <c r="B451" s="22" t="s">
        <v>48</v>
      </c>
      <c r="C451" s="22" t="s">
        <v>14</v>
      </c>
      <c r="D451" s="23" t="s">
        <v>1190</v>
      </c>
      <c r="E451" s="24" t="s">
        <v>1191</v>
      </c>
      <c r="F451" s="22"/>
      <c r="G451" s="22" t="s">
        <v>51</v>
      </c>
      <c r="H451" s="22" t="s">
        <v>1163</v>
      </c>
      <c r="I451" s="22" t="s">
        <v>53</v>
      </c>
      <c r="J451" s="22" t="s">
        <v>1130</v>
      </c>
      <c r="K451" s="22" t="s">
        <v>1140</v>
      </c>
      <c r="L451" s="22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</row>
    <row r="452" s="5" customFormat="1" ht="27" spans="1:248">
      <c r="A452" s="22">
        <v>450</v>
      </c>
      <c r="B452" s="22" t="s">
        <v>48</v>
      </c>
      <c r="C452" s="22" t="s">
        <v>14</v>
      </c>
      <c r="D452" s="23" t="s">
        <v>1192</v>
      </c>
      <c r="E452" s="24" t="s">
        <v>1193</v>
      </c>
      <c r="F452" s="22"/>
      <c r="G452" s="22" t="s">
        <v>51</v>
      </c>
      <c r="H452" s="22" t="s">
        <v>1163</v>
      </c>
      <c r="I452" s="22" t="s">
        <v>53</v>
      </c>
      <c r="J452" s="22" t="s">
        <v>1130</v>
      </c>
      <c r="K452" s="22" t="s">
        <v>1140</v>
      </c>
      <c r="L452" s="2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</row>
    <row r="453" s="5" customFormat="1" spans="1:248">
      <c r="A453" s="22">
        <v>451</v>
      </c>
      <c r="B453" s="22" t="s">
        <v>538</v>
      </c>
      <c r="C453" s="22" t="s">
        <v>14</v>
      </c>
      <c r="D453" s="23" t="s">
        <v>1077</v>
      </c>
      <c r="E453" s="24" t="s">
        <v>1194</v>
      </c>
      <c r="F453" s="22"/>
      <c r="G453" s="22" t="s">
        <v>51</v>
      </c>
      <c r="H453" s="22" t="s">
        <v>541</v>
      </c>
      <c r="I453" s="22" t="s">
        <v>19</v>
      </c>
      <c r="J453" s="22" t="s">
        <v>1130</v>
      </c>
      <c r="K453" s="22" t="s">
        <v>1131</v>
      </c>
      <c r="L453" s="2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</row>
    <row r="454" s="5" customFormat="1" spans="1:248">
      <c r="A454" s="22">
        <v>452</v>
      </c>
      <c r="B454" s="22" t="s">
        <v>538</v>
      </c>
      <c r="C454" s="22" t="s">
        <v>14</v>
      </c>
      <c r="D454" s="23" t="s">
        <v>1080</v>
      </c>
      <c r="E454" s="24" t="s">
        <v>1195</v>
      </c>
      <c r="F454" s="22"/>
      <c r="G454" s="22" t="s">
        <v>51</v>
      </c>
      <c r="H454" s="22" t="s">
        <v>541</v>
      </c>
      <c r="I454" s="22" t="s">
        <v>19</v>
      </c>
      <c r="J454" s="22" t="s">
        <v>1130</v>
      </c>
      <c r="K454" s="22" t="s">
        <v>1134</v>
      </c>
      <c r="L454" s="2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</row>
    <row r="455" s="5" customFormat="1" spans="1:248">
      <c r="A455" s="22">
        <v>453</v>
      </c>
      <c r="B455" s="22" t="s">
        <v>538</v>
      </c>
      <c r="C455" s="22" t="s">
        <v>14</v>
      </c>
      <c r="D455" s="23" t="s">
        <v>1149</v>
      </c>
      <c r="E455" s="24" t="s">
        <v>1196</v>
      </c>
      <c r="F455" s="22"/>
      <c r="G455" s="22" t="s">
        <v>51</v>
      </c>
      <c r="H455" s="22" t="s">
        <v>541</v>
      </c>
      <c r="I455" s="22" t="s">
        <v>19</v>
      </c>
      <c r="J455" s="22" t="s">
        <v>1130</v>
      </c>
      <c r="K455" s="22" t="s">
        <v>1137</v>
      </c>
      <c r="L455" s="2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</row>
    <row r="456" s="5" customFormat="1" spans="1:248">
      <c r="A456" s="22">
        <v>454</v>
      </c>
      <c r="B456" s="22" t="s">
        <v>538</v>
      </c>
      <c r="C456" s="22" t="s">
        <v>14</v>
      </c>
      <c r="D456" s="23" t="s">
        <v>1151</v>
      </c>
      <c r="E456" s="24" t="s">
        <v>1197</v>
      </c>
      <c r="F456" s="22"/>
      <c r="G456" s="22" t="s">
        <v>51</v>
      </c>
      <c r="H456" s="22" t="s">
        <v>541</v>
      </c>
      <c r="I456" s="22" t="s">
        <v>19</v>
      </c>
      <c r="J456" s="22" t="s">
        <v>1130</v>
      </c>
      <c r="K456" s="22" t="s">
        <v>1140</v>
      </c>
      <c r="L456" s="22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</row>
    <row r="457" s="5" customFormat="1" ht="27" spans="1:248">
      <c r="A457" s="22">
        <v>455</v>
      </c>
      <c r="B457" s="22" t="s">
        <v>1126</v>
      </c>
      <c r="C457" s="22" t="s">
        <v>14</v>
      </c>
      <c r="D457" s="23" t="s">
        <v>1198</v>
      </c>
      <c r="E457" s="24" t="s">
        <v>1199</v>
      </c>
      <c r="F457" s="22"/>
      <c r="G457" s="22" t="s">
        <v>51</v>
      </c>
      <c r="H457" s="22" t="s">
        <v>1129</v>
      </c>
      <c r="I457" s="22" t="s">
        <v>53</v>
      </c>
      <c r="J457" s="22" t="s">
        <v>1200</v>
      </c>
      <c r="K457" s="22" t="s">
        <v>1201</v>
      </c>
      <c r="L457" s="22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</row>
    <row r="458" s="5" customFormat="1" ht="27" spans="1:248">
      <c r="A458" s="22">
        <v>456</v>
      </c>
      <c r="B458" s="22" t="s">
        <v>1126</v>
      </c>
      <c r="C458" s="22" t="s">
        <v>14</v>
      </c>
      <c r="D458" s="23" t="s">
        <v>1202</v>
      </c>
      <c r="E458" s="24" t="s">
        <v>1203</v>
      </c>
      <c r="F458" s="22"/>
      <c r="G458" s="22" t="s">
        <v>51</v>
      </c>
      <c r="H458" s="22" t="s">
        <v>1129</v>
      </c>
      <c r="I458" s="22" t="s">
        <v>53</v>
      </c>
      <c r="J458" s="22" t="s">
        <v>1200</v>
      </c>
      <c r="K458" s="22" t="s">
        <v>1204</v>
      </c>
      <c r="L458" s="22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</row>
    <row r="459" s="5" customFormat="1" ht="27" spans="1:248">
      <c r="A459" s="22">
        <v>457</v>
      </c>
      <c r="B459" s="22" t="s">
        <v>1126</v>
      </c>
      <c r="C459" s="22" t="s">
        <v>14</v>
      </c>
      <c r="D459" s="23" t="s">
        <v>1205</v>
      </c>
      <c r="E459" s="24" t="s">
        <v>1206</v>
      </c>
      <c r="F459" s="22"/>
      <c r="G459" s="22" t="s">
        <v>51</v>
      </c>
      <c r="H459" s="22" t="s">
        <v>1129</v>
      </c>
      <c r="I459" s="22" t="s">
        <v>53</v>
      </c>
      <c r="J459" s="22" t="s">
        <v>1200</v>
      </c>
      <c r="K459" s="22" t="s">
        <v>1207</v>
      </c>
      <c r="L459" s="22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</row>
    <row r="460" s="5" customFormat="1" ht="27" spans="1:248">
      <c r="A460" s="22">
        <v>458</v>
      </c>
      <c r="B460" s="22" t="s">
        <v>1126</v>
      </c>
      <c r="C460" s="22" t="s">
        <v>14</v>
      </c>
      <c r="D460" s="23" t="s">
        <v>1208</v>
      </c>
      <c r="E460" s="24" t="s">
        <v>1209</v>
      </c>
      <c r="F460" s="22"/>
      <c r="G460" s="22" t="s">
        <v>51</v>
      </c>
      <c r="H460" s="22" t="s">
        <v>1129</v>
      </c>
      <c r="I460" s="22" t="s">
        <v>53</v>
      </c>
      <c r="J460" s="22" t="s">
        <v>1200</v>
      </c>
      <c r="K460" s="22" t="s">
        <v>1210</v>
      </c>
      <c r="L460" s="22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</row>
    <row r="461" s="5" customFormat="1" ht="27" spans="1:248">
      <c r="A461" s="22">
        <v>459</v>
      </c>
      <c r="B461" s="22" t="s">
        <v>1126</v>
      </c>
      <c r="C461" s="22" t="s">
        <v>14</v>
      </c>
      <c r="D461" s="23" t="s">
        <v>1211</v>
      </c>
      <c r="E461" s="24" t="s">
        <v>1212</v>
      </c>
      <c r="F461" s="22"/>
      <c r="G461" s="22" t="s">
        <v>51</v>
      </c>
      <c r="H461" s="22" t="s">
        <v>1129</v>
      </c>
      <c r="I461" s="22" t="s">
        <v>53</v>
      </c>
      <c r="J461" s="22" t="s">
        <v>1200</v>
      </c>
      <c r="K461" s="22" t="s">
        <v>1213</v>
      </c>
      <c r="L461" s="22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</row>
    <row r="462" s="5" customFormat="1" ht="27" spans="1:248">
      <c r="A462" s="22">
        <v>460</v>
      </c>
      <c r="B462" s="22" t="s">
        <v>1126</v>
      </c>
      <c r="C462" s="22" t="s">
        <v>14</v>
      </c>
      <c r="D462" s="23" t="s">
        <v>1214</v>
      </c>
      <c r="E462" s="24" t="s">
        <v>1215</v>
      </c>
      <c r="F462" s="22"/>
      <c r="G462" s="22" t="s">
        <v>51</v>
      </c>
      <c r="H462" s="22" t="s">
        <v>1129</v>
      </c>
      <c r="I462" s="22" t="s">
        <v>53</v>
      </c>
      <c r="J462" s="22" t="s">
        <v>1200</v>
      </c>
      <c r="K462" s="22" t="s">
        <v>1216</v>
      </c>
      <c r="L462" s="22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</row>
    <row r="463" s="5" customFormat="1" ht="27" spans="1:248">
      <c r="A463" s="22">
        <v>461</v>
      </c>
      <c r="B463" s="22" t="s">
        <v>1126</v>
      </c>
      <c r="C463" s="22" t="s">
        <v>14</v>
      </c>
      <c r="D463" s="23" t="s">
        <v>1217</v>
      </c>
      <c r="E463" s="24" t="s">
        <v>1218</v>
      </c>
      <c r="F463" s="22"/>
      <c r="G463" s="22" t="s">
        <v>51</v>
      </c>
      <c r="H463" s="22" t="s">
        <v>1129</v>
      </c>
      <c r="I463" s="22" t="s">
        <v>53</v>
      </c>
      <c r="J463" s="22" t="s">
        <v>1200</v>
      </c>
      <c r="K463" s="22" t="s">
        <v>1219</v>
      </c>
      <c r="L463" s="22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</row>
    <row r="464" s="5" customFormat="1" ht="27" spans="1:248">
      <c r="A464" s="22">
        <v>462</v>
      </c>
      <c r="B464" s="22" t="s">
        <v>1126</v>
      </c>
      <c r="C464" s="22" t="s">
        <v>14</v>
      </c>
      <c r="D464" s="23" t="s">
        <v>1220</v>
      </c>
      <c r="E464" s="24" t="s">
        <v>1221</v>
      </c>
      <c r="F464" s="22"/>
      <c r="G464" s="22" t="s">
        <v>51</v>
      </c>
      <c r="H464" s="22" t="s">
        <v>1129</v>
      </c>
      <c r="I464" s="22" t="s">
        <v>53</v>
      </c>
      <c r="J464" s="22" t="s">
        <v>1200</v>
      </c>
      <c r="K464" s="22" t="s">
        <v>1222</v>
      </c>
      <c r="L464" s="22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</row>
    <row r="465" s="5" customFormat="1" ht="27" spans="1:248">
      <c r="A465" s="22">
        <v>463</v>
      </c>
      <c r="B465" s="22" t="s">
        <v>1126</v>
      </c>
      <c r="C465" s="22" t="s">
        <v>14</v>
      </c>
      <c r="D465" s="23" t="s">
        <v>1223</v>
      </c>
      <c r="E465" s="24" t="s">
        <v>1224</v>
      </c>
      <c r="F465" s="22"/>
      <c r="G465" s="22" t="s">
        <v>51</v>
      </c>
      <c r="H465" s="22" t="s">
        <v>1129</v>
      </c>
      <c r="I465" s="22" t="s">
        <v>53</v>
      </c>
      <c r="J465" s="22" t="s">
        <v>1200</v>
      </c>
      <c r="K465" s="22" t="s">
        <v>1225</v>
      </c>
      <c r="L465" s="2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</row>
    <row r="466" s="5" customFormat="1" ht="27" spans="1:248">
      <c r="A466" s="22">
        <v>464</v>
      </c>
      <c r="B466" s="22" t="s">
        <v>1126</v>
      </c>
      <c r="C466" s="22" t="s">
        <v>14</v>
      </c>
      <c r="D466" s="23" t="s">
        <v>1226</v>
      </c>
      <c r="E466" s="24" t="s">
        <v>1227</v>
      </c>
      <c r="F466" s="22"/>
      <c r="G466" s="22" t="s">
        <v>51</v>
      </c>
      <c r="H466" s="22" t="s">
        <v>1129</v>
      </c>
      <c r="I466" s="22" t="s">
        <v>53</v>
      </c>
      <c r="J466" s="22" t="s">
        <v>1200</v>
      </c>
      <c r="K466" s="22" t="s">
        <v>1228</v>
      </c>
      <c r="L466" s="2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</row>
    <row r="467" s="3" customFormat="1" spans="1:12">
      <c r="A467" s="22">
        <v>465</v>
      </c>
      <c r="B467" s="22" t="s">
        <v>1141</v>
      </c>
      <c r="C467" s="22" t="s">
        <v>14</v>
      </c>
      <c r="D467" s="23" t="s">
        <v>1229</v>
      </c>
      <c r="E467" s="24" t="s">
        <v>1230</v>
      </c>
      <c r="F467" s="22"/>
      <c r="G467" s="22" t="s">
        <v>51</v>
      </c>
      <c r="H467" s="22" t="s">
        <v>1143</v>
      </c>
      <c r="I467" s="22" t="s">
        <v>19</v>
      </c>
      <c r="J467" s="22" t="s">
        <v>1200</v>
      </c>
      <c r="K467" s="22" t="s">
        <v>1201</v>
      </c>
      <c r="L467" s="22"/>
    </row>
    <row r="468" s="3" customFormat="1" spans="1:12">
      <c r="A468" s="22">
        <v>466</v>
      </c>
      <c r="B468" s="22" t="s">
        <v>1141</v>
      </c>
      <c r="C468" s="22" t="s">
        <v>14</v>
      </c>
      <c r="D468" s="23" t="s">
        <v>1231</v>
      </c>
      <c r="E468" s="24" t="s">
        <v>1232</v>
      </c>
      <c r="F468" s="22"/>
      <c r="G468" s="22" t="s">
        <v>51</v>
      </c>
      <c r="H468" s="22" t="s">
        <v>1143</v>
      </c>
      <c r="I468" s="22" t="s">
        <v>19</v>
      </c>
      <c r="J468" s="22" t="s">
        <v>1200</v>
      </c>
      <c r="K468" s="22" t="s">
        <v>1201</v>
      </c>
      <c r="L468" s="22"/>
    </row>
    <row r="469" s="3" customFormat="1" spans="1:12">
      <c r="A469" s="22">
        <v>467</v>
      </c>
      <c r="B469" s="22" t="s">
        <v>1141</v>
      </c>
      <c r="C469" s="22" t="s">
        <v>14</v>
      </c>
      <c r="D469" s="23" t="s">
        <v>1233</v>
      </c>
      <c r="E469" s="24" t="s">
        <v>1234</v>
      </c>
      <c r="F469" s="22"/>
      <c r="G469" s="22" t="s">
        <v>51</v>
      </c>
      <c r="H469" s="22" t="s">
        <v>1143</v>
      </c>
      <c r="I469" s="22" t="s">
        <v>19</v>
      </c>
      <c r="J469" s="22" t="s">
        <v>1200</v>
      </c>
      <c r="K469" s="22" t="s">
        <v>1201</v>
      </c>
      <c r="L469" s="22"/>
    </row>
    <row r="470" s="3" customFormat="1" spans="1:12">
      <c r="A470" s="22">
        <v>468</v>
      </c>
      <c r="B470" s="22" t="s">
        <v>1141</v>
      </c>
      <c r="C470" s="22" t="s">
        <v>14</v>
      </c>
      <c r="D470" s="23" t="s">
        <v>1235</v>
      </c>
      <c r="E470" s="24" t="s">
        <v>1236</v>
      </c>
      <c r="F470" s="22"/>
      <c r="G470" s="22" t="s">
        <v>51</v>
      </c>
      <c r="H470" s="22" t="s">
        <v>1143</v>
      </c>
      <c r="I470" s="22" t="s">
        <v>19</v>
      </c>
      <c r="J470" s="22" t="s">
        <v>1200</v>
      </c>
      <c r="K470" s="22" t="s">
        <v>1204</v>
      </c>
      <c r="L470" s="22"/>
    </row>
    <row r="471" s="3" customFormat="1" spans="1:12">
      <c r="A471" s="22">
        <v>469</v>
      </c>
      <c r="B471" s="22" t="s">
        <v>1141</v>
      </c>
      <c r="C471" s="22" t="s">
        <v>14</v>
      </c>
      <c r="D471" s="23" t="s">
        <v>1237</v>
      </c>
      <c r="E471" s="24" t="s">
        <v>1238</v>
      </c>
      <c r="F471" s="22"/>
      <c r="G471" s="22" t="s">
        <v>51</v>
      </c>
      <c r="H471" s="22" t="s">
        <v>1143</v>
      </c>
      <c r="I471" s="22" t="s">
        <v>19</v>
      </c>
      <c r="J471" s="22" t="s">
        <v>1200</v>
      </c>
      <c r="K471" s="22" t="s">
        <v>1204</v>
      </c>
      <c r="L471" s="22"/>
    </row>
    <row r="472" s="3" customFormat="1" spans="1:12">
      <c r="A472" s="22">
        <v>470</v>
      </c>
      <c r="B472" s="22" t="s">
        <v>1141</v>
      </c>
      <c r="C472" s="22" t="s">
        <v>14</v>
      </c>
      <c r="D472" s="23" t="s">
        <v>1239</v>
      </c>
      <c r="E472" s="24" t="s">
        <v>1240</v>
      </c>
      <c r="F472" s="22"/>
      <c r="G472" s="22" t="s">
        <v>51</v>
      </c>
      <c r="H472" s="22" t="s">
        <v>1143</v>
      </c>
      <c r="I472" s="22" t="s">
        <v>19</v>
      </c>
      <c r="J472" s="22" t="s">
        <v>1200</v>
      </c>
      <c r="K472" s="22" t="s">
        <v>1204</v>
      </c>
      <c r="L472" s="22"/>
    </row>
    <row r="473" s="3" customFormat="1" spans="1:12">
      <c r="A473" s="22">
        <v>471</v>
      </c>
      <c r="B473" s="22" t="s">
        <v>1141</v>
      </c>
      <c r="C473" s="22" t="s">
        <v>14</v>
      </c>
      <c r="D473" s="23" t="s">
        <v>1241</v>
      </c>
      <c r="E473" s="24" t="s">
        <v>1242</v>
      </c>
      <c r="F473" s="22"/>
      <c r="G473" s="22" t="s">
        <v>51</v>
      </c>
      <c r="H473" s="22" t="s">
        <v>1143</v>
      </c>
      <c r="I473" s="22" t="s">
        <v>19</v>
      </c>
      <c r="J473" s="22" t="s">
        <v>1200</v>
      </c>
      <c r="K473" s="22" t="s">
        <v>1207</v>
      </c>
      <c r="L473" s="22"/>
    </row>
    <row r="474" s="3" customFormat="1" spans="1:12">
      <c r="A474" s="22">
        <v>472</v>
      </c>
      <c r="B474" s="22" t="s">
        <v>1141</v>
      </c>
      <c r="C474" s="22" t="s">
        <v>14</v>
      </c>
      <c r="D474" s="23" t="s">
        <v>1243</v>
      </c>
      <c r="E474" s="24" t="s">
        <v>1244</v>
      </c>
      <c r="F474" s="22"/>
      <c r="G474" s="22" t="s">
        <v>51</v>
      </c>
      <c r="H474" s="22" t="s">
        <v>1143</v>
      </c>
      <c r="I474" s="22" t="s">
        <v>19</v>
      </c>
      <c r="J474" s="22" t="s">
        <v>1200</v>
      </c>
      <c r="K474" s="22" t="s">
        <v>1207</v>
      </c>
      <c r="L474" s="22"/>
    </row>
    <row r="475" s="3" customFormat="1" spans="1:12">
      <c r="A475" s="22">
        <v>473</v>
      </c>
      <c r="B475" s="22" t="s">
        <v>1141</v>
      </c>
      <c r="C475" s="22" t="s">
        <v>14</v>
      </c>
      <c r="D475" s="23" t="s">
        <v>1245</v>
      </c>
      <c r="E475" s="24" t="s">
        <v>1246</v>
      </c>
      <c r="F475" s="22"/>
      <c r="G475" s="22" t="s">
        <v>51</v>
      </c>
      <c r="H475" s="22" t="s">
        <v>1143</v>
      </c>
      <c r="I475" s="22" t="s">
        <v>19</v>
      </c>
      <c r="J475" s="22" t="s">
        <v>1200</v>
      </c>
      <c r="K475" s="22" t="s">
        <v>1207</v>
      </c>
      <c r="L475" s="22"/>
    </row>
    <row r="476" s="3" customFormat="1" spans="1:12">
      <c r="A476" s="22">
        <v>474</v>
      </c>
      <c r="B476" s="22" t="s">
        <v>1141</v>
      </c>
      <c r="C476" s="22" t="s">
        <v>14</v>
      </c>
      <c r="D476" s="23" t="s">
        <v>1247</v>
      </c>
      <c r="E476" s="24" t="s">
        <v>1248</v>
      </c>
      <c r="F476" s="22"/>
      <c r="G476" s="22" t="s">
        <v>51</v>
      </c>
      <c r="H476" s="22" t="s">
        <v>1143</v>
      </c>
      <c r="I476" s="22" t="s">
        <v>19</v>
      </c>
      <c r="J476" s="22" t="s">
        <v>1200</v>
      </c>
      <c r="K476" s="22" t="s">
        <v>1210</v>
      </c>
      <c r="L476" s="22"/>
    </row>
    <row r="477" s="3" customFormat="1" spans="1:12">
      <c r="A477" s="22">
        <v>475</v>
      </c>
      <c r="B477" s="22" t="s">
        <v>1141</v>
      </c>
      <c r="C477" s="22" t="s">
        <v>14</v>
      </c>
      <c r="D477" s="23" t="s">
        <v>1249</v>
      </c>
      <c r="E477" s="24" t="s">
        <v>1250</v>
      </c>
      <c r="F477" s="22"/>
      <c r="G477" s="22" t="s">
        <v>51</v>
      </c>
      <c r="H477" s="22" t="s">
        <v>1143</v>
      </c>
      <c r="I477" s="22" t="s">
        <v>19</v>
      </c>
      <c r="J477" s="22" t="s">
        <v>1200</v>
      </c>
      <c r="K477" s="22" t="s">
        <v>1210</v>
      </c>
      <c r="L477" s="22"/>
    </row>
    <row r="478" s="3" customFormat="1" spans="1:12">
      <c r="A478" s="22">
        <v>476</v>
      </c>
      <c r="B478" s="22" t="s">
        <v>1141</v>
      </c>
      <c r="C478" s="22" t="s">
        <v>14</v>
      </c>
      <c r="D478" s="23" t="s">
        <v>1251</v>
      </c>
      <c r="E478" s="24" t="s">
        <v>1252</v>
      </c>
      <c r="F478" s="22"/>
      <c r="G478" s="22" t="s">
        <v>51</v>
      </c>
      <c r="H478" s="22" t="s">
        <v>1143</v>
      </c>
      <c r="I478" s="22" t="s">
        <v>19</v>
      </c>
      <c r="J478" s="22" t="s">
        <v>1200</v>
      </c>
      <c r="K478" s="22" t="s">
        <v>1210</v>
      </c>
      <c r="L478" s="22"/>
    </row>
    <row r="479" s="3" customFormat="1" spans="1:12">
      <c r="A479" s="22">
        <v>477</v>
      </c>
      <c r="B479" s="22" t="s">
        <v>1141</v>
      </c>
      <c r="C479" s="22" t="s">
        <v>14</v>
      </c>
      <c r="D479" s="23" t="s">
        <v>1253</v>
      </c>
      <c r="E479" s="24" t="s">
        <v>1254</v>
      </c>
      <c r="F479" s="22"/>
      <c r="G479" s="22" t="s">
        <v>51</v>
      </c>
      <c r="H479" s="22" t="s">
        <v>1143</v>
      </c>
      <c r="I479" s="22" t="s">
        <v>19</v>
      </c>
      <c r="J479" s="22" t="s">
        <v>1200</v>
      </c>
      <c r="K479" s="22" t="s">
        <v>1213</v>
      </c>
      <c r="L479" s="22"/>
    </row>
    <row r="480" s="3" customFormat="1" spans="1:12">
      <c r="A480" s="22">
        <v>478</v>
      </c>
      <c r="B480" s="22" t="s">
        <v>1141</v>
      </c>
      <c r="C480" s="22" t="s">
        <v>14</v>
      </c>
      <c r="D480" s="23" t="s">
        <v>1255</v>
      </c>
      <c r="E480" s="24" t="s">
        <v>1256</v>
      </c>
      <c r="F480" s="22"/>
      <c r="G480" s="22" t="s">
        <v>51</v>
      </c>
      <c r="H480" s="22" t="s">
        <v>1143</v>
      </c>
      <c r="I480" s="22" t="s">
        <v>19</v>
      </c>
      <c r="J480" s="22" t="s">
        <v>1200</v>
      </c>
      <c r="K480" s="22" t="s">
        <v>1213</v>
      </c>
      <c r="L480" s="22"/>
    </row>
    <row r="481" s="3" customFormat="1" spans="1:12">
      <c r="A481" s="22">
        <v>479</v>
      </c>
      <c r="B481" s="22" t="s">
        <v>1141</v>
      </c>
      <c r="C481" s="22" t="s">
        <v>14</v>
      </c>
      <c r="D481" s="23" t="s">
        <v>1257</v>
      </c>
      <c r="E481" s="24" t="s">
        <v>1258</v>
      </c>
      <c r="F481" s="22"/>
      <c r="G481" s="22" t="s">
        <v>51</v>
      </c>
      <c r="H481" s="22" t="s">
        <v>1143</v>
      </c>
      <c r="I481" s="22" t="s">
        <v>19</v>
      </c>
      <c r="J481" s="22" t="s">
        <v>1200</v>
      </c>
      <c r="K481" s="22" t="s">
        <v>1213</v>
      </c>
      <c r="L481" s="22"/>
    </row>
    <row r="482" s="3" customFormat="1" spans="1:12">
      <c r="A482" s="22">
        <v>480</v>
      </c>
      <c r="B482" s="22" t="s">
        <v>1141</v>
      </c>
      <c r="C482" s="22" t="s">
        <v>14</v>
      </c>
      <c r="D482" s="23" t="s">
        <v>1259</v>
      </c>
      <c r="E482" s="24" t="s">
        <v>1260</v>
      </c>
      <c r="F482" s="22"/>
      <c r="G482" s="22" t="s">
        <v>51</v>
      </c>
      <c r="H482" s="22" t="s">
        <v>1143</v>
      </c>
      <c r="I482" s="22" t="s">
        <v>19</v>
      </c>
      <c r="J482" s="22" t="s">
        <v>1200</v>
      </c>
      <c r="K482" s="22" t="s">
        <v>1216</v>
      </c>
      <c r="L482" s="22"/>
    </row>
    <row r="483" s="3" customFormat="1" spans="1:12">
      <c r="A483" s="22">
        <v>481</v>
      </c>
      <c r="B483" s="22" t="s">
        <v>1141</v>
      </c>
      <c r="C483" s="22" t="s">
        <v>14</v>
      </c>
      <c r="D483" s="23" t="s">
        <v>1261</v>
      </c>
      <c r="E483" s="24" t="s">
        <v>1262</v>
      </c>
      <c r="F483" s="22"/>
      <c r="G483" s="22" t="s">
        <v>51</v>
      </c>
      <c r="H483" s="22" t="s">
        <v>1143</v>
      </c>
      <c r="I483" s="22" t="s">
        <v>19</v>
      </c>
      <c r="J483" s="22" t="s">
        <v>1200</v>
      </c>
      <c r="K483" s="22" t="s">
        <v>1216</v>
      </c>
      <c r="L483" s="22"/>
    </row>
    <row r="484" s="3" customFormat="1" spans="1:12">
      <c r="A484" s="22">
        <v>482</v>
      </c>
      <c r="B484" s="22" t="s">
        <v>1141</v>
      </c>
      <c r="C484" s="22" t="s">
        <v>14</v>
      </c>
      <c r="D484" s="23" t="s">
        <v>1263</v>
      </c>
      <c r="E484" s="24" t="s">
        <v>1264</v>
      </c>
      <c r="F484" s="22"/>
      <c r="G484" s="22" t="s">
        <v>51</v>
      </c>
      <c r="H484" s="22" t="s">
        <v>1143</v>
      </c>
      <c r="I484" s="22" t="s">
        <v>19</v>
      </c>
      <c r="J484" s="22" t="s">
        <v>1200</v>
      </c>
      <c r="K484" s="22" t="s">
        <v>1216</v>
      </c>
      <c r="L484" s="22"/>
    </row>
    <row r="485" s="3" customFormat="1" spans="1:12">
      <c r="A485" s="22">
        <v>483</v>
      </c>
      <c r="B485" s="22" t="s">
        <v>1141</v>
      </c>
      <c r="C485" s="22" t="s">
        <v>14</v>
      </c>
      <c r="D485" s="23" t="s">
        <v>1265</v>
      </c>
      <c r="E485" s="24" t="s">
        <v>1266</v>
      </c>
      <c r="F485" s="22"/>
      <c r="G485" s="22" t="s">
        <v>51</v>
      </c>
      <c r="H485" s="22" t="s">
        <v>1143</v>
      </c>
      <c r="I485" s="22" t="s">
        <v>19</v>
      </c>
      <c r="J485" s="22" t="s">
        <v>1200</v>
      </c>
      <c r="K485" s="22" t="s">
        <v>1219</v>
      </c>
      <c r="L485" s="22"/>
    </row>
    <row r="486" s="3" customFormat="1" spans="1:12">
      <c r="A486" s="22">
        <v>484</v>
      </c>
      <c r="B486" s="22" t="s">
        <v>1141</v>
      </c>
      <c r="C486" s="22" t="s">
        <v>14</v>
      </c>
      <c r="D486" s="23" t="s">
        <v>1267</v>
      </c>
      <c r="E486" s="24" t="s">
        <v>1268</v>
      </c>
      <c r="F486" s="22"/>
      <c r="G486" s="22" t="s">
        <v>51</v>
      </c>
      <c r="H486" s="22" t="s">
        <v>1143</v>
      </c>
      <c r="I486" s="22" t="s">
        <v>19</v>
      </c>
      <c r="J486" s="22" t="s">
        <v>1200</v>
      </c>
      <c r="K486" s="22" t="s">
        <v>1219</v>
      </c>
      <c r="L486" s="22"/>
    </row>
    <row r="487" s="3" customFormat="1" spans="1:12">
      <c r="A487" s="22">
        <v>485</v>
      </c>
      <c r="B487" s="22" t="s">
        <v>1141</v>
      </c>
      <c r="C487" s="22" t="s">
        <v>14</v>
      </c>
      <c r="D487" s="23" t="s">
        <v>1269</v>
      </c>
      <c r="E487" s="24" t="s">
        <v>1270</v>
      </c>
      <c r="F487" s="22"/>
      <c r="G487" s="22" t="s">
        <v>51</v>
      </c>
      <c r="H487" s="22" t="s">
        <v>1143</v>
      </c>
      <c r="I487" s="22" t="s">
        <v>19</v>
      </c>
      <c r="J487" s="22" t="s">
        <v>1200</v>
      </c>
      <c r="K487" s="22" t="s">
        <v>1219</v>
      </c>
      <c r="L487" s="22"/>
    </row>
    <row r="488" s="3" customFormat="1" spans="1:12">
      <c r="A488" s="22">
        <v>486</v>
      </c>
      <c r="B488" s="22" t="s">
        <v>1141</v>
      </c>
      <c r="C488" s="22" t="s">
        <v>14</v>
      </c>
      <c r="D488" s="23" t="s">
        <v>1271</v>
      </c>
      <c r="E488" s="24" t="s">
        <v>1272</v>
      </c>
      <c r="F488" s="22"/>
      <c r="G488" s="22" t="s">
        <v>51</v>
      </c>
      <c r="H488" s="22" t="s">
        <v>1143</v>
      </c>
      <c r="I488" s="22" t="s">
        <v>19</v>
      </c>
      <c r="J488" s="22" t="s">
        <v>1200</v>
      </c>
      <c r="K488" s="22" t="s">
        <v>1222</v>
      </c>
      <c r="L488" s="22"/>
    </row>
    <row r="489" s="3" customFormat="1" spans="1:12">
      <c r="A489" s="22">
        <v>487</v>
      </c>
      <c r="B489" s="22" t="s">
        <v>1141</v>
      </c>
      <c r="C489" s="22" t="s">
        <v>14</v>
      </c>
      <c r="D489" s="23" t="s">
        <v>1273</v>
      </c>
      <c r="E489" s="24" t="s">
        <v>1274</v>
      </c>
      <c r="F489" s="22"/>
      <c r="G489" s="22" t="s">
        <v>51</v>
      </c>
      <c r="H489" s="22" t="s">
        <v>1143</v>
      </c>
      <c r="I489" s="22" t="s">
        <v>19</v>
      </c>
      <c r="J489" s="22" t="s">
        <v>1200</v>
      </c>
      <c r="K489" s="22" t="s">
        <v>1222</v>
      </c>
      <c r="L489" s="22"/>
    </row>
    <row r="490" s="3" customFormat="1" spans="1:12">
      <c r="A490" s="22">
        <v>488</v>
      </c>
      <c r="B490" s="22" t="s">
        <v>1141</v>
      </c>
      <c r="C490" s="22" t="s">
        <v>14</v>
      </c>
      <c r="D490" s="23" t="s">
        <v>1275</v>
      </c>
      <c r="E490" s="24" t="s">
        <v>1276</v>
      </c>
      <c r="F490" s="22"/>
      <c r="G490" s="22" t="s">
        <v>51</v>
      </c>
      <c r="H490" s="22" t="s">
        <v>1143</v>
      </c>
      <c r="I490" s="22" t="s">
        <v>19</v>
      </c>
      <c r="J490" s="22" t="s">
        <v>1200</v>
      </c>
      <c r="K490" s="22" t="s">
        <v>1222</v>
      </c>
      <c r="L490" s="22"/>
    </row>
    <row r="491" s="3" customFormat="1" spans="1:12">
      <c r="A491" s="22">
        <v>489</v>
      </c>
      <c r="B491" s="22" t="s">
        <v>1141</v>
      </c>
      <c r="C491" s="22" t="s">
        <v>14</v>
      </c>
      <c r="D491" s="23" t="s">
        <v>1277</v>
      </c>
      <c r="E491" s="24" t="s">
        <v>1278</v>
      </c>
      <c r="F491" s="22"/>
      <c r="G491" s="22" t="s">
        <v>51</v>
      </c>
      <c r="H491" s="22" t="s">
        <v>1143</v>
      </c>
      <c r="I491" s="22" t="s">
        <v>19</v>
      </c>
      <c r="J491" s="22" t="s">
        <v>1200</v>
      </c>
      <c r="K491" s="22" t="s">
        <v>1225</v>
      </c>
      <c r="L491" s="22"/>
    </row>
    <row r="492" s="3" customFormat="1" spans="1:12">
      <c r="A492" s="22">
        <v>490</v>
      </c>
      <c r="B492" s="22" t="s">
        <v>1141</v>
      </c>
      <c r="C492" s="22" t="s">
        <v>14</v>
      </c>
      <c r="D492" s="23" t="s">
        <v>1279</v>
      </c>
      <c r="E492" s="24" t="s">
        <v>1280</v>
      </c>
      <c r="F492" s="22"/>
      <c r="G492" s="22" t="s">
        <v>51</v>
      </c>
      <c r="H492" s="22" t="s">
        <v>1143</v>
      </c>
      <c r="I492" s="22" t="s">
        <v>19</v>
      </c>
      <c r="J492" s="22" t="s">
        <v>1200</v>
      </c>
      <c r="K492" s="22" t="s">
        <v>1225</v>
      </c>
      <c r="L492" s="22"/>
    </row>
    <row r="493" s="3" customFormat="1" spans="1:12">
      <c r="A493" s="22">
        <v>491</v>
      </c>
      <c r="B493" s="22" t="s">
        <v>1141</v>
      </c>
      <c r="C493" s="22" t="s">
        <v>14</v>
      </c>
      <c r="D493" s="23" t="s">
        <v>1281</v>
      </c>
      <c r="E493" s="24" t="s">
        <v>1282</v>
      </c>
      <c r="F493" s="22"/>
      <c r="G493" s="22" t="s">
        <v>51</v>
      </c>
      <c r="H493" s="22" t="s">
        <v>1143</v>
      </c>
      <c r="I493" s="22" t="s">
        <v>19</v>
      </c>
      <c r="J493" s="22" t="s">
        <v>1200</v>
      </c>
      <c r="K493" s="22" t="s">
        <v>1225</v>
      </c>
      <c r="L493" s="22"/>
    </row>
    <row r="494" s="3" customFormat="1" spans="1:12">
      <c r="A494" s="22">
        <v>492</v>
      </c>
      <c r="B494" s="22" t="s">
        <v>1141</v>
      </c>
      <c r="C494" s="22" t="s">
        <v>14</v>
      </c>
      <c r="D494" s="23" t="s">
        <v>1283</v>
      </c>
      <c r="E494" s="24" t="s">
        <v>1284</v>
      </c>
      <c r="F494" s="22"/>
      <c r="G494" s="22" t="s">
        <v>51</v>
      </c>
      <c r="H494" s="22" t="s">
        <v>1143</v>
      </c>
      <c r="I494" s="22" t="s">
        <v>19</v>
      </c>
      <c r="J494" s="22" t="s">
        <v>1200</v>
      </c>
      <c r="K494" s="22" t="s">
        <v>1228</v>
      </c>
      <c r="L494" s="22"/>
    </row>
    <row r="495" s="3" customFormat="1" spans="1:12">
      <c r="A495" s="22">
        <v>493</v>
      </c>
      <c r="B495" s="22" t="s">
        <v>1141</v>
      </c>
      <c r="C495" s="22" t="s">
        <v>14</v>
      </c>
      <c r="D495" s="23" t="s">
        <v>1285</v>
      </c>
      <c r="E495" s="24" t="s">
        <v>1286</v>
      </c>
      <c r="F495" s="22"/>
      <c r="G495" s="22" t="s">
        <v>51</v>
      </c>
      <c r="H495" s="22" t="s">
        <v>1143</v>
      </c>
      <c r="I495" s="22" t="s">
        <v>19</v>
      </c>
      <c r="J495" s="22" t="s">
        <v>1200</v>
      </c>
      <c r="K495" s="22" t="s">
        <v>1228</v>
      </c>
      <c r="L495" s="22"/>
    </row>
    <row r="496" s="3" customFormat="1" spans="1:12">
      <c r="A496" s="22">
        <v>494</v>
      </c>
      <c r="B496" s="22" t="s">
        <v>1141</v>
      </c>
      <c r="C496" s="22" t="s">
        <v>14</v>
      </c>
      <c r="D496" s="23" t="s">
        <v>1287</v>
      </c>
      <c r="E496" s="24" t="s">
        <v>1288</v>
      </c>
      <c r="F496" s="22"/>
      <c r="G496" s="22" t="s">
        <v>51</v>
      </c>
      <c r="H496" s="22" t="s">
        <v>1143</v>
      </c>
      <c r="I496" s="22" t="s">
        <v>19</v>
      </c>
      <c r="J496" s="22" t="s">
        <v>1200</v>
      </c>
      <c r="K496" s="22" t="s">
        <v>1228</v>
      </c>
      <c r="L496" s="22"/>
    </row>
    <row r="497" s="3" customFormat="1" ht="27" spans="1:12">
      <c r="A497" s="22">
        <v>495</v>
      </c>
      <c r="B497" s="22" t="s">
        <v>48</v>
      </c>
      <c r="C497" s="22" t="s">
        <v>14</v>
      </c>
      <c r="D497" s="23" t="s">
        <v>1289</v>
      </c>
      <c r="E497" s="24" t="s">
        <v>1290</v>
      </c>
      <c r="F497" s="22"/>
      <c r="G497" s="22" t="s">
        <v>51</v>
      </c>
      <c r="H497" s="22" t="s">
        <v>1163</v>
      </c>
      <c r="I497" s="22" t="s">
        <v>53</v>
      </c>
      <c r="J497" s="22" t="s">
        <v>1200</v>
      </c>
      <c r="K497" s="22" t="s">
        <v>1201</v>
      </c>
      <c r="L497" s="22"/>
    </row>
    <row r="498" s="3" customFormat="1" ht="27" spans="1:12">
      <c r="A498" s="22">
        <v>496</v>
      </c>
      <c r="B498" s="22" t="s">
        <v>48</v>
      </c>
      <c r="C498" s="22" t="s">
        <v>14</v>
      </c>
      <c r="D498" s="23" t="s">
        <v>1291</v>
      </c>
      <c r="E498" s="24" t="s">
        <v>1292</v>
      </c>
      <c r="F498" s="22"/>
      <c r="G498" s="22" t="s">
        <v>51</v>
      </c>
      <c r="H498" s="22" t="s">
        <v>1163</v>
      </c>
      <c r="I498" s="22" t="s">
        <v>53</v>
      </c>
      <c r="J498" s="22" t="s">
        <v>1200</v>
      </c>
      <c r="K498" s="22" t="s">
        <v>1201</v>
      </c>
      <c r="L498" s="22"/>
    </row>
    <row r="499" s="3" customFormat="1" ht="27" spans="1:12">
      <c r="A499" s="22">
        <v>497</v>
      </c>
      <c r="B499" s="22" t="s">
        <v>48</v>
      </c>
      <c r="C499" s="22" t="s">
        <v>14</v>
      </c>
      <c r="D499" s="23" t="s">
        <v>1293</v>
      </c>
      <c r="E499" s="24" t="s">
        <v>1294</v>
      </c>
      <c r="F499" s="22"/>
      <c r="G499" s="22" t="s">
        <v>51</v>
      </c>
      <c r="H499" s="22" t="s">
        <v>1163</v>
      </c>
      <c r="I499" s="22" t="s">
        <v>53</v>
      </c>
      <c r="J499" s="22" t="s">
        <v>1200</v>
      </c>
      <c r="K499" s="22" t="s">
        <v>1201</v>
      </c>
      <c r="L499" s="22"/>
    </row>
    <row r="500" s="3" customFormat="1" spans="1:12">
      <c r="A500" s="22">
        <v>498</v>
      </c>
      <c r="B500" s="22" t="s">
        <v>48</v>
      </c>
      <c r="C500" s="22" t="s">
        <v>14</v>
      </c>
      <c r="D500" s="23" t="s">
        <v>1295</v>
      </c>
      <c r="E500" s="24" t="s">
        <v>1296</v>
      </c>
      <c r="F500" s="22"/>
      <c r="G500" s="22" t="s">
        <v>51</v>
      </c>
      <c r="H500" s="22" t="s">
        <v>1163</v>
      </c>
      <c r="I500" s="22" t="s">
        <v>53</v>
      </c>
      <c r="J500" s="22" t="s">
        <v>1200</v>
      </c>
      <c r="K500" s="22" t="s">
        <v>1297</v>
      </c>
      <c r="L500" s="22"/>
    </row>
    <row r="501" s="3" customFormat="1" ht="27" spans="1:12">
      <c r="A501" s="22">
        <v>499</v>
      </c>
      <c r="B501" s="22" t="s">
        <v>48</v>
      </c>
      <c r="C501" s="22" t="s">
        <v>14</v>
      </c>
      <c r="D501" s="23" t="s">
        <v>1298</v>
      </c>
      <c r="E501" s="24" t="s">
        <v>1299</v>
      </c>
      <c r="F501" s="22"/>
      <c r="G501" s="22" t="s">
        <v>51</v>
      </c>
      <c r="H501" s="22" t="s">
        <v>1163</v>
      </c>
      <c r="I501" s="22" t="s">
        <v>53</v>
      </c>
      <c r="J501" s="22" t="s">
        <v>1200</v>
      </c>
      <c r="K501" s="22" t="s">
        <v>1204</v>
      </c>
      <c r="L501" s="22"/>
    </row>
    <row r="502" s="3" customFormat="1" ht="27" spans="1:12">
      <c r="A502" s="22">
        <v>500</v>
      </c>
      <c r="B502" s="22" t="s">
        <v>48</v>
      </c>
      <c r="C502" s="22" t="s">
        <v>14</v>
      </c>
      <c r="D502" s="23" t="s">
        <v>1300</v>
      </c>
      <c r="E502" s="24" t="s">
        <v>1301</v>
      </c>
      <c r="F502" s="22"/>
      <c r="G502" s="22" t="s">
        <v>51</v>
      </c>
      <c r="H502" s="22" t="s">
        <v>1163</v>
      </c>
      <c r="I502" s="22" t="s">
        <v>53</v>
      </c>
      <c r="J502" s="22" t="s">
        <v>1200</v>
      </c>
      <c r="K502" s="22" t="s">
        <v>1204</v>
      </c>
      <c r="L502" s="22"/>
    </row>
    <row r="503" s="3" customFormat="1" ht="27" spans="1:12">
      <c r="A503" s="22">
        <v>501</v>
      </c>
      <c r="B503" s="22" t="s">
        <v>48</v>
      </c>
      <c r="C503" s="22" t="s">
        <v>14</v>
      </c>
      <c r="D503" s="23" t="s">
        <v>1302</v>
      </c>
      <c r="E503" s="24" t="s">
        <v>1303</v>
      </c>
      <c r="F503" s="22"/>
      <c r="G503" s="22" t="s">
        <v>51</v>
      </c>
      <c r="H503" s="22" t="s">
        <v>1163</v>
      </c>
      <c r="I503" s="22" t="s">
        <v>53</v>
      </c>
      <c r="J503" s="22" t="s">
        <v>1200</v>
      </c>
      <c r="K503" s="22" t="s">
        <v>1204</v>
      </c>
      <c r="L503" s="22"/>
    </row>
    <row r="504" s="3" customFormat="1" spans="1:12">
      <c r="A504" s="22">
        <v>502</v>
      </c>
      <c r="B504" s="22" t="s">
        <v>48</v>
      </c>
      <c r="C504" s="22" t="s">
        <v>14</v>
      </c>
      <c r="D504" s="23" t="s">
        <v>1304</v>
      </c>
      <c r="E504" s="24" t="s">
        <v>1305</v>
      </c>
      <c r="F504" s="22"/>
      <c r="G504" s="22" t="s">
        <v>51</v>
      </c>
      <c r="H504" s="22" t="s">
        <v>1163</v>
      </c>
      <c r="I504" s="22" t="s">
        <v>53</v>
      </c>
      <c r="J504" s="22" t="s">
        <v>1200</v>
      </c>
      <c r="K504" s="22" t="s">
        <v>1306</v>
      </c>
      <c r="L504" s="22"/>
    </row>
    <row r="505" s="3" customFormat="1" ht="27" spans="1:12">
      <c r="A505" s="22">
        <v>503</v>
      </c>
      <c r="B505" s="22" t="s">
        <v>48</v>
      </c>
      <c r="C505" s="22" t="s">
        <v>14</v>
      </c>
      <c r="D505" s="23" t="s">
        <v>1307</v>
      </c>
      <c r="E505" s="24" t="s">
        <v>1308</v>
      </c>
      <c r="F505" s="22"/>
      <c r="G505" s="22" t="s">
        <v>51</v>
      </c>
      <c r="H505" s="22" t="s">
        <v>1163</v>
      </c>
      <c r="I505" s="22" t="s">
        <v>53</v>
      </c>
      <c r="J505" s="22" t="s">
        <v>1200</v>
      </c>
      <c r="K505" s="22" t="s">
        <v>1207</v>
      </c>
      <c r="L505" s="22"/>
    </row>
    <row r="506" s="3" customFormat="1" ht="27" spans="1:12">
      <c r="A506" s="22">
        <v>504</v>
      </c>
      <c r="B506" s="22" t="s">
        <v>48</v>
      </c>
      <c r="C506" s="22" t="s">
        <v>14</v>
      </c>
      <c r="D506" s="23" t="s">
        <v>1309</v>
      </c>
      <c r="E506" s="24" t="s">
        <v>1310</v>
      </c>
      <c r="F506" s="22"/>
      <c r="G506" s="22" t="s">
        <v>51</v>
      </c>
      <c r="H506" s="22" t="s">
        <v>1163</v>
      </c>
      <c r="I506" s="22" t="s">
        <v>53</v>
      </c>
      <c r="J506" s="22" t="s">
        <v>1200</v>
      </c>
      <c r="K506" s="22" t="s">
        <v>1207</v>
      </c>
      <c r="L506" s="22"/>
    </row>
    <row r="507" s="3" customFormat="1" ht="27" spans="1:12">
      <c r="A507" s="22">
        <v>505</v>
      </c>
      <c r="B507" s="22" t="s">
        <v>48</v>
      </c>
      <c r="C507" s="22" t="s">
        <v>14</v>
      </c>
      <c r="D507" s="23" t="s">
        <v>1311</v>
      </c>
      <c r="E507" s="24" t="s">
        <v>1312</v>
      </c>
      <c r="F507" s="22"/>
      <c r="G507" s="22" t="s">
        <v>51</v>
      </c>
      <c r="H507" s="22" t="s">
        <v>1163</v>
      </c>
      <c r="I507" s="22" t="s">
        <v>53</v>
      </c>
      <c r="J507" s="22" t="s">
        <v>1200</v>
      </c>
      <c r="K507" s="22" t="s">
        <v>1207</v>
      </c>
      <c r="L507" s="22"/>
    </row>
    <row r="508" s="3" customFormat="1" ht="27" spans="1:12">
      <c r="A508" s="22">
        <v>506</v>
      </c>
      <c r="B508" s="22" t="s">
        <v>48</v>
      </c>
      <c r="C508" s="22" t="s">
        <v>14</v>
      </c>
      <c r="D508" s="23" t="s">
        <v>1313</v>
      </c>
      <c r="E508" s="24" t="s">
        <v>1314</v>
      </c>
      <c r="F508" s="22"/>
      <c r="G508" s="22" t="s">
        <v>51</v>
      </c>
      <c r="H508" s="22" t="s">
        <v>1163</v>
      </c>
      <c r="I508" s="22" t="s">
        <v>53</v>
      </c>
      <c r="J508" s="22" t="s">
        <v>1200</v>
      </c>
      <c r="K508" s="22" t="s">
        <v>1210</v>
      </c>
      <c r="L508" s="22"/>
    </row>
    <row r="509" s="3" customFormat="1" ht="27" spans="1:12">
      <c r="A509" s="22">
        <v>507</v>
      </c>
      <c r="B509" s="22" t="s">
        <v>48</v>
      </c>
      <c r="C509" s="22" t="s">
        <v>14</v>
      </c>
      <c r="D509" s="23" t="s">
        <v>1315</v>
      </c>
      <c r="E509" s="24" t="s">
        <v>1316</v>
      </c>
      <c r="F509" s="22"/>
      <c r="G509" s="22" t="s">
        <v>51</v>
      </c>
      <c r="H509" s="22" t="s">
        <v>1163</v>
      </c>
      <c r="I509" s="22" t="s">
        <v>53</v>
      </c>
      <c r="J509" s="22" t="s">
        <v>1200</v>
      </c>
      <c r="K509" s="22" t="s">
        <v>1210</v>
      </c>
      <c r="L509" s="22"/>
    </row>
    <row r="510" s="3" customFormat="1" ht="27" spans="1:12">
      <c r="A510" s="22">
        <v>508</v>
      </c>
      <c r="B510" s="22" t="s">
        <v>48</v>
      </c>
      <c r="C510" s="22" t="s">
        <v>14</v>
      </c>
      <c r="D510" s="23" t="s">
        <v>1317</v>
      </c>
      <c r="E510" s="24" t="s">
        <v>1318</v>
      </c>
      <c r="F510" s="22"/>
      <c r="G510" s="22" t="s">
        <v>51</v>
      </c>
      <c r="H510" s="22" t="s">
        <v>1163</v>
      </c>
      <c r="I510" s="22" t="s">
        <v>53</v>
      </c>
      <c r="J510" s="22" t="s">
        <v>1200</v>
      </c>
      <c r="K510" s="22" t="s">
        <v>1210</v>
      </c>
      <c r="L510" s="22"/>
    </row>
    <row r="511" s="3" customFormat="1" ht="27" spans="1:12">
      <c r="A511" s="22">
        <v>509</v>
      </c>
      <c r="B511" s="22" t="s">
        <v>48</v>
      </c>
      <c r="C511" s="22" t="s">
        <v>14</v>
      </c>
      <c r="D511" s="23" t="s">
        <v>1319</v>
      </c>
      <c r="E511" s="24" t="s">
        <v>1320</v>
      </c>
      <c r="F511" s="22"/>
      <c r="G511" s="22" t="s">
        <v>51</v>
      </c>
      <c r="H511" s="22" t="s">
        <v>1163</v>
      </c>
      <c r="I511" s="22" t="s">
        <v>53</v>
      </c>
      <c r="J511" s="22" t="s">
        <v>1200</v>
      </c>
      <c r="K511" s="22" t="s">
        <v>1213</v>
      </c>
      <c r="L511" s="22"/>
    </row>
    <row r="512" s="3" customFormat="1" ht="27" spans="1:12">
      <c r="A512" s="22">
        <v>510</v>
      </c>
      <c r="B512" s="22" t="s">
        <v>48</v>
      </c>
      <c r="C512" s="22" t="s">
        <v>14</v>
      </c>
      <c r="D512" s="23" t="s">
        <v>1321</v>
      </c>
      <c r="E512" s="24" t="s">
        <v>1322</v>
      </c>
      <c r="F512" s="22"/>
      <c r="G512" s="22" t="s">
        <v>51</v>
      </c>
      <c r="H512" s="22" t="s">
        <v>1163</v>
      </c>
      <c r="I512" s="22" t="s">
        <v>53</v>
      </c>
      <c r="J512" s="22" t="s">
        <v>1200</v>
      </c>
      <c r="K512" s="22" t="s">
        <v>1213</v>
      </c>
      <c r="L512" s="22"/>
    </row>
    <row r="513" s="3" customFormat="1" ht="27" spans="1:12">
      <c r="A513" s="22">
        <v>511</v>
      </c>
      <c r="B513" s="22" t="s">
        <v>48</v>
      </c>
      <c r="C513" s="22" t="s">
        <v>14</v>
      </c>
      <c r="D513" s="23" t="s">
        <v>1323</v>
      </c>
      <c r="E513" s="24" t="s">
        <v>1324</v>
      </c>
      <c r="F513" s="22"/>
      <c r="G513" s="22" t="s">
        <v>51</v>
      </c>
      <c r="H513" s="22" t="s">
        <v>1163</v>
      </c>
      <c r="I513" s="22" t="s">
        <v>53</v>
      </c>
      <c r="J513" s="22" t="s">
        <v>1200</v>
      </c>
      <c r="K513" s="22" t="s">
        <v>1213</v>
      </c>
      <c r="L513" s="22"/>
    </row>
    <row r="514" s="3" customFormat="1" ht="27" spans="1:12">
      <c r="A514" s="22">
        <v>512</v>
      </c>
      <c r="B514" s="22" t="s">
        <v>48</v>
      </c>
      <c r="C514" s="22" t="s">
        <v>14</v>
      </c>
      <c r="D514" s="23" t="s">
        <v>1325</v>
      </c>
      <c r="E514" s="24" t="s">
        <v>1326</v>
      </c>
      <c r="F514" s="22"/>
      <c r="G514" s="22" t="s">
        <v>51</v>
      </c>
      <c r="H514" s="22" t="s">
        <v>1163</v>
      </c>
      <c r="I514" s="22" t="s">
        <v>53</v>
      </c>
      <c r="J514" s="22" t="s">
        <v>1200</v>
      </c>
      <c r="K514" s="22" t="s">
        <v>1216</v>
      </c>
      <c r="L514" s="22"/>
    </row>
    <row r="515" s="5" customFormat="1" ht="27" spans="1:248">
      <c r="A515" s="22">
        <v>513</v>
      </c>
      <c r="B515" s="22" t="s">
        <v>48</v>
      </c>
      <c r="C515" s="22" t="s">
        <v>14</v>
      </c>
      <c r="D515" s="23" t="s">
        <v>1327</v>
      </c>
      <c r="E515" s="24" t="s">
        <v>1328</v>
      </c>
      <c r="F515" s="22"/>
      <c r="G515" s="22" t="s">
        <v>51</v>
      </c>
      <c r="H515" s="22" t="s">
        <v>1163</v>
      </c>
      <c r="I515" s="22" t="s">
        <v>53</v>
      </c>
      <c r="J515" s="22" t="s">
        <v>1200</v>
      </c>
      <c r="K515" s="22" t="s">
        <v>1216</v>
      </c>
      <c r="L515" s="22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</row>
    <row r="516" s="5" customFormat="1" ht="27" spans="1:248">
      <c r="A516" s="22">
        <v>514</v>
      </c>
      <c r="B516" s="22" t="s">
        <v>48</v>
      </c>
      <c r="C516" s="22" t="s">
        <v>14</v>
      </c>
      <c r="D516" s="23" t="s">
        <v>1329</v>
      </c>
      <c r="E516" s="24" t="s">
        <v>1330</v>
      </c>
      <c r="F516" s="22"/>
      <c r="G516" s="22" t="s">
        <v>51</v>
      </c>
      <c r="H516" s="22" t="s">
        <v>1163</v>
      </c>
      <c r="I516" s="22" t="s">
        <v>53</v>
      </c>
      <c r="J516" s="22" t="s">
        <v>1200</v>
      </c>
      <c r="K516" s="22" t="s">
        <v>1216</v>
      </c>
      <c r="L516" s="2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</row>
    <row r="517" s="5" customFormat="1" ht="27" spans="1:248">
      <c r="A517" s="22">
        <v>515</v>
      </c>
      <c r="B517" s="22" t="s">
        <v>48</v>
      </c>
      <c r="C517" s="22" t="s">
        <v>14</v>
      </c>
      <c r="D517" s="23" t="s">
        <v>1331</v>
      </c>
      <c r="E517" s="24" t="s">
        <v>1332</v>
      </c>
      <c r="F517" s="22"/>
      <c r="G517" s="22" t="s">
        <v>51</v>
      </c>
      <c r="H517" s="22" t="s">
        <v>1163</v>
      </c>
      <c r="I517" s="22" t="s">
        <v>53</v>
      </c>
      <c r="J517" s="22" t="s">
        <v>1200</v>
      </c>
      <c r="K517" s="22" t="s">
        <v>1219</v>
      </c>
      <c r="L517" s="2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</row>
    <row r="518" s="5" customFormat="1" ht="27" spans="1:248">
      <c r="A518" s="22">
        <v>516</v>
      </c>
      <c r="B518" s="22" t="s">
        <v>48</v>
      </c>
      <c r="C518" s="22" t="s">
        <v>14</v>
      </c>
      <c r="D518" s="23" t="s">
        <v>1333</v>
      </c>
      <c r="E518" s="24" t="s">
        <v>1334</v>
      </c>
      <c r="F518" s="22"/>
      <c r="G518" s="22" t="s">
        <v>51</v>
      </c>
      <c r="H518" s="22" t="s">
        <v>1163</v>
      </c>
      <c r="I518" s="22" t="s">
        <v>53</v>
      </c>
      <c r="J518" s="22" t="s">
        <v>1200</v>
      </c>
      <c r="K518" s="22" t="s">
        <v>1219</v>
      </c>
      <c r="L518" s="2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</row>
    <row r="519" s="5" customFormat="1" ht="27" spans="1:248">
      <c r="A519" s="22">
        <v>517</v>
      </c>
      <c r="B519" s="22" t="s">
        <v>48</v>
      </c>
      <c r="C519" s="22" t="s">
        <v>14</v>
      </c>
      <c r="D519" s="23" t="s">
        <v>1335</v>
      </c>
      <c r="E519" s="24" t="s">
        <v>1336</v>
      </c>
      <c r="F519" s="22"/>
      <c r="G519" s="22" t="s">
        <v>51</v>
      </c>
      <c r="H519" s="22" t="s">
        <v>1163</v>
      </c>
      <c r="I519" s="22" t="s">
        <v>53</v>
      </c>
      <c r="J519" s="22" t="s">
        <v>1200</v>
      </c>
      <c r="K519" s="22" t="s">
        <v>1219</v>
      </c>
      <c r="L519" s="2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</row>
    <row r="520" s="5" customFormat="1" ht="27" spans="1:248">
      <c r="A520" s="22">
        <v>518</v>
      </c>
      <c r="B520" s="22" t="s">
        <v>48</v>
      </c>
      <c r="C520" s="22" t="s">
        <v>14</v>
      </c>
      <c r="D520" s="23" t="s">
        <v>1337</v>
      </c>
      <c r="E520" s="24" t="s">
        <v>1338</v>
      </c>
      <c r="F520" s="22"/>
      <c r="G520" s="22" t="s">
        <v>51</v>
      </c>
      <c r="H520" s="22" t="s">
        <v>1163</v>
      </c>
      <c r="I520" s="22" t="s">
        <v>53</v>
      </c>
      <c r="J520" s="22" t="s">
        <v>1200</v>
      </c>
      <c r="K520" s="22" t="s">
        <v>1222</v>
      </c>
      <c r="L520" s="22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</row>
    <row r="521" s="6" customFormat="1" ht="27" spans="1:248">
      <c r="A521" s="22">
        <v>519</v>
      </c>
      <c r="B521" s="22" t="s">
        <v>48</v>
      </c>
      <c r="C521" s="22" t="s">
        <v>14</v>
      </c>
      <c r="D521" s="23" t="s">
        <v>1339</v>
      </c>
      <c r="E521" s="24" t="s">
        <v>1340</v>
      </c>
      <c r="F521" s="22"/>
      <c r="G521" s="22" t="s">
        <v>51</v>
      </c>
      <c r="H521" s="22" t="s">
        <v>1163</v>
      </c>
      <c r="I521" s="22" t="s">
        <v>53</v>
      </c>
      <c r="J521" s="22" t="s">
        <v>1200</v>
      </c>
      <c r="K521" s="22" t="s">
        <v>1222</v>
      </c>
      <c r="L521" s="22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</row>
    <row r="522" s="5" customFormat="1" ht="27" spans="1:248">
      <c r="A522" s="22">
        <v>520</v>
      </c>
      <c r="B522" s="22" t="s">
        <v>48</v>
      </c>
      <c r="C522" s="22" t="s">
        <v>14</v>
      </c>
      <c r="D522" s="23" t="s">
        <v>1341</v>
      </c>
      <c r="E522" s="24" t="s">
        <v>1342</v>
      </c>
      <c r="F522" s="22"/>
      <c r="G522" s="22" t="s">
        <v>51</v>
      </c>
      <c r="H522" s="22" t="s">
        <v>1163</v>
      </c>
      <c r="I522" s="22" t="s">
        <v>53</v>
      </c>
      <c r="J522" s="22" t="s">
        <v>1200</v>
      </c>
      <c r="K522" s="22" t="s">
        <v>1222</v>
      </c>
      <c r="L522" s="22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</row>
    <row r="523" s="5" customFormat="1" spans="1:248">
      <c r="A523" s="22">
        <v>521</v>
      </c>
      <c r="B523" s="22" t="s">
        <v>48</v>
      </c>
      <c r="C523" s="22" t="s">
        <v>14</v>
      </c>
      <c r="D523" s="23" t="s">
        <v>1343</v>
      </c>
      <c r="E523" s="24" t="s">
        <v>1344</v>
      </c>
      <c r="F523" s="22"/>
      <c r="G523" s="22" t="s">
        <v>51</v>
      </c>
      <c r="H523" s="22" t="s">
        <v>1163</v>
      </c>
      <c r="I523" s="22" t="s">
        <v>53</v>
      </c>
      <c r="J523" s="22" t="s">
        <v>1200</v>
      </c>
      <c r="K523" s="22" t="s">
        <v>1225</v>
      </c>
      <c r="L523" s="22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</row>
    <row r="524" s="5" customFormat="1" ht="27" spans="1:248">
      <c r="A524" s="22">
        <v>522</v>
      </c>
      <c r="B524" s="22" t="s">
        <v>48</v>
      </c>
      <c r="C524" s="22" t="s">
        <v>14</v>
      </c>
      <c r="D524" s="23" t="s">
        <v>1345</v>
      </c>
      <c r="E524" s="24" t="s">
        <v>1346</v>
      </c>
      <c r="F524" s="22"/>
      <c r="G524" s="22" t="s">
        <v>51</v>
      </c>
      <c r="H524" s="22" t="s">
        <v>1163</v>
      </c>
      <c r="I524" s="22" t="s">
        <v>53</v>
      </c>
      <c r="J524" s="22" t="s">
        <v>1200</v>
      </c>
      <c r="K524" s="22" t="s">
        <v>1225</v>
      </c>
      <c r="L524" s="22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</row>
    <row r="525" s="5" customFormat="1" ht="27" spans="1:248">
      <c r="A525" s="22">
        <v>523</v>
      </c>
      <c r="B525" s="22" t="s">
        <v>48</v>
      </c>
      <c r="C525" s="22" t="s">
        <v>14</v>
      </c>
      <c r="D525" s="23" t="s">
        <v>1347</v>
      </c>
      <c r="E525" s="24" t="s">
        <v>1348</v>
      </c>
      <c r="F525" s="22"/>
      <c r="G525" s="22" t="s">
        <v>51</v>
      </c>
      <c r="H525" s="22" t="s">
        <v>1163</v>
      </c>
      <c r="I525" s="22" t="s">
        <v>53</v>
      </c>
      <c r="J525" s="22" t="s">
        <v>1200</v>
      </c>
      <c r="K525" s="22" t="s">
        <v>1225</v>
      </c>
      <c r="L525" s="22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</row>
    <row r="526" s="5" customFormat="1" spans="1:248">
      <c r="A526" s="22">
        <v>524</v>
      </c>
      <c r="B526" s="22" t="s">
        <v>48</v>
      </c>
      <c r="C526" s="22" t="s">
        <v>14</v>
      </c>
      <c r="D526" s="23" t="s">
        <v>1349</v>
      </c>
      <c r="E526" s="24" t="s">
        <v>1350</v>
      </c>
      <c r="F526" s="22"/>
      <c r="G526" s="22" t="s">
        <v>51</v>
      </c>
      <c r="H526" s="22" t="s">
        <v>1163</v>
      </c>
      <c r="I526" s="22" t="s">
        <v>53</v>
      </c>
      <c r="J526" s="22" t="s">
        <v>1200</v>
      </c>
      <c r="K526" s="22" t="s">
        <v>1228</v>
      </c>
      <c r="L526" s="22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</row>
    <row r="527" s="5" customFormat="1" ht="27" spans="1:248">
      <c r="A527" s="22">
        <v>525</v>
      </c>
      <c r="B527" s="22" t="s">
        <v>48</v>
      </c>
      <c r="C527" s="22" t="s">
        <v>14</v>
      </c>
      <c r="D527" s="23" t="s">
        <v>1351</v>
      </c>
      <c r="E527" s="24" t="s">
        <v>1352</v>
      </c>
      <c r="F527" s="22"/>
      <c r="G527" s="22" t="s">
        <v>51</v>
      </c>
      <c r="H527" s="22" t="s">
        <v>1163</v>
      </c>
      <c r="I527" s="22" t="s">
        <v>53</v>
      </c>
      <c r="J527" s="22" t="s">
        <v>1200</v>
      </c>
      <c r="K527" s="22" t="s">
        <v>1228</v>
      </c>
      <c r="L527" s="22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</row>
    <row r="528" s="5" customFormat="1" ht="27" spans="1:248">
      <c r="A528" s="22">
        <v>526</v>
      </c>
      <c r="B528" s="22" t="s">
        <v>48</v>
      </c>
      <c r="C528" s="22" t="s">
        <v>14</v>
      </c>
      <c r="D528" s="23" t="s">
        <v>1353</v>
      </c>
      <c r="E528" s="24" t="s">
        <v>1354</v>
      </c>
      <c r="F528" s="22"/>
      <c r="G528" s="22" t="s">
        <v>51</v>
      </c>
      <c r="H528" s="22" t="s">
        <v>1163</v>
      </c>
      <c r="I528" s="22" t="s">
        <v>53</v>
      </c>
      <c r="J528" s="22" t="s">
        <v>1200</v>
      </c>
      <c r="K528" s="22" t="s">
        <v>1228</v>
      </c>
      <c r="L528" s="22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</row>
    <row r="529" s="5" customFormat="1" spans="1:248">
      <c r="A529" s="22">
        <v>527</v>
      </c>
      <c r="B529" s="22" t="s">
        <v>48</v>
      </c>
      <c r="C529" s="22" t="s">
        <v>14</v>
      </c>
      <c r="D529" s="23" t="s">
        <v>1355</v>
      </c>
      <c r="E529" s="24" t="s">
        <v>1356</v>
      </c>
      <c r="F529" s="22"/>
      <c r="G529" s="22" t="s">
        <v>51</v>
      </c>
      <c r="H529" s="22" t="s">
        <v>1163</v>
      </c>
      <c r="I529" s="22" t="s">
        <v>53</v>
      </c>
      <c r="J529" s="22" t="s">
        <v>1200</v>
      </c>
      <c r="K529" s="22" t="s">
        <v>1228</v>
      </c>
      <c r="L529" s="2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</row>
    <row r="530" s="5" customFormat="1" spans="1:248">
      <c r="A530" s="22">
        <v>528</v>
      </c>
      <c r="B530" s="22" t="s">
        <v>48</v>
      </c>
      <c r="C530" s="22" t="s">
        <v>14</v>
      </c>
      <c r="D530" s="23" t="s">
        <v>1357</v>
      </c>
      <c r="E530" s="24" t="s">
        <v>1356</v>
      </c>
      <c r="F530" s="22"/>
      <c r="G530" s="22" t="s">
        <v>51</v>
      </c>
      <c r="H530" s="22" t="s">
        <v>1163</v>
      </c>
      <c r="I530" s="22" t="s">
        <v>53</v>
      </c>
      <c r="J530" s="22" t="s">
        <v>1200</v>
      </c>
      <c r="K530" s="22" t="s">
        <v>1228</v>
      </c>
      <c r="L530" s="2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</row>
    <row r="531" s="5" customFormat="1" spans="1:248">
      <c r="A531" s="22">
        <v>529</v>
      </c>
      <c r="B531" s="22" t="s">
        <v>538</v>
      </c>
      <c r="C531" s="22" t="s">
        <v>14</v>
      </c>
      <c r="D531" s="23" t="s">
        <v>1157</v>
      </c>
      <c r="E531" s="24" t="s">
        <v>1358</v>
      </c>
      <c r="F531" s="22"/>
      <c r="G531" s="22" t="s">
        <v>51</v>
      </c>
      <c r="H531" s="22" t="s">
        <v>541</v>
      </c>
      <c r="I531" s="22" t="s">
        <v>19</v>
      </c>
      <c r="J531" s="22" t="s">
        <v>1200</v>
      </c>
      <c r="K531" s="22" t="s">
        <v>1201</v>
      </c>
      <c r="L531" s="22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</row>
    <row r="532" s="5" customFormat="1" spans="1:248">
      <c r="A532" s="22">
        <v>530</v>
      </c>
      <c r="B532" s="22" t="s">
        <v>538</v>
      </c>
      <c r="C532" s="22" t="s">
        <v>14</v>
      </c>
      <c r="D532" s="23" t="s">
        <v>1159</v>
      </c>
      <c r="E532" s="24" t="s">
        <v>1359</v>
      </c>
      <c r="F532" s="22"/>
      <c r="G532" s="22" t="s">
        <v>51</v>
      </c>
      <c r="H532" s="22" t="s">
        <v>541</v>
      </c>
      <c r="I532" s="22" t="s">
        <v>19</v>
      </c>
      <c r="J532" s="22" t="s">
        <v>1200</v>
      </c>
      <c r="K532" s="22" t="s">
        <v>1204</v>
      </c>
      <c r="L532" s="22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</row>
    <row r="533" s="5" customFormat="1" spans="1:248">
      <c r="A533" s="22">
        <v>531</v>
      </c>
      <c r="B533" s="22" t="s">
        <v>538</v>
      </c>
      <c r="C533" s="22" t="s">
        <v>14</v>
      </c>
      <c r="D533" s="23" t="s">
        <v>1229</v>
      </c>
      <c r="E533" s="24" t="s">
        <v>1360</v>
      </c>
      <c r="F533" s="22"/>
      <c r="G533" s="22" t="s">
        <v>51</v>
      </c>
      <c r="H533" s="22" t="s">
        <v>541</v>
      </c>
      <c r="I533" s="22" t="s">
        <v>19</v>
      </c>
      <c r="J533" s="22" t="s">
        <v>1200</v>
      </c>
      <c r="K533" s="22" t="s">
        <v>1207</v>
      </c>
      <c r="L533" s="22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</row>
    <row r="534" s="5" customFormat="1" spans="1:248">
      <c r="A534" s="22">
        <v>532</v>
      </c>
      <c r="B534" s="22" t="s">
        <v>538</v>
      </c>
      <c r="C534" s="22" t="s">
        <v>14</v>
      </c>
      <c r="D534" s="23" t="s">
        <v>1231</v>
      </c>
      <c r="E534" s="24" t="s">
        <v>1361</v>
      </c>
      <c r="F534" s="22"/>
      <c r="G534" s="22" t="s">
        <v>51</v>
      </c>
      <c r="H534" s="22" t="s">
        <v>541</v>
      </c>
      <c r="I534" s="22" t="s">
        <v>19</v>
      </c>
      <c r="J534" s="22" t="s">
        <v>1200</v>
      </c>
      <c r="K534" s="22" t="s">
        <v>1362</v>
      </c>
      <c r="L534" s="22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</row>
    <row r="535" s="5" customFormat="1" spans="1:248">
      <c r="A535" s="22">
        <v>533</v>
      </c>
      <c r="B535" s="22" t="s">
        <v>538</v>
      </c>
      <c r="C535" s="22" t="s">
        <v>14</v>
      </c>
      <c r="D535" s="23" t="s">
        <v>1233</v>
      </c>
      <c r="E535" s="24" t="s">
        <v>1363</v>
      </c>
      <c r="F535" s="22"/>
      <c r="G535" s="22" t="s">
        <v>51</v>
      </c>
      <c r="H535" s="22" t="s">
        <v>541</v>
      </c>
      <c r="I535" s="22" t="s">
        <v>19</v>
      </c>
      <c r="J535" s="22" t="s">
        <v>1200</v>
      </c>
      <c r="K535" s="22" t="s">
        <v>1210</v>
      </c>
      <c r="L535" s="22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</row>
    <row r="536" s="5" customFormat="1" spans="1:248">
      <c r="A536" s="22">
        <v>534</v>
      </c>
      <c r="B536" s="22" t="s">
        <v>538</v>
      </c>
      <c r="C536" s="22" t="s">
        <v>14</v>
      </c>
      <c r="D536" s="23" t="s">
        <v>1235</v>
      </c>
      <c r="E536" s="24" t="s">
        <v>1364</v>
      </c>
      <c r="F536" s="22"/>
      <c r="G536" s="22" t="s">
        <v>51</v>
      </c>
      <c r="H536" s="22" t="s">
        <v>541</v>
      </c>
      <c r="I536" s="22" t="s">
        <v>19</v>
      </c>
      <c r="J536" s="22" t="s">
        <v>1200</v>
      </c>
      <c r="K536" s="22" t="s">
        <v>1365</v>
      </c>
      <c r="L536" s="22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</row>
    <row r="537" s="5" customFormat="1" spans="1:248">
      <c r="A537" s="22">
        <v>535</v>
      </c>
      <c r="B537" s="22" t="s">
        <v>538</v>
      </c>
      <c r="C537" s="22" t="s">
        <v>14</v>
      </c>
      <c r="D537" s="23" t="s">
        <v>1237</v>
      </c>
      <c r="E537" s="24" t="s">
        <v>1366</v>
      </c>
      <c r="F537" s="22"/>
      <c r="G537" s="22" t="s">
        <v>51</v>
      </c>
      <c r="H537" s="22" t="s">
        <v>541</v>
      </c>
      <c r="I537" s="22" t="s">
        <v>19</v>
      </c>
      <c r="J537" s="22" t="s">
        <v>1200</v>
      </c>
      <c r="K537" s="22" t="s">
        <v>1367</v>
      </c>
      <c r="L537" s="22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</row>
    <row r="538" s="5" customFormat="1" spans="1:248">
      <c r="A538" s="22">
        <v>536</v>
      </c>
      <c r="B538" s="22" t="s">
        <v>538</v>
      </c>
      <c r="C538" s="22" t="s">
        <v>14</v>
      </c>
      <c r="D538" s="23" t="s">
        <v>1239</v>
      </c>
      <c r="E538" s="24" t="s">
        <v>1368</v>
      </c>
      <c r="F538" s="22"/>
      <c r="G538" s="22" t="s">
        <v>51</v>
      </c>
      <c r="H538" s="22" t="s">
        <v>541</v>
      </c>
      <c r="I538" s="22" t="s">
        <v>19</v>
      </c>
      <c r="J538" s="22" t="s">
        <v>1200</v>
      </c>
      <c r="K538" s="22" t="s">
        <v>1369</v>
      </c>
      <c r="L538" s="22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</row>
    <row r="539" s="5" customFormat="1" spans="1:248">
      <c r="A539" s="22">
        <v>537</v>
      </c>
      <c r="B539" s="22" t="s">
        <v>538</v>
      </c>
      <c r="C539" s="22" t="s">
        <v>14</v>
      </c>
      <c r="D539" s="23" t="s">
        <v>1241</v>
      </c>
      <c r="E539" s="24" t="s">
        <v>1370</v>
      </c>
      <c r="F539" s="22"/>
      <c r="G539" s="22" t="s">
        <v>51</v>
      </c>
      <c r="H539" s="22" t="s">
        <v>541</v>
      </c>
      <c r="I539" s="22" t="s">
        <v>19</v>
      </c>
      <c r="J539" s="22" t="s">
        <v>1200</v>
      </c>
      <c r="K539" s="22" t="s">
        <v>1216</v>
      </c>
      <c r="L539" s="22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</row>
    <row r="540" s="5" customFormat="1" spans="1:248">
      <c r="A540" s="22">
        <v>538</v>
      </c>
      <c r="B540" s="22" t="s">
        <v>538</v>
      </c>
      <c r="C540" s="22" t="s">
        <v>14</v>
      </c>
      <c r="D540" s="23" t="s">
        <v>1243</v>
      </c>
      <c r="E540" s="24" t="s">
        <v>1371</v>
      </c>
      <c r="F540" s="22"/>
      <c r="G540" s="22" t="s">
        <v>51</v>
      </c>
      <c r="H540" s="22" t="s">
        <v>541</v>
      </c>
      <c r="I540" s="22" t="s">
        <v>19</v>
      </c>
      <c r="J540" s="22" t="s">
        <v>1200</v>
      </c>
      <c r="K540" s="22" t="s">
        <v>1372</v>
      </c>
      <c r="L540" s="22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</row>
    <row r="541" s="5" customFormat="1" spans="1:248">
      <c r="A541" s="22">
        <v>539</v>
      </c>
      <c r="B541" s="22" t="s">
        <v>538</v>
      </c>
      <c r="C541" s="22" t="s">
        <v>14</v>
      </c>
      <c r="D541" s="23" t="s">
        <v>1245</v>
      </c>
      <c r="E541" s="24" t="s">
        <v>1373</v>
      </c>
      <c r="F541" s="22"/>
      <c r="G541" s="22" t="s">
        <v>51</v>
      </c>
      <c r="H541" s="22" t="s">
        <v>541</v>
      </c>
      <c r="I541" s="22" t="s">
        <v>19</v>
      </c>
      <c r="J541" s="22" t="s">
        <v>1200</v>
      </c>
      <c r="K541" s="22" t="s">
        <v>1219</v>
      </c>
      <c r="L541" s="22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</row>
    <row r="542" s="3" customFormat="1" spans="1:12">
      <c r="A542" s="22">
        <v>540</v>
      </c>
      <c r="B542" s="22" t="s">
        <v>538</v>
      </c>
      <c r="C542" s="22" t="s">
        <v>14</v>
      </c>
      <c r="D542" s="23" t="s">
        <v>1247</v>
      </c>
      <c r="E542" s="24" t="s">
        <v>1374</v>
      </c>
      <c r="F542" s="22"/>
      <c r="G542" s="22" t="s">
        <v>51</v>
      </c>
      <c r="H542" s="22" t="s">
        <v>541</v>
      </c>
      <c r="I542" s="22" t="s">
        <v>19</v>
      </c>
      <c r="J542" s="22" t="s">
        <v>1200</v>
      </c>
      <c r="K542" s="22" t="s">
        <v>1219</v>
      </c>
      <c r="L542" s="22"/>
    </row>
    <row r="543" s="3" customFormat="1" spans="1:12">
      <c r="A543" s="22">
        <v>541</v>
      </c>
      <c r="B543" s="22" t="s">
        <v>538</v>
      </c>
      <c r="C543" s="22" t="s">
        <v>14</v>
      </c>
      <c r="D543" s="23" t="s">
        <v>1249</v>
      </c>
      <c r="E543" s="24" t="s">
        <v>1375</v>
      </c>
      <c r="F543" s="22"/>
      <c r="G543" s="22" t="s">
        <v>51</v>
      </c>
      <c r="H543" s="22" t="s">
        <v>541</v>
      </c>
      <c r="I543" s="22" t="s">
        <v>19</v>
      </c>
      <c r="J543" s="22" t="s">
        <v>1200</v>
      </c>
      <c r="K543" s="22" t="s">
        <v>1222</v>
      </c>
      <c r="L543" s="22"/>
    </row>
    <row r="544" s="3" customFormat="1" spans="1:12">
      <c r="A544" s="22">
        <v>542</v>
      </c>
      <c r="B544" s="22" t="s">
        <v>538</v>
      </c>
      <c r="C544" s="22" t="s">
        <v>14</v>
      </c>
      <c r="D544" s="23" t="s">
        <v>1251</v>
      </c>
      <c r="E544" s="24" t="s">
        <v>1376</v>
      </c>
      <c r="F544" s="22"/>
      <c r="G544" s="22" t="s">
        <v>51</v>
      </c>
      <c r="H544" s="22" t="s">
        <v>541</v>
      </c>
      <c r="I544" s="22" t="s">
        <v>19</v>
      </c>
      <c r="J544" s="22" t="s">
        <v>1200</v>
      </c>
      <c r="K544" s="22" t="s">
        <v>1377</v>
      </c>
      <c r="L544" s="22"/>
    </row>
    <row r="545" s="3" customFormat="1" spans="1:12">
      <c r="A545" s="22">
        <v>543</v>
      </c>
      <c r="B545" s="22" t="s">
        <v>538</v>
      </c>
      <c r="C545" s="22" t="s">
        <v>14</v>
      </c>
      <c r="D545" s="23" t="s">
        <v>1253</v>
      </c>
      <c r="E545" s="24" t="s">
        <v>1378</v>
      </c>
      <c r="F545" s="22"/>
      <c r="G545" s="22" t="s">
        <v>51</v>
      </c>
      <c r="H545" s="22" t="s">
        <v>541</v>
      </c>
      <c r="I545" s="22" t="s">
        <v>19</v>
      </c>
      <c r="J545" s="22" t="s">
        <v>1200</v>
      </c>
      <c r="K545" s="22" t="s">
        <v>1228</v>
      </c>
      <c r="L545" s="22"/>
    </row>
    <row r="546" s="3" customFormat="1" ht="27" spans="1:12">
      <c r="A546" s="22">
        <v>544</v>
      </c>
      <c r="B546" s="22" t="s">
        <v>1379</v>
      </c>
      <c r="C546" s="22" t="s">
        <v>14</v>
      </c>
      <c r="D546" s="22" t="s">
        <v>1380</v>
      </c>
      <c r="E546" s="24"/>
      <c r="F546" s="22" t="s">
        <v>1381</v>
      </c>
      <c r="G546" s="22" t="s">
        <v>1382</v>
      </c>
      <c r="H546" s="22" t="s">
        <v>1383</v>
      </c>
      <c r="I546" s="22" t="s">
        <v>1384</v>
      </c>
      <c r="J546" s="22" t="s">
        <v>1385</v>
      </c>
      <c r="K546" s="22"/>
      <c r="L546" s="22"/>
    </row>
    <row r="547" s="3" customFormat="1" ht="27" spans="1:12">
      <c r="A547" s="22">
        <v>545</v>
      </c>
      <c r="B547" s="22" t="s">
        <v>1379</v>
      </c>
      <c r="C547" s="22" t="s">
        <v>14</v>
      </c>
      <c r="D547" s="22" t="s">
        <v>1386</v>
      </c>
      <c r="E547" s="24"/>
      <c r="F547" s="22" t="s">
        <v>1381</v>
      </c>
      <c r="G547" s="22" t="s">
        <v>1382</v>
      </c>
      <c r="H547" s="22" t="s">
        <v>1383</v>
      </c>
      <c r="I547" s="22" t="s">
        <v>1384</v>
      </c>
      <c r="J547" s="22" t="s">
        <v>1385</v>
      </c>
      <c r="K547" s="22"/>
      <c r="L547" s="22"/>
    </row>
    <row r="548" s="3" customFormat="1" ht="27" spans="1:12">
      <c r="A548" s="22">
        <v>546</v>
      </c>
      <c r="B548" s="22" t="s">
        <v>1379</v>
      </c>
      <c r="C548" s="22" t="s">
        <v>14</v>
      </c>
      <c r="D548" s="22" t="s">
        <v>1387</v>
      </c>
      <c r="E548" s="24"/>
      <c r="F548" s="22" t="s">
        <v>1381</v>
      </c>
      <c r="G548" s="22" t="s">
        <v>1382</v>
      </c>
      <c r="H548" s="22" t="s">
        <v>1383</v>
      </c>
      <c r="I548" s="22" t="s">
        <v>1384</v>
      </c>
      <c r="J548" s="22" t="s">
        <v>1385</v>
      </c>
      <c r="K548" s="22"/>
      <c r="L548" s="22"/>
    </row>
    <row r="549" s="3" customFormat="1" ht="27" spans="1:12">
      <c r="A549" s="22">
        <v>547</v>
      </c>
      <c r="B549" s="22" t="s">
        <v>1379</v>
      </c>
      <c r="C549" s="22" t="s">
        <v>14</v>
      </c>
      <c r="D549" s="22" t="s">
        <v>1388</v>
      </c>
      <c r="E549" s="24"/>
      <c r="F549" s="22" t="s">
        <v>1381</v>
      </c>
      <c r="G549" s="22" t="s">
        <v>1382</v>
      </c>
      <c r="H549" s="22" t="s">
        <v>1383</v>
      </c>
      <c r="I549" s="22" t="s">
        <v>1384</v>
      </c>
      <c r="J549" s="22" t="s">
        <v>1385</v>
      </c>
      <c r="K549" s="22"/>
      <c r="L549" s="22"/>
    </row>
    <row r="550" s="3" customFormat="1" ht="27" spans="1:12">
      <c r="A550" s="22">
        <v>548</v>
      </c>
      <c r="B550" s="22" t="s">
        <v>115</v>
      </c>
      <c r="C550" s="22" t="s">
        <v>14</v>
      </c>
      <c r="D550" s="22" t="s">
        <v>1389</v>
      </c>
      <c r="E550" s="24"/>
      <c r="F550" s="22" t="s">
        <v>1390</v>
      </c>
      <c r="G550" s="22" t="s">
        <v>1391</v>
      </c>
      <c r="H550" s="22" t="s">
        <v>1392</v>
      </c>
      <c r="I550" s="22" t="s">
        <v>1384</v>
      </c>
      <c r="J550" s="22" t="s">
        <v>1385</v>
      </c>
      <c r="K550" s="22"/>
      <c r="L550" s="22"/>
    </row>
    <row r="551" s="3" customFormat="1" ht="27" spans="1:12">
      <c r="A551" s="22">
        <v>549</v>
      </c>
      <c r="B551" s="22" t="s">
        <v>115</v>
      </c>
      <c r="C551" s="22" t="s">
        <v>14</v>
      </c>
      <c r="D551" s="22" t="s">
        <v>1393</v>
      </c>
      <c r="E551" s="24"/>
      <c r="F551" s="22" t="s">
        <v>1390</v>
      </c>
      <c r="G551" s="22" t="s">
        <v>1391</v>
      </c>
      <c r="H551" s="22" t="s">
        <v>1392</v>
      </c>
      <c r="I551" s="22" t="s">
        <v>1384</v>
      </c>
      <c r="J551" s="22" t="s">
        <v>1385</v>
      </c>
      <c r="K551" s="22"/>
      <c r="L551" s="22"/>
    </row>
    <row r="552" s="3" customFormat="1" ht="27" spans="1:12">
      <c r="A552" s="22">
        <v>550</v>
      </c>
      <c r="B552" s="22" t="s">
        <v>115</v>
      </c>
      <c r="C552" s="22" t="s">
        <v>14</v>
      </c>
      <c r="D552" s="22" t="s">
        <v>1394</v>
      </c>
      <c r="E552" s="24"/>
      <c r="F552" s="22" t="s">
        <v>1390</v>
      </c>
      <c r="G552" s="22" t="s">
        <v>1391</v>
      </c>
      <c r="H552" s="22" t="s">
        <v>1392</v>
      </c>
      <c r="I552" s="22" t="s">
        <v>1384</v>
      </c>
      <c r="J552" s="22" t="s">
        <v>1385</v>
      </c>
      <c r="K552" s="22"/>
      <c r="L552" s="22"/>
    </row>
    <row r="553" s="3" customFormat="1" ht="27" spans="1:12">
      <c r="A553" s="22">
        <v>551</v>
      </c>
      <c r="B553" s="22" t="s">
        <v>115</v>
      </c>
      <c r="C553" s="22" t="s">
        <v>14</v>
      </c>
      <c r="D553" s="22" t="s">
        <v>1395</v>
      </c>
      <c r="E553" s="24"/>
      <c r="F553" s="22" t="s">
        <v>1390</v>
      </c>
      <c r="G553" s="22" t="s">
        <v>1391</v>
      </c>
      <c r="H553" s="22" t="s">
        <v>1392</v>
      </c>
      <c r="I553" s="22" t="s">
        <v>1384</v>
      </c>
      <c r="J553" s="22" t="s">
        <v>1385</v>
      </c>
      <c r="K553" s="22"/>
      <c r="L553" s="22"/>
    </row>
    <row r="554" s="3" customFormat="1" spans="1:12">
      <c r="A554" s="22">
        <v>552</v>
      </c>
      <c r="B554" s="22" t="s">
        <v>963</v>
      </c>
      <c r="C554" s="22" t="s">
        <v>14</v>
      </c>
      <c r="D554" s="22" t="s">
        <v>1396</v>
      </c>
      <c r="E554" s="24"/>
      <c r="F554" s="22"/>
      <c r="G554" s="22" t="s">
        <v>57</v>
      </c>
      <c r="H554" s="22" t="s">
        <v>1397</v>
      </c>
      <c r="I554" s="22" t="s">
        <v>1398</v>
      </c>
      <c r="J554" s="22" t="s">
        <v>1385</v>
      </c>
      <c r="K554" s="22"/>
      <c r="L554" s="22"/>
    </row>
    <row r="555" s="3" customFormat="1" spans="1:12">
      <c r="A555" s="22">
        <v>553</v>
      </c>
      <c r="B555" s="22" t="s">
        <v>1399</v>
      </c>
      <c r="C555" s="22" t="s">
        <v>14</v>
      </c>
      <c r="D555" s="22" t="s">
        <v>1400</v>
      </c>
      <c r="E555" s="24"/>
      <c r="F555" s="22"/>
      <c r="G555" s="22"/>
      <c r="H555" s="22" t="s">
        <v>1401</v>
      </c>
      <c r="I555" s="22" t="s">
        <v>1398</v>
      </c>
      <c r="J555" s="22" t="s">
        <v>1385</v>
      </c>
      <c r="K555" s="22"/>
      <c r="L555" s="22"/>
    </row>
    <row r="556" s="3" customFormat="1" spans="1:12">
      <c r="A556" s="22">
        <v>554</v>
      </c>
      <c r="B556" s="22" t="s">
        <v>131</v>
      </c>
      <c r="C556" s="22" t="s">
        <v>14</v>
      </c>
      <c r="D556" s="22" t="s">
        <v>1402</v>
      </c>
      <c r="E556" s="24"/>
      <c r="F556" s="22">
        <v>2.5</v>
      </c>
      <c r="G556" s="22"/>
      <c r="H556" s="22"/>
      <c r="I556" s="22" t="s">
        <v>853</v>
      </c>
      <c r="J556" s="22" t="s">
        <v>1385</v>
      </c>
      <c r="K556" s="22"/>
      <c r="L556" s="22"/>
    </row>
    <row r="557" s="3" customFormat="1" spans="1:12">
      <c r="A557" s="22">
        <v>555</v>
      </c>
      <c r="B557" s="22" t="s">
        <v>131</v>
      </c>
      <c r="C557" s="22" t="s">
        <v>14</v>
      </c>
      <c r="D557" s="22" t="s">
        <v>1403</v>
      </c>
      <c r="E557" s="24"/>
      <c r="F557" s="22">
        <v>2.5</v>
      </c>
      <c r="G557" s="22"/>
      <c r="H557" s="22"/>
      <c r="I557" s="22" t="s">
        <v>853</v>
      </c>
      <c r="J557" s="22" t="s">
        <v>1385</v>
      </c>
      <c r="K557" s="22"/>
      <c r="L557" s="22"/>
    </row>
    <row r="558" s="3" customFormat="1" spans="1:12">
      <c r="A558" s="22">
        <v>556</v>
      </c>
      <c r="B558" s="22" t="s">
        <v>131</v>
      </c>
      <c r="C558" s="22" t="s">
        <v>14</v>
      </c>
      <c r="D558" s="22" t="s">
        <v>1404</v>
      </c>
      <c r="E558" s="24"/>
      <c r="F558" s="22">
        <v>2.5</v>
      </c>
      <c r="G558" s="22"/>
      <c r="H558" s="22"/>
      <c r="I558" s="22" t="s">
        <v>853</v>
      </c>
      <c r="J558" s="22" t="s">
        <v>1385</v>
      </c>
      <c r="K558" s="22"/>
      <c r="L558" s="22"/>
    </row>
    <row r="559" s="3" customFormat="1" spans="1:12">
      <c r="A559" s="22">
        <v>557</v>
      </c>
      <c r="B559" s="22" t="s">
        <v>131</v>
      </c>
      <c r="C559" s="22" t="s">
        <v>14</v>
      </c>
      <c r="D559" s="22" t="s">
        <v>1405</v>
      </c>
      <c r="E559" s="24"/>
      <c r="F559" s="22">
        <v>2.5</v>
      </c>
      <c r="G559" s="22"/>
      <c r="H559" s="22"/>
      <c r="I559" s="22" t="s">
        <v>853</v>
      </c>
      <c r="J559" s="22" t="s">
        <v>1385</v>
      </c>
      <c r="K559" s="22"/>
      <c r="L559" s="22"/>
    </row>
    <row r="560" s="7" customFormat="1" spans="1:13">
      <c r="A560" s="22">
        <v>558</v>
      </c>
      <c r="B560" s="48" t="s">
        <v>87</v>
      </c>
      <c r="C560" s="48" t="s">
        <v>14</v>
      </c>
      <c r="D560" s="49" t="s">
        <v>1406</v>
      </c>
      <c r="E560" s="50" t="s">
        <v>1407</v>
      </c>
      <c r="F560" s="48"/>
      <c r="G560" s="147" t="s">
        <v>1408</v>
      </c>
      <c r="H560" s="37" t="s">
        <v>1409</v>
      </c>
      <c r="I560" s="37" t="s">
        <v>1410</v>
      </c>
      <c r="J560" s="48">
        <v>1106</v>
      </c>
      <c r="K560" s="48"/>
      <c r="L560" s="55"/>
      <c r="M560" s="3"/>
    </row>
    <row r="561" s="7" customFormat="1" spans="1:13">
      <c r="A561" s="22">
        <v>559</v>
      </c>
      <c r="B561" s="48" t="s">
        <v>87</v>
      </c>
      <c r="C561" s="48" t="s">
        <v>14</v>
      </c>
      <c r="D561" s="49" t="s">
        <v>1411</v>
      </c>
      <c r="E561" s="50" t="s">
        <v>1412</v>
      </c>
      <c r="F561" s="48"/>
      <c r="G561" s="147" t="s">
        <v>1408</v>
      </c>
      <c r="H561" s="37" t="s">
        <v>1409</v>
      </c>
      <c r="I561" s="37" t="s">
        <v>1410</v>
      </c>
      <c r="J561" s="48">
        <v>1110</v>
      </c>
      <c r="K561" s="48"/>
      <c r="L561" s="55"/>
      <c r="M561" s="3"/>
    </row>
    <row r="562" s="7" customFormat="1" ht="27" spans="1:13">
      <c r="A562" s="22">
        <v>560</v>
      </c>
      <c r="B562" s="48" t="s">
        <v>1413</v>
      </c>
      <c r="C562" s="48" t="s">
        <v>14</v>
      </c>
      <c r="D562" s="48" t="s">
        <v>1414</v>
      </c>
      <c r="E562" s="50"/>
      <c r="F562" s="48"/>
      <c r="G562" s="51" t="s">
        <v>1415</v>
      </c>
      <c r="H562" s="51" t="s">
        <v>1416</v>
      </c>
      <c r="I562" s="51" t="s">
        <v>1417</v>
      </c>
      <c r="J562" s="48">
        <v>1111</v>
      </c>
      <c r="K562" s="48"/>
      <c r="L562" s="55"/>
      <c r="M562" s="3"/>
    </row>
    <row r="563" s="8" customFormat="1" ht="27" spans="1:13">
      <c r="A563" s="22">
        <v>561</v>
      </c>
      <c r="B563" s="52" t="s">
        <v>131</v>
      </c>
      <c r="C563" s="52" t="s">
        <v>14</v>
      </c>
      <c r="D563" s="52" t="s">
        <v>1418</v>
      </c>
      <c r="E563" s="53"/>
      <c r="F563" s="52">
        <v>1.6</v>
      </c>
      <c r="G563" s="148" t="s">
        <v>1419</v>
      </c>
      <c r="H563" s="54"/>
      <c r="I563" s="54" t="s">
        <v>1420</v>
      </c>
      <c r="J563" s="52">
        <v>1118</v>
      </c>
      <c r="K563" s="52" t="s">
        <v>122</v>
      </c>
      <c r="L563" s="56"/>
      <c r="M563" s="4"/>
    </row>
    <row r="564" s="8" customFormat="1" ht="27" spans="1:13">
      <c r="A564" s="22">
        <v>562</v>
      </c>
      <c r="B564" s="52" t="s">
        <v>131</v>
      </c>
      <c r="C564" s="52" t="s">
        <v>14</v>
      </c>
      <c r="D564" s="52" t="s">
        <v>1421</v>
      </c>
      <c r="E564" s="53"/>
      <c r="F564" s="52">
        <v>1.6</v>
      </c>
      <c r="G564" s="54" t="s">
        <v>1422</v>
      </c>
      <c r="H564" s="54"/>
      <c r="I564" s="54" t="s">
        <v>1420</v>
      </c>
      <c r="J564" s="52">
        <v>1118</v>
      </c>
      <c r="K564" s="52" t="s">
        <v>122</v>
      </c>
      <c r="L564" s="56"/>
      <c r="M564" s="4"/>
    </row>
    <row r="565" s="8" customFormat="1" ht="27" spans="1:13">
      <c r="A565" s="22">
        <v>563</v>
      </c>
      <c r="B565" s="52" t="s">
        <v>131</v>
      </c>
      <c r="C565" s="52" t="s">
        <v>14</v>
      </c>
      <c r="D565" s="52" t="s">
        <v>1423</v>
      </c>
      <c r="E565" s="53"/>
      <c r="F565" s="52">
        <v>1.6</v>
      </c>
      <c r="G565" s="148" t="s">
        <v>1419</v>
      </c>
      <c r="H565" s="54"/>
      <c r="I565" s="54" t="s">
        <v>1420</v>
      </c>
      <c r="J565" s="52">
        <v>1116</v>
      </c>
      <c r="K565" s="52" t="s">
        <v>122</v>
      </c>
      <c r="L565" s="56"/>
      <c r="M565" s="4"/>
    </row>
    <row r="566" s="8" customFormat="1" ht="27" spans="1:13">
      <c r="A566" s="22">
        <v>564</v>
      </c>
      <c r="B566" s="52" t="s">
        <v>131</v>
      </c>
      <c r="C566" s="52" t="s">
        <v>14</v>
      </c>
      <c r="D566" s="52" t="s">
        <v>1424</v>
      </c>
      <c r="E566" s="53"/>
      <c r="F566" s="52">
        <v>1.6</v>
      </c>
      <c r="G566" s="54" t="s">
        <v>1422</v>
      </c>
      <c r="H566" s="54"/>
      <c r="I566" s="54" t="s">
        <v>1420</v>
      </c>
      <c r="J566" s="52">
        <v>1116</v>
      </c>
      <c r="K566" s="52" t="s">
        <v>122</v>
      </c>
      <c r="L566" s="56"/>
      <c r="M566" s="4"/>
    </row>
    <row r="567" s="7" customFormat="1" spans="1:13">
      <c r="A567" s="22">
        <v>565</v>
      </c>
      <c r="B567" s="48" t="s">
        <v>87</v>
      </c>
      <c r="C567" s="48" t="s">
        <v>14</v>
      </c>
      <c r="D567" s="49" t="s">
        <v>1425</v>
      </c>
      <c r="E567" s="50" t="s">
        <v>1426</v>
      </c>
      <c r="F567" s="48"/>
      <c r="G567" s="147" t="s">
        <v>1408</v>
      </c>
      <c r="H567" s="37" t="s">
        <v>1409</v>
      </c>
      <c r="I567" s="37" t="s">
        <v>1410</v>
      </c>
      <c r="J567" s="48">
        <v>1201</v>
      </c>
      <c r="K567" s="48" t="s">
        <v>1427</v>
      </c>
      <c r="L567" s="55"/>
      <c r="M567" s="3"/>
    </row>
    <row r="568" s="7" customFormat="1" spans="1:13">
      <c r="A568" s="22">
        <v>566</v>
      </c>
      <c r="B568" s="48" t="s">
        <v>87</v>
      </c>
      <c r="C568" s="48" t="s">
        <v>14</v>
      </c>
      <c r="D568" s="49" t="s">
        <v>1428</v>
      </c>
      <c r="E568" s="50" t="s">
        <v>1429</v>
      </c>
      <c r="F568" s="48"/>
      <c r="G568" s="147" t="s">
        <v>1408</v>
      </c>
      <c r="H568" s="37" t="s">
        <v>1409</v>
      </c>
      <c r="I568" s="37" t="s">
        <v>1410</v>
      </c>
      <c r="J568" s="48">
        <v>1207</v>
      </c>
      <c r="K568" s="48" t="s">
        <v>1430</v>
      </c>
      <c r="L568" s="55"/>
      <c r="M568" s="3"/>
    </row>
    <row r="569" s="7" customFormat="1" ht="27" spans="1:13">
      <c r="A569" s="22">
        <v>567</v>
      </c>
      <c r="B569" s="48" t="s">
        <v>1413</v>
      </c>
      <c r="C569" s="48" t="s">
        <v>14</v>
      </c>
      <c r="D569" s="48" t="s">
        <v>1431</v>
      </c>
      <c r="E569" s="50"/>
      <c r="F569" s="48"/>
      <c r="G569" s="51" t="s">
        <v>1415</v>
      </c>
      <c r="H569" s="51" t="s">
        <v>1416</v>
      </c>
      <c r="I569" s="51" t="s">
        <v>1417</v>
      </c>
      <c r="J569" s="48">
        <v>1208</v>
      </c>
      <c r="K569" s="48" t="s">
        <v>1432</v>
      </c>
      <c r="L569" s="55"/>
      <c r="M569" s="3"/>
    </row>
    <row r="570" s="7" customFormat="1" spans="1:13">
      <c r="A570" s="22">
        <v>568</v>
      </c>
      <c r="B570" s="48" t="s">
        <v>87</v>
      </c>
      <c r="C570" s="48" t="s">
        <v>14</v>
      </c>
      <c r="D570" s="49" t="s">
        <v>1433</v>
      </c>
      <c r="E570" s="50" t="s">
        <v>1434</v>
      </c>
      <c r="F570" s="48"/>
      <c r="G570" s="147" t="s">
        <v>1408</v>
      </c>
      <c r="H570" s="37" t="s">
        <v>1409</v>
      </c>
      <c r="I570" s="37" t="s">
        <v>1410</v>
      </c>
      <c r="J570" s="48">
        <v>1211</v>
      </c>
      <c r="K570" s="48">
        <v>1211</v>
      </c>
      <c r="L570" s="55"/>
      <c r="M570" s="3"/>
    </row>
    <row r="571" s="7" customFormat="1" ht="27" spans="1:13">
      <c r="A571" s="22">
        <v>569</v>
      </c>
      <c r="B571" s="48" t="s">
        <v>131</v>
      </c>
      <c r="C571" s="48" t="s">
        <v>14</v>
      </c>
      <c r="D571" s="48" t="s">
        <v>1435</v>
      </c>
      <c r="E571" s="50"/>
      <c r="F571" s="48">
        <v>1.6</v>
      </c>
      <c r="G571" s="147" t="s">
        <v>1419</v>
      </c>
      <c r="H571" s="37"/>
      <c r="I571" s="37" t="s">
        <v>1420</v>
      </c>
      <c r="J571" s="48">
        <v>1215</v>
      </c>
      <c r="K571" s="48"/>
      <c r="L571" s="55"/>
      <c r="M571" s="3"/>
    </row>
    <row r="572" s="7" customFormat="1" ht="27" spans="1:13">
      <c r="A572" s="22">
        <v>570</v>
      </c>
      <c r="B572" s="48" t="s">
        <v>131</v>
      </c>
      <c r="C572" s="48" t="s">
        <v>14</v>
      </c>
      <c r="D572" s="48" t="s">
        <v>1436</v>
      </c>
      <c r="E572" s="50"/>
      <c r="F572" s="48">
        <v>1.6</v>
      </c>
      <c r="G572" s="48" t="s">
        <v>1422</v>
      </c>
      <c r="H572" s="37"/>
      <c r="I572" s="37" t="s">
        <v>1420</v>
      </c>
      <c r="J572" s="48">
        <v>1215</v>
      </c>
      <c r="K572" s="48"/>
      <c r="L572" s="55"/>
      <c r="M572" s="3"/>
    </row>
    <row r="573" s="7" customFormat="1" spans="1:13">
      <c r="A573" s="22">
        <v>571</v>
      </c>
      <c r="B573" s="48" t="s">
        <v>1437</v>
      </c>
      <c r="C573" s="48" t="s">
        <v>14</v>
      </c>
      <c r="D573" s="48" t="s">
        <v>1438</v>
      </c>
      <c r="E573" s="50"/>
      <c r="F573" s="48"/>
      <c r="G573" s="147" t="s">
        <v>169</v>
      </c>
      <c r="H573" s="37"/>
      <c r="I573" s="37"/>
      <c r="J573" s="48">
        <v>1215</v>
      </c>
      <c r="K573" s="48" t="s">
        <v>1439</v>
      </c>
      <c r="L573" s="55"/>
      <c r="M573" s="3"/>
    </row>
    <row r="574" s="7" customFormat="1" spans="1:13">
      <c r="A574" s="22">
        <v>572</v>
      </c>
      <c r="B574" s="48" t="s">
        <v>550</v>
      </c>
      <c r="C574" s="48" t="s">
        <v>14</v>
      </c>
      <c r="D574" s="48" t="s">
        <v>1440</v>
      </c>
      <c r="E574" s="149" t="s">
        <v>1441</v>
      </c>
      <c r="F574" s="48" t="s">
        <v>553</v>
      </c>
      <c r="G574" s="48" t="s">
        <v>1442</v>
      </c>
      <c r="H574" s="37" t="s">
        <v>1443</v>
      </c>
      <c r="I574" s="37" t="s">
        <v>1444</v>
      </c>
      <c r="J574" s="48">
        <v>1304</v>
      </c>
      <c r="K574" s="48"/>
      <c r="L574" s="55"/>
      <c r="M574" s="3"/>
    </row>
    <row r="575" s="7" customFormat="1" spans="1:13">
      <c r="A575" s="22">
        <v>573</v>
      </c>
      <c r="B575" s="48" t="s">
        <v>87</v>
      </c>
      <c r="C575" s="48" t="s">
        <v>14</v>
      </c>
      <c r="D575" s="49" t="s">
        <v>1445</v>
      </c>
      <c r="E575" s="50" t="s">
        <v>1446</v>
      </c>
      <c r="F575" s="48"/>
      <c r="G575" s="147" t="s">
        <v>1408</v>
      </c>
      <c r="H575" s="37" t="s">
        <v>1409</v>
      </c>
      <c r="I575" s="37" t="s">
        <v>1410</v>
      </c>
      <c r="J575" s="48">
        <v>1306</v>
      </c>
      <c r="K575" s="48"/>
      <c r="L575" s="55"/>
      <c r="M575" s="3"/>
    </row>
    <row r="576" s="7" customFormat="1" ht="27" spans="1:13">
      <c r="A576" s="22">
        <v>574</v>
      </c>
      <c r="B576" s="48" t="s">
        <v>1413</v>
      </c>
      <c r="C576" s="48" t="s">
        <v>14</v>
      </c>
      <c r="D576" s="48" t="s">
        <v>1447</v>
      </c>
      <c r="E576" s="50"/>
      <c r="F576" s="48"/>
      <c r="G576" s="51" t="s">
        <v>1415</v>
      </c>
      <c r="H576" s="51" t="s">
        <v>1416</v>
      </c>
      <c r="I576" s="51" t="s">
        <v>1417</v>
      </c>
      <c r="J576" s="48">
        <v>1310</v>
      </c>
      <c r="K576" s="48"/>
      <c r="L576" s="55"/>
      <c r="M576" s="3"/>
    </row>
    <row r="577" s="7" customFormat="1" spans="1:13">
      <c r="A577" s="22">
        <v>575</v>
      </c>
      <c r="B577" s="48" t="s">
        <v>87</v>
      </c>
      <c r="C577" s="48" t="s">
        <v>14</v>
      </c>
      <c r="D577" s="49" t="s">
        <v>1448</v>
      </c>
      <c r="E577" s="50"/>
      <c r="F577" s="48"/>
      <c r="G577" s="147" t="s">
        <v>1408</v>
      </c>
      <c r="H577" s="37" t="s">
        <v>1409</v>
      </c>
      <c r="I577" s="37" t="s">
        <v>1410</v>
      </c>
      <c r="J577" s="48">
        <v>1314</v>
      </c>
      <c r="K577" s="48"/>
      <c r="L577" s="55"/>
      <c r="M577" s="58"/>
    </row>
    <row r="578" s="7" customFormat="1" spans="1:13">
      <c r="A578" s="22">
        <v>576</v>
      </c>
      <c r="B578" s="48" t="s">
        <v>87</v>
      </c>
      <c r="C578" s="48" t="s">
        <v>14</v>
      </c>
      <c r="D578" s="49" t="s">
        <v>1449</v>
      </c>
      <c r="E578" s="50" t="s">
        <v>1450</v>
      </c>
      <c r="F578" s="48"/>
      <c r="G578" s="147" t="s">
        <v>1408</v>
      </c>
      <c r="H578" s="37" t="s">
        <v>1409</v>
      </c>
      <c r="I578" s="37" t="s">
        <v>1410</v>
      </c>
      <c r="J578" s="48">
        <v>3101</v>
      </c>
      <c r="K578" s="48"/>
      <c r="L578" s="55"/>
      <c r="M578" s="3"/>
    </row>
    <row r="579" s="7" customFormat="1" spans="1:13">
      <c r="A579" s="22">
        <v>577</v>
      </c>
      <c r="B579" s="48" t="s">
        <v>87</v>
      </c>
      <c r="C579" s="48" t="s">
        <v>14</v>
      </c>
      <c r="D579" s="49" t="s">
        <v>1451</v>
      </c>
      <c r="E579" s="50" t="s">
        <v>1452</v>
      </c>
      <c r="F579" s="48"/>
      <c r="G579" s="147" t="s">
        <v>1408</v>
      </c>
      <c r="H579" s="37" t="s">
        <v>1409</v>
      </c>
      <c r="I579" s="37" t="s">
        <v>1410</v>
      </c>
      <c r="J579" s="48">
        <v>3106</v>
      </c>
      <c r="K579" s="48" t="s">
        <v>1453</v>
      </c>
      <c r="L579" s="55"/>
      <c r="M579" s="3"/>
    </row>
    <row r="580" s="7" customFormat="1" spans="1:13">
      <c r="A580" s="22">
        <v>578</v>
      </c>
      <c r="B580" s="48" t="s">
        <v>503</v>
      </c>
      <c r="C580" s="48" t="s">
        <v>88</v>
      </c>
      <c r="D580" s="49" t="s">
        <v>1454</v>
      </c>
      <c r="E580" s="50"/>
      <c r="F580" s="48"/>
      <c r="G580" s="48" t="s">
        <v>785</v>
      </c>
      <c r="H580" s="57" t="s">
        <v>1455</v>
      </c>
      <c r="I580" s="37" t="s">
        <v>1410</v>
      </c>
      <c r="J580" s="48">
        <v>3108</v>
      </c>
      <c r="K580" s="48"/>
      <c r="L580" s="55"/>
      <c r="M580" s="3"/>
    </row>
    <row r="581" s="7" customFormat="1" spans="1:13">
      <c r="A581" s="22">
        <v>579</v>
      </c>
      <c r="B581" s="48" t="s">
        <v>503</v>
      </c>
      <c r="C581" s="48" t="s">
        <v>88</v>
      </c>
      <c r="D581" s="49" t="s">
        <v>1456</v>
      </c>
      <c r="E581" s="50"/>
      <c r="F581" s="48"/>
      <c r="G581" s="48" t="s">
        <v>785</v>
      </c>
      <c r="H581" s="57" t="s">
        <v>1455</v>
      </c>
      <c r="I581" s="37" t="s">
        <v>1410</v>
      </c>
      <c r="J581" s="48">
        <v>3108</v>
      </c>
      <c r="K581" s="48"/>
      <c r="L581" s="55"/>
      <c r="M581" s="3"/>
    </row>
    <row r="582" s="7" customFormat="1" spans="1:13">
      <c r="A582" s="22">
        <v>580</v>
      </c>
      <c r="B582" s="48" t="s">
        <v>503</v>
      </c>
      <c r="C582" s="48" t="s">
        <v>88</v>
      </c>
      <c r="D582" s="49" t="s">
        <v>1457</v>
      </c>
      <c r="E582" s="50"/>
      <c r="F582" s="48"/>
      <c r="G582" s="48" t="s">
        <v>785</v>
      </c>
      <c r="H582" s="57" t="s">
        <v>1455</v>
      </c>
      <c r="I582" s="37" t="s">
        <v>1410</v>
      </c>
      <c r="J582" s="48">
        <v>3108</v>
      </c>
      <c r="K582" s="48"/>
      <c r="L582" s="55"/>
      <c r="M582" s="3"/>
    </row>
    <row r="583" s="7" customFormat="1" spans="1:13">
      <c r="A583" s="22">
        <v>581</v>
      </c>
      <c r="B583" s="48" t="s">
        <v>503</v>
      </c>
      <c r="C583" s="48" t="s">
        <v>88</v>
      </c>
      <c r="D583" s="49" t="s">
        <v>1458</v>
      </c>
      <c r="E583" s="50"/>
      <c r="F583" s="48"/>
      <c r="G583" s="48" t="s">
        <v>785</v>
      </c>
      <c r="H583" s="57" t="s">
        <v>1455</v>
      </c>
      <c r="I583" s="37" t="s">
        <v>1410</v>
      </c>
      <c r="J583" s="48">
        <v>3108</v>
      </c>
      <c r="K583" s="48"/>
      <c r="L583" s="55"/>
      <c r="M583" s="3"/>
    </row>
    <row r="584" s="7" customFormat="1" spans="1:13">
      <c r="A584" s="22">
        <v>582</v>
      </c>
      <c r="B584" s="48" t="s">
        <v>503</v>
      </c>
      <c r="C584" s="48" t="s">
        <v>88</v>
      </c>
      <c r="D584" s="49" t="s">
        <v>1459</v>
      </c>
      <c r="E584" s="50"/>
      <c r="F584" s="48"/>
      <c r="G584" s="48" t="s">
        <v>785</v>
      </c>
      <c r="H584" s="57" t="s">
        <v>1455</v>
      </c>
      <c r="I584" s="37" t="s">
        <v>1410</v>
      </c>
      <c r="J584" s="48">
        <v>3108</v>
      </c>
      <c r="K584" s="48"/>
      <c r="L584" s="55"/>
      <c r="M584" s="3"/>
    </row>
    <row r="585" s="7" customFormat="1" spans="1:13">
      <c r="A585" s="22">
        <v>583</v>
      </c>
      <c r="B585" s="48" t="s">
        <v>503</v>
      </c>
      <c r="C585" s="48" t="s">
        <v>88</v>
      </c>
      <c r="D585" s="49" t="s">
        <v>1460</v>
      </c>
      <c r="E585" s="50"/>
      <c r="F585" s="48"/>
      <c r="G585" s="48" t="s">
        <v>785</v>
      </c>
      <c r="H585" s="57" t="s">
        <v>1455</v>
      </c>
      <c r="I585" s="37" t="s">
        <v>1410</v>
      </c>
      <c r="J585" s="48">
        <v>3108</v>
      </c>
      <c r="K585" s="48"/>
      <c r="L585" s="55"/>
      <c r="M585" s="3"/>
    </row>
    <row r="586" s="7" customFormat="1" spans="1:13">
      <c r="A586" s="22">
        <v>584</v>
      </c>
      <c r="B586" s="48" t="s">
        <v>503</v>
      </c>
      <c r="C586" s="48" t="s">
        <v>88</v>
      </c>
      <c r="D586" s="49" t="s">
        <v>1461</v>
      </c>
      <c r="E586" s="50"/>
      <c r="F586" s="48"/>
      <c r="G586" s="48" t="s">
        <v>785</v>
      </c>
      <c r="H586" s="57" t="s">
        <v>1455</v>
      </c>
      <c r="I586" s="37" t="s">
        <v>1410</v>
      </c>
      <c r="J586" s="48">
        <v>3108</v>
      </c>
      <c r="K586" s="48"/>
      <c r="L586" s="55"/>
      <c r="M586" s="3"/>
    </row>
    <row r="587" s="7" customFormat="1" spans="1:13">
      <c r="A587" s="22">
        <v>585</v>
      </c>
      <c r="B587" s="48" t="s">
        <v>503</v>
      </c>
      <c r="C587" s="48" t="s">
        <v>88</v>
      </c>
      <c r="D587" s="49" t="s">
        <v>1462</v>
      </c>
      <c r="E587" s="50"/>
      <c r="F587" s="48"/>
      <c r="G587" s="48" t="s">
        <v>785</v>
      </c>
      <c r="H587" s="57" t="s">
        <v>1455</v>
      </c>
      <c r="I587" s="37" t="s">
        <v>1410</v>
      </c>
      <c r="J587" s="48">
        <v>3108</v>
      </c>
      <c r="K587" s="48"/>
      <c r="L587" s="55"/>
      <c r="M587" s="3"/>
    </row>
    <row r="588" s="7" customFormat="1" spans="1:13">
      <c r="A588" s="22">
        <v>586</v>
      </c>
      <c r="B588" s="48" t="s">
        <v>503</v>
      </c>
      <c r="C588" s="48" t="s">
        <v>88</v>
      </c>
      <c r="D588" s="49" t="s">
        <v>1463</v>
      </c>
      <c r="E588" s="50"/>
      <c r="F588" s="48"/>
      <c r="G588" s="48" t="s">
        <v>785</v>
      </c>
      <c r="H588" s="57" t="s">
        <v>1455</v>
      </c>
      <c r="I588" s="37" t="s">
        <v>1410</v>
      </c>
      <c r="J588" s="48">
        <v>3108</v>
      </c>
      <c r="K588" s="48"/>
      <c r="L588" s="55"/>
      <c r="M588" s="3"/>
    </row>
    <row r="589" s="7" customFormat="1" spans="1:13">
      <c r="A589" s="22">
        <v>587</v>
      </c>
      <c r="B589" s="48" t="s">
        <v>503</v>
      </c>
      <c r="C589" s="48" t="s">
        <v>88</v>
      </c>
      <c r="D589" s="49" t="s">
        <v>1464</v>
      </c>
      <c r="E589" s="50"/>
      <c r="F589" s="48"/>
      <c r="G589" s="48" t="s">
        <v>785</v>
      </c>
      <c r="H589" s="57" t="s">
        <v>1455</v>
      </c>
      <c r="I589" s="37" t="s">
        <v>1410</v>
      </c>
      <c r="J589" s="48">
        <v>3108</v>
      </c>
      <c r="K589" s="48"/>
      <c r="L589" s="55"/>
      <c r="M589" s="3"/>
    </row>
    <row r="590" s="7" customFormat="1" spans="1:13">
      <c r="A590" s="22">
        <v>588</v>
      </c>
      <c r="B590" s="48" t="s">
        <v>87</v>
      </c>
      <c r="C590" s="48" t="s">
        <v>14</v>
      </c>
      <c r="D590" s="49" t="s">
        <v>1465</v>
      </c>
      <c r="E590" s="50" t="s">
        <v>1466</v>
      </c>
      <c r="F590" s="48"/>
      <c r="G590" s="147" t="s">
        <v>1408</v>
      </c>
      <c r="H590" s="37" t="s">
        <v>1409</v>
      </c>
      <c r="I590" s="37" t="s">
        <v>1410</v>
      </c>
      <c r="J590" s="48">
        <v>1116</v>
      </c>
      <c r="K590" s="48"/>
      <c r="L590" s="55"/>
      <c r="M590" s="3"/>
    </row>
    <row r="591" s="7" customFormat="1" spans="1:13">
      <c r="A591" s="22">
        <v>589</v>
      </c>
      <c r="B591" s="48" t="s">
        <v>87</v>
      </c>
      <c r="C591" s="48" t="s">
        <v>14</v>
      </c>
      <c r="D591" s="49" t="s">
        <v>1467</v>
      </c>
      <c r="E591" s="50" t="s">
        <v>1466</v>
      </c>
      <c r="F591" s="48"/>
      <c r="G591" s="147" t="s">
        <v>1408</v>
      </c>
      <c r="H591" s="37" t="s">
        <v>1409</v>
      </c>
      <c r="I591" s="37" t="s">
        <v>1410</v>
      </c>
      <c r="J591" s="48">
        <v>1104</v>
      </c>
      <c r="K591" s="48"/>
      <c r="L591" s="55"/>
      <c r="M591" s="3"/>
    </row>
    <row r="592" s="7" customFormat="1" spans="1:13">
      <c r="A592" s="22">
        <v>590</v>
      </c>
      <c r="B592" s="48" t="s">
        <v>87</v>
      </c>
      <c r="C592" s="48" t="s">
        <v>14</v>
      </c>
      <c r="D592" s="49" t="s">
        <v>1468</v>
      </c>
      <c r="E592" s="50" t="s">
        <v>1469</v>
      </c>
      <c r="F592" s="48"/>
      <c r="G592" s="147" t="s">
        <v>1408</v>
      </c>
      <c r="H592" s="37" t="s">
        <v>1409</v>
      </c>
      <c r="I592" s="37" t="s">
        <v>1410</v>
      </c>
      <c r="J592" s="48">
        <v>3108</v>
      </c>
      <c r="K592" s="48" t="s">
        <v>1470</v>
      </c>
      <c r="L592" s="55"/>
      <c r="M592" s="3"/>
    </row>
    <row r="593" s="7" customFormat="1" ht="27" spans="1:13">
      <c r="A593" s="22">
        <v>591</v>
      </c>
      <c r="B593" s="48" t="s">
        <v>1413</v>
      </c>
      <c r="C593" s="48" t="s">
        <v>14</v>
      </c>
      <c r="D593" s="48" t="s">
        <v>1471</v>
      </c>
      <c r="E593" s="50"/>
      <c r="F593" s="48"/>
      <c r="G593" s="51" t="s">
        <v>1415</v>
      </c>
      <c r="H593" s="51" t="s">
        <v>1416</v>
      </c>
      <c r="I593" s="51" t="s">
        <v>1417</v>
      </c>
      <c r="J593" s="48">
        <v>3108</v>
      </c>
      <c r="K593" s="48" t="s">
        <v>1470</v>
      </c>
      <c r="L593" s="55"/>
      <c r="M593" s="3"/>
    </row>
    <row r="594" s="7" customFormat="1" spans="1:13">
      <c r="A594" s="22">
        <v>592</v>
      </c>
      <c r="B594" s="48" t="s">
        <v>503</v>
      </c>
      <c r="C594" s="48" t="s">
        <v>88</v>
      </c>
      <c r="D594" s="49" t="s">
        <v>1472</v>
      </c>
      <c r="E594" s="50"/>
      <c r="F594" s="48"/>
      <c r="G594" s="48" t="s">
        <v>785</v>
      </c>
      <c r="H594" s="57" t="s">
        <v>1455</v>
      </c>
      <c r="I594" s="37" t="s">
        <v>1410</v>
      </c>
      <c r="J594" s="48">
        <v>3109</v>
      </c>
      <c r="K594" s="48"/>
      <c r="L594" s="55"/>
      <c r="M594" s="3"/>
    </row>
    <row r="595" s="7" customFormat="1" spans="1:13">
      <c r="A595" s="22">
        <v>593</v>
      </c>
      <c r="B595" s="48" t="s">
        <v>503</v>
      </c>
      <c r="C595" s="48" t="s">
        <v>88</v>
      </c>
      <c r="D595" s="49" t="s">
        <v>1473</v>
      </c>
      <c r="E595" s="50"/>
      <c r="F595" s="48"/>
      <c r="G595" s="48" t="s">
        <v>785</v>
      </c>
      <c r="H595" s="57" t="s">
        <v>1455</v>
      </c>
      <c r="I595" s="37" t="s">
        <v>1410</v>
      </c>
      <c r="J595" s="48">
        <v>3109</v>
      </c>
      <c r="K595" s="48"/>
      <c r="L595" s="55"/>
      <c r="M595" s="3"/>
    </row>
    <row r="596" s="7" customFormat="1" spans="1:13">
      <c r="A596" s="22">
        <v>594</v>
      </c>
      <c r="B596" s="48" t="s">
        <v>503</v>
      </c>
      <c r="C596" s="48" t="s">
        <v>88</v>
      </c>
      <c r="D596" s="49" t="s">
        <v>1474</v>
      </c>
      <c r="E596" s="50"/>
      <c r="F596" s="48"/>
      <c r="G596" s="48" t="s">
        <v>785</v>
      </c>
      <c r="H596" s="57" t="s">
        <v>1455</v>
      </c>
      <c r="I596" s="37" t="s">
        <v>1410</v>
      </c>
      <c r="J596" s="48">
        <v>3109</v>
      </c>
      <c r="K596" s="48"/>
      <c r="L596" s="55"/>
      <c r="M596" s="3"/>
    </row>
    <row r="597" s="7" customFormat="1" spans="1:13">
      <c r="A597" s="22">
        <v>595</v>
      </c>
      <c r="B597" s="48" t="s">
        <v>503</v>
      </c>
      <c r="C597" s="48" t="s">
        <v>88</v>
      </c>
      <c r="D597" s="49" t="s">
        <v>1475</v>
      </c>
      <c r="E597" s="50"/>
      <c r="F597" s="48"/>
      <c r="G597" s="48" t="s">
        <v>785</v>
      </c>
      <c r="H597" s="57" t="s">
        <v>1455</v>
      </c>
      <c r="I597" s="37" t="s">
        <v>1410</v>
      </c>
      <c r="J597" s="48">
        <v>3109</v>
      </c>
      <c r="K597" s="48"/>
      <c r="L597" s="55"/>
      <c r="M597" s="3"/>
    </row>
    <row r="598" s="7" customFormat="1" spans="1:13">
      <c r="A598" s="22">
        <v>596</v>
      </c>
      <c r="B598" s="48" t="s">
        <v>503</v>
      </c>
      <c r="C598" s="48" t="s">
        <v>88</v>
      </c>
      <c r="D598" s="49" t="s">
        <v>1476</v>
      </c>
      <c r="E598" s="50"/>
      <c r="F598" s="48"/>
      <c r="G598" s="48" t="s">
        <v>785</v>
      </c>
      <c r="H598" s="57" t="s">
        <v>1455</v>
      </c>
      <c r="I598" s="37" t="s">
        <v>1410</v>
      </c>
      <c r="J598" s="48">
        <v>3109</v>
      </c>
      <c r="K598" s="48"/>
      <c r="L598" s="55"/>
      <c r="M598" s="3"/>
    </row>
    <row r="599" s="7" customFormat="1" spans="1:13">
      <c r="A599" s="22">
        <v>597</v>
      </c>
      <c r="B599" s="48" t="s">
        <v>503</v>
      </c>
      <c r="C599" s="48" t="s">
        <v>88</v>
      </c>
      <c r="D599" s="49" t="s">
        <v>1477</v>
      </c>
      <c r="E599" s="50"/>
      <c r="F599" s="48"/>
      <c r="G599" s="48" t="s">
        <v>785</v>
      </c>
      <c r="H599" s="57" t="s">
        <v>1455</v>
      </c>
      <c r="I599" s="37" t="s">
        <v>1410</v>
      </c>
      <c r="J599" s="48">
        <v>3109</v>
      </c>
      <c r="K599" s="48"/>
      <c r="L599" s="55"/>
      <c r="M599" s="3"/>
    </row>
    <row r="600" s="7" customFormat="1" spans="1:13">
      <c r="A600" s="22">
        <v>598</v>
      </c>
      <c r="B600" s="48" t="s">
        <v>503</v>
      </c>
      <c r="C600" s="48" t="s">
        <v>88</v>
      </c>
      <c r="D600" s="49" t="s">
        <v>1478</v>
      </c>
      <c r="E600" s="50"/>
      <c r="F600" s="48"/>
      <c r="G600" s="48" t="s">
        <v>785</v>
      </c>
      <c r="H600" s="57" t="s">
        <v>1455</v>
      </c>
      <c r="I600" s="37" t="s">
        <v>1410</v>
      </c>
      <c r="J600" s="48">
        <v>3109</v>
      </c>
      <c r="K600" s="48"/>
      <c r="L600" s="55"/>
      <c r="M600" s="3"/>
    </row>
    <row r="601" s="7" customFormat="1" spans="1:13">
      <c r="A601" s="22">
        <v>599</v>
      </c>
      <c r="B601" s="48" t="s">
        <v>503</v>
      </c>
      <c r="C601" s="48" t="s">
        <v>88</v>
      </c>
      <c r="D601" s="49" t="s">
        <v>1479</v>
      </c>
      <c r="E601" s="50"/>
      <c r="F601" s="48"/>
      <c r="G601" s="48" t="s">
        <v>785</v>
      </c>
      <c r="H601" s="57" t="s">
        <v>1455</v>
      </c>
      <c r="I601" s="37" t="s">
        <v>1410</v>
      </c>
      <c r="J601" s="48">
        <v>3109</v>
      </c>
      <c r="K601" s="48"/>
      <c r="L601" s="55"/>
      <c r="M601" s="3"/>
    </row>
    <row r="602" s="7" customFormat="1" spans="1:13">
      <c r="A602" s="22">
        <v>600</v>
      </c>
      <c r="B602" s="48" t="s">
        <v>503</v>
      </c>
      <c r="C602" s="48" t="s">
        <v>88</v>
      </c>
      <c r="D602" s="49" t="s">
        <v>1480</v>
      </c>
      <c r="E602" s="50"/>
      <c r="F602" s="48"/>
      <c r="G602" s="48" t="s">
        <v>785</v>
      </c>
      <c r="H602" s="57" t="s">
        <v>1455</v>
      </c>
      <c r="I602" s="37" t="s">
        <v>1410</v>
      </c>
      <c r="J602" s="48">
        <v>3109</v>
      </c>
      <c r="K602" s="48"/>
      <c r="L602" s="55"/>
      <c r="M602" s="3"/>
    </row>
    <row r="603" s="7" customFormat="1" spans="1:12">
      <c r="A603" s="22">
        <v>601</v>
      </c>
      <c r="B603" s="37" t="s">
        <v>1481</v>
      </c>
      <c r="C603" s="48" t="s">
        <v>14</v>
      </c>
      <c r="D603" s="48" t="s">
        <v>1482</v>
      </c>
      <c r="E603" s="50"/>
      <c r="F603" s="48"/>
      <c r="G603" s="48"/>
      <c r="H603" s="37" t="s">
        <v>1483</v>
      </c>
      <c r="I603" s="37" t="s">
        <v>1484</v>
      </c>
      <c r="J603" s="48">
        <v>3110</v>
      </c>
      <c r="K603" s="59" t="s">
        <v>1485</v>
      </c>
      <c r="L603" s="55"/>
    </row>
    <row r="604" s="7" customFormat="1" spans="1:13">
      <c r="A604" s="22">
        <v>602</v>
      </c>
      <c r="B604" s="48" t="s">
        <v>503</v>
      </c>
      <c r="C604" s="48" t="s">
        <v>88</v>
      </c>
      <c r="D604" s="49" t="s">
        <v>1486</v>
      </c>
      <c r="E604" s="50"/>
      <c r="F604" s="48"/>
      <c r="G604" s="48" t="s">
        <v>785</v>
      </c>
      <c r="H604" s="57" t="s">
        <v>1455</v>
      </c>
      <c r="I604" s="37" t="s">
        <v>1410</v>
      </c>
      <c r="J604" s="48">
        <v>3112</v>
      </c>
      <c r="K604" s="48"/>
      <c r="L604" s="55"/>
      <c r="M604" s="3"/>
    </row>
    <row r="605" s="7" customFormat="1" spans="1:13">
      <c r="A605" s="22">
        <v>603</v>
      </c>
      <c r="B605" s="48" t="s">
        <v>503</v>
      </c>
      <c r="C605" s="48" t="s">
        <v>88</v>
      </c>
      <c r="D605" s="49" t="s">
        <v>1487</v>
      </c>
      <c r="E605" s="50"/>
      <c r="F605" s="48"/>
      <c r="G605" s="48" t="s">
        <v>785</v>
      </c>
      <c r="H605" s="57" t="s">
        <v>1455</v>
      </c>
      <c r="I605" s="37" t="s">
        <v>1410</v>
      </c>
      <c r="J605" s="48">
        <v>3112</v>
      </c>
      <c r="K605" s="48"/>
      <c r="L605" s="55"/>
      <c r="M605" s="3"/>
    </row>
    <row r="606" s="7" customFormat="1" spans="1:13">
      <c r="A606" s="22">
        <v>604</v>
      </c>
      <c r="B606" s="48" t="s">
        <v>503</v>
      </c>
      <c r="C606" s="48" t="s">
        <v>88</v>
      </c>
      <c r="D606" s="49" t="s">
        <v>1488</v>
      </c>
      <c r="E606" s="50"/>
      <c r="F606" s="48"/>
      <c r="G606" s="48" t="s">
        <v>785</v>
      </c>
      <c r="H606" s="57" t="s">
        <v>1455</v>
      </c>
      <c r="I606" s="37" t="s">
        <v>1410</v>
      </c>
      <c r="J606" s="48">
        <v>3112</v>
      </c>
      <c r="K606" s="48"/>
      <c r="L606" s="55"/>
      <c r="M606" s="3"/>
    </row>
    <row r="607" s="7" customFormat="1" spans="1:13">
      <c r="A607" s="22">
        <v>605</v>
      </c>
      <c r="B607" s="48" t="s">
        <v>503</v>
      </c>
      <c r="C607" s="48" t="s">
        <v>88</v>
      </c>
      <c r="D607" s="49" t="s">
        <v>1489</v>
      </c>
      <c r="E607" s="50"/>
      <c r="F607" s="48"/>
      <c r="G607" s="48" t="s">
        <v>785</v>
      </c>
      <c r="H607" s="57" t="s">
        <v>1455</v>
      </c>
      <c r="I607" s="37" t="s">
        <v>1410</v>
      </c>
      <c r="J607" s="48">
        <v>3112</v>
      </c>
      <c r="K607" s="48"/>
      <c r="L607" s="55"/>
      <c r="M607" s="3"/>
    </row>
    <row r="608" s="7" customFormat="1" spans="1:13">
      <c r="A608" s="22">
        <v>606</v>
      </c>
      <c r="B608" s="48" t="s">
        <v>87</v>
      </c>
      <c r="C608" s="48" t="s">
        <v>14</v>
      </c>
      <c r="D608" s="49" t="s">
        <v>1490</v>
      </c>
      <c r="E608" s="50">
        <v>1112803</v>
      </c>
      <c r="F608" s="48"/>
      <c r="G608" s="147" t="s">
        <v>1408</v>
      </c>
      <c r="H608" s="57" t="s">
        <v>1491</v>
      </c>
      <c r="I608" s="37" t="s">
        <v>1492</v>
      </c>
      <c r="J608" s="48">
        <v>3113</v>
      </c>
      <c r="K608" s="48" t="s">
        <v>1493</v>
      </c>
      <c r="L608" s="55"/>
      <c r="M608" s="58"/>
    </row>
    <row r="609" s="7" customFormat="1" ht="27" spans="1:13">
      <c r="A609" s="22">
        <v>607</v>
      </c>
      <c r="B609" s="48" t="s">
        <v>131</v>
      </c>
      <c r="C609" s="48" t="s">
        <v>14</v>
      </c>
      <c r="D609" s="48" t="s">
        <v>1494</v>
      </c>
      <c r="E609" s="50"/>
      <c r="F609" s="48">
        <v>1.6</v>
      </c>
      <c r="G609" s="147" t="s">
        <v>1419</v>
      </c>
      <c r="H609" s="37"/>
      <c r="I609" s="37" t="s">
        <v>1420</v>
      </c>
      <c r="J609" s="48">
        <v>3115</v>
      </c>
      <c r="K609" s="48"/>
      <c r="L609" s="55"/>
      <c r="M609" s="3"/>
    </row>
    <row r="610" s="7" customFormat="1" ht="27" spans="1:13">
      <c r="A610" s="22">
        <v>608</v>
      </c>
      <c r="B610" s="48" t="s">
        <v>131</v>
      </c>
      <c r="C610" s="48" t="s">
        <v>14</v>
      </c>
      <c r="D610" s="49" t="s">
        <v>1495</v>
      </c>
      <c r="E610" s="50"/>
      <c r="F610" s="48">
        <v>1.6</v>
      </c>
      <c r="G610" s="48" t="s">
        <v>1422</v>
      </c>
      <c r="H610" s="37"/>
      <c r="I610" s="37" t="s">
        <v>1420</v>
      </c>
      <c r="J610" s="48">
        <v>3115</v>
      </c>
      <c r="K610" s="48"/>
      <c r="L610" s="55"/>
      <c r="M610" s="3"/>
    </row>
    <row r="611" s="7" customFormat="1" ht="27" spans="1:13">
      <c r="A611" s="22">
        <v>609</v>
      </c>
      <c r="B611" s="48" t="s">
        <v>131</v>
      </c>
      <c r="C611" s="48" t="s">
        <v>14</v>
      </c>
      <c r="D611" s="49" t="s">
        <v>1496</v>
      </c>
      <c r="E611" s="50"/>
      <c r="F611" s="48">
        <v>1.6</v>
      </c>
      <c r="G611" s="147" t="s">
        <v>1419</v>
      </c>
      <c r="H611" s="37"/>
      <c r="I611" s="37" t="s">
        <v>1420</v>
      </c>
      <c r="J611" s="48">
        <v>3118</v>
      </c>
      <c r="K611" s="48"/>
      <c r="L611" s="55"/>
      <c r="M611" s="3"/>
    </row>
    <row r="612" s="7" customFormat="1" ht="27" spans="1:13">
      <c r="A612" s="22">
        <v>610</v>
      </c>
      <c r="B612" s="48" t="s">
        <v>131</v>
      </c>
      <c r="C612" s="48" t="s">
        <v>14</v>
      </c>
      <c r="D612" s="49" t="s">
        <v>1497</v>
      </c>
      <c r="E612" s="50"/>
      <c r="F612" s="48">
        <v>1.6</v>
      </c>
      <c r="G612" s="48" t="s">
        <v>1422</v>
      </c>
      <c r="H612" s="37"/>
      <c r="I612" s="37" t="s">
        <v>1420</v>
      </c>
      <c r="J612" s="48">
        <v>3118</v>
      </c>
      <c r="K612" s="48"/>
      <c r="L612" s="55"/>
      <c r="M612" s="3"/>
    </row>
    <row r="613" s="7" customFormat="1" ht="27" spans="1:13">
      <c r="A613" s="22">
        <v>611</v>
      </c>
      <c r="B613" s="48" t="s">
        <v>131</v>
      </c>
      <c r="C613" s="48" t="s">
        <v>14</v>
      </c>
      <c r="D613" s="49" t="s">
        <v>1498</v>
      </c>
      <c r="E613" s="50"/>
      <c r="F613" s="48">
        <v>2.5</v>
      </c>
      <c r="G613" s="48" t="s">
        <v>1499</v>
      </c>
      <c r="H613" s="37"/>
      <c r="I613" s="37" t="s">
        <v>1420</v>
      </c>
      <c r="J613" s="48">
        <v>3118</v>
      </c>
      <c r="K613" s="48"/>
      <c r="L613" s="55"/>
      <c r="M613" s="3"/>
    </row>
    <row r="614" s="7" customFormat="1" ht="27" spans="1:13">
      <c r="A614" s="22">
        <v>612</v>
      </c>
      <c r="B614" s="48" t="s">
        <v>131</v>
      </c>
      <c r="C614" s="48" t="s">
        <v>14</v>
      </c>
      <c r="D614" s="49" t="s">
        <v>1500</v>
      </c>
      <c r="E614" s="50"/>
      <c r="F614" s="48">
        <v>2.5</v>
      </c>
      <c r="G614" s="48" t="s">
        <v>1499</v>
      </c>
      <c r="H614" s="37"/>
      <c r="I614" s="37" t="s">
        <v>1420</v>
      </c>
      <c r="J614" s="48">
        <v>3118</v>
      </c>
      <c r="K614" s="48"/>
      <c r="L614" s="55"/>
      <c r="M614" s="3"/>
    </row>
    <row r="615" s="7" customFormat="1" ht="27" spans="1:13">
      <c r="A615" s="22">
        <v>613</v>
      </c>
      <c r="B615" s="48" t="s">
        <v>131</v>
      </c>
      <c r="C615" s="48" t="s">
        <v>14</v>
      </c>
      <c r="D615" s="49" t="s">
        <v>1501</v>
      </c>
      <c r="E615" s="50"/>
      <c r="F615" s="48">
        <v>1.6</v>
      </c>
      <c r="G615" s="147" t="s">
        <v>1419</v>
      </c>
      <c r="H615" s="37"/>
      <c r="I615" s="37" t="s">
        <v>1420</v>
      </c>
      <c r="J615" s="48">
        <v>3118</v>
      </c>
      <c r="K615" s="48"/>
      <c r="L615" s="55"/>
      <c r="M615" s="3"/>
    </row>
    <row r="616" s="7" customFormat="1" ht="27" spans="1:13">
      <c r="A616" s="22">
        <v>614</v>
      </c>
      <c r="B616" s="48" t="s">
        <v>131</v>
      </c>
      <c r="C616" s="48" t="s">
        <v>14</v>
      </c>
      <c r="D616" s="49" t="s">
        <v>1502</v>
      </c>
      <c r="E616" s="50"/>
      <c r="F616" s="48">
        <v>1.6</v>
      </c>
      <c r="G616" s="48" t="s">
        <v>1422</v>
      </c>
      <c r="H616" s="37"/>
      <c r="I616" s="37" t="s">
        <v>1420</v>
      </c>
      <c r="J616" s="48">
        <v>3118</v>
      </c>
      <c r="K616" s="48"/>
      <c r="L616" s="55"/>
      <c r="M616" s="3"/>
    </row>
    <row r="617" s="7" customFormat="1" ht="27" spans="1:13">
      <c r="A617" s="22">
        <v>615</v>
      </c>
      <c r="B617" s="48" t="s">
        <v>131</v>
      </c>
      <c r="C617" s="48" t="s">
        <v>14</v>
      </c>
      <c r="D617" s="49" t="s">
        <v>1503</v>
      </c>
      <c r="E617" s="50"/>
      <c r="F617" s="48">
        <v>2.5</v>
      </c>
      <c r="G617" s="48" t="s">
        <v>1499</v>
      </c>
      <c r="H617" s="37"/>
      <c r="I617" s="37" t="s">
        <v>1420</v>
      </c>
      <c r="J617" s="48">
        <v>3118</v>
      </c>
      <c r="K617" s="48"/>
      <c r="L617" s="55"/>
      <c r="M617" s="3"/>
    </row>
    <row r="618" s="7" customFormat="1" ht="27" spans="1:13">
      <c r="A618" s="22">
        <v>616</v>
      </c>
      <c r="B618" s="48" t="s">
        <v>131</v>
      </c>
      <c r="C618" s="48" t="s">
        <v>14</v>
      </c>
      <c r="D618" s="49" t="s">
        <v>1504</v>
      </c>
      <c r="E618" s="50"/>
      <c r="F618" s="48">
        <v>2.5</v>
      </c>
      <c r="G618" s="48" t="s">
        <v>1499</v>
      </c>
      <c r="H618" s="37"/>
      <c r="I618" s="37" t="s">
        <v>1420</v>
      </c>
      <c r="J618" s="48">
        <v>3118</v>
      </c>
      <c r="K618" s="48"/>
      <c r="L618" s="55"/>
      <c r="M618" s="3"/>
    </row>
    <row r="619" s="7" customFormat="1" spans="1:13">
      <c r="A619" s="22">
        <v>617</v>
      </c>
      <c r="B619" s="48" t="s">
        <v>503</v>
      </c>
      <c r="C619" s="48" t="s">
        <v>14</v>
      </c>
      <c r="D619" s="49" t="s">
        <v>1505</v>
      </c>
      <c r="E619" s="50" t="s">
        <v>1506</v>
      </c>
      <c r="F619" s="48"/>
      <c r="G619" s="48" t="s">
        <v>91</v>
      </c>
      <c r="H619" s="57" t="s">
        <v>506</v>
      </c>
      <c r="I619" s="37" t="s">
        <v>479</v>
      </c>
      <c r="J619" s="48">
        <v>3118</v>
      </c>
      <c r="K619" s="48"/>
      <c r="L619" s="55"/>
      <c r="M619" s="58"/>
    </row>
    <row r="620" s="7" customFormat="1" spans="1:13">
      <c r="A620" s="22">
        <v>618</v>
      </c>
      <c r="B620" s="48" t="s">
        <v>87</v>
      </c>
      <c r="C620" s="48" t="s">
        <v>14</v>
      </c>
      <c r="D620" s="49" t="s">
        <v>1507</v>
      </c>
      <c r="E620" s="50" t="s">
        <v>1508</v>
      </c>
      <c r="F620" s="48"/>
      <c r="G620" s="147" t="s">
        <v>1408</v>
      </c>
      <c r="H620" s="37" t="s">
        <v>1409</v>
      </c>
      <c r="I620" s="37" t="s">
        <v>1410</v>
      </c>
      <c r="J620" s="48">
        <v>3119</v>
      </c>
      <c r="K620" s="48"/>
      <c r="L620" s="55"/>
      <c r="M620" s="3"/>
    </row>
    <row r="621" s="7" customFormat="1" spans="1:13">
      <c r="A621" s="22">
        <v>619</v>
      </c>
      <c r="B621" s="48" t="s">
        <v>503</v>
      </c>
      <c r="C621" s="48" t="s">
        <v>14</v>
      </c>
      <c r="D621" s="49" t="s">
        <v>1509</v>
      </c>
      <c r="E621" s="50" t="s">
        <v>1510</v>
      </c>
      <c r="F621" s="48"/>
      <c r="G621" s="48" t="s">
        <v>91</v>
      </c>
      <c r="H621" s="57" t="s">
        <v>506</v>
      </c>
      <c r="I621" s="37" t="s">
        <v>479</v>
      </c>
      <c r="J621" s="48">
        <v>3120</v>
      </c>
      <c r="K621" s="48"/>
      <c r="L621" s="55"/>
      <c r="M621" s="58"/>
    </row>
    <row r="622" s="7" customFormat="1" spans="1:13">
      <c r="A622" s="22">
        <v>620</v>
      </c>
      <c r="B622" s="48" t="s">
        <v>1511</v>
      </c>
      <c r="C622" s="48" t="s">
        <v>14</v>
      </c>
      <c r="D622" s="48" t="s">
        <v>1512</v>
      </c>
      <c r="E622" s="50"/>
      <c r="F622" s="48"/>
      <c r="G622" s="48"/>
      <c r="H622" s="37"/>
      <c r="I622" s="37" t="s">
        <v>44</v>
      </c>
      <c r="J622" s="48">
        <v>3122</v>
      </c>
      <c r="K622" s="48"/>
      <c r="L622" s="55"/>
      <c r="M622" s="3"/>
    </row>
    <row r="623" s="7" customFormat="1" spans="1:13">
      <c r="A623" s="22">
        <v>621</v>
      </c>
      <c r="B623" s="48" t="s">
        <v>1511</v>
      </c>
      <c r="C623" s="48" t="s">
        <v>14</v>
      </c>
      <c r="D623" s="48" t="s">
        <v>1513</v>
      </c>
      <c r="E623" s="50"/>
      <c r="F623" s="48"/>
      <c r="G623" s="48"/>
      <c r="H623" s="37"/>
      <c r="I623" s="37" t="s">
        <v>44</v>
      </c>
      <c r="J623" s="48">
        <v>3122</v>
      </c>
      <c r="K623" s="48"/>
      <c r="L623" s="55"/>
      <c r="M623" s="3"/>
    </row>
    <row r="624" s="7" customFormat="1" spans="1:13">
      <c r="A624" s="22">
        <v>622</v>
      </c>
      <c r="B624" s="48" t="s">
        <v>87</v>
      </c>
      <c r="C624" s="48" t="s">
        <v>14</v>
      </c>
      <c r="D624" s="49" t="s">
        <v>1514</v>
      </c>
      <c r="E624" s="50" t="s">
        <v>1515</v>
      </c>
      <c r="F624" s="48"/>
      <c r="G624" s="48" t="s">
        <v>1516</v>
      </c>
      <c r="H624" s="37" t="s">
        <v>1517</v>
      </c>
      <c r="I624" s="37" t="s">
        <v>93</v>
      </c>
      <c r="J624" s="48">
        <v>3201</v>
      </c>
      <c r="K624" s="48"/>
      <c r="L624" s="55"/>
      <c r="M624" s="3"/>
    </row>
    <row r="625" s="7" customFormat="1" spans="1:13">
      <c r="A625" s="22">
        <v>623</v>
      </c>
      <c r="B625" s="48" t="s">
        <v>87</v>
      </c>
      <c r="C625" s="48" t="s">
        <v>14</v>
      </c>
      <c r="D625" s="49" t="s">
        <v>1518</v>
      </c>
      <c r="E625" s="50" t="s">
        <v>1519</v>
      </c>
      <c r="F625" s="48"/>
      <c r="G625" s="147" t="s">
        <v>1408</v>
      </c>
      <c r="H625" s="37" t="s">
        <v>1409</v>
      </c>
      <c r="I625" s="37" t="s">
        <v>1410</v>
      </c>
      <c r="J625" s="48">
        <v>3206</v>
      </c>
      <c r="K625" s="48"/>
      <c r="L625" s="55"/>
      <c r="M625" s="3"/>
    </row>
    <row r="626" s="7" customFormat="1" spans="1:13">
      <c r="A626" s="22">
        <v>624</v>
      </c>
      <c r="B626" s="48" t="s">
        <v>87</v>
      </c>
      <c r="C626" s="48" t="s">
        <v>14</v>
      </c>
      <c r="D626" s="49" t="s">
        <v>1520</v>
      </c>
      <c r="E626" s="50" t="s">
        <v>1521</v>
      </c>
      <c r="F626" s="48"/>
      <c r="G626" s="48" t="s">
        <v>1516</v>
      </c>
      <c r="H626" s="57" t="s">
        <v>1517</v>
      </c>
      <c r="I626" s="37" t="s">
        <v>1410</v>
      </c>
      <c r="J626" s="48">
        <v>3207</v>
      </c>
      <c r="K626" s="48"/>
      <c r="L626" s="55"/>
      <c r="M626" s="58"/>
    </row>
    <row r="627" s="7" customFormat="1" spans="1:13">
      <c r="A627" s="22">
        <v>625</v>
      </c>
      <c r="B627" s="48" t="s">
        <v>87</v>
      </c>
      <c r="C627" s="48" t="s">
        <v>14</v>
      </c>
      <c r="D627" s="49" t="s">
        <v>1522</v>
      </c>
      <c r="E627" s="50" t="s">
        <v>1523</v>
      </c>
      <c r="F627" s="48"/>
      <c r="G627" s="48" t="s">
        <v>1516</v>
      </c>
      <c r="H627" s="57" t="s">
        <v>1517</v>
      </c>
      <c r="I627" s="37" t="s">
        <v>1410</v>
      </c>
      <c r="J627" s="48">
        <v>3207</v>
      </c>
      <c r="K627" s="48"/>
      <c r="L627" s="55"/>
      <c r="M627" s="58"/>
    </row>
    <row r="628" s="7" customFormat="1" spans="1:13">
      <c r="A628" s="22">
        <v>626</v>
      </c>
      <c r="B628" s="48" t="s">
        <v>87</v>
      </c>
      <c r="C628" s="48" t="s">
        <v>14</v>
      </c>
      <c r="D628" s="49" t="s">
        <v>1524</v>
      </c>
      <c r="E628" s="50">
        <v>1068883</v>
      </c>
      <c r="F628" s="48"/>
      <c r="G628" s="147" t="s">
        <v>1408</v>
      </c>
      <c r="H628" s="57" t="s">
        <v>1491</v>
      </c>
      <c r="I628" s="37" t="s">
        <v>1492</v>
      </c>
      <c r="J628" s="48">
        <v>3209</v>
      </c>
      <c r="K628" s="48"/>
      <c r="L628" s="55"/>
      <c r="M628" s="58"/>
    </row>
    <row r="629" s="7" customFormat="1" ht="27" spans="1:13">
      <c r="A629" s="22">
        <v>627</v>
      </c>
      <c r="B629" s="48" t="s">
        <v>1413</v>
      </c>
      <c r="C629" s="48" t="s">
        <v>14</v>
      </c>
      <c r="D629" s="48" t="s">
        <v>1525</v>
      </c>
      <c r="E629" s="50"/>
      <c r="F629" s="48"/>
      <c r="G629" s="51" t="s">
        <v>1415</v>
      </c>
      <c r="H629" s="51" t="s">
        <v>1416</v>
      </c>
      <c r="I629" s="51" t="s">
        <v>1417</v>
      </c>
      <c r="J629" s="48">
        <v>3210</v>
      </c>
      <c r="K629" s="48" t="s">
        <v>1526</v>
      </c>
      <c r="L629" s="55"/>
      <c r="M629" s="3"/>
    </row>
    <row r="630" s="7" customFormat="1" spans="1:13">
      <c r="A630" s="22">
        <v>628</v>
      </c>
      <c r="B630" s="48" t="s">
        <v>503</v>
      </c>
      <c r="C630" s="48" t="s">
        <v>88</v>
      </c>
      <c r="D630" s="49" t="s">
        <v>1527</v>
      </c>
      <c r="E630" s="50"/>
      <c r="F630" s="48"/>
      <c r="G630" s="48" t="s">
        <v>785</v>
      </c>
      <c r="H630" s="57" t="s">
        <v>1455</v>
      </c>
      <c r="I630" s="37" t="s">
        <v>1410</v>
      </c>
      <c r="J630" s="48">
        <v>3210</v>
      </c>
      <c r="K630" s="48"/>
      <c r="L630" s="55"/>
      <c r="M630" s="58"/>
    </row>
    <row r="631" s="7" customFormat="1" spans="1:13">
      <c r="A631" s="22">
        <v>629</v>
      </c>
      <c r="B631" s="48" t="s">
        <v>503</v>
      </c>
      <c r="C631" s="48" t="s">
        <v>88</v>
      </c>
      <c r="D631" s="49" t="s">
        <v>1528</v>
      </c>
      <c r="E631" s="50"/>
      <c r="F631" s="48"/>
      <c r="G631" s="48" t="s">
        <v>785</v>
      </c>
      <c r="H631" s="57" t="s">
        <v>1455</v>
      </c>
      <c r="I631" s="37" t="s">
        <v>1410</v>
      </c>
      <c r="J631" s="48">
        <v>3210</v>
      </c>
      <c r="K631" s="48"/>
      <c r="L631" s="55"/>
      <c r="M631" s="58"/>
    </row>
    <row r="632" s="7" customFormat="1" spans="1:13">
      <c r="A632" s="22">
        <v>630</v>
      </c>
      <c r="B632" s="48" t="s">
        <v>503</v>
      </c>
      <c r="C632" s="48" t="s">
        <v>88</v>
      </c>
      <c r="D632" s="49" t="s">
        <v>1529</v>
      </c>
      <c r="E632" s="50"/>
      <c r="F632" s="48"/>
      <c r="G632" s="48" t="s">
        <v>785</v>
      </c>
      <c r="H632" s="57" t="s">
        <v>1455</v>
      </c>
      <c r="I632" s="37" t="s">
        <v>1410</v>
      </c>
      <c r="J632" s="48">
        <v>3210</v>
      </c>
      <c r="K632" s="48"/>
      <c r="L632" s="55"/>
      <c r="M632" s="58"/>
    </row>
    <row r="633" s="7" customFormat="1" spans="1:13">
      <c r="A633" s="22">
        <v>631</v>
      </c>
      <c r="B633" s="48" t="s">
        <v>87</v>
      </c>
      <c r="C633" s="48" t="s">
        <v>14</v>
      </c>
      <c r="D633" s="49" t="s">
        <v>1530</v>
      </c>
      <c r="E633" s="50" t="s">
        <v>1531</v>
      </c>
      <c r="F633" s="48"/>
      <c r="G633" s="150" t="s">
        <v>1408</v>
      </c>
      <c r="H633" s="57" t="s">
        <v>1491</v>
      </c>
      <c r="I633" s="37" t="s">
        <v>1410</v>
      </c>
      <c r="J633" s="48">
        <v>3211</v>
      </c>
      <c r="K633" s="48" t="s">
        <v>1532</v>
      </c>
      <c r="L633" s="55"/>
      <c r="M633" s="58"/>
    </row>
    <row r="634" s="7" customFormat="1" spans="1:13">
      <c r="A634" s="22">
        <v>632</v>
      </c>
      <c r="B634" s="48" t="s">
        <v>503</v>
      </c>
      <c r="C634" s="48" t="s">
        <v>88</v>
      </c>
      <c r="D634" s="49" t="s">
        <v>1533</v>
      </c>
      <c r="E634" s="50"/>
      <c r="F634" s="48"/>
      <c r="G634" s="48" t="s">
        <v>785</v>
      </c>
      <c r="H634" s="57" t="s">
        <v>1455</v>
      </c>
      <c r="I634" s="37" t="s">
        <v>1410</v>
      </c>
      <c r="J634" s="48">
        <v>3211</v>
      </c>
      <c r="K634" s="48"/>
      <c r="L634" s="55"/>
      <c r="M634" s="58"/>
    </row>
    <row r="635" s="7" customFormat="1" spans="1:13">
      <c r="A635" s="22">
        <v>633</v>
      </c>
      <c r="B635" s="48" t="s">
        <v>503</v>
      </c>
      <c r="C635" s="48" t="s">
        <v>88</v>
      </c>
      <c r="D635" s="49" t="s">
        <v>1534</v>
      </c>
      <c r="E635" s="50"/>
      <c r="F635" s="48"/>
      <c r="G635" s="48" t="s">
        <v>785</v>
      </c>
      <c r="H635" s="57" t="s">
        <v>1455</v>
      </c>
      <c r="I635" s="37" t="s">
        <v>1410</v>
      </c>
      <c r="J635" s="48">
        <v>3211</v>
      </c>
      <c r="K635" s="48"/>
      <c r="L635" s="55"/>
      <c r="M635" s="58"/>
    </row>
    <row r="636" s="7" customFormat="1" spans="1:13">
      <c r="A636" s="22">
        <v>634</v>
      </c>
      <c r="B636" s="48" t="s">
        <v>503</v>
      </c>
      <c r="C636" s="48" t="s">
        <v>88</v>
      </c>
      <c r="D636" s="49" t="s">
        <v>1535</v>
      </c>
      <c r="E636" s="50"/>
      <c r="F636" s="48"/>
      <c r="G636" s="48" t="s">
        <v>785</v>
      </c>
      <c r="H636" s="57" t="s">
        <v>1455</v>
      </c>
      <c r="I636" s="37" t="s">
        <v>1410</v>
      </c>
      <c r="J636" s="48">
        <v>3211</v>
      </c>
      <c r="K636" s="48"/>
      <c r="L636" s="55"/>
      <c r="M636" s="58"/>
    </row>
    <row r="637" s="7" customFormat="1" spans="1:13">
      <c r="A637" s="22">
        <v>635</v>
      </c>
      <c r="B637" s="48" t="s">
        <v>503</v>
      </c>
      <c r="C637" s="48" t="s">
        <v>88</v>
      </c>
      <c r="D637" s="49" t="s">
        <v>1536</v>
      </c>
      <c r="E637" s="50"/>
      <c r="F637" s="48"/>
      <c r="G637" s="48" t="s">
        <v>785</v>
      </c>
      <c r="H637" s="57" t="s">
        <v>1455</v>
      </c>
      <c r="I637" s="37" t="s">
        <v>1410</v>
      </c>
      <c r="J637" s="48">
        <v>3211</v>
      </c>
      <c r="K637" s="48"/>
      <c r="L637" s="55"/>
      <c r="M637" s="58"/>
    </row>
    <row r="638" s="7" customFormat="1" spans="1:13">
      <c r="A638" s="22">
        <v>636</v>
      </c>
      <c r="B638" s="48" t="s">
        <v>503</v>
      </c>
      <c r="C638" s="48" t="s">
        <v>88</v>
      </c>
      <c r="D638" s="49" t="s">
        <v>1537</v>
      </c>
      <c r="E638" s="50"/>
      <c r="F638" s="48"/>
      <c r="G638" s="48" t="s">
        <v>785</v>
      </c>
      <c r="H638" s="57" t="s">
        <v>1455</v>
      </c>
      <c r="I638" s="37" t="s">
        <v>1410</v>
      </c>
      <c r="J638" s="48">
        <v>3211</v>
      </c>
      <c r="K638" s="48"/>
      <c r="L638" s="55"/>
      <c r="M638" s="58"/>
    </row>
    <row r="639" s="7" customFormat="1" spans="1:13">
      <c r="A639" s="22">
        <v>637</v>
      </c>
      <c r="B639" s="48" t="s">
        <v>503</v>
      </c>
      <c r="C639" s="48" t="s">
        <v>88</v>
      </c>
      <c r="D639" s="49" t="s">
        <v>1538</v>
      </c>
      <c r="E639" s="50"/>
      <c r="F639" s="48"/>
      <c r="G639" s="48" t="s">
        <v>785</v>
      </c>
      <c r="H639" s="57" t="s">
        <v>1455</v>
      </c>
      <c r="I639" s="37" t="s">
        <v>1410</v>
      </c>
      <c r="J639" s="48">
        <v>3211</v>
      </c>
      <c r="K639" s="48"/>
      <c r="L639" s="55"/>
      <c r="M639" s="58"/>
    </row>
    <row r="640" s="7" customFormat="1" spans="1:13">
      <c r="A640" s="22">
        <v>638</v>
      </c>
      <c r="B640" s="48" t="s">
        <v>503</v>
      </c>
      <c r="C640" s="48" t="s">
        <v>88</v>
      </c>
      <c r="D640" s="49" t="s">
        <v>1539</v>
      </c>
      <c r="E640" s="50"/>
      <c r="F640" s="48"/>
      <c r="G640" s="48" t="s">
        <v>785</v>
      </c>
      <c r="H640" s="57" t="s">
        <v>1455</v>
      </c>
      <c r="I640" s="37" t="s">
        <v>1410</v>
      </c>
      <c r="J640" s="48">
        <v>3211</v>
      </c>
      <c r="K640" s="48"/>
      <c r="L640" s="55"/>
      <c r="M640" s="58"/>
    </row>
    <row r="641" s="7" customFormat="1" spans="1:13">
      <c r="A641" s="22">
        <v>639</v>
      </c>
      <c r="B641" s="48" t="s">
        <v>503</v>
      </c>
      <c r="C641" s="48" t="s">
        <v>88</v>
      </c>
      <c r="D641" s="49" t="s">
        <v>1540</v>
      </c>
      <c r="E641" s="50"/>
      <c r="F641" s="48"/>
      <c r="G641" s="48" t="s">
        <v>785</v>
      </c>
      <c r="H641" s="57" t="s">
        <v>1455</v>
      </c>
      <c r="I641" s="37" t="s">
        <v>1410</v>
      </c>
      <c r="J641" s="48">
        <v>3211</v>
      </c>
      <c r="K641" s="48"/>
      <c r="L641" s="55"/>
      <c r="M641" s="58"/>
    </row>
    <row r="642" s="7" customFormat="1" spans="1:13">
      <c r="A642" s="22">
        <v>640</v>
      </c>
      <c r="B642" s="48" t="s">
        <v>503</v>
      </c>
      <c r="C642" s="48" t="s">
        <v>88</v>
      </c>
      <c r="D642" s="49" t="s">
        <v>1541</v>
      </c>
      <c r="E642" s="50"/>
      <c r="F642" s="48"/>
      <c r="G642" s="48" t="s">
        <v>785</v>
      </c>
      <c r="H642" s="57" t="s">
        <v>1455</v>
      </c>
      <c r="I642" s="37" t="s">
        <v>1410</v>
      </c>
      <c r="J642" s="48">
        <v>3211</v>
      </c>
      <c r="K642" s="48"/>
      <c r="L642" s="55"/>
      <c r="M642" s="58"/>
    </row>
    <row r="643" s="7" customFormat="1" spans="1:13">
      <c r="A643" s="22">
        <v>641</v>
      </c>
      <c r="B643" s="48" t="s">
        <v>503</v>
      </c>
      <c r="C643" s="48" t="s">
        <v>88</v>
      </c>
      <c r="D643" s="49" t="s">
        <v>1542</v>
      </c>
      <c r="E643" s="50"/>
      <c r="F643" s="48"/>
      <c r="G643" s="48" t="s">
        <v>785</v>
      </c>
      <c r="H643" s="57" t="s">
        <v>1455</v>
      </c>
      <c r="I643" s="37" t="s">
        <v>1410</v>
      </c>
      <c r="J643" s="48">
        <v>3211</v>
      </c>
      <c r="K643" s="48"/>
      <c r="L643" s="55"/>
      <c r="M643" s="58"/>
    </row>
    <row r="644" s="7" customFormat="1" spans="1:13">
      <c r="A644" s="22">
        <v>642</v>
      </c>
      <c r="B644" s="48" t="s">
        <v>503</v>
      </c>
      <c r="C644" s="48" t="s">
        <v>88</v>
      </c>
      <c r="D644" s="49" t="s">
        <v>1543</v>
      </c>
      <c r="E644" s="50"/>
      <c r="F644" s="48"/>
      <c r="G644" s="48" t="s">
        <v>785</v>
      </c>
      <c r="H644" s="57" t="s">
        <v>1455</v>
      </c>
      <c r="I644" s="37" t="s">
        <v>1410</v>
      </c>
      <c r="J644" s="48">
        <v>3212</v>
      </c>
      <c r="K644" s="48"/>
      <c r="L644" s="55"/>
      <c r="M644" s="58"/>
    </row>
    <row r="645" s="7" customFormat="1" spans="1:13">
      <c r="A645" s="22">
        <v>643</v>
      </c>
      <c r="B645" s="48" t="s">
        <v>503</v>
      </c>
      <c r="C645" s="48" t="s">
        <v>88</v>
      </c>
      <c r="D645" s="49" t="s">
        <v>1544</v>
      </c>
      <c r="E645" s="50"/>
      <c r="F645" s="48"/>
      <c r="G645" s="48" t="s">
        <v>785</v>
      </c>
      <c r="H645" s="57" t="s">
        <v>1455</v>
      </c>
      <c r="I645" s="37" t="s">
        <v>1410</v>
      </c>
      <c r="J645" s="48">
        <v>3212</v>
      </c>
      <c r="K645" s="48"/>
      <c r="L645" s="55"/>
      <c r="M645" s="58"/>
    </row>
    <row r="646" s="7" customFormat="1" spans="1:13">
      <c r="A646" s="22">
        <v>644</v>
      </c>
      <c r="B646" s="48" t="s">
        <v>503</v>
      </c>
      <c r="C646" s="48" t="s">
        <v>88</v>
      </c>
      <c r="D646" s="49" t="s">
        <v>1545</v>
      </c>
      <c r="E646" s="50"/>
      <c r="F646" s="48"/>
      <c r="G646" s="48" t="s">
        <v>785</v>
      </c>
      <c r="H646" s="57" t="s">
        <v>1455</v>
      </c>
      <c r="I646" s="37" t="s">
        <v>1410</v>
      </c>
      <c r="J646" s="48">
        <v>3212</v>
      </c>
      <c r="K646" s="48"/>
      <c r="L646" s="55"/>
      <c r="M646" s="58"/>
    </row>
    <row r="647" s="7" customFormat="1" spans="1:13">
      <c r="A647" s="22">
        <v>645</v>
      </c>
      <c r="B647" s="48" t="s">
        <v>503</v>
      </c>
      <c r="C647" s="48" t="s">
        <v>88</v>
      </c>
      <c r="D647" s="49" t="s">
        <v>1546</v>
      </c>
      <c r="E647" s="50"/>
      <c r="F647" s="48"/>
      <c r="G647" s="48" t="s">
        <v>785</v>
      </c>
      <c r="H647" s="57" t="s">
        <v>1455</v>
      </c>
      <c r="I647" s="37" t="s">
        <v>1410</v>
      </c>
      <c r="J647" s="48">
        <v>3212</v>
      </c>
      <c r="K647" s="48"/>
      <c r="L647" s="55"/>
      <c r="M647" s="58"/>
    </row>
    <row r="648" s="7" customFormat="1" spans="1:13">
      <c r="A648" s="22">
        <v>646</v>
      </c>
      <c r="B648" s="48" t="s">
        <v>503</v>
      </c>
      <c r="C648" s="48" t="s">
        <v>88</v>
      </c>
      <c r="D648" s="49" t="s">
        <v>1547</v>
      </c>
      <c r="E648" s="50"/>
      <c r="F648" s="48"/>
      <c r="G648" s="48" t="s">
        <v>785</v>
      </c>
      <c r="H648" s="57" t="s">
        <v>1455</v>
      </c>
      <c r="I648" s="37" t="s">
        <v>1410</v>
      </c>
      <c r="J648" s="48">
        <v>3212</v>
      </c>
      <c r="K648" s="48"/>
      <c r="L648" s="55"/>
      <c r="M648" s="58"/>
    </row>
    <row r="649" s="7" customFormat="1" spans="1:13">
      <c r="A649" s="22">
        <v>647</v>
      </c>
      <c r="B649" s="48" t="s">
        <v>503</v>
      </c>
      <c r="C649" s="48" t="s">
        <v>88</v>
      </c>
      <c r="D649" s="49" t="s">
        <v>1548</v>
      </c>
      <c r="E649" s="50"/>
      <c r="F649" s="48"/>
      <c r="G649" s="48" t="s">
        <v>785</v>
      </c>
      <c r="H649" s="57" t="s">
        <v>1455</v>
      </c>
      <c r="I649" s="37" t="s">
        <v>1410</v>
      </c>
      <c r="J649" s="48">
        <v>3212</v>
      </c>
      <c r="K649" s="48"/>
      <c r="L649" s="55"/>
      <c r="M649" s="58"/>
    </row>
    <row r="650" s="7" customFormat="1" spans="1:13">
      <c r="A650" s="22">
        <v>648</v>
      </c>
      <c r="B650" s="48" t="s">
        <v>503</v>
      </c>
      <c r="C650" s="48" t="s">
        <v>88</v>
      </c>
      <c r="D650" s="49" t="s">
        <v>1549</v>
      </c>
      <c r="E650" s="50"/>
      <c r="F650" s="48"/>
      <c r="G650" s="48" t="s">
        <v>785</v>
      </c>
      <c r="H650" s="57" t="s">
        <v>1455</v>
      </c>
      <c r="I650" s="37" t="s">
        <v>1410</v>
      </c>
      <c r="J650" s="48">
        <v>3212</v>
      </c>
      <c r="K650" s="48"/>
      <c r="L650" s="55"/>
      <c r="M650" s="58"/>
    </row>
    <row r="651" s="7" customFormat="1" spans="1:13">
      <c r="A651" s="22">
        <v>649</v>
      </c>
      <c r="B651" s="48" t="s">
        <v>503</v>
      </c>
      <c r="C651" s="48" t="s">
        <v>88</v>
      </c>
      <c r="D651" s="49" t="s">
        <v>1550</v>
      </c>
      <c r="E651" s="50"/>
      <c r="F651" s="48"/>
      <c r="G651" s="48" t="s">
        <v>785</v>
      </c>
      <c r="H651" s="57" t="s">
        <v>1455</v>
      </c>
      <c r="I651" s="37" t="s">
        <v>1410</v>
      </c>
      <c r="J651" s="48">
        <v>3212</v>
      </c>
      <c r="K651" s="48"/>
      <c r="L651" s="55"/>
      <c r="M651" s="58"/>
    </row>
    <row r="652" s="7" customFormat="1" spans="1:13">
      <c r="A652" s="22">
        <v>650</v>
      </c>
      <c r="B652" s="48" t="s">
        <v>503</v>
      </c>
      <c r="C652" s="48" t="s">
        <v>88</v>
      </c>
      <c r="D652" s="49" t="s">
        <v>1551</v>
      </c>
      <c r="E652" s="50"/>
      <c r="F652" s="48"/>
      <c r="G652" s="48" t="s">
        <v>785</v>
      </c>
      <c r="H652" s="57" t="s">
        <v>1455</v>
      </c>
      <c r="I652" s="37" t="s">
        <v>1410</v>
      </c>
      <c r="J652" s="48">
        <v>3214</v>
      </c>
      <c r="K652" s="48"/>
      <c r="L652" s="55"/>
      <c r="M652" s="58"/>
    </row>
    <row r="653" s="7" customFormat="1" spans="1:13">
      <c r="A653" s="22">
        <v>651</v>
      </c>
      <c r="B653" s="48" t="s">
        <v>503</v>
      </c>
      <c r="C653" s="48" t="s">
        <v>88</v>
      </c>
      <c r="D653" s="49" t="s">
        <v>1552</v>
      </c>
      <c r="E653" s="50"/>
      <c r="F653" s="48"/>
      <c r="G653" s="48" t="s">
        <v>785</v>
      </c>
      <c r="H653" s="57" t="s">
        <v>1455</v>
      </c>
      <c r="I653" s="37" t="s">
        <v>1410</v>
      </c>
      <c r="J653" s="48">
        <v>3214</v>
      </c>
      <c r="K653" s="48"/>
      <c r="L653" s="55"/>
      <c r="M653" s="58"/>
    </row>
    <row r="654" s="7" customFormat="1" spans="1:13">
      <c r="A654" s="22">
        <v>652</v>
      </c>
      <c r="B654" s="48" t="s">
        <v>503</v>
      </c>
      <c r="C654" s="48" t="s">
        <v>88</v>
      </c>
      <c r="D654" s="49" t="s">
        <v>1553</v>
      </c>
      <c r="E654" s="50"/>
      <c r="F654" s="48"/>
      <c r="G654" s="48" t="s">
        <v>785</v>
      </c>
      <c r="H654" s="57" t="s">
        <v>1455</v>
      </c>
      <c r="I654" s="37" t="s">
        <v>1410</v>
      </c>
      <c r="J654" s="48">
        <v>3214</v>
      </c>
      <c r="K654" s="48"/>
      <c r="L654" s="55"/>
      <c r="M654" s="58"/>
    </row>
    <row r="655" s="7" customFormat="1" ht="27" spans="1:13">
      <c r="A655" s="22">
        <v>653</v>
      </c>
      <c r="B655" s="48" t="s">
        <v>131</v>
      </c>
      <c r="C655" s="48" t="s">
        <v>14</v>
      </c>
      <c r="D655" s="49" t="s">
        <v>1554</v>
      </c>
      <c r="E655" s="50"/>
      <c r="F655" s="48">
        <v>1.6</v>
      </c>
      <c r="G655" s="147" t="s">
        <v>1419</v>
      </c>
      <c r="H655" s="37"/>
      <c r="I655" s="37" t="s">
        <v>1420</v>
      </c>
      <c r="J655" s="48">
        <v>3216</v>
      </c>
      <c r="K655" s="48"/>
      <c r="L655" s="55"/>
      <c r="M655" s="3"/>
    </row>
    <row r="656" s="7" customFormat="1" ht="27" spans="1:13">
      <c r="A656" s="22">
        <v>654</v>
      </c>
      <c r="B656" s="48" t="s">
        <v>131</v>
      </c>
      <c r="C656" s="48" t="s">
        <v>14</v>
      </c>
      <c r="D656" s="49" t="s">
        <v>1555</v>
      </c>
      <c r="E656" s="50"/>
      <c r="F656" s="48">
        <v>1.6</v>
      </c>
      <c r="G656" s="48" t="s">
        <v>1422</v>
      </c>
      <c r="H656" s="37"/>
      <c r="I656" s="37" t="s">
        <v>1420</v>
      </c>
      <c r="J656" s="48">
        <v>3216</v>
      </c>
      <c r="K656" s="48"/>
      <c r="L656" s="55"/>
      <c r="M656" s="3"/>
    </row>
    <row r="657" s="7" customFormat="1" ht="27" spans="1:13">
      <c r="A657" s="22">
        <v>655</v>
      </c>
      <c r="B657" s="48" t="s">
        <v>1413</v>
      </c>
      <c r="C657" s="48" t="s">
        <v>14</v>
      </c>
      <c r="D657" s="48" t="s">
        <v>1556</v>
      </c>
      <c r="E657" s="50"/>
      <c r="F657" s="48"/>
      <c r="G657" s="51" t="s">
        <v>1415</v>
      </c>
      <c r="H657" s="51" t="s">
        <v>1416</v>
      </c>
      <c r="I657" s="51" t="s">
        <v>1417</v>
      </c>
      <c r="J657" s="48">
        <v>3216</v>
      </c>
      <c r="K657" s="48"/>
      <c r="L657" s="55"/>
      <c r="M657" s="3"/>
    </row>
    <row r="658" s="7" customFormat="1" spans="1:12">
      <c r="A658" s="22">
        <v>656</v>
      </c>
      <c r="B658" s="37" t="s">
        <v>13</v>
      </c>
      <c r="C658" s="37" t="s">
        <v>14</v>
      </c>
      <c r="D658" s="57" t="s">
        <v>1557</v>
      </c>
      <c r="E658" s="151" t="s">
        <v>1558</v>
      </c>
      <c r="F658" s="61" t="s">
        <v>1559</v>
      </c>
      <c r="G658" s="37" t="s">
        <v>1560</v>
      </c>
      <c r="H658" s="37" t="s">
        <v>1561</v>
      </c>
      <c r="I658" s="37" t="s">
        <v>19</v>
      </c>
      <c r="J658" s="48" t="s">
        <v>1562</v>
      </c>
      <c r="K658" s="37" t="s">
        <v>1563</v>
      </c>
      <c r="L658" s="55"/>
    </row>
    <row r="659" s="7" customFormat="1" ht="27" spans="1:12">
      <c r="A659" s="22">
        <v>657</v>
      </c>
      <c r="B659" s="37" t="s">
        <v>87</v>
      </c>
      <c r="C659" s="37" t="s">
        <v>14</v>
      </c>
      <c r="D659" s="57" t="s">
        <v>1564</v>
      </c>
      <c r="E659" s="60" t="s">
        <v>1565</v>
      </c>
      <c r="F659" s="37"/>
      <c r="G659" s="37" t="s">
        <v>91</v>
      </c>
      <c r="H659" s="37" t="s">
        <v>1566</v>
      </c>
      <c r="I659" s="37" t="s">
        <v>479</v>
      </c>
      <c r="J659" s="48" t="s">
        <v>1562</v>
      </c>
      <c r="K659" s="37" t="s">
        <v>916</v>
      </c>
      <c r="L659" s="55"/>
    </row>
    <row r="660" s="7" customFormat="1" ht="27" spans="1:12">
      <c r="A660" s="22">
        <v>658</v>
      </c>
      <c r="B660" s="37" t="s">
        <v>87</v>
      </c>
      <c r="C660" s="37" t="s">
        <v>14</v>
      </c>
      <c r="D660" s="57" t="s">
        <v>1567</v>
      </c>
      <c r="E660" s="60" t="s">
        <v>1568</v>
      </c>
      <c r="F660" s="37"/>
      <c r="G660" s="37" t="s">
        <v>91</v>
      </c>
      <c r="H660" s="37" t="s">
        <v>1566</v>
      </c>
      <c r="I660" s="37" t="s">
        <v>479</v>
      </c>
      <c r="J660" s="48" t="s">
        <v>1562</v>
      </c>
      <c r="K660" s="37" t="s">
        <v>916</v>
      </c>
      <c r="L660" s="55"/>
    </row>
    <row r="661" s="7" customFormat="1" spans="1:12">
      <c r="A661" s="22">
        <v>659</v>
      </c>
      <c r="B661" s="62" t="s">
        <v>1437</v>
      </c>
      <c r="C661" s="37" t="s">
        <v>14</v>
      </c>
      <c r="D661" s="37" t="s">
        <v>1569</v>
      </c>
      <c r="E661" s="60"/>
      <c r="F661" s="37"/>
      <c r="G661" s="37" t="s">
        <v>57</v>
      </c>
      <c r="H661" s="37"/>
      <c r="I661" s="37"/>
      <c r="J661" s="37" t="s">
        <v>1570</v>
      </c>
      <c r="K661" s="68" t="s">
        <v>1571</v>
      </c>
      <c r="L661" s="69"/>
    </row>
    <row r="662" s="7" customFormat="1" spans="1:12">
      <c r="A662" s="22">
        <v>660</v>
      </c>
      <c r="B662" s="37" t="s">
        <v>1572</v>
      </c>
      <c r="C662" s="37" t="s">
        <v>14</v>
      </c>
      <c r="D662" s="57" t="s">
        <v>1573</v>
      </c>
      <c r="E662" s="60"/>
      <c r="F662" s="37"/>
      <c r="G662" s="37"/>
      <c r="H662" s="37" t="s">
        <v>1574</v>
      </c>
      <c r="I662" s="37" t="s">
        <v>1575</v>
      </c>
      <c r="J662" s="37" t="s">
        <v>1570</v>
      </c>
      <c r="K662" s="68" t="s">
        <v>1576</v>
      </c>
      <c r="L662" s="55"/>
    </row>
    <row r="663" s="7" customFormat="1" spans="1:12">
      <c r="A663" s="22">
        <v>661</v>
      </c>
      <c r="B663" s="37" t="s">
        <v>1572</v>
      </c>
      <c r="C663" s="37" t="s">
        <v>14</v>
      </c>
      <c r="D663" s="57" t="s">
        <v>1577</v>
      </c>
      <c r="E663" s="60"/>
      <c r="F663" s="37"/>
      <c r="G663" s="37"/>
      <c r="H663" s="37" t="s">
        <v>1578</v>
      </c>
      <c r="I663" s="37" t="s">
        <v>1579</v>
      </c>
      <c r="J663" s="37" t="s">
        <v>1570</v>
      </c>
      <c r="K663" s="37" t="s">
        <v>1580</v>
      </c>
      <c r="L663" s="55"/>
    </row>
    <row r="664" s="7" customFormat="1" ht="27" spans="1:12">
      <c r="A664" s="22">
        <v>662</v>
      </c>
      <c r="B664" s="51" t="s">
        <v>1581</v>
      </c>
      <c r="C664" s="51" t="s">
        <v>14</v>
      </c>
      <c r="D664" s="51" t="s">
        <v>1582</v>
      </c>
      <c r="E664" s="63" t="s">
        <v>1583</v>
      </c>
      <c r="F664" s="51"/>
      <c r="G664" s="51"/>
      <c r="H664" s="51" t="s">
        <v>1584</v>
      </c>
      <c r="I664" s="51" t="s">
        <v>1585</v>
      </c>
      <c r="J664" s="51" t="s">
        <v>1586</v>
      </c>
      <c r="K664" s="51" t="s">
        <v>1587</v>
      </c>
      <c r="L664" s="70"/>
    </row>
    <row r="665" s="7" customFormat="1" spans="1:12">
      <c r="A665" s="22">
        <v>663</v>
      </c>
      <c r="B665" s="51" t="s">
        <v>776</v>
      </c>
      <c r="C665" s="51" t="s">
        <v>14</v>
      </c>
      <c r="D665" s="64" t="s">
        <v>1588</v>
      </c>
      <c r="E665" s="63">
        <v>46557</v>
      </c>
      <c r="F665" s="51"/>
      <c r="G665" s="51" t="s">
        <v>1589</v>
      </c>
      <c r="H665" s="51" t="s">
        <v>1590</v>
      </c>
      <c r="I665" s="51" t="s">
        <v>779</v>
      </c>
      <c r="J665" s="51" t="s">
        <v>1586</v>
      </c>
      <c r="K665" s="51" t="s">
        <v>1591</v>
      </c>
      <c r="L665" s="70"/>
    </row>
    <row r="666" s="7" customFormat="1" spans="1:12">
      <c r="A666" s="22">
        <v>664</v>
      </c>
      <c r="B666" s="51" t="s">
        <v>330</v>
      </c>
      <c r="C666" s="51" t="s">
        <v>14</v>
      </c>
      <c r="D666" s="64" t="s">
        <v>1592</v>
      </c>
      <c r="E666" s="63" t="s">
        <v>1593</v>
      </c>
      <c r="F666" s="51"/>
      <c r="G666" s="51" t="s">
        <v>1594</v>
      </c>
      <c r="H666" s="51"/>
      <c r="I666" s="51" t="s">
        <v>1595</v>
      </c>
      <c r="J666" s="51" t="s">
        <v>1586</v>
      </c>
      <c r="K666" s="51"/>
      <c r="L666" s="70"/>
    </row>
    <row r="667" s="7" customFormat="1" spans="1:12">
      <c r="A667" s="22">
        <v>665</v>
      </c>
      <c r="B667" s="51" t="s">
        <v>330</v>
      </c>
      <c r="C667" s="51" t="s">
        <v>14</v>
      </c>
      <c r="D667" s="64" t="s">
        <v>1596</v>
      </c>
      <c r="E667" s="63" t="s">
        <v>1597</v>
      </c>
      <c r="F667" s="51"/>
      <c r="G667" s="51" t="s">
        <v>1594</v>
      </c>
      <c r="H667" s="51"/>
      <c r="I667" s="51" t="s">
        <v>1595</v>
      </c>
      <c r="J667" s="51" t="s">
        <v>1586</v>
      </c>
      <c r="K667" s="51"/>
      <c r="L667" s="70"/>
    </row>
    <row r="668" s="7" customFormat="1" spans="1:12">
      <c r="A668" s="22">
        <v>666</v>
      </c>
      <c r="B668" s="51" t="s">
        <v>330</v>
      </c>
      <c r="C668" s="51" t="s">
        <v>14</v>
      </c>
      <c r="D668" s="64" t="s">
        <v>1598</v>
      </c>
      <c r="E668" s="63" t="s">
        <v>1599</v>
      </c>
      <c r="F668" s="51"/>
      <c r="G668" s="51" t="s">
        <v>1600</v>
      </c>
      <c r="H668" s="51"/>
      <c r="I668" s="51" t="s">
        <v>1595</v>
      </c>
      <c r="J668" s="51" t="s">
        <v>1586</v>
      </c>
      <c r="K668" s="51"/>
      <c r="L668" s="70"/>
    </row>
    <row r="669" s="7" customFormat="1" spans="1:12">
      <c r="A669" s="22">
        <v>667</v>
      </c>
      <c r="B669" s="51" t="s">
        <v>330</v>
      </c>
      <c r="C669" s="51" t="s">
        <v>14</v>
      </c>
      <c r="D669" s="64" t="s">
        <v>1601</v>
      </c>
      <c r="E669" s="63" t="s">
        <v>1602</v>
      </c>
      <c r="F669" s="51"/>
      <c r="G669" s="51" t="s">
        <v>1603</v>
      </c>
      <c r="H669" s="51"/>
      <c r="I669" s="51" t="s">
        <v>1595</v>
      </c>
      <c r="J669" s="51" t="s">
        <v>1586</v>
      </c>
      <c r="K669" s="51"/>
      <c r="L669" s="70"/>
    </row>
    <row r="670" s="7" customFormat="1" spans="1:12">
      <c r="A670" s="22">
        <v>668</v>
      </c>
      <c r="B670" s="51" t="s">
        <v>330</v>
      </c>
      <c r="C670" s="48" t="s">
        <v>14</v>
      </c>
      <c r="D670" s="64" t="s">
        <v>1604</v>
      </c>
      <c r="E670" s="63" t="s">
        <v>1605</v>
      </c>
      <c r="F670" s="51"/>
      <c r="G670" s="51" t="s">
        <v>1606</v>
      </c>
      <c r="H670" s="51"/>
      <c r="I670" s="51" t="s">
        <v>1595</v>
      </c>
      <c r="J670" s="51" t="s">
        <v>1586</v>
      </c>
      <c r="K670" s="51"/>
      <c r="L670" s="70"/>
    </row>
    <row r="671" s="7" customFormat="1" spans="1:12">
      <c r="A671" s="22">
        <v>669</v>
      </c>
      <c r="B671" s="51" t="s">
        <v>330</v>
      </c>
      <c r="C671" s="48" t="s">
        <v>14</v>
      </c>
      <c r="D671" s="64" t="s">
        <v>1607</v>
      </c>
      <c r="E671" s="63" t="s">
        <v>1608</v>
      </c>
      <c r="F671" s="51"/>
      <c r="G671" s="51" t="s">
        <v>1603</v>
      </c>
      <c r="H671" s="62"/>
      <c r="I671" s="51" t="s">
        <v>1595</v>
      </c>
      <c r="J671" s="51" t="s">
        <v>1586</v>
      </c>
      <c r="K671" s="51"/>
      <c r="L671" s="70"/>
    </row>
    <row r="672" s="7" customFormat="1" ht="27" spans="1:12">
      <c r="A672" s="22">
        <v>670</v>
      </c>
      <c r="B672" s="51" t="s">
        <v>1609</v>
      </c>
      <c r="C672" s="51" t="s">
        <v>14</v>
      </c>
      <c r="D672" s="64" t="s">
        <v>1610</v>
      </c>
      <c r="E672" s="63"/>
      <c r="F672" s="51"/>
      <c r="G672" s="51"/>
      <c r="H672" s="62" t="s">
        <v>1611</v>
      </c>
      <c r="I672" s="51" t="s">
        <v>1612</v>
      </c>
      <c r="J672" s="51" t="s">
        <v>1586</v>
      </c>
      <c r="K672" s="51" t="s">
        <v>1613</v>
      </c>
      <c r="L672" s="70"/>
    </row>
    <row r="673" s="7" customFormat="1" spans="1:12">
      <c r="A673" s="22">
        <v>671</v>
      </c>
      <c r="B673" s="51" t="s">
        <v>1614</v>
      </c>
      <c r="C673" s="51" t="s">
        <v>14</v>
      </c>
      <c r="D673" s="64" t="s">
        <v>1615</v>
      </c>
      <c r="E673" s="152" t="s">
        <v>1616</v>
      </c>
      <c r="F673" s="51"/>
      <c r="G673" s="51"/>
      <c r="H673" s="51" t="s">
        <v>1617</v>
      </c>
      <c r="I673" s="51" t="s">
        <v>1618</v>
      </c>
      <c r="J673" s="51" t="s">
        <v>1586</v>
      </c>
      <c r="K673" s="51" t="s">
        <v>1619</v>
      </c>
      <c r="L673" s="70"/>
    </row>
    <row r="674" s="7" customFormat="1" ht="27" spans="1:12">
      <c r="A674" s="22">
        <v>672</v>
      </c>
      <c r="B674" s="51" t="s">
        <v>1620</v>
      </c>
      <c r="C674" s="51" t="s">
        <v>14</v>
      </c>
      <c r="D674" s="64" t="s">
        <v>1621</v>
      </c>
      <c r="E674" s="63" t="s">
        <v>1622</v>
      </c>
      <c r="F674" s="51"/>
      <c r="G674" s="51" t="s">
        <v>1623</v>
      </c>
      <c r="H674" s="51" t="s">
        <v>1624</v>
      </c>
      <c r="I674" s="51" t="s">
        <v>1625</v>
      </c>
      <c r="J674" s="51" t="s">
        <v>1586</v>
      </c>
      <c r="K674" s="51" t="s">
        <v>1626</v>
      </c>
      <c r="L674" s="70"/>
    </row>
    <row r="675" s="7" customFormat="1" ht="27" spans="1:12">
      <c r="A675" s="22">
        <v>673</v>
      </c>
      <c r="B675" s="51" t="s">
        <v>1627</v>
      </c>
      <c r="C675" s="51" t="s">
        <v>14</v>
      </c>
      <c r="D675" s="51" t="s">
        <v>1628</v>
      </c>
      <c r="E675" s="63">
        <v>50606</v>
      </c>
      <c r="F675" s="51"/>
      <c r="G675" s="51"/>
      <c r="H675" s="51" t="s">
        <v>1629</v>
      </c>
      <c r="I675" s="51" t="s">
        <v>1630</v>
      </c>
      <c r="J675" s="51" t="s">
        <v>1586</v>
      </c>
      <c r="K675" s="51" t="s">
        <v>1631</v>
      </c>
      <c r="L675" s="70"/>
    </row>
    <row r="676" s="7" customFormat="1" ht="14.25" spans="1:12">
      <c r="A676" s="22">
        <v>674</v>
      </c>
      <c r="B676" s="65" t="s">
        <v>1632</v>
      </c>
      <c r="C676" s="37" t="s">
        <v>14</v>
      </c>
      <c r="D676" s="57" t="s">
        <v>1633</v>
      </c>
      <c r="E676" s="60">
        <v>1105</v>
      </c>
      <c r="F676" s="37"/>
      <c r="G676" s="37" t="s">
        <v>1634</v>
      </c>
      <c r="H676" s="37" t="s">
        <v>1635</v>
      </c>
      <c r="I676" s="37" t="s">
        <v>1636</v>
      </c>
      <c r="J676" s="37" t="s">
        <v>1586</v>
      </c>
      <c r="K676" s="37"/>
      <c r="L676" s="69"/>
    </row>
    <row r="677" s="9" customFormat="1" ht="27" spans="1:13">
      <c r="A677" s="22">
        <v>675</v>
      </c>
      <c r="B677" s="37" t="s">
        <v>1637</v>
      </c>
      <c r="C677" s="37" t="s">
        <v>14</v>
      </c>
      <c r="D677" s="37" t="s">
        <v>1638</v>
      </c>
      <c r="E677" s="60"/>
      <c r="F677" s="37"/>
      <c r="G677" s="37"/>
      <c r="H677" s="37" t="s">
        <v>319</v>
      </c>
      <c r="I677" s="37" t="s">
        <v>320</v>
      </c>
      <c r="J677" s="37" t="s">
        <v>1586</v>
      </c>
      <c r="K677" s="37"/>
      <c r="L677" s="55"/>
      <c r="M677" s="7"/>
    </row>
    <row r="678" s="9" customFormat="1" spans="1:13">
      <c r="A678" s="22">
        <v>676</v>
      </c>
      <c r="B678" s="37" t="s">
        <v>1639</v>
      </c>
      <c r="C678" s="37" t="s">
        <v>14</v>
      </c>
      <c r="D678" s="37" t="s">
        <v>1640</v>
      </c>
      <c r="E678" s="60" t="s">
        <v>1641</v>
      </c>
      <c r="F678" s="37"/>
      <c r="G678" s="37"/>
      <c r="H678" s="37" t="s">
        <v>1642</v>
      </c>
      <c r="I678" s="37" t="s">
        <v>1643</v>
      </c>
      <c r="J678" s="37" t="s">
        <v>1586</v>
      </c>
      <c r="K678" s="37" t="s">
        <v>1644</v>
      </c>
      <c r="L678" s="55"/>
      <c r="M678" s="7"/>
    </row>
    <row r="679" s="9" customFormat="1" ht="27" spans="1:13">
      <c r="A679" s="22">
        <v>677</v>
      </c>
      <c r="B679" s="62" t="s">
        <v>330</v>
      </c>
      <c r="C679" s="37" t="s">
        <v>14</v>
      </c>
      <c r="D679" s="64" t="s">
        <v>1645</v>
      </c>
      <c r="E679" s="50">
        <v>7650</v>
      </c>
      <c r="F679" s="37"/>
      <c r="G679" s="37" t="s">
        <v>1646</v>
      </c>
      <c r="H679" s="37"/>
      <c r="I679" s="37" t="s">
        <v>1647</v>
      </c>
      <c r="J679" s="37" t="s">
        <v>1586</v>
      </c>
      <c r="K679" s="37"/>
      <c r="L679" s="55"/>
      <c r="M679" s="7"/>
    </row>
    <row r="680" s="9" customFormat="1" spans="1:13">
      <c r="A680" s="22">
        <v>678</v>
      </c>
      <c r="B680" s="51" t="s">
        <v>776</v>
      </c>
      <c r="C680" s="51" t="s">
        <v>14</v>
      </c>
      <c r="D680" s="64" t="s">
        <v>1648</v>
      </c>
      <c r="E680" s="63">
        <v>16337404</v>
      </c>
      <c r="F680" s="51"/>
      <c r="G680" s="51" t="s">
        <v>1649</v>
      </c>
      <c r="H680" s="51" t="s">
        <v>1650</v>
      </c>
      <c r="I680" s="51" t="s">
        <v>1651</v>
      </c>
      <c r="J680" s="51" t="s">
        <v>1652</v>
      </c>
      <c r="K680" s="51" t="s">
        <v>1653</v>
      </c>
      <c r="L680" s="70"/>
      <c r="M680" s="7"/>
    </row>
    <row r="681" s="9" customFormat="1" ht="27" spans="1:13">
      <c r="A681" s="22">
        <v>679</v>
      </c>
      <c r="B681" s="51" t="s">
        <v>1413</v>
      </c>
      <c r="C681" s="51" t="s">
        <v>14</v>
      </c>
      <c r="D681" s="51" t="s">
        <v>1654</v>
      </c>
      <c r="E681" s="152" t="s">
        <v>1655</v>
      </c>
      <c r="F681" s="51"/>
      <c r="G681" s="51" t="s">
        <v>1415</v>
      </c>
      <c r="H681" s="51" t="s">
        <v>1416</v>
      </c>
      <c r="I681" s="51" t="s">
        <v>1417</v>
      </c>
      <c r="J681" s="51" t="s">
        <v>1652</v>
      </c>
      <c r="K681" s="51"/>
      <c r="L681" s="70"/>
      <c r="M681" s="7"/>
    </row>
    <row r="682" s="9" customFormat="1" ht="27" spans="1:13">
      <c r="A682" s="22">
        <v>680</v>
      </c>
      <c r="B682" s="51" t="s">
        <v>1656</v>
      </c>
      <c r="C682" s="51" t="s">
        <v>14</v>
      </c>
      <c r="D682" s="64" t="s">
        <v>1657</v>
      </c>
      <c r="E682" s="63" t="s">
        <v>1658</v>
      </c>
      <c r="F682" s="51"/>
      <c r="G682" s="51"/>
      <c r="H682" s="51" t="s">
        <v>1659</v>
      </c>
      <c r="I682" s="51" t="s">
        <v>1660</v>
      </c>
      <c r="J682" s="51" t="s">
        <v>1652</v>
      </c>
      <c r="K682" s="51" t="s">
        <v>1661</v>
      </c>
      <c r="L682" s="70"/>
      <c r="M682" s="7"/>
    </row>
    <row r="683" s="9" customFormat="1" ht="27" spans="1:13">
      <c r="A683" s="22">
        <v>681</v>
      </c>
      <c r="B683" s="51" t="s">
        <v>1662</v>
      </c>
      <c r="C683" s="51" t="s">
        <v>14</v>
      </c>
      <c r="D683" s="64" t="s">
        <v>1663</v>
      </c>
      <c r="E683" s="63" t="s">
        <v>1664</v>
      </c>
      <c r="F683" s="51"/>
      <c r="G683" s="51"/>
      <c r="H683" s="51" t="s">
        <v>1665</v>
      </c>
      <c r="I683" s="51" t="s">
        <v>1666</v>
      </c>
      <c r="J683" s="51" t="s">
        <v>1652</v>
      </c>
      <c r="K683" s="51" t="s">
        <v>1667</v>
      </c>
      <c r="L683" s="70"/>
      <c r="M683" s="7"/>
    </row>
    <row r="684" s="9" customFormat="1" ht="27" spans="1:13">
      <c r="A684" s="22">
        <v>682</v>
      </c>
      <c r="B684" s="51" t="s">
        <v>1481</v>
      </c>
      <c r="C684" s="51" t="s">
        <v>14</v>
      </c>
      <c r="D684" s="51" t="s">
        <v>1668</v>
      </c>
      <c r="E684" s="63" t="s">
        <v>1669</v>
      </c>
      <c r="F684" s="51"/>
      <c r="G684" s="51"/>
      <c r="H684" s="51" t="s">
        <v>1483</v>
      </c>
      <c r="I684" s="51" t="s">
        <v>1670</v>
      </c>
      <c r="J684" s="51" t="s">
        <v>1652</v>
      </c>
      <c r="K684" s="51" t="s">
        <v>1671</v>
      </c>
      <c r="L684" s="70"/>
      <c r="M684" s="7"/>
    </row>
    <row r="685" s="9" customFormat="1" spans="1:13">
      <c r="A685" s="22">
        <v>683</v>
      </c>
      <c r="B685" s="51" t="s">
        <v>1672</v>
      </c>
      <c r="C685" s="51" t="s">
        <v>14</v>
      </c>
      <c r="D685" s="51" t="s">
        <v>1673</v>
      </c>
      <c r="E685" s="153" t="s">
        <v>1674</v>
      </c>
      <c r="F685" s="51"/>
      <c r="G685" s="51"/>
      <c r="H685" s="51" t="s">
        <v>1675</v>
      </c>
      <c r="I685" s="51" t="s">
        <v>1676</v>
      </c>
      <c r="J685" s="51" t="s">
        <v>1677</v>
      </c>
      <c r="K685" s="51" t="s">
        <v>1678</v>
      </c>
      <c r="L685" s="70"/>
      <c r="M685" s="7"/>
    </row>
    <row r="686" s="9" customFormat="1" spans="1:13">
      <c r="A686" s="22">
        <v>684</v>
      </c>
      <c r="B686" s="51" t="s">
        <v>1679</v>
      </c>
      <c r="C686" s="37" t="s">
        <v>14</v>
      </c>
      <c r="D686" s="51" t="s">
        <v>1680</v>
      </c>
      <c r="E686" s="63">
        <v>505261</v>
      </c>
      <c r="F686" s="37"/>
      <c r="G686" s="51"/>
      <c r="H686" s="51" t="s">
        <v>1681</v>
      </c>
      <c r="I686" s="51" t="s">
        <v>1682</v>
      </c>
      <c r="J686" s="51" t="s">
        <v>1677</v>
      </c>
      <c r="K686" s="51" t="s">
        <v>1683</v>
      </c>
      <c r="L686" s="70"/>
      <c r="M686" s="7"/>
    </row>
    <row r="687" s="9" customFormat="1" ht="27" spans="1:13">
      <c r="A687" s="22">
        <v>685</v>
      </c>
      <c r="B687" s="51" t="s">
        <v>1684</v>
      </c>
      <c r="C687" s="37" t="s">
        <v>14</v>
      </c>
      <c r="D687" s="64" t="s">
        <v>1685</v>
      </c>
      <c r="E687" s="63">
        <v>12101</v>
      </c>
      <c r="F687" s="37"/>
      <c r="G687" s="51"/>
      <c r="H687" s="51" t="s">
        <v>1686</v>
      </c>
      <c r="I687" s="51"/>
      <c r="J687" s="51" t="s">
        <v>1677</v>
      </c>
      <c r="K687" s="51" t="s">
        <v>1687</v>
      </c>
      <c r="L687" s="70"/>
      <c r="M687" s="7"/>
    </row>
    <row r="688" s="9" customFormat="1" ht="40.5" spans="1:13">
      <c r="A688" s="22">
        <v>686</v>
      </c>
      <c r="B688" s="62" t="s">
        <v>1688</v>
      </c>
      <c r="C688" s="51" t="s">
        <v>14</v>
      </c>
      <c r="D688" s="62" t="s">
        <v>1689</v>
      </c>
      <c r="E688" s="67" t="s">
        <v>1690</v>
      </c>
      <c r="F688" s="51"/>
      <c r="G688" s="62"/>
      <c r="H688" s="62" t="s">
        <v>1691</v>
      </c>
      <c r="I688" s="62" t="s">
        <v>1692</v>
      </c>
      <c r="J688" s="62" t="s">
        <v>1693</v>
      </c>
      <c r="K688" s="62" t="s">
        <v>1694</v>
      </c>
      <c r="L688" s="70"/>
      <c r="M688" s="7"/>
    </row>
    <row r="689" s="9" customFormat="1" spans="1:13">
      <c r="A689" s="22">
        <v>687</v>
      </c>
      <c r="B689" s="51" t="s">
        <v>1695</v>
      </c>
      <c r="C689" s="37" t="s">
        <v>14</v>
      </c>
      <c r="D689" s="64" t="s">
        <v>1696</v>
      </c>
      <c r="E689" s="63" t="s">
        <v>1697</v>
      </c>
      <c r="F689" s="37"/>
      <c r="G689" s="51"/>
      <c r="H689" s="51" t="s">
        <v>1698</v>
      </c>
      <c r="I689" s="51" t="s">
        <v>1699</v>
      </c>
      <c r="J689" s="51" t="s">
        <v>1693</v>
      </c>
      <c r="K689" s="51"/>
      <c r="L689" s="70"/>
      <c r="M689" s="7"/>
    </row>
    <row r="690" s="9" customFormat="1" spans="1:13">
      <c r="A690" s="22">
        <v>688</v>
      </c>
      <c r="B690" s="37" t="s">
        <v>13</v>
      </c>
      <c r="C690" s="37" t="s">
        <v>14</v>
      </c>
      <c r="D690" s="57" t="s">
        <v>1700</v>
      </c>
      <c r="E690" s="151" t="s">
        <v>1701</v>
      </c>
      <c r="F690" s="61" t="s">
        <v>1559</v>
      </c>
      <c r="G690" s="37" t="s">
        <v>1560</v>
      </c>
      <c r="H690" s="37" t="s">
        <v>1561</v>
      </c>
      <c r="I690" s="37" t="s">
        <v>19</v>
      </c>
      <c r="J690" s="48" t="s">
        <v>1702</v>
      </c>
      <c r="K690" s="37"/>
      <c r="L690" s="55"/>
      <c r="M690" s="7"/>
    </row>
    <row r="691" s="9" customFormat="1" ht="27" spans="1:13">
      <c r="A691" s="22">
        <v>689</v>
      </c>
      <c r="B691" s="37" t="s">
        <v>87</v>
      </c>
      <c r="C691" s="37" t="s">
        <v>14</v>
      </c>
      <c r="D691" s="57" t="s">
        <v>1703</v>
      </c>
      <c r="E691" s="60" t="s">
        <v>1704</v>
      </c>
      <c r="F691" s="37"/>
      <c r="G691" s="37" t="s">
        <v>91</v>
      </c>
      <c r="H691" s="37" t="s">
        <v>1566</v>
      </c>
      <c r="I691" s="37" t="s">
        <v>479</v>
      </c>
      <c r="J691" s="48" t="s">
        <v>1705</v>
      </c>
      <c r="K691" s="37" t="s">
        <v>916</v>
      </c>
      <c r="L691" s="55"/>
      <c r="M691" s="7"/>
    </row>
    <row r="692" s="9" customFormat="1" spans="1:13">
      <c r="A692" s="22">
        <v>690</v>
      </c>
      <c r="B692" s="37" t="s">
        <v>13</v>
      </c>
      <c r="C692" s="37" t="s">
        <v>14</v>
      </c>
      <c r="D692" s="57" t="s">
        <v>1706</v>
      </c>
      <c r="E692" s="151" t="s">
        <v>1707</v>
      </c>
      <c r="F692" s="61" t="s">
        <v>1559</v>
      </c>
      <c r="G692" s="37" t="s">
        <v>1560</v>
      </c>
      <c r="H692" s="37" t="s">
        <v>1561</v>
      </c>
      <c r="I692" s="37" t="s">
        <v>19</v>
      </c>
      <c r="J692" s="48" t="s">
        <v>1708</v>
      </c>
      <c r="K692" s="37"/>
      <c r="L692" s="55"/>
      <c r="M692" s="7"/>
    </row>
    <row r="693" s="3" customFormat="1" ht="27" spans="1:13">
      <c r="A693" s="22">
        <v>691</v>
      </c>
      <c r="B693" s="51" t="s">
        <v>1709</v>
      </c>
      <c r="C693" s="51" t="s">
        <v>14</v>
      </c>
      <c r="D693" s="51" t="s">
        <v>1710</v>
      </c>
      <c r="E693" s="63"/>
      <c r="F693" s="51"/>
      <c r="G693" s="51"/>
      <c r="H693" s="51" t="s">
        <v>1711</v>
      </c>
      <c r="I693" s="51" t="s">
        <v>1712</v>
      </c>
      <c r="J693" s="51" t="s">
        <v>1713</v>
      </c>
      <c r="K693" s="51" t="s">
        <v>1714</v>
      </c>
      <c r="L693" s="70"/>
      <c r="M693" s="7"/>
    </row>
    <row r="694" s="3" customFormat="1" spans="1:13">
      <c r="A694" s="22">
        <v>692</v>
      </c>
      <c r="B694" s="51" t="s">
        <v>330</v>
      </c>
      <c r="C694" s="51" t="s">
        <v>14</v>
      </c>
      <c r="D694" s="64" t="s">
        <v>1715</v>
      </c>
      <c r="E694" s="63" t="s">
        <v>1716</v>
      </c>
      <c r="F694" s="51"/>
      <c r="G694" s="51" t="s">
        <v>1606</v>
      </c>
      <c r="H694" s="51"/>
      <c r="I694" s="51" t="s">
        <v>1595</v>
      </c>
      <c r="J694" s="51" t="s">
        <v>1713</v>
      </c>
      <c r="K694" s="51"/>
      <c r="L694" s="70" t="s">
        <v>1717</v>
      </c>
      <c r="M694" s="7"/>
    </row>
    <row r="695" s="3" customFormat="1" spans="1:13">
      <c r="A695" s="22">
        <v>693</v>
      </c>
      <c r="B695" s="62" t="s">
        <v>330</v>
      </c>
      <c r="C695" s="37" t="s">
        <v>14</v>
      </c>
      <c r="D695" s="64" t="s">
        <v>1718</v>
      </c>
      <c r="E695" s="60" t="s">
        <v>1719</v>
      </c>
      <c r="F695" s="37"/>
      <c r="G695" s="37" t="s">
        <v>1606</v>
      </c>
      <c r="H695" s="37"/>
      <c r="I695" s="37" t="s">
        <v>1720</v>
      </c>
      <c r="J695" s="37" t="s">
        <v>1713</v>
      </c>
      <c r="K695" s="37"/>
      <c r="L695" s="55"/>
      <c r="M695" s="7"/>
    </row>
    <row r="696" s="3" customFormat="1" spans="1:13">
      <c r="A696" s="22">
        <v>694</v>
      </c>
      <c r="B696" s="62" t="s">
        <v>330</v>
      </c>
      <c r="C696" s="37" t="s">
        <v>14</v>
      </c>
      <c r="D696" s="64" t="s">
        <v>1721</v>
      </c>
      <c r="E696" s="60" t="s">
        <v>1722</v>
      </c>
      <c r="F696" s="37"/>
      <c r="G696" s="37" t="s">
        <v>1723</v>
      </c>
      <c r="H696" s="37"/>
      <c r="I696" s="37" t="s">
        <v>1720</v>
      </c>
      <c r="J696" s="37" t="s">
        <v>1713</v>
      </c>
      <c r="K696" s="37"/>
      <c r="L696" s="55" t="s">
        <v>1724</v>
      </c>
      <c r="M696" s="7"/>
    </row>
    <row r="697" s="3" customFormat="1" spans="1:13">
      <c r="A697" s="22">
        <v>695</v>
      </c>
      <c r="B697" s="62" t="s">
        <v>330</v>
      </c>
      <c r="C697" s="37" t="s">
        <v>14</v>
      </c>
      <c r="D697" s="64" t="s">
        <v>1725</v>
      </c>
      <c r="E697" s="60" t="s">
        <v>1726</v>
      </c>
      <c r="F697" s="37"/>
      <c r="G697" s="37" t="s">
        <v>1723</v>
      </c>
      <c r="H697" s="37"/>
      <c r="I697" s="37" t="s">
        <v>1720</v>
      </c>
      <c r="J697" s="37" t="s">
        <v>1713</v>
      </c>
      <c r="K697" s="37"/>
      <c r="L697" s="55" t="s">
        <v>1727</v>
      </c>
      <c r="M697" s="7"/>
    </row>
    <row r="698" s="3" customFormat="1" spans="1:13">
      <c r="A698" s="22">
        <v>696</v>
      </c>
      <c r="B698" s="62" t="s">
        <v>330</v>
      </c>
      <c r="C698" s="48" t="s">
        <v>14</v>
      </c>
      <c r="D698" s="57" t="s">
        <v>1728</v>
      </c>
      <c r="E698" s="60" t="s">
        <v>1729</v>
      </c>
      <c r="F698" s="37"/>
      <c r="G698" s="37" t="s">
        <v>1646</v>
      </c>
      <c r="H698" s="37"/>
      <c r="I698" s="37"/>
      <c r="J698" s="48" t="s">
        <v>1713</v>
      </c>
      <c r="K698" s="37"/>
      <c r="L698" s="55"/>
      <c r="M698" s="7"/>
    </row>
    <row r="699" s="3" customFormat="1" ht="27" spans="1:13">
      <c r="A699" s="22">
        <v>697</v>
      </c>
      <c r="B699" s="37" t="s">
        <v>87</v>
      </c>
      <c r="C699" s="37" t="s">
        <v>14</v>
      </c>
      <c r="D699" s="57" t="s">
        <v>1730</v>
      </c>
      <c r="E699" s="60" t="s">
        <v>1731</v>
      </c>
      <c r="F699" s="37"/>
      <c r="G699" s="37" t="s">
        <v>91</v>
      </c>
      <c r="H699" s="37" t="s">
        <v>1566</v>
      </c>
      <c r="I699" s="37" t="s">
        <v>479</v>
      </c>
      <c r="J699" s="48" t="s">
        <v>1713</v>
      </c>
      <c r="K699" s="37" t="s">
        <v>916</v>
      </c>
      <c r="L699" s="55"/>
      <c r="M699" s="7"/>
    </row>
    <row r="700" s="3" customFormat="1" spans="1:13">
      <c r="A700" s="22">
        <v>698</v>
      </c>
      <c r="B700" s="37" t="s">
        <v>13</v>
      </c>
      <c r="C700" s="37" t="s">
        <v>14</v>
      </c>
      <c r="D700" s="57" t="s">
        <v>1732</v>
      </c>
      <c r="E700" s="151" t="s">
        <v>1733</v>
      </c>
      <c r="F700" s="61" t="s">
        <v>1559</v>
      </c>
      <c r="G700" s="37" t="s">
        <v>1560</v>
      </c>
      <c r="H700" s="37" t="s">
        <v>1561</v>
      </c>
      <c r="I700" s="37" t="s">
        <v>19</v>
      </c>
      <c r="J700" s="48" t="s">
        <v>1734</v>
      </c>
      <c r="K700" s="37"/>
      <c r="L700" s="55"/>
      <c r="M700" s="7"/>
    </row>
    <row r="701" s="3" customFormat="1" spans="1:13">
      <c r="A701" s="22">
        <v>699</v>
      </c>
      <c r="B701" s="37" t="s">
        <v>1735</v>
      </c>
      <c r="C701" s="51" t="s">
        <v>14</v>
      </c>
      <c r="D701" s="57" t="s">
        <v>1736</v>
      </c>
      <c r="E701" s="60">
        <v>275006028</v>
      </c>
      <c r="F701" s="51"/>
      <c r="G701" s="37"/>
      <c r="H701" s="37">
        <v>7500</v>
      </c>
      <c r="I701" s="37" t="s">
        <v>1737</v>
      </c>
      <c r="J701" s="37" t="s">
        <v>1738</v>
      </c>
      <c r="K701" s="37" t="s">
        <v>1739</v>
      </c>
      <c r="L701" s="55"/>
      <c r="M701" s="7"/>
    </row>
    <row r="702" s="3" customFormat="1" ht="27" spans="1:13">
      <c r="A702" s="22">
        <v>700</v>
      </c>
      <c r="B702" s="37" t="s">
        <v>1735</v>
      </c>
      <c r="C702" s="51" t="s">
        <v>14</v>
      </c>
      <c r="D702" s="57" t="s">
        <v>1740</v>
      </c>
      <c r="E702" s="60" t="s">
        <v>1741</v>
      </c>
      <c r="F702" s="51"/>
      <c r="G702" s="37"/>
      <c r="H702" s="37">
        <v>2720</v>
      </c>
      <c r="I702" s="37" t="s">
        <v>1737</v>
      </c>
      <c r="J702" s="37" t="s">
        <v>1738</v>
      </c>
      <c r="K702" s="37" t="s">
        <v>1742</v>
      </c>
      <c r="L702" s="55"/>
      <c r="M702" s="7"/>
    </row>
    <row r="703" s="3" customFormat="1" spans="1:13">
      <c r="A703" s="22">
        <v>701</v>
      </c>
      <c r="B703" s="37" t="s">
        <v>13</v>
      </c>
      <c r="C703" s="37" t="s">
        <v>14</v>
      </c>
      <c r="D703" s="57" t="s">
        <v>1743</v>
      </c>
      <c r="E703" s="151" t="s">
        <v>1744</v>
      </c>
      <c r="F703" s="61" t="s">
        <v>1559</v>
      </c>
      <c r="G703" s="37" t="s">
        <v>1560</v>
      </c>
      <c r="H703" s="37" t="s">
        <v>1561</v>
      </c>
      <c r="I703" s="37" t="s">
        <v>19</v>
      </c>
      <c r="J703" s="37" t="s">
        <v>1745</v>
      </c>
      <c r="K703" s="37"/>
      <c r="L703" s="55"/>
      <c r="M703" s="7"/>
    </row>
    <row r="704" s="3" customFormat="1" ht="40.5" spans="1:13">
      <c r="A704" s="22">
        <v>702</v>
      </c>
      <c r="B704" s="37" t="s">
        <v>1746</v>
      </c>
      <c r="C704" s="51" t="s">
        <v>14</v>
      </c>
      <c r="D704" s="57" t="s">
        <v>1747</v>
      </c>
      <c r="E704" s="60" t="s">
        <v>1748</v>
      </c>
      <c r="F704" s="51"/>
      <c r="G704" s="37"/>
      <c r="H704" s="37" t="s">
        <v>1749</v>
      </c>
      <c r="I704" s="37" t="s">
        <v>1750</v>
      </c>
      <c r="J704" s="37" t="s">
        <v>1751</v>
      </c>
      <c r="K704" s="37" t="s">
        <v>1752</v>
      </c>
      <c r="L704" s="55"/>
      <c r="M704" s="7"/>
    </row>
    <row r="705" s="3" customFormat="1" spans="1:13">
      <c r="A705" s="22">
        <v>703</v>
      </c>
      <c r="B705" s="37" t="s">
        <v>1746</v>
      </c>
      <c r="C705" s="51" t="s">
        <v>14</v>
      </c>
      <c r="D705" s="57" t="s">
        <v>1753</v>
      </c>
      <c r="E705" s="60"/>
      <c r="F705" s="51"/>
      <c r="G705" s="37"/>
      <c r="H705" s="37" t="s">
        <v>1754</v>
      </c>
      <c r="I705" s="37" t="s">
        <v>1755</v>
      </c>
      <c r="J705" s="37" t="s">
        <v>1751</v>
      </c>
      <c r="K705" s="37" t="s">
        <v>1756</v>
      </c>
      <c r="L705" s="55"/>
      <c r="M705" s="7"/>
    </row>
    <row r="706" s="3" customFormat="1" ht="27" spans="1:13">
      <c r="A706" s="22">
        <v>704</v>
      </c>
      <c r="B706" s="37" t="s">
        <v>87</v>
      </c>
      <c r="C706" s="37" t="s">
        <v>14</v>
      </c>
      <c r="D706" s="57" t="s">
        <v>1757</v>
      </c>
      <c r="E706" s="60" t="s">
        <v>1758</v>
      </c>
      <c r="F706" s="37"/>
      <c r="G706" s="37" t="s">
        <v>91</v>
      </c>
      <c r="H706" s="37" t="s">
        <v>1566</v>
      </c>
      <c r="I706" s="37" t="s">
        <v>479</v>
      </c>
      <c r="J706" s="48" t="s">
        <v>1751</v>
      </c>
      <c r="K706" s="37" t="s">
        <v>916</v>
      </c>
      <c r="L706" s="55"/>
      <c r="M706" s="7"/>
    </row>
    <row r="707" s="4" customFormat="1" spans="1:13">
      <c r="A707" s="22">
        <v>705</v>
      </c>
      <c r="B707" s="71" t="s">
        <v>131</v>
      </c>
      <c r="C707" s="71" t="s">
        <v>14</v>
      </c>
      <c r="D707" s="71" t="s">
        <v>1759</v>
      </c>
      <c r="E707" s="72">
        <v>20221015060</v>
      </c>
      <c r="F707" s="71"/>
      <c r="G707" s="154" t="s">
        <v>137</v>
      </c>
      <c r="H707" s="71"/>
      <c r="I707" s="71" t="s">
        <v>1760</v>
      </c>
      <c r="J707" s="52" t="s">
        <v>1761</v>
      </c>
      <c r="K707" s="52" t="s">
        <v>122</v>
      </c>
      <c r="L707" s="56"/>
      <c r="M707" s="8"/>
    </row>
    <row r="708" s="4" customFormat="1" spans="1:13">
      <c r="A708" s="22">
        <v>706</v>
      </c>
      <c r="B708" s="71" t="s">
        <v>131</v>
      </c>
      <c r="C708" s="71" t="s">
        <v>14</v>
      </c>
      <c r="D708" s="71" t="s">
        <v>1762</v>
      </c>
      <c r="E708" s="72">
        <v>20220617086</v>
      </c>
      <c r="F708" s="71"/>
      <c r="G708" s="71" t="s">
        <v>1763</v>
      </c>
      <c r="H708" s="71"/>
      <c r="I708" s="71" t="s">
        <v>1760</v>
      </c>
      <c r="J708" s="52" t="s">
        <v>1761</v>
      </c>
      <c r="K708" s="52" t="s">
        <v>122</v>
      </c>
      <c r="L708" s="56"/>
      <c r="M708" s="8"/>
    </row>
    <row r="709" s="3" customFormat="1" spans="1:13">
      <c r="A709" s="22">
        <v>707</v>
      </c>
      <c r="B709" s="37" t="s">
        <v>13</v>
      </c>
      <c r="C709" s="37" t="s">
        <v>14</v>
      </c>
      <c r="D709" s="57" t="s">
        <v>1764</v>
      </c>
      <c r="E709" s="151" t="s">
        <v>1765</v>
      </c>
      <c r="F709" s="61" t="s">
        <v>1559</v>
      </c>
      <c r="G709" s="37" t="s">
        <v>1560</v>
      </c>
      <c r="H709" s="37" t="s">
        <v>1561</v>
      </c>
      <c r="I709" s="37" t="s">
        <v>19</v>
      </c>
      <c r="J709" s="37" t="s">
        <v>1766</v>
      </c>
      <c r="K709" s="37"/>
      <c r="L709" s="55"/>
      <c r="M709" s="7"/>
    </row>
    <row r="710" s="3" customFormat="1" spans="1:13">
      <c r="A710" s="22">
        <v>708</v>
      </c>
      <c r="B710" s="37" t="s">
        <v>13</v>
      </c>
      <c r="C710" s="37" t="s">
        <v>14</v>
      </c>
      <c r="D710" s="57" t="s">
        <v>1767</v>
      </c>
      <c r="E710" s="151" t="s">
        <v>1768</v>
      </c>
      <c r="F710" s="61" t="s">
        <v>1559</v>
      </c>
      <c r="G710" s="37" t="s">
        <v>1560</v>
      </c>
      <c r="H710" s="37" t="s">
        <v>1561</v>
      </c>
      <c r="I710" s="37" t="s">
        <v>19</v>
      </c>
      <c r="J710" s="37" t="s">
        <v>1769</v>
      </c>
      <c r="K710" s="48"/>
      <c r="L710" s="55"/>
      <c r="M710" s="7"/>
    </row>
    <row r="711" s="3" customFormat="1" spans="1:13">
      <c r="A711" s="22">
        <v>709</v>
      </c>
      <c r="B711" s="37" t="s">
        <v>13</v>
      </c>
      <c r="C711" s="37" t="s">
        <v>14</v>
      </c>
      <c r="D711" s="57" t="s">
        <v>1770</v>
      </c>
      <c r="E711" s="151" t="s">
        <v>1771</v>
      </c>
      <c r="F711" s="61" t="s">
        <v>1559</v>
      </c>
      <c r="G711" s="37" t="s">
        <v>1560</v>
      </c>
      <c r="H711" s="37" t="s">
        <v>1561</v>
      </c>
      <c r="I711" s="37" t="s">
        <v>19</v>
      </c>
      <c r="J711" s="37" t="s">
        <v>1772</v>
      </c>
      <c r="K711" s="37" t="s">
        <v>1773</v>
      </c>
      <c r="L711" s="55"/>
      <c r="M711" s="7"/>
    </row>
    <row r="712" s="3" customFormat="1" spans="1:13">
      <c r="A712" s="22">
        <v>710</v>
      </c>
      <c r="B712" s="37" t="s">
        <v>13</v>
      </c>
      <c r="C712" s="37" t="s">
        <v>14</v>
      </c>
      <c r="D712" s="57" t="s">
        <v>1774</v>
      </c>
      <c r="E712" s="151" t="s">
        <v>1775</v>
      </c>
      <c r="F712" s="61" t="s">
        <v>1559</v>
      </c>
      <c r="G712" s="37" t="s">
        <v>1560</v>
      </c>
      <c r="H712" s="37" t="s">
        <v>1561</v>
      </c>
      <c r="I712" s="37" t="s">
        <v>19</v>
      </c>
      <c r="J712" s="37" t="s">
        <v>1772</v>
      </c>
      <c r="K712" s="37" t="s">
        <v>1776</v>
      </c>
      <c r="L712" s="55"/>
      <c r="M712" s="7"/>
    </row>
    <row r="713" s="3" customFormat="1" spans="1:13">
      <c r="A713" s="22">
        <v>711</v>
      </c>
      <c r="B713" s="37" t="s">
        <v>13</v>
      </c>
      <c r="C713" s="37" t="s">
        <v>14</v>
      </c>
      <c r="D713" s="57" t="s">
        <v>1777</v>
      </c>
      <c r="E713" s="151" t="s">
        <v>1778</v>
      </c>
      <c r="F713" s="61" t="s">
        <v>1559</v>
      </c>
      <c r="G713" s="37" t="s">
        <v>1560</v>
      </c>
      <c r="H713" s="37" t="s">
        <v>1561</v>
      </c>
      <c r="I713" s="37" t="s">
        <v>19</v>
      </c>
      <c r="J713" s="37" t="s">
        <v>1772</v>
      </c>
      <c r="K713" s="48" t="s">
        <v>1779</v>
      </c>
      <c r="L713" s="55"/>
      <c r="M713" s="7"/>
    </row>
    <row r="714" s="3" customFormat="1" spans="1:13">
      <c r="A714" s="22">
        <v>712</v>
      </c>
      <c r="B714" s="37" t="s">
        <v>13</v>
      </c>
      <c r="C714" s="37" t="s">
        <v>14</v>
      </c>
      <c r="D714" s="57" t="s">
        <v>1780</v>
      </c>
      <c r="E714" s="151" t="s">
        <v>1781</v>
      </c>
      <c r="F714" s="61" t="s">
        <v>1559</v>
      </c>
      <c r="G714" s="37" t="s">
        <v>1560</v>
      </c>
      <c r="H714" s="37" t="s">
        <v>1561</v>
      </c>
      <c r="I714" s="37" t="s">
        <v>19</v>
      </c>
      <c r="J714" s="37" t="s">
        <v>1772</v>
      </c>
      <c r="K714" s="48" t="s">
        <v>1782</v>
      </c>
      <c r="L714" s="55"/>
      <c r="M714" s="7"/>
    </row>
    <row r="715" s="3" customFormat="1" spans="1:13">
      <c r="A715" s="22">
        <v>713</v>
      </c>
      <c r="B715" s="37" t="s">
        <v>13</v>
      </c>
      <c r="C715" s="37" t="s">
        <v>14</v>
      </c>
      <c r="D715" s="57" t="s">
        <v>1783</v>
      </c>
      <c r="E715" s="151" t="s">
        <v>1784</v>
      </c>
      <c r="F715" s="61" t="s">
        <v>1559</v>
      </c>
      <c r="G715" s="37" t="s">
        <v>1560</v>
      </c>
      <c r="H715" s="37" t="s">
        <v>1561</v>
      </c>
      <c r="I715" s="37" t="s">
        <v>19</v>
      </c>
      <c r="J715" s="37" t="s">
        <v>1772</v>
      </c>
      <c r="K715" s="48" t="s">
        <v>1785</v>
      </c>
      <c r="L715" s="55"/>
      <c r="M715" s="7"/>
    </row>
    <row r="716" s="3" customFormat="1" spans="1:13">
      <c r="A716" s="22">
        <v>714</v>
      </c>
      <c r="B716" s="37" t="s">
        <v>13</v>
      </c>
      <c r="C716" s="37" t="s">
        <v>14</v>
      </c>
      <c r="D716" s="57" t="s">
        <v>1786</v>
      </c>
      <c r="E716" s="151" t="s">
        <v>1787</v>
      </c>
      <c r="F716" s="61" t="s">
        <v>1559</v>
      </c>
      <c r="G716" s="37" t="s">
        <v>1560</v>
      </c>
      <c r="H716" s="37" t="s">
        <v>1561</v>
      </c>
      <c r="I716" s="37" t="s">
        <v>19</v>
      </c>
      <c r="J716" s="37" t="s">
        <v>1772</v>
      </c>
      <c r="K716" s="48" t="s">
        <v>1788</v>
      </c>
      <c r="L716" s="55"/>
      <c r="M716" s="7"/>
    </row>
    <row r="717" s="3" customFormat="1" spans="1:13">
      <c r="A717" s="22">
        <v>715</v>
      </c>
      <c r="B717" s="62" t="s">
        <v>1437</v>
      </c>
      <c r="C717" s="37" t="s">
        <v>14</v>
      </c>
      <c r="D717" s="37" t="s">
        <v>1789</v>
      </c>
      <c r="E717" s="60"/>
      <c r="F717" s="37"/>
      <c r="G717" s="155" t="s">
        <v>1790</v>
      </c>
      <c r="H717" s="37"/>
      <c r="I717" s="37"/>
      <c r="J717" s="37" t="s">
        <v>1791</v>
      </c>
      <c r="K717" s="37" t="s">
        <v>1792</v>
      </c>
      <c r="L717" s="69"/>
      <c r="M717" s="7"/>
    </row>
    <row r="718" s="3" customFormat="1" spans="1:13">
      <c r="A718" s="22">
        <v>716</v>
      </c>
      <c r="B718" s="62" t="s">
        <v>1437</v>
      </c>
      <c r="C718" s="37" t="s">
        <v>14</v>
      </c>
      <c r="D718" s="37" t="s">
        <v>1793</v>
      </c>
      <c r="E718" s="60"/>
      <c r="F718" s="37"/>
      <c r="G718" s="155" t="s">
        <v>169</v>
      </c>
      <c r="H718" s="37"/>
      <c r="I718" s="37"/>
      <c r="J718" s="37" t="s">
        <v>1791</v>
      </c>
      <c r="K718" s="37" t="s">
        <v>1792</v>
      </c>
      <c r="L718" s="69"/>
      <c r="M718" s="7"/>
    </row>
    <row r="719" s="3" customFormat="1" spans="1:13">
      <c r="A719" s="22">
        <v>717</v>
      </c>
      <c r="B719" s="62" t="s">
        <v>1437</v>
      </c>
      <c r="C719" s="37" t="s">
        <v>14</v>
      </c>
      <c r="D719" s="37" t="s">
        <v>1794</v>
      </c>
      <c r="E719" s="60"/>
      <c r="F719" s="37"/>
      <c r="G719" s="155" t="s">
        <v>1790</v>
      </c>
      <c r="H719" s="37"/>
      <c r="I719" s="37"/>
      <c r="J719" s="37" t="s">
        <v>1791</v>
      </c>
      <c r="K719" s="37" t="s">
        <v>1792</v>
      </c>
      <c r="L719" s="69"/>
      <c r="M719" s="7"/>
    </row>
    <row r="720" s="3" customFormat="1" spans="1:13">
      <c r="A720" s="22">
        <v>718</v>
      </c>
      <c r="B720" s="62" t="s">
        <v>1437</v>
      </c>
      <c r="C720" s="37" t="s">
        <v>14</v>
      </c>
      <c r="D720" s="37" t="s">
        <v>1795</v>
      </c>
      <c r="E720" s="60"/>
      <c r="F720" s="37"/>
      <c r="G720" s="155" t="s">
        <v>169</v>
      </c>
      <c r="H720" s="37"/>
      <c r="I720" s="37"/>
      <c r="J720" s="37" t="s">
        <v>1791</v>
      </c>
      <c r="K720" s="62"/>
      <c r="L720" s="69"/>
      <c r="M720" s="7"/>
    </row>
    <row r="721" s="3" customFormat="1" spans="1:13">
      <c r="A721" s="22">
        <v>719</v>
      </c>
      <c r="B721" s="37" t="s">
        <v>1572</v>
      </c>
      <c r="C721" s="37" t="s">
        <v>14</v>
      </c>
      <c r="D721" s="57" t="s">
        <v>1796</v>
      </c>
      <c r="E721" s="60">
        <v>12020142</v>
      </c>
      <c r="F721" s="37"/>
      <c r="G721" s="37"/>
      <c r="H721" s="37" t="s">
        <v>1797</v>
      </c>
      <c r="I721" s="37" t="s">
        <v>1798</v>
      </c>
      <c r="J721" s="37" t="s">
        <v>1791</v>
      </c>
      <c r="K721" s="37" t="s">
        <v>1799</v>
      </c>
      <c r="L721" s="55" t="s">
        <v>1800</v>
      </c>
      <c r="M721" s="7"/>
    </row>
    <row r="722" s="3" customFormat="1" spans="1:13">
      <c r="A722" s="22">
        <v>720</v>
      </c>
      <c r="B722" s="37" t="s">
        <v>1572</v>
      </c>
      <c r="C722" s="37" t="s">
        <v>14</v>
      </c>
      <c r="D722" s="57" t="s">
        <v>1801</v>
      </c>
      <c r="E722" s="60">
        <v>40810339</v>
      </c>
      <c r="F722" s="37"/>
      <c r="G722" s="37"/>
      <c r="H722" s="37" t="s">
        <v>1802</v>
      </c>
      <c r="I722" s="37" t="s">
        <v>1798</v>
      </c>
      <c r="J722" s="37" t="s">
        <v>1791</v>
      </c>
      <c r="K722" s="37" t="s">
        <v>1803</v>
      </c>
      <c r="L722" s="55" t="s">
        <v>1800</v>
      </c>
      <c r="M722" s="7"/>
    </row>
    <row r="723" s="3" customFormat="1" spans="1:13">
      <c r="A723" s="22">
        <v>721</v>
      </c>
      <c r="B723" s="37" t="s">
        <v>1572</v>
      </c>
      <c r="C723" s="37" t="s">
        <v>14</v>
      </c>
      <c r="D723" s="57" t="s">
        <v>1804</v>
      </c>
      <c r="E723" s="60">
        <v>38412004</v>
      </c>
      <c r="F723" s="37"/>
      <c r="G723" s="37"/>
      <c r="H723" s="37" t="s">
        <v>1805</v>
      </c>
      <c r="I723" s="37" t="s">
        <v>1798</v>
      </c>
      <c r="J723" s="37" t="s">
        <v>1791</v>
      </c>
      <c r="K723" s="37" t="s">
        <v>1806</v>
      </c>
      <c r="L723" s="55" t="s">
        <v>1807</v>
      </c>
      <c r="M723" s="7"/>
    </row>
    <row r="724" s="3" customFormat="1" ht="27" spans="1:13">
      <c r="A724" s="22">
        <v>722</v>
      </c>
      <c r="B724" s="37" t="s">
        <v>1572</v>
      </c>
      <c r="C724" s="37" t="s">
        <v>14</v>
      </c>
      <c r="D724" s="57" t="s">
        <v>1808</v>
      </c>
      <c r="E724" s="60" t="s">
        <v>1809</v>
      </c>
      <c r="F724" s="37"/>
      <c r="G724" s="37"/>
      <c r="H724" s="37" t="s">
        <v>1574</v>
      </c>
      <c r="I724" s="37" t="s">
        <v>1575</v>
      </c>
      <c r="J724" s="37" t="s">
        <v>1791</v>
      </c>
      <c r="K724" s="37" t="s">
        <v>1810</v>
      </c>
      <c r="L724" s="55" t="s">
        <v>1811</v>
      </c>
      <c r="M724" s="7"/>
    </row>
    <row r="725" s="3" customFormat="1" ht="14.25" spans="1:13">
      <c r="A725" s="22">
        <v>723</v>
      </c>
      <c r="B725" s="37" t="s">
        <v>1572</v>
      </c>
      <c r="C725" s="37" t="s">
        <v>14</v>
      </c>
      <c r="D725" s="57" t="s">
        <v>1812</v>
      </c>
      <c r="E725" s="60"/>
      <c r="F725" s="37"/>
      <c r="G725" s="37"/>
      <c r="H725" s="37" t="s">
        <v>1813</v>
      </c>
      <c r="I725" s="73" t="s">
        <v>1575</v>
      </c>
      <c r="J725" s="37" t="s">
        <v>1791</v>
      </c>
      <c r="K725" s="37" t="s">
        <v>1814</v>
      </c>
      <c r="L725" s="55"/>
      <c r="M725" s="7"/>
    </row>
    <row r="726" s="3" customFormat="1" ht="27" spans="1:13">
      <c r="A726" s="22">
        <v>724</v>
      </c>
      <c r="B726" s="37" t="s">
        <v>1572</v>
      </c>
      <c r="C726" s="48" t="s">
        <v>14</v>
      </c>
      <c r="D726" s="57" t="s">
        <v>1815</v>
      </c>
      <c r="E726" s="60"/>
      <c r="F726" s="37"/>
      <c r="G726" s="37" t="s">
        <v>109</v>
      </c>
      <c r="H726" s="37" t="s">
        <v>1816</v>
      </c>
      <c r="I726" s="73" t="s">
        <v>1575</v>
      </c>
      <c r="J726" s="37" t="s">
        <v>1791</v>
      </c>
      <c r="K726" s="37"/>
      <c r="L726" s="55"/>
      <c r="M726" s="7"/>
    </row>
    <row r="727" s="3" customFormat="1" ht="27" spans="1:13">
      <c r="A727" s="22">
        <v>725</v>
      </c>
      <c r="B727" s="37" t="s">
        <v>1572</v>
      </c>
      <c r="C727" s="48" t="s">
        <v>14</v>
      </c>
      <c r="D727" s="57" t="s">
        <v>1817</v>
      </c>
      <c r="E727" s="60"/>
      <c r="F727" s="37"/>
      <c r="G727" s="155" t="s">
        <v>389</v>
      </c>
      <c r="H727" s="37" t="s">
        <v>1816</v>
      </c>
      <c r="I727" s="73" t="s">
        <v>1575</v>
      </c>
      <c r="J727" s="37" t="s">
        <v>1791</v>
      </c>
      <c r="K727" s="37"/>
      <c r="L727" s="55"/>
      <c r="M727" s="7"/>
    </row>
    <row r="728" s="3" customFormat="1" ht="40.5" spans="1:12">
      <c r="A728" s="22">
        <v>726</v>
      </c>
      <c r="B728" s="37" t="s">
        <v>48</v>
      </c>
      <c r="C728" s="37" t="s">
        <v>14</v>
      </c>
      <c r="D728" s="37" t="s">
        <v>1818</v>
      </c>
      <c r="E728" s="60" t="s">
        <v>1819</v>
      </c>
      <c r="F728" s="22"/>
      <c r="G728" s="22" t="s">
        <v>374</v>
      </c>
      <c r="H728" s="37" t="s">
        <v>1163</v>
      </c>
      <c r="I728" s="37" t="s">
        <v>375</v>
      </c>
      <c r="J728" s="37" t="s">
        <v>1791</v>
      </c>
      <c r="K728" s="37"/>
      <c r="L728" s="55"/>
    </row>
    <row r="729" s="3" customFormat="1" ht="40.5" spans="1:12">
      <c r="A729" s="22">
        <v>727</v>
      </c>
      <c r="B729" s="37" t="s">
        <v>48</v>
      </c>
      <c r="C729" s="37" t="s">
        <v>14</v>
      </c>
      <c r="D729" s="37" t="s">
        <v>1820</v>
      </c>
      <c r="E729" s="151" t="s">
        <v>1821</v>
      </c>
      <c r="F729" s="22"/>
      <c r="G729" s="22" t="s">
        <v>374</v>
      </c>
      <c r="H729" s="37" t="s">
        <v>1163</v>
      </c>
      <c r="I729" s="37" t="s">
        <v>375</v>
      </c>
      <c r="J729" s="37" t="s">
        <v>1779</v>
      </c>
      <c r="K729" s="37"/>
      <c r="L729" s="55"/>
    </row>
    <row r="730" s="3" customFormat="1" ht="27" spans="1:12">
      <c r="A730" s="22">
        <v>728</v>
      </c>
      <c r="B730" s="51" t="s">
        <v>1627</v>
      </c>
      <c r="C730" s="48" t="s">
        <v>14</v>
      </c>
      <c r="D730" s="37" t="s">
        <v>1822</v>
      </c>
      <c r="E730" s="60"/>
      <c r="F730" s="22"/>
      <c r="G730" s="22"/>
      <c r="H730" s="51" t="s">
        <v>1823</v>
      </c>
      <c r="I730" s="51" t="s">
        <v>1682</v>
      </c>
      <c r="J730" s="37" t="s">
        <v>1779</v>
      </c>
      <c r="K730" s="64" t="s">
        <v>1824</v>
      </c>
      <c r="L730" s="55"/>
    </row>
    <row r="731" s="3" customFormat="1" ht="27" spans="1:12">
      <c r="A731" s="22">
        <v>729</v>
      </c>
      <c r="B731" s="51" t="s">
        <v>1627</v>
      </c>
      <c r="C731" s="48" t="s">
        <v>14</v>
      </c>
      <c r="D731" s="37" t="s">
        <v>1825</v>
      </c>
      <c r="E731" s="63">
        <v>50605</v>
      </c>
      <c r="F731" s="22"/>
      <c r="G731" s="22"/>
      <c r="H731" s="51" t="s">
        <v>1629</v>
      </c>
      <c r="I731" s="51" t="s">
        <v>1630</v>
      </c>
      <c r="J731" s="37" t="s">
        <v>1779</v>
      </c>
      <c r="K731" s="64" t="s">
        <v>1826</v>
      </c>
      <c r="L731" s="55"/>
    </row>
    <row r="732" s="3" customFormat="1" spans="1:12">
      <c r="A732" s="22">
        <v>730</v>
      </c>
      <c r="B732" s="37" t="s">
        <v>13</v>
      </c>
      <c r="C732" s="37" t="s">
        <v>14</v>
      </c>
      <c r="D732" s="57" t="s">
        <v>1827</v>
      </c>
      <c r="E732" s="60"/>
      <c r="F732" s="61" t="s">
        <v>1559</v>
      </c>
      <c r="G732" s="37" t="s">
        <v>1560</v>
      </c>
      <c r="H732" s="37" t="s">
        <v>1561</v>
      </c>
      <c r="I732" s="37" t="s">
        <v>19</v>
      </c>
      <c r="J732" s="37" t="s">
        <v>1772</v>
      </c>
      <c r="K732" s="37"/>
      <c r="L732" s="55"/>
    </row>
    <row r="733" s="3" customFormat="1" spans="1:13">
      <c r="A733" s="22">
        <v>731</v>
      </c>
      <c r="B733" s="37" t="s">
        <v>13</v>
      </c>
      <c r="C733" s="37" t="s">
        <v>14</v>
      </c>
      <c r="D733" s="57" t="s">
        <v>1828</v>
      </c>
      <c r="E733" s="151" t="s">
        <v>1829</v>
      </c>
      <c r="F733" s="61" t="s">
        <v>1559</v>
      </c>
      <c r="G733" s="37" t="s">
        <v>1560</v>
      </c>
      <c r="H733" s="37" t="s">
        <v>1561</v>
      </c>
      <c r="I733" s="37" t="s">
        <v>19</v>
      </c>
      <c r="J733" s="37" t="s">
        <v>1830</v>
      </c>
      <c r="K733" s="48"/>
      <c r="L733" s="55"/>
      <c r="M733" s="7"/>
    </row>
    <row r="734" s="3" customFormat="1" ht="27" spans="1:13">
      <c r="A734" s="22">
        <v>732</v>
      </c>
      <c r="B734" s="51" t="s">
        <v>1627</v>
      </c>
      <c r="C734" s="51" t="s">
        <v>14</v>
      </c>
      <c r="D734" s="64" t="s">
        <v>1831</v>
      </c>
      <c r="E734" s="63">
        <v>120202314</v>
      </c>
      <c r="F734" s="51"/>
      <c r="G734" s="51"/>
      <c r="H734" s="51" t="s">
        <v>1823</v>
      </c>
      <c r="I734" s="51" t="s">
        <v>1682</v>
      </c>
      <c r="J734" s="51" t="s">
        <v>1832</v>
      </c>
      <c r="K734" s="64" t="s">
        <v>1833</v>
      </c>
      <c r="L734" s="70"/>
      <c r="M734" s="7"/>
    </row>
    <row r="735" s="3" customFormat="1" ht="27" spans="1:13">
      <c r="A735" s="22">
        <v>733</v>
      </c>
      <c r="B735" s="51" t="s">
        <v>1627</v>
      </c>
      <c r="C735" s="51" t="s">
        <v>14</v>
      </c>
      <c r="D735" s="64" t="s">
        <v>1834</v>
      </c>
      <c r="E735" s="63">
        <v>130407221</v>
      </c>
      <c r="F735" s="51"/>
      <c r="G735" s="51"/>
      <c r="H735" s="51" t="s">
        <v>1823</v>
      </c>
      <c r="I735" s="51" t="s">
        <v>1682</v>
      </c>
      <c r="J735" s="51" t="s">
        <v>1832</v>
      </c>
      <c r="K735" s="64" t="s">
        <v>1835</v>
      </c>
      <c r="L735" s="70"/>
      <c r="M735" s="7"/>
    </row>
    <row r="736" s="3" customFormat="1" ht="27" spans="1:13">
      <c r="A736" s="22">
        <v>734</v>
      </c>
      <c r="B736" s="51" t="s">
        <v>1627</v>
      </c>
      <c r="C736" s="51" t="s">
        <v>14</v>
      </c>
      <c r="D736" s="64" t="s">
        <v>1836</v>
      </c>
      <c r="E736" s="63">
        <v>130407225</v>
      </c>
      <c r="F736" s="51"/>
      <c r="G736" s="51"/>
      <c r="H736" s="51" t="s">
        <v>1823</v>
      </c>
      <c r="I736" s="51" t="s">
        <v>1682</v>
      </c>
      <c r="J736" s="51" t="s">
        <v>1832</v>
      </c>
      <c r="K736" s="64" t="s">
        <v>1837</v>
      </c>
      <c r="L736" s="70"/>
      <c r="M736" s="7"/>
    </row>
    <row r="737" s="3" customFormat="1" ht="27" spans="1:13">
      <c r="A737" s="22">
        <v>735</v>
      </c>
      <c r="B737" s="51" t="s">
        <v>1627</v>
      </c>
      <c r="C737" s="51" t="s">
        <v>14</v>
      </c>
      <c r="D737" s="64" t="s">
        <v>1838</v>
      </c>
      <c r="E737" s="63">
        <v>120203163</v>
      </c>
      <c r="F737" s="51"/>
      <c r="G737" s="51"/>
      <c r="H737" s="51" t="s">
        <v>1823</v>
      </c>
      <c r="I737" s="51" t="s">
        <v>1682</v>
      </c>
      <c r="J737" s="51" t="s">
        <v>1832</v>
      </c>
      <c r="K737" s="64" t="s">
        <v>1839</v>
      </c>
      <c r="L737" s="70"/>
      <c r="M737" s="7"/>
    </row>
    <row r="738" s="3" customFormat="1" ht="27" spans="1:13">
      <c r="A738" s="22">
        <v>736</v>
      </c>
      <c r="B738" s="37" t="s">
        <v>1481</v>
      </c>
      <c r="C738" s="51" t="s">
        <v>14</v>
      </c>
      <c r="D738" s="57" t="s">
        <v>1668</v>
      </c>
      <c r="E738" s="60">
        <v>2210038</v>
      </c>
      <c r="F738" s="51"/>
      <c r="G738" s="37"/>
      <c r="H738" s="37" t="s">
        <v>1840</v>
      </c>
      <c r="I738" s="37" t="s">
        <v>1841</v>
      </c>
      <c r="J738" s="37" t="s">
        <v>1832</v>
      </c>
      <c r="K738" s="62" t="s">
        <v>1842</v>
      </c>
      <c r="L738" s="55"/>
      <c r="M738" s="7"/>
    </row>
    <row r="739" s="3" customFormat="1" spans="1:13">
      <c r="A739" s="22">
        <v>737</v>
      </c>
      <c r="B739" s="37" t="s">
        <v>1481</v>
      </c>
      <c r="C739" s="51" t="s">
        <v>14</v>
      </c>
      <c r="D739" s="57" t="s">
        <v>1843</v>
      </c>
      <c r="E739" s="60"/>
      <c r="F739" s="51"/>
      <c r="G739" s="37"/>
      <c r="H739" s="37" t="s">
        <v>1483</v>
      </c>
      <c r="I739" s="37" t="s">
        <v>1484</v>
      </c>
      <c r="J739" s="37" t="s">
        <v>1832</v>
      </c>
      <c r="K739" s="62" t="s">
        <v>1844</v>
      </c>
      <c r="L739" s="55"/>
      <c r="M739" s="7"/>
    </row>
    <row r="740" s="3" customFormat="1" ht="40.5" spans="1:12">
      <c r="A740" s="22">
        <v>738</v>
      </c>
      <c r="B740" s="37" t="s">
        <v>48</v>
      </c>
      <c r="C740" s="37" t="s">
        <v>14</v>
      </c>
      <c r="D740" s="37" t="s">
        <v>1845</v>
      </c>
      <c r="E740" s="151" t="s">
        <v>1846</v>
      </c>
      <c r="F740" s="22"/>
      <c r="G740" s="22" t="s">
        <v>374</v>
      </c>
      <c r="H740" s="37" t="s">
        <v>1163</v>
      </c>
      <c r="I740" s="37" t="s">
        <v>375</v>
      </c>
      <c r="J740" s="37" t="s">
        <v>1832</v>
      </c>
      <c r="K740" s="37"/>
      <c r="L740" s="55"/>
    </row>
    <row r="741" s="3" customFormat="1" ht="27" spans="1:13">
      <c r="A741" s="22">
        <v>739</v>
      </c>
      <c r="B741" s="51" t="s">
        <v>1627</v>
      </c>
      <c r="C741" s="51" t="s">
        <v>14</v>
      </c>
      <c r="D741" s="64" t="s">
        <v>1847</v>
      </c>
      <c r="E741" s="63">
        <v>211157994</v>
      </c>
      <c r="F741" s="51"/>
      <c r="G741" s="51"/>
      <c r="H741" s="51" t="s">
        <v>1823</v>
      </c>
      <c r="I741" s="51" t="s">
        <v>1682</v>
      </c>
      <c r="J741" s="51" t="s">
        <v>1848</v>
      </c>
      <c r="K741" s="51" t="s">
        <v>1849</v>
      </c>
      <c r="L741" s="70"/>
      <c r="M741" s="7"/>
    </row>
    <row r="742" s="3" customFormat="1" spans="1:13">
      <c r="A742" s="22">
        <v>740</v>
      </c>
      <c r="B742" s="37" t="s">
        <v>1481</v>
      </c>
      <c r="C742" s="51" t="s">
        <v>14</v>
      </c>
      <c r="D742" s="57" t="s">
        <v>1850</v>
      </c>
      <c r="E742" s="60"/>
      <c r="F742" s="51"/>
      <c r="G742" s="37"/>
      <c r="H742" s="37" t="s">
        <v>1483</v>
      </c>
      <c r="I742" s="37" t="s">
        <v>1484</v>
      </c>
      <c r="J742" s="37" t="s">
        <v>1848</v>
      </c>
      <c r="K742" s="62"/>
      <c r="L742" s="55"/>
      <c r="M742" s="7"/>
    </row>
    <row r="743" s="4" customFormat="1" spans="1:13">
      <c r="A743" s="22">
        <v>741</v>
      </c>
      <c r="B743" s="71" t="s">
        <v>131</v>
      </c>
      <c r="C743" s="71"/>
      <c r="D743" s="71" t="s">
        <v>1851</v>
      </c>
      <c r="E743" s="72"/>
      <c r="F743" s="71">
        <v>2.5</v>
      </c>
      <c r="G743" s="154" t="s">
        <v>634</v>
      </c>
      <c r="H743" s="71"/>
      <c r="I743" s="71" t="s">
        <v>1852</v>
      </c>
      <c r="J743" s="52" t="s">
        <v>1848</v>
      </c>
      <c r="K743" s="52" t="s">
        <v>1853</v>
      </c>
      <c r="L743" s="56"/>
      <c r="M743" s="8"/>
    </row>
    <row r="744" s="4" customFormat="1" ht="27" spans="1:13">
      <c r="A744" s="22">
        <v>742</v>
      </c>
      <c r="B744" s="71" t="s">
        <v>131</v>
      </c>
      <c r="C744" s="71" t="s">
        <v>14</v>
      </c>
      <c r="D744" s="71" t="s">
        <v>1854</v>
      </c>
      <c r="E744" s="72" t="s">
        <v>1855</v>
      </c>
      <c r="F744" s="71"/>
      <c r="G744" s="71" t="s">
        <v>1763</v>
      </c>
      <c r="H744" s="71"/>
      <c r="I744" s="71" t="s">
        <v>1760</v>
      </c>
      <c r="J744" s="52" t="s">
        <v>1856</v>
      </c>
      <c r="K744" s="52" t="s">
        <v>122</v>
      </c>
      <c r="L744" s="56"/>
      <c r="M744" s="8"/>
    </row>
    <row r="745" s="4" customFormat="1" ht="27" spans="1:13">
      <c r="A745" s="22">
        <v>743</v>
      </c>
      <c r="B745" s="71" t="s">
        <v>131</v>
      </c>
      <c r="C745" s="71" t="s">
        <v>14</v>
      </c>
      <c r="D745" s="71" t="s">
        <v>1857</v>
      </c>
      <c r="E745" s="72" t="s">
        <v>1858</v>
      </c>
      <c r="F745" s="71"/>
      <c r="G745" s="154" t="s">
        <v>137</v>
      </c>
      <c r="H745" s="71"/>
      <c r="I745" s="71" t="s">
        <v>1760</v>
      </c>
      <c r="J745" s="52" t="s">
        <v>1856</v>
      </c>
      <c r="K745" s="52" t="s">
        <v>122</v>
      </c>
      <c r="L745" s="56"/>
      <c r="M745" s="8"/>
    </row>
    <row r="746" s="3" customFormat="1" ht="15.75" spans="1:13">
      <c r="A746" s="22">
        <v>744</v>
      </c>
      <c r="B746" s="51" t="s">
        <v>1859</v>
      </c>
      <c r="C746" s="51" t="s">
        <v>14</v>
      </c>
      <c r="D746" s="64" t="s">
        <v>1860</v>
      </c>
      <c r="E746" s="63" t="s">
        <v>1861</v>
      </c>
      <c r="F746" s="51"/>
      <c r="G746" s="51"/>
      <c r="H746" s="51" t="s">
        <v>1862</v>
      </c>
      <c r="I746" s="51" t="s">
        <v>1484</v>
      </c>
      <c r="J746" s="51" t="s">
        <v>1863</v>
      </c>
      <c r="K746" s="51" t="s">
        <v>1864</v>
      </c>
      <c r="L746" s="70"/>
      <c r="M746" s="7"/>
    </row>
    <row r="747" s="3" customFormat="1" ht="27" spans="1:13">
      <c r="A747" s="22">
        <v>745</v>
      </c>
      <c r="B747" s="51" t="s">
        <v>1627</v>
      </c>
      <c r="C747" s="51" t="s">
        <v>14</v>
      </c>
      <c r="D747" s="64" t="s">
        <v>1865</v>
      </c>
      <c r="E747" s="63">
        <v>120202300</v>
      </c>
      <c r="F747" s="51"/>
      <c r="G747" s="51"/>
      <c r="H747" s="51" t="s">
        <v>1823</v>
      </c>
      <c r="I747" s="51" t="s">
        <v>1682</v>
      </c>
      <c r="J747" s="51" t="s">
        <v>1863</v>
      </c>
      <c r="K747" s="64" t="s">
        <v>1866</v>
      </c>
      <c r="L747" s="70"/>
      <c r="M747" s="7"/>
    </row>
    <row r="748" s="3" customFormat="1" spans="1:13">
      <c r="A748" s="22">
        <v>746</v>
      </c>
      <c r="B748" s="37" t="s">
        <v>1481</v>
      </c>
      <c r="C748" s="51" t="s">
        <v>14</v>
      </c>
      <c r="D748" s="57" t="s">
        <v>1867</v>
      </c>
      <c r="E748" s="60"/>
      <c r="F748" s="51"/>
      <c r="G748" s="37"/>
      <c r="H748" s="37" t="s">
        <v>1483</v>
      </c>
      <c r="I748" s="37" t="s">
        <v>1484</v>
      </c>
      <c r="J748" s="37" t="s">
        <v>1863</v>
      </c>
      <c r="K748" s="62" t="s">
        <v>1868</v>
      </c>
      <c r="L748" s="55"/>
      <c r="M748" s="7"/>
    </row>
    <row r="749" s="3" customFormat="1" ht="40.5" spans="1:12">
      <c r="A749" s="22">
        <v>747</v>
      </c>
      <c r="B749" s="37" t="s">
        <v>48</v>
      </c>
      <c r="C749" s="37" t="s">
        <v>14</v>
      </c>
      <c r="D749" s="37" t="s">
        <v>1869</v>
      </c>
      <c r="E749" s="60" t="s">
        <v>1870</v>
      </c>
      <c r="F749" s="22"/>
      <c r="G749" s="22" t="s">
        <v>374</v>
      </c>
      <c r="H749" s="37" t="s">
        <v>1163</v>
      </c>
      <c r="I749" s="37" t="s">
        <v>375</v>
      </c>
      <c r="J749" s="37" t="s">
        <v>1863</v>
      </c>
      <c r="K749" s="37"/>
      <c r="L749" s="55"/>
    </row>
    <row r="750" s="3" customFormat="1" ht="27" spans="1:13">
      <c r="A750" s="22">
        <v>748</v>
      </c>
      <c r="B750" s="51" t="s">
        <v>1627</v>
      </c>
      <c r="C750" s="51" t="s">
        <v>14</v>
      </c>
      <c r="D750" s="64" t="s">
        <v>1871</v>
      </c>
      <c r="E750" s="63">
        <v>130407211</v>
      </c>
      <c r="F750" s="51"/>
      <c r="G750" s="51"/>
      <c r="H750" s="51" t="s">
        <v>1823</v>
      </c>
      <c r="I750" s="51" t="s">
        <v>1682</v>
      </c>
      <c r="J750" s="51" t="s">
        <v>1872</v>
      </c>
      <c r="K750" s="64" t="s">
        <v>1873</v>
      </c>
      <c r="L750" s="70"/>
      <c r="M750" s="7"/>
    </row>
    <row r="751" s="3" customFormat="1" spans="1:13">
      <c r="A751" s="22">
        <v>749</v>
      </c>
      <c r="B751" s="51" t="s">
        <v>330</v>
      </c>
      <c r="C751" s="51" t="s">
        <v>14</v>
      </c>
      <c r="D751" s="64" t="s">
        <v>1874</v>
      </c>
      <c r="E751" s="63" t="s">
        <v>1875</v>
      </c>
      <c r="F751" s="51"/>
      <c r="G751" s="51" t="s">
        <v>1594</v>
      </c>
      <c r="H751" s="51"/>
      <c r="I751" s="51" t="s">
        <v>1595</v>
      </c>
      <c r="J751" s="51" t="s">
        <v>1872</v>
      </c>
      <c r="K751" s="51"/>
      <c r="L751" s="70"/>
      <c r="M751" s="7"/>
    </row>
    <row r="752" s="3" customFormat="1" spans="1:13">
      <c r="A752" s="22">
        <v>750</v>
      </c>
      <c r="B752" s="37" t="s">
        <v>1481</v>
      </c>
      <c r="C752" s="51" t="s">
        <v>14</v>
      </c>
      <c r="D752" s="57" t="s">
        <v>1876</v>
      </c>
      <c r="E752" s="60"/>
      <c r="F752" s="51"/>
      <c r="G752" s="37"/>
      <c r="H752" s="37" t="s">
        <v>1483</v>
      </c>
      <c r="I752" s="37" t="s">
        <v>1484</v>
      </c>
      <c r="J752" s="37" t="s">
        <v>1872</v>
      </c>
      <c r="K752" s="62" t="s">
        <v>1877</v>
      </c>
      <c r="L752" s="55"/>
      <c r="M752" s="7"/>
    </row>
    <row r="753" s="3" customFormat="1" ht="40.5" spans="1:12">
      <c r="A753" s="22">
        <v>751</v>
      </c>
      <c r="B753" s="37" t="s">
        <v>48</v>
      </c>
      <c r="C753" s="37" t="s">
        <v>14</v>
      </c>
      <c r="D753" s="37" t="s">
        <v>1878</v>
      </c>
      <c r="E753" s="151" t="s">
        <v>1879</v>
      </c>
      <c r="F753" s="22"/>
      <c r="G753" s="22" t="s">
        <v>374</v>
      </c>
      <c r="H753" s="37" t="s">
        <v>1163</v>
      </c>
      <c r="I753" s="37" t="s">
        <v>375</v>
      </c>
      <c r="J753" s="37" t="s">
        <v>1872</v>
      </c>
      <c r="K753" s="37"/>
      <c r="L753" s="55"/>
    </row>
    <row r="754" s="3" customFormat="1" ht="15.75" spans="1:13">
      <c r="A754" s="22">
        <v>752</v>
      </c>
      <c r="B754" s="51" t="s">
        <v>1859</v>
      </c>
      <c r="C754" s="51" t="s">
        <v>14</v>
      </c>
      <c r="D754" s="64" t="s">
        <v>1880</v>
      </c>
      <c r="E754" s="63" t="s">
        <v>1881</v>
      </c>
      <c r="F754" s="51"/>
      <c r="G754" s="51"/>
      <c r="H754" s="51" t="s">
        <v>1862</v>
      </c>
      <c r="I754" s="51" t="s">
        <v>1484</v>
      </c>
      <c r="J754" s="51" t="s">
        <v>1882</v>
      </c>
      <c r="K754" s="51" t="s">
        <v>1883</v>
      </c>
      <c r="L754" s="70"/>
      <c r="M754" s="7"/>
    </row>
    <row r="755" s="3" customFormat="1" spans="1:13">
      <c r="A755" s="22">
        <v>753</v>
      </c>
      <c r="B755" s="51" t="s">
        <v>330</v>
      </c>
      <c r="C755" s="51" t="s">
        <v>14</v>
      </c>
      <c r="D755" s="64" t="s">
        <v>1884</v>
      </c>
      <c r="E755" s="63" t="s">
        <v>1885</v>
      </c>
      <c r="F755" s="51"/>
      <c r="G755" s="51" t="s">
        <v>1886</v>
      </c>
      <c r="H755" s="51"/>
      <c r="I755" s="51" t="s">
        <v>1595</v>
      </c>
      <c r="J755" s="51" t="s">
        <v>1882</v>
      </c>
      <c r="K755" s="51"/>
      <c r="L755" s="70"/>
      <c r="M755" s="7"/>
    </row>
    <row r="756" s="3" customFormat="1" spans="1:13">
      <c r="A756" s="22">
        <v>754</v>
      </c>
      <c r="B756" s="51" t="s">
        <v>330</v>
      </c>
      <c r="C756" s="51" t="s">
        <v>14</v>
      </c>
      <c r="D756" s="64" t="s">
        <v>1887</v>
      </c>
      <c r="E756" s="63" t="s">
        <v>1888</v>
      </c>
      <c r="F756" s="51"/>
      <c r="G756" s="51" t="s">
        <v>1594</v>
      </c>
      <c r="H756" s="51"/>
      <c r="I756" s="51" t="s">
        <v>1595</v>
      </c>
      <c r="J756" s="51" t="s">
        <v>1882</v>
      </c>
      <c r="K756" s="51"/>
      <c r="L756" s="70"/>
      <c r="M756" s="7"/>
    </row>
    <row r="757" s="3" customFormat="1" spans="1:13">
      <c r="A757" s="22">
        <v>755</v>
      </c>
      <c r="B757" s="51" t="s">
        <v>330</v>
      </c>
      <c r="C757" s="51" t="s">
        <v>14</v>
      </c>
      <c r="D757" s="64" t="s">
        <v>1889</v>
      </c>
      <c r="E757" s="63" t="s">
        <v>1890</v>
      </c>
      <c r="F757" s="51"/>
      <c r="G757" s="51" t="s">
        <v>1600</v>
      </c>
      <c r="H757" s="51"/>
      <c r="I757" s="51" t="s">
        <v>1595</v>
      </c>
      <c r="J757" s="51" t="s">
        <v>1882</v>
      </c>
      <c r="K757" s="51"/>
      <c r="L757" s="70"/>
      <c r="M757" s="7"/>
    </row>
    <row r="758" s="3" customFormat="1" spans="1:13">
      <c r="A758" s="22">
        <v>756</v>
      </c>
      <c r="B758" s="51" t="s">
        <v>330</v>
      </c>
      <c r="C758" s="51" t="s">
        <v>14</v>
      </c>
      <c r="D758" s="64" t="s">
        <v>1891</v>
      </c>
      <c r="E758" s="63" t="s">
        <v>1892</v>
      </c>
      <c r="F758" s="51"/>
      <c r="G758" s="51" t="s">
        <v>1600</v>
      </c>
      <c r="H758" s="51"/>
      <c r="I758" s="51" t="s">
        <v>1595</v>
      </c>
      <c r="J758" s="51" t="s">
        <v>1882</v>
      </c>
      <c r="K758" s="51"/>
      <c r="L758" s="70"/>
      <c r="M758" s="7"/>
    </row>
    <row r="759" s="3" customFormat="1" spans="1:13">
      <c r="A759" s="22">
        <v>757</v>
      </c>
      <c r="B759" s="51" t="s">
        <v>1893</v>
      </c>
      <c r="C759" s="51" t="s">
        <v>14</v>
      </c>
      <c r="D759" s="64" t="s">
        <v>1894</v>
      </c>
      <c r="E759" s="63" t="s">
        <v>1895</v>
      </c>
      <c r="F759" s="51"/>
      <c r="G759" s="51" t="s">
        <v>1896</v>
      </c>
      <c r="H759" s="51"/>
      <c r="I759" s="51" t="s">
        <v>1595</v>
      </c>
      <c r="J759" s="51" t="s">
        <v>1882</v>
      </c>
      <c r="K759" s="51"/>
      <c r="L759" s="70"/>
      <c r="M759" s="7"/>
    </row>
    <row r="760" s="3" customFormat="1" spans="1:13">
      <c r="A760" s="22">
        <v>758</v>
      </c>
      <c r="B760" s="51" t="s">
        <v>1893</v>
      </c>
      <c r="C760" s="51" t="s">
        <v>14</v>
      </c>
      <c r="D760" s="64" t="s">
        <v>1897</v>
      </c>
      <c r="E760" s="63" t="s">
        <v>1898</v>
      </c>
      <c r="F760" s="51"/>
      <c r="G760" s="51" t="s">
        <v>1896</v>
      </c>
      <c r="H760" s="51"/>
      <c r="I760" s="51" t="s">
        <v>1595</v>
      </c>
      <c r="J760" s="51" t="s">
        <v>1882</v>
      </c>
      <c r="K760" s="51"/>
      <c r="L760" s="70"/>
      <c r="M760" s="7"/>
    </row>
    <row r="761" s="3" customFormat="1" spans="1:13">
      <c r="A761" s="22">
        <v>759</v>
      </c>
      <c r="B761" s="51" t="s">
        <v>1893</v>
      </c>
      <c r="C761" s="51" t="s">
        <v>14</v>
      </c>
      <c r="D761" s="64" t="s">
        <v>1899</v>
      </c>
      <c r="E761" s="63" t="s">
        <v>1900</v>
      </c>
      <c r="F761" s="51"/>
      <c r="G761" s="51" t="s">
        <v>1603</v>
      </c>
      <c r="H761" s="51"/>
      <c r="I761" s="51" t="s">
        <v>1595</v>
      </c>
      <c r="J761" s="51" t="s">
        <v>1882</v>
      </c>
      <c r="K761" s="51"/>
      <c r="L761" s="70"/>
      <c r="M761" s="9"/>
    </row>
    <row r="762" s="3" customFormat="1" ht="27" spans="1:13">
      <c r="A762" s="22">
        <v>760</v>
      </c>
      <c r="B762" s="37" t="s">
        <v>1481</v>
      </c>
      <c r="C762" s="51" t="s">
        <v>14</v>
      </c>
      <c r="D762" s="57" t="s">
        <v>1901</v>
      </c>
      <c r="E762" s="60">
        <v>2210045</v>
      </c>
      <c r="F762" s="51"/>
      <c r="G762" s="37"/>
      <c r="H762" s="37" t="s">
        <v>1840</v>
      </c>
      <c r="I762" s="37" t="s">
        <v>1841</v>
      </c>
      <c r="J762" s="37" t="s">
        <v>1882</v>
      </c>
      <c r="K762" s="62" t="s">
        <v>1902</v>
      </c>
      <c r="L762" s="55"/>
      <c r="M762" s="9"/>
    </row>
    <row r="763" s="3" customFormat="1" ht="40.5" spans="1:12">
      <c r="A763" s="22">
        <v>761</v>
      </c>
      <c r="B763" s="37" t="s">
        <v>48</v>
      </c>
      <c r="C763" s="37" t="s">
        <v>14</v>
      </c>
      <c r="D763" s="37" t="s">
        <v>1903</v>
      </c>
      <c r="E763" s="60" t="s">
        <v>1904</v>
      </c>
      <c r="F763" s="22"/>
      <c r="G763" s="22" t="s">
        <v>374</v>
      </c>
      <c r="H763" s="37" t="s">
        <v>1163</v>
      </c>
      <c r="I763" s="37" t="s">
        <v>375</v>
      </c>
      <c r="J763" s="37" t="s">
        <v>1882</v>
      </c>
      <c r="K763" s="37"/>
      <c r="L763" s="55"/>
    </row>
    <row r="764" s="3" customFormat="1" ht="15.75" spans="1:13">
      <c r="A764" s="22">
        <v>762</v>
      </c>
      <c r="B764" s="51" t="s">
        <v>1859</v>
      </c>
      <c r="C764" s="51" t="s">
        <v>14</v>
      </c>
      <c r="D764" s="64" t="s">
        <v>1905</v>
      </c>
      <c r="E764" s="63"/>
      <c r="F764" s="51"/>
      <c r="G764" s="51"/>
      <c r="H764" s="51" t="s">
        <v>1862</v>
      </c>
      <c r="I764" s="51" t="s">
        <v>1484</v>
      </c>
      <c r="J764" s="51" t="s">
        <v>1906</v>
      </c>
      <c r="K764" s="51" t="s">
        <v>1907</v>
      </c>
      <c r="L764" s="70"/>
      <c r="M764" s="9"/>
    </row>
    <row r="765" s="3" customFormat="1" spans="1:13">
      <c r="A765" s="22">
        <v>763</v>
      </c>
      <c r="B765" s="51" t="s">
        <v>330</v>
      </c>
      <c r="C765" s="51" t="s">
        <v>14</v>
      </c>
      <c r="D765" s="64" t="s">
        <v>1908</v>
      </c>
      <c r="E765" s="63" t="s">
        <v>1909</v>
      </c>
      <c r="F765" s="51"/>
      <c r="G765" s="51" t="s">
        <v>1886</v>
      </c>
      <c r="H765" s="51"/>
      <c r="I765" s="51" t="s">
        <v>1595</v>
      </c>
      <c r="J765" s="51" t="s">
        <v>1906</v>
      </c>
      <c r="K765" s="51"/>
      <c r="L765" s="70"/>
      <c r="M765" s="9"/>
    </row>
    <row r="766" s="3" customFormat="1" spans="1:13">
      <c r="A766" s="22">
        <v>764</v>
      </c>
      <c r="B766" s="51" t="s">
        <v>330</v>
      </c>
      <c r="C766" s="51" t="s">
        <v>14</v>
      </c>
      <c r="D766" s="64" t="s">
        <v>1910</v>
      </c>
      <c r="E766" s="63" t="s">
        <v>1911</v>
      </c>
      <c r="F766" s="51"/>
      <c r="G766" s="51" t="s">
        <v>1594</v>
      </c>
      <c r="H766" s="51"/>
      <c r="I766" s="51" t="s">
        <v>1595</v>
      </c>
      <c r="J766" s="51" t="s">
        <v>1906</v>
      </c>
      <c r="K766" s="51"/>
      <c r="L766" s="70"/>
      <c r="M766" s="9"/>
    </row>
    <row r="767" s="3" customFormat="1" spans="1:13">
      <c r="A767" s="22">
        <v>765</v>
      </c>
      <c r="B767" s="51" t="s">
        <v>330</v>
      </c>
      <c r="C767" s="48" t="s">
        <v>14</v>
      </c>
      <c r="D767" s="64" t="s">
        <v>1912</v>
      </c>
      <c r="E767" s="63" t="s">
        <v>1913</v>
      </c>
      <c r="F767" s="51"/>
      <c r="G767" s="51" t="s">
        <v>1886</v>
      </c>
      <c r="H767" s="51"/>
      <c r="I767" s="51" t="s">
        <v>1595</v>
      </c>
      <c r="J767" s="51" t="s">
        <v>1906</v>
      </c>
      <c r="K767" s="51"/>
      <c r="L767" s="70"/>
      <c r="M767" s="9"/>
    </row>
    <row r="768" s="3" customFormat="1" spans="1:13">
      <c r="A768" s="22">
        <v>766</v>
      </c>
      <c r="B768" s="51" t="s">
        <v>1914</v>
      </c>
      <c r="C768" s="48" t="s">
        <v>14</v>
      </c>
      <c r="D768" s="64" t="s">
        <v>1915</v>
      </c>
      <c r="E768" s="63">
        <v>42978842</v>
      </c>
      <c r="F768" s="51"/>
      <c r="G768" s="51"/>
      <c r="H768" s="51"/>
      <c r="I768" s="51" t="s">
        <v>1916</v>
      </c>
      <c r="J768" s="51"/>
      <c r="K768" s="51"/>
      <c r="L768" s="70"/>
      <c r="M768" s="9"/>
    </row>
    <row r="769" s="3" customFormat="1" spans="1:13">
      <c r="A769" s="22">
        <v>767</v>
      </c>
      <c r="B769" s="37" t="s">
        <v>1917</v>
      </c>
      <c r="C769" s="37" t="s">
        <v>14</v>
      </c>
      <c r="D769" s="37" t="s">
        <v>1918</v>
      </c>
      <c r="E769" s="74" t="s">
        <v>1919</v>
      </c>
      <c r="F769" s="37"/>
      <c r="G769" s="37"/>
      <c r="H769" s="37" t="s">
        <v>1920</v>
      </c>
      <c r="I769" s="37" t="s">
        <v>1921</v>
      </c>
      <c r="J769" s="37" t="s">
        <v>1906</v>
      </c>
      <c r="K769" s="37" t="s">
        <v>1922</v>
      </c>
      <c r="L769" s="55"/>
      <c r="M769" s="9"/>
    </row>
    <row r="770" s="3" customFormat="1" ht="27" spans="1:13">
      <c r="A770" s="22">
        <v>768</v>
      </c>
      <c r="B770" s="37" t="s">
        <v>1481</v>
      </c>
      <c r="C770" s="51" t="s">
        <v>14</v>
      </c>
      <c r="D770" s="57" t="s">
        <v>1923</v>
      </c>
      <c r="E770" s="60">
        <v>2210039</v>
      </c>
      <c r="F770" s="51"/>
      <c r="G770" s="37"/>
      <c r="H770" s="37" t="s">
        <v>1840</v>
      </c>
      <c r="I770" s="37" t="s">
        <v>1841</v>
      </c>
      <c r="J770" s="37" t="s">
        <v>1906</v>
      </c>
      <c r="K770" s="62" t="s">
        <v>1924</v>
      </c>
      <c r="L770" s="55"/>
      <c r="M770" s="9"/>
    </row>
    <row r="771" s="3" customFormat="1" ht="40.5" spans="1:12">
      <c r="A771" s="22">
        <v>769</v>
      </c>
      <c r="B771" s="37" t="s">
        <v>48</v>
      </c>
      <c r="C771" s="37" t="s">
        <v>14</v>
      </c>
      <c r="D771" s="37" t="s">
        <v>1925</v>
      </c>
      <c r="E771" s="60" t="s">
        <v>1926</v>
      </c>
      <c r="F771" s="22"/>
      <c r="G771" s="22" t="s">
        <v>374</v>
      </c>
      <c r="H771" s="37" t="s">
        <v>1163</v>
      </c>
      <c r="I771" s="37" t="s">
        <v>375</v>
      </c>
      <c r="J771" s="37" t="s">
        <v>1906</v>
      </c>
      <c r="K771" s="37"/>
      <c r="L771" s="55"/>
    </row>
    <row r="772" s="3" customFormat="1" spans="1:13">
      <c r="A772" s="22">
        <v>770</v>
      </c>
      <c r="B772" s="51" t="s">
        <v>330</v>
      </c>
      <c r="C772" s="51" t="s">
        <v>14</v>
      </c>
      <c r="D772" s="64" t="s">
        <v>1927</v>
      </c>
      <c r="E772" s="63" t="s">
        <v>1928</v>
      </c>
      <c r="F772" s="51"/>
      <c r="G772" s="51" t="s">
        <v>1886</v>
      </c>
      <c r="H772" s="51"/>
      <c r="I772" s="51" t="s">
        <v>1595</v>
      </c>
      <c r="J772" s="51" t="s">
        <v>1929</v>
      </c>
      <c r="K772" s="51"/>
      <c r="L772" s="70" t="s">
        <v>1930</v>
      </c>
      <c r="M772" s="9"/>
    </row>
    <row r="773" s="3" customFormat="1" spans="1:13">
      <c r="A773" s="22">
        <v>771</v>
      </c>
      <c r="B773" s="51" t="s">
        <v>330</v>
      </c>
      <c r="C773" s="51" t="s">
        <v>14</v>
      </c>
      <c r="D773" s="64" t="s">
        <v>1931</v>
      </c>
      <c r="E773" s="63" t="s">
        <v>1932</v>
      </c>
      <c r="F773" s="51"/>
      <c r="G773" s="51" t="s">
        <v>1594</v>
      </c>
      <c r="H773" s="51"/>
      <c r="I773" s="51" t="s">
        <v>1595</v>
      </c>
      <c r="J773" s="51" t="s">
        <v>1586</v>
      </c>
      <c r="K773" s="51"/>
      <c r="L773" s="70" t="s">
        <v>1933</v>
      </c>
      <c r="M773" s="9"/>
    </row>
    <row r="774" s="3" customFormat="1" spans="1:13">
      <c r="A774" s="22">
        <v>772</v>
      </c>
      <c r="B774" s="51" t="s">
        <v>330</v>
      </c>
      <c r="C774" s="51" t="s">
        <v>14</v>
      </c>
      <c r="D774" s="64" t="s">
        <v>1934</v>
      </c>
      <c r="E774" s="63" t="s">
        <v>1935</v>
      </c>
      <c r="F774" s="51"/>
      <c r="G774" s="51" t="s">
        <v>1600</v>
      </c>
      <c r="H774" s="51"/>
      <c r="I774" s="51" t="s">
        <v>1595</v>
      </c>
      <c r="J774" s="51" t="s">
        <v>1713</v>
      </c>
      <c r="K774" s="51"/>
      <c r="L774" s="70" t="s">
        <v>1936</v>
      </c>
      <c r="M774" s="9"/>
    </row>
    <row r="775" s="3" customFormat="1" spans="1:13">
      <c r="A775" s="22">
        <v>773</v>
      </c>
      <c r="B775" s="51" t="s">
        <v>330</v>
      </c>
      <c r="C775" s="48" t="s">
        <v>14</v>
      </c>
      <c r="D775" s="64" t="s">
        <v>1937</v>
      </c>
      <c r="E775" s="63" t="s">
        <v>1938</v>
      </c>
      <c r="F775" s="51"/>
      <c r="G775" s="51" t="s">
        <v>1594</v>
      </c>
      <c r="H775" s="51"/>
      <c r="I775" s="51" t="s">
        <v>1595</v>
      </c>
      <c r="J775" s="51" t="s">
        <v>1929</v>
      </c>
      <c r="K775" s="51"/>
      <c r="L775" s="70"/>
      <c r="M775" s="9"/>
    </row>
    <row r="776" s="3" customFormat="1" spans="1:13">
      <c r="A776" s="22">
        <v>774</v>
      </c>
      <c r="B776" s="51" t="s">
        <v>330</v>
      </c>
      <c r="C776" s="48" t="s">
        <v>14</v>
      </c>
      <c r="D776" s="64" t="s">
        <v>1939</v>
      </c>
      <c r="E776" s="63" t="s">
        <v>1940</v>
      </c>
      <c r="F776" s="51"/>
      <c r="G776" s="51" t="s">
        <v>1603</v>
      </c>
      <c r="H776" s="51"/>
      <c r="I776" s="51" t="s">
        <v>1595</v>
      </c>
      <c r="J776" s="51" t="s">
        <v>1929</v>
      </c>
      <c r="K776" s="51"/>
      <c r="L776" s="70"/>
      <c r="M776" s="9"/>
    </row>
    <row r="777" s="3" customFormat="1" spans="1:13">
      <c r="A777" s="22">
        <v>775</v>
      </c>
      <c r="B777" s="51" t="s">
        <v>330</v>
      </c>
      <c r="C777" s="48" t="s">
        <v>14</v>
      </c>
      <c r="D777" s="64" t="s">
        <v>1941</v>
      </c>
      <c r="E777" s="63" t="s">
        <v>1942</v>
      </c>
      <c r="F777" s="51"/>
      <c r="G777" s="51" t="s">
        <v>1600</v>
      </c>
      <c r="H777" s="51"/>
      <c r="I777" s="51" t="s">
        <v>1595</v>
      </c>
      <c r="J777" s="37" t="s">
        <v>1929</v>
      </c>
      <c r="K777" s="51"/>
      <c r="L777" s="70"/>
      <c r="M777" s="9"/>
    </row>
    <row r="778" s="3" customFormat="1" ht="27" spans="1:13">
      <c r="A778" s="22">
        <v>776</v>
      </c>
      <c r="B778" s="51" t="s">
        <v>1627</v>
      </c>
      <c r="C778" s="51" t="s">
        <v>14</v>
      </c>
      <c r="D778" s="64" t="s">
        <v>1943</v>
      </c>
      <c r="E778" s="63">
        <v>211157981</v>
      </c>
      <c r="F778" s="51"/>
      <c r="G778" s="51"/>
      <c r="H778" s="51" t="s">
        <v>1823</v>
      </c>
      <c r="I778" s="51" t="s">
        <v>1682</v>
      </c>
      <c r="J778" s="51" t="s">
        <v>1929</v>
      </c>
      <c r="K778" s="51" t="s">
        <v>1944</v>
      </c>
      <c r="L778" s="70"/>
      <c r="M778" s="9"/>
    </row>
    <row r="779" s="3" customFormat="1" ht="27" spans="1:13">
      <c r="A779" s="22">
        <v>777</v>
      </c>
      <c r="B779" s="51" t="s">
        <v>1627</v>
      </c>
      <c r="C779" s="48" t="s">
        <v>14</v>
      </c>
      <c r="D779" s="64" t="s">
        <v>1945</v>
      </c>
      <c r="E779" s="63"/>
      <c r="F779" s="51"/>
      <c r="G779" s="51"/>
      <c r="H779" s="51" t="s">
        <v>1946</v>
      </c>
      <c r="I779" s="51" t="s">
        <v>1947</v>
      </c>
      <c r="J779" s="37" t="s">
        <v>1929</v>
      </c>
      <c r="K779" s="51"/>
      <c r="L779" s="70"/>
      <c r="M779" s="9"/>
    </row>
    <row r="780" s="3" customFormat="1" spans="1:13">
      <c r="A780" s="22">
        <v>778</v>
      </c>
      <c r="B780" s="37" t="s">
        <v>1481</v>
      </c>
      <c r="C780" s="51" t="s">
        <v>14</v>
      </c>
      <c r="D780" s="57" t="s">
        <v>1948</v>
      </c>
      <c r="E780" s="60"/>
      <c r="F780" s="51"/>
      <c r="G780" s="37"/>
      <c r="H780" s="37" t="s">
        <v>1483</v>
      </c>
      <c r="I780" s="37" t="s">
        <v>1484</v>
      </c>
      <c r="J780" s="37" t="s">
        <v>1929</v>
      </c>
      <c r="K780" s="62" t="s">
        <v>1949</v>
      </c>
      <c r="L780" s="55"/>
      <c r="M780" s="9"/>
    </row>
    <row r="781" s="3" customFormat="1" ht="40.5" spans="1:12">
      <c r="A781" s="22">
        <v>779</v>
      </c>
      <c r="B781" s="37" t="s">
        <v>48</v>
      </c>
      <c r="C781" s="37" t="s">
        <v>14</v>
      </c>
      <c r="D781" s="37" t="s">
        <v>1950</v>
      </c>
      <c r="E781" s="74" t="s">
        <v>1951</v>
      </c>
      <c r="F781" s="22"/>
      <c r="G781" s="22" t="s">
        <v>374</v>
      </c>
      <c r="H781" s="37" t="s">
        <v>1163</v>
      </c>
      <c r="I781" s="37" t="s">
        <v>375</v>
      </c>
      <c r="J781" s="37" t="s">
        <v>1929</v>
      </c>
      <c r="K781" s="37"/>
      <c r="L781" s="55"/>
    </row>
    <row r="782" s="3" customFormat="1" spans="1:13">
      <c r="A782" s="22">
        <v>780</v>
      </c>
      <c r="B782" s="37" t="s">
        <v>1481</v>
      </c>
      <c r="C782" s="51" t="s">
        <v>14</v>
      </c>
      <c r="D782" s="49" t="s">
        <v>1952</v>
      </c>
      <c r="E782" s="50"/>
      <c r="F782" s="51"/>
      <c r="G782" s="48"/>
      <c r="H782" s="37" t="s">
        <v>1483</v>
      </c>
      <c r="I782" s="37" t="s">
        <v>1484</v>
      </c>
      <c r="J782" s="48" t="s">
        <v>1849</v>
      </c>
      <c r="K782" s="59" t="s">
        <v>1953</v>
      </c>
      <c r="L782" s="55"/>
      <c r="M782" s="9"/>
    </row>
    <row r="783" s="3" customFormat="1" ht="27" spans="1:13">
      <c r="A783" s="22">
        <v>781</v>
      </c>
      <c r="B783" s="51" t="s">
        <v>1627</v>
      </c>
      <c r="C783" s="48" t="s">
        <v>14</v>
      </c>
      <c r="D783" s="64" t="s">
        <v>1954</v>
      </c>
      <c r="E783" s="63"/>
      <c r="F783" s="51"/>
      <c r="G783" s="51"/>
      <c r="H783" s="51" t="s">
        <v>1946</v>
      </c>
      <c r="I783" s="51" t="s">
        <v>1947</v>
      </c>
      <c r="J783" s="51"/>
      <c r="K783" s="51"/>
      <c r="L783" s="70"/>
      <c r="M783" s="9"/>
    </row>
    <row r="784" s="3" customFormat="1" spans="1:13">
      <c r="A784" s="22">
        <v>782</v>
      </c>
      <c r="B784" s="51" t="s">
        <v>330</v>
      </c>
      <c r="C784" s="48" t="s">
        <v>14</v>
      </c>
      <c r="D784" s="64" t="s">
        <v>1955</v>
      </c>
      <c r="E784" s="63" t="s">
        <v>1956</v>
      </c>
      <c r="F784" s="51"/>
      <c r="G784" s="51" t="s">
        <v>1886</v>
      </c>
      <c r="H784" s="51"/>
      <c r="I784" s="51" t="s">
        <v>1595</v>
      </c>
      <c r="J784" s="51" t="s">
        <v>1906</v>
      </c>
      <c r="K784" s="51"/>
      <c r="L784" s="70"/>
      <c r="M784" s="9"/>
    </row>
    <row r="785" s="3" customFormat="1" spans="1:13">
      <c r="A785" s="22">
        <v>783</v>
      </c>
      <c r="B785" s="51" t="s">
        <v>330</v>
      </c>
      <c r="C785" s="48" t="s">
        <v>14</v>
      </c>
      <c r="D785" s="64" t="s">
        <v>1957</v>
      </c>
      <c r="E785" s="63" t="s">
        <v>1958</v>
      </c>
      <c r="F785" s="51"/>
      <c r="G785" s="51" t="s">
        <v>1594</v>
      </c>
      <c r="H785" s="51"/>
      <c r="I785" s="51" t="s">
        <v>1595</v>
      </c>
      <c r="J785" s="51" t="s">
        <v>1906</v>
      </c>
      <c r="K785" s="51"/>
      <c r="L785" s="70"/>
      <c r="M785" s="9"/>
    </row>
    <row r="786" s="3" customFormat="1" spans="1:13">
      <c r="A786" s="22">
        <v>784</v>
      </c>
      <c r="B786" s="51" t="s">
        <v>330</v>
      </c>
      <c r="C786" s="48" t="s">
        <v>14</v>
      </c>
      <c r="D786" s="64" t="s">
        <v>1959</v>
      </c>
      <c r="E786" s="63" t="s">
        <v>1960</v>
      </c>
      <c r="F786" s="51"/>
      <c r="G786" s="51" t="s">
        <v>1600</v>
      </c>
      <c r="H786" s="51"/>
      <c r="I786" s="51" t="s">
        <v>1595</v>
      </c>
      <c r="J786" s="51" t="s">
        <v>1906</v>
      </c>
      <c r="K786" s="51"/>
      <c r="L786" s="70"/>
      <c r="M786" s="9"/>
    </row>
    <row r="787" s="3" customFormat="1" spans="1:13">
      <c r="A787" s="22">
        <v>785</v>
      </c>
      <c r="B787" s="51" t="s">
        <v>330</v>
      </c>
      <c r="C787" s="48" t="s">
        <v>14</v>
      </c>
      <c r="D787" s="64" t="s">
        <v>1961</v>
      </c>
      <c r="E787" s="63" t="s">
        <v>1962</v>
      </c>
      <c r="F787" s="51"/>
      <c r="G787" s="51" t="s">
        <v>1600</v>
      </c>
      <c r="H787" s="51"/>
      <c r="I787" s="51" t="s">
        <v>1595</v>
      </c>
      <c r="J787" s="51" t="s">
        <v>1906</v>
      </c>
      <c r="K787" s="51"/>
      <c r="L787" s="70"/>
      <c r="M787" s="9"/>
    </row>
    <row r="788" s="3" customFormat="1" spans="1:13">
      <c r="A788" s="22">
        <v>786</v>
      </c>
      <c r="B788" s="51" t="s">
        <v>330</v>
      </c>
      <c r="C788" s="48" t="s">
        <v>14</v>
      </c>
      <c r="D788" s="64"/>
      <c r="E788" s="63" t="s">
        <v>1963</v>
      </c>
      <c r="F788" s="51"/>
      <c r="G788" s="51" t="s">
        <v>1603</v>
      </c>
      <c r="H788" s="51"/>
      <c r="I788" s="51" t="s">
        <v>1595</v>
      </c>
      <c r="J788" s="51" t="s">
        <v>1906</v>
      </c>
      <c r="K788" s="51"/>
      <c r="L788" s="70"/>
      <c r="M788" s="9"/>
    </row>
    <row r="789" s="3" customFormat="1" spans="1:13">
      <c r="A789" s="22">
        <v>787</v>
      </c>
      <c r="B789" s="51" t="s">
        <v>1893</v>
      </c>
      <c r="C789" s="51" t="s">
        <v>14</v>
      </c>
      <c r="D789" s="64" t="s">
        <v>1964</v>
      </c>
      <c r="E789" s="63" t="s">
        <v>1965</v>
      </c>
      <c r="F789" s="51"/>
      <c r="G789" s="51" t="s">
        <v>1603</v>
      </c>
      <c r="H789" s="51"/>
      <c r="I789" s="51" t="s">
        <v>1595</v>
      </c>
      <c r="J789" s="51" t="s">
        <v>1966</v>
      </c>
      <c r="K789" s="51"/>
      <c r="L789" s="70"/>
      <c r="M789" s="9"/>
    </row>
    <row r="790" s="3" customFormat="1" spans="1:13">
      <c r="A790" s="22">
        <v>788</v>
      </c>
      <c r="B790" s="51" t="s">
        <v>1893</v>
      </c>
      <c r="C790" s="51" t="s">
        <v>14</v>
      </c>
      <c r="D790" s="64" t="s">
        <v>1967</v>
      </c>
      <c r="E790" s="63" t="s">
        <v>1968</v>
      </c>
      <c r="F790" s="51"/>
      <c r="G790" s="51" t="s">
        <v>1603</v>
      </c>
      <c r="H790" s="51"/>
      <c r="I790" s="51" t="s">
        <v>1595</v>
      </c>
      <c r="J790" s="51" t="s">
        <v>1966</v>
      </c>
      <c r="K790" s="51"/>
      <c r="L790" s="70"/>
      <c r="M790" s="9"/>
    </row>
    <row r="791" s="3" customFormat="1" ht="27" spans="1:13">
      <c r="A791" s="22">
        <v>789</v>
      </c>
      <c r="B791" s="51" t="s">
        <v>1627</v>
      </c>
      <c r="C791" s="51" t="s">
        <v>14</v>
      </c>
      <c r="D791" s="64" t="s">
        <v>1969</v>
      </c>
      <c r="E791" s="63">
        <v>807464</v>
      </c>
      <c r="F791" s="51"/>
      <c r="G791" s="51"/>
      <c r="H791" s="51" t="s">
        <v>1823</v>
      </c>
      <c r="I791" s="51" t="s">
        <v>1682</v>
      </c>
      <c r="J791" s="51" t="s">
        <v>1966</v>
      </c>
      <c r="K791" s="64" t="s">
        <v>1970</v>
      </c>
      <c r="L791" s="70"/>
      <c r="M791" s="9"/>
    </row>
    <row r="792" s="3" customFormat="1" ht="27" spans="1:13">
      <c r="A792" s="22">
        <v>790</v>
      </c>
      <c r="B792" s="51" t="s">
        <v>1627</v>
      </c>
      <c r="C792" s="48" t="s">
        <v>14</v>
      </c>
      <c r="D792" s="75" t="s">
        <v>1971</v>
      </c>
      <c r="E792" s="76"/>
      <c r="F792" s="51"/>
      <c r="G792" s="51"/>
      <c r="H792" s="51" t="s">
        <v>1972</v>
      </c>
      <c r="I792" s="51" t="s">
        <v>1947</v>
      </c>
      <c r="J792" s="51" t="s">
        <v>1966</v>
      </c>
      <c r="K792" s="64"/>
      <c r="L792" s="70"/>
      <c r="M792" s="9"/>
    </row>
    <row r="793" s="3" customFormat="1" ht="27" spans="1:13">
      <c r="A793" s="22">
        <v>791</v>
      </c>
      <c r="B793" s="77" t="s">
        <v>1627</v>
      </c>
      <c r="C793" s="77" t="s">
        <v>14</v>
      </c>
      <c r="D793" s="75" t="s">
        <v>1822</v>
      </c>
      <c r="E793" s="76"/>
      <c r="F793" s="51"/>
      <c r="G793" s="51"/>
      <c r="H793" s="51" t="s">
        <v>1823</v>
      </c>
      <c r="I793" s="51" t="s">
        <v>1682</v>
      </c>
      <c r="J793" s="51" t="s">
        <v>1966</v>
      </c>
      <c r="K793" s="64" t="s">
        <v>1824</v>
      </c>
      <c r="L793" s="70"/>
      <c r="M793" s="9"/>
    </row>
    <row r="794" s="3" customFormat="1" spans="1:13">
      <c r="A794" s="22">
        <v>792</v>
      </c>
      <c r="B794" s="37" t="s">
        <v>1481</v>
      </c>
      <c r="C794" s="51" t="s">
        <v>14</v>
      </c>
      <c r="D794" s="57" t="s">
        <v>1973</v>
      </c>
      <c r="E794" s="60"/>
      <c r="F794" s="51"/>
      <c r="G794" s="37"/>
      <c r="H794" s="37" t="s">
        <v>1483</v>
      </c>
      <c r="I794" s="37" t="s">
        <v>1484</v>
      </c>
      <c r="J794" s="37" t="s">
        <v>1966</v>
      </c>
      <c r="K794" s="68" t="s">
        <v>1974</v>
      </c>
      <c r="L794" s="55"/>
      <c r="M794" s="9"/>
    </row>
    <row r="795" s="3" customFormat="1" ht="40.5" spans="1:12">
      <c r="A795" s="22">
        <v>793</v>
      </c>
      <c r="B795" s="37" t="s">
        <v>48</v>
      </c>
      <c r="C795" s="37" t="s">
        <v>14</v>
      </c>
      <c r="D795" s="37" t="s">
        <v>1975</v>
      </c>
      <c r="E795" s="151" t="s">
        <v>1976</v>
      </c>
      <c r="F795" s="22"/>
      <c r="G795" s="22" t="s">
        <v>374</v>
      </c>
      <c r="H795" s="37" t="s">
        <v>1163</v>
      </c>
      <c r="I795" s="37" t="s">
        <v>375</v>
      </c>
      <c r="J795" s="37" t="s">
        <v>1966</v>
      </c>
      <c r="K795" s="37"/>
      <c r="L795" s="55"/>
    </row>
    <row r="796" s="3" customFormat="1" ht="27" spans="1:13">
      <c r="A796" s="22">
        <v>794</v>
      </c>
      <c r="B796" s="51" t="s">
        <v>1627</v>
      </c>
      <c r="C796" s="51" t="s">
        <v>14</v>
      </c>
      <c r="D796" s="64" t="s">
        <v>1825</v>
      </c>
      <c r="E796" s="63">
        <v>50605</v>
      </c>
      <c r="F796" s="51"/>
      <c r="G796" s="51"/>
      <c r="H796" s="51" t="s">
        <v>1629</v>
      </c>
      <c r="I796" s="51" t="s">
        <v>1630</v>
      </c>
      <c r="J796" s="51" t="s">
        <v>1977</v>
      </c>
      <c r="K796" s="64" t="s">
        <v>1826</v>
      </c>
      <c r="L796" s="70"/>
      <c r="M796" s="9"/>
    </row>
    <row r="797" s="3" customFormat="1" spans="1:13">
      <c r="A797" s="22">
        <v>795</v>
      </c>
      <c r="B797" s="37" t="s">
        <v>1481</v>
      </c>
      <c r="C797" s="51" t="s">
        <v>14</v>
      </c>
      <c r="D797" s="57" t="s">
        <v>1978</v>
      </c>
      <c r="E797" s="60"/>
      <c r="F797" s="51"/>
      <c r="G797" s="37"/>
      <c r="H797" s="37" t="s">
        <v>1483</v>
      </c>
      <c r="I797" s="37" t="s">
        <v>1484</v>
      </c>
      <c r="J797" s="37" t="s">
        <v>1977</v>
      </c>
      <c r="K797" s="68" t="s">
        <v>1979</v>
      </c>
      <c r="L797" s="55"/>
      <c r="M797" s="9"/>
    </row>
    <row r="798" s="3" customFormat="1" ht="40.5" spans="1:12">
      <c r="A798" s="22">
        <v>796</v>
      </c>
      <c r="B798" s="37" t="s">
        <v>48</v>
      </c>
      <c r="C798" s="37" t="s">
        <v>14</v>
      </c>
      <c r="D798" s="37" t="s">
        <v>1980</v>
      </c>
      <c r="E798" s="151" t="s">
        <v>1981</v>
      </c>
      <c r="F798" s="22"/>
      <c r="G798" s="22" t="s">
        <v>374</v>
      </c>
      <c r="H798" s="37" t="s">
        <v>1163</v>
      </c>
      <c r="I798" s="37" t="s">
        <v>375</v>
      </c>
      <c r="J798" s="37" t="s">
        <v>1977</v>
      </c>
      <c r="K798" s="37"/>
      <c r="L798" s="55"/>
    </row>
    <row r="799" s="3" customFormat="1" ht="27" spans="1:13">
      <c r="A799" s="22">
        <v>797</v>
      </c>
      <c r="B799" s="62" t="s">
        <v>1413</v>
      </c>
      <c r="C799" s="37" t="s">
        <v>14</v>
      </c>
      <c r="D799" s="37" t="s">
        <v>1982</v>
      </c>
      <c r="E799" s="60">
        <v>9013</v>
      </c>
      <c r="F799" s="37"/>
      <c r="G799" s="155" t="s">
        <v>1983</v>
      </c>
      <c r="H799" s="37"/>
      <c r="I799" s="37" t="s">
        <v>1984</v>
      </c>
      <c r="J799" s="62" t="s">
        <v>1773</v>
      </c>
      <c r="K799" s="62"/>
      <c r="L799" s="69"/>
      <c r="M799" s="9"/>
    </row>
    <row r="800" s="3" customFormat="1" spans="1:13">
      <c r="A800" s="22">
        <v>798</v>
      </c>
      <c r="B800" s="37" t="s">
        <v>1572</v>
      </c>
      <c r="C800" s="37" t="s">
        <v>14</v>
      </c>
      <c r="D800" s="57" t="s">
        <v>1985</v>
      </c>
      <c r="E800" s="60">
        <v>40810568</v>
      </c>
      <c r="F800" s="37"/>
      <c r="G800" s="155" t="s">
        <v>1986</v>
      </c>
      <c r="H800" s="37" t="s">
        <v>1805</v>
      </c>
      <c r="I800" s="37" t="s">
        <v>1798</v>
      </c>
      <c r="J800" s="37" t="s">
        <v>1773</v>
      </c>
      <c r="K800" s="57" t="s">
        <v>1987</v>
      </c>
      <c r="L800" s="55"/>
      <c r="M800" s="9"/>
    </row>
    <row r="801" s="3" customFormat="1" ht="27" spans="1:13">
      <c r="A801" s="22">
        <v>799</v>
      </c>
      <c r="B801" s="37" t="s">
        <v>1572</v>
      </c>
      <c r="C801" s="37" t="s">
        <v>14</v>
      </c>
      <c r="D801" s="57" t="s">
        <v>1988</v>
      </c>
      <c r="E801" s="60">
        <v>1880081</v>
      </c>
      <c r="F801" s="37"/>
      <c r="G801" s="155" t="s">
        <v>1986</v>
      </c>
      <c r="H801" s="37" t="s">
        <v>1989</v>
      </c>
      <c r="I801" s="37" t="s">
        <v>1990</v>
      </c>
      <c r="J801" s="37" t="s">
        <v>1773</v>
      </c>
      <c r="K801" s="57" t="s">
        <v>1991</v>
      </c>
      <c r="L801" s="55"/>
      <c r="M801" s="9"/>
    </row>
    <row r="802" s="3" customFormat="1" spans="1:13">
      <c r="A802" s="22">
        <v>800</v>
      </c>
      <c r="B802" s="37" t="s">
        <v>1572</v>
      </c>
      <c r="C802" s="37"/>
      <c r="D802" s="57" t="s">
        <v>1992</v>
      </c>
      <c r="E802" s="60">
        <v>40810278</v>
      </c>
      <c r="F802" s="37"/>
      <c r="G802" s="155" t="s">
        <v>1986</v>
      </c>
      <c r="H802" s="37" t="s">
        <v>1805</v>
      </c>
      <c r="I802" s="37" t="s">
        <v>1798</v>
      </c>
      <c r="J802" s="37" t="s">
        <v>1773</v>
      </c>
      <c r="K802" s="57"/>
      <c r="L802" s="55"/>
      <c r="M802" s="9"/>
    </row>
    <row r="803" s="3" customFormat="1" ht="40.5" spans="1:12">
      <c r="A803" s="22">
        <v>801</v>
      </c>
      <c r="B803" s="37" t="s">
        <v>48</v>
      </c>
      <c r="C803" s="37" t="s">
        <v>14</v>
      </c>
      <c r="D803" s="37" t="s">
        <v>1993</v>
      </c>
      <c r="E803" s="60" t="s">
        <v>1994</v>
      </c>
      <c r="F803" s="22"/>
      <c r="G803" s="22" t="s">
        <v>374</v>
      </c>
      <c r="H803" s="37" t="s">
        <v>1163</v>
      </c>
      <c r="I803" s="37" t="s">
        <v>375</v>
      </c>
      <c r="J803" s="37" t="s">
        <v>1773</v>
      </c>
      <c r="K803" s="37"/>
      <c r="L803" s="55"/>
    </row>
    <row r="804" s="3" customFormat="1" ht="27" spans="1:13">
      <c r="A804" s="22">
        <v>802</v>
      </c>
      <c r="B804" s="51" t="s">
        <v>1995</v>
      </c>
      <c r="C804" s="51" t="s">
        <v>14</v>
      </c>
      <c r="D804" s="51"/>
      <c r="E804" s="63">
        <v>44622</v>
      </c>
      <c r="F804" s="51"/>
      <c r="G804" s="51"/>
      <c r="H804" s="62" t="s">
        <v>1996</v>
      </c>
      <c r="I804" s="51" t="s">
        <v>1997</v>
      </c>
      <c r="J804" s="51"/>
      <c r="K804" s="51" t="s">
        <v>1998</v>
      </c>
      <c r="L804" s="70"/>
      <c r="M804" s="7"/>
    </row>
    <row r="805" s="3" customFormat="1" ht="27" spans="1:13">
      <c r="A805" s="22">
        <v>803</v>
      </c>
      <c r="B805" s="51" t="s">
        <v>1914</v>
      </c>
      <c r="C805" s="51" t="s">
        <v>14</v>
      </c>
      <c r="D805" s="51"/>
      <c r="E805" s="63">
        <v>40990583</v>
      </c>
      <c r="F805" s="51"/>
      <c r="G805" s="51"/>
      <c r="H805" s="62" t="s">
        <v>1999</v>
      </c>
      <c r="I805" s="51" t="s">
        <v>1712</v>
      </c>
      <c r="J805" s="51"/>
      <c r="K805" s="51" t="s">
        <v>1998</v>
      </c>
      <c r="L805" s="70"/>
      <c r="M805" s="7"/>
    </row>
    <row r="806" s="3" customFormat="1" ht="27" spans="1:12">
      <c r="A806" s="22">
        <v>804</v>
      </c>
      <c r="B806" s="37" t="s">
        <v>2000</v>
      </c>
      <c r="C806" s="37" t="s">
        <v>14</v>
      </c>
      <c r="D806" s="37"/>
      <c r="E806" s="60">
        <v>1029</v>
      </c>
      <c r="F806" s="37"/>
      <c r="G806" s="37"/>
      <c r="H806" s="37" t="s">
        <v>2001</v>
      </c>
      <c r="I806" s="37" t="s">
        <v>2002</v>
      </c>
      <c r="J806" s="37"/>
      <c r="K806" s="37" t="s">
        <v>1998</v>
      </c>
      <c r="L806" s="55"/>
    </row>
    <row r="807" s="3" customFormat="1" spans="1:12">
      <c r="A807" s="22">
        <v>805</v>
      </c>
      <c r="B807" s="78" t="s">
        <v>1695</v>
      </c>
      <c r="C807" s="37" t="s">
        <v>14</v>
      </c>
      <c r="D807" s="51" t="s">
        <v>2003</v>
      </c>
      <c r="E807" s="63">
        <v>45532</v>
      </c>
      <c r="F807" s="51"/>
      <c r="G807" s="51"/>
      <c r="H807" s="78" t="s">
        <v>2004</v>
      </c>
      <c r="I807" s="51" t="s">
        <v>1699</v>
      </c>
      <c r="J807" s="51"/>
      <c r="K807" s="51"/>
      <c r="L807" s="80" t="s">
        <v>2005</v>
      </c>
    </row>
    <row r="808" s="3" customFormat="1" spans="1:12">
      <c r="A808" s="22">
        <v>806</v>
      </c>
      <c r="B808" s="48" t="s">
        <v>2006</v>
      </c>
      <c r="C808" s="37" t="s">
        <v>14</v>
      </c>
      <c r="D808" s="48" t="s">
        <v>2007</v>
      </c>
      <c r="E808" s="149" t="s">
        <v>2008</v>
      </c>
      <c r="F808" s="48"/>
      <c r="G808" s="48" t="s">
        <v>2009</v>
      </c>
      <c r="H808" s="37"/>
      <c r="I808" s="37" t="s">
        <v>2010</v>
      </c>
      <c r="J808" s="48"/>
      <c r="K808" s="48" t="s">
        <v>1586</v>
      </c>
      <c r="L808" s="55"/>
    </row>
    <row r="809" s="3" customFormat="1" spans="1:12">
      <c r="A809" s="22">
        <v>807</v>
      </c>
      <c r="B809" s="48" t="s">
        <v>2006</v>
      </c>
      <c r="C809" s="37" t="s">
        <v>14</v>
      </c>
      <c r="D809" s="48" t="s">
        <v>2011</v>
      </c>
      <c r="E809" s="149" t="s">
        <v>2012</v>
      </c>
      <c r="F809" s="48"/>
      <c r="G809" s="48" t="s">
        <v>2009</v>
      </c>
      <c r="H809" s="37"/>
      <c r="I809" s="37" t="s">
        <v>2010</v>
      </c>
      <c r="J809" s="48"/>
      <c r="K809" s="48" t="s">
        <v>1586</v>
      </c>
      <c r="L809" s="55"/>
    </row>
    <row r="810" s="3" customFormat="1" spans="1:12">
      <c r="A810" s="22">
        <v>808</v>
      </c>
      <c r="B810" s="48" t="s">
        <v>2006</v>
      </c>
      <c r="C810" s="37" t="s">
        <v>14</v>
      </c>
      <c r="D810" s="48" t="s">
        <v>2013</v>
      </c>
      <c r="E810" s="149" t="s">
        <v>1919</v>
      </c>
      <c r="F810" s="48"/>
      <c r="G810" s="48" t="s">
        <v>2009</v>
      </c>
      <c r="H810" s="37"/>
      <c r="I810" s="37" t="s">
        <v>2010</v>
      </c>
      <c r="J810" s="48"/>
      <c r="K810" s="48" t="s">
        <v>1586</v>
      </c>
      <c r="L810" s="55"/>
    </row>
    <row r="811" s="3" customFormat="1" spans="1:12">
      <c r="A811" s="22">
        <v>809</v>
      </c>
      <c r="B811" s="48" t="s">
        <v>2006</v>
      </c>
      <c r="C811" s="37" t="s">
        <v>14</v>
      </c>
      <c r="D811" s="48" t="s">
        <v>2014</v>
      </c>
      <c r="E811" s="149" t="s">
        <v>2015</v>
      </c>
      <c r="F811" s="48"/>
      <c r="G811" s="48" t="s">
        <v>2009</v>
      </c>
      <c r="H811" s="37"/>
      <c r="I811" s="37" t="s">
        <v>2010</v>
      </c>
      <c r="J811" s="48"/>
      <c r="K811" s="48" t="s">
        <v>1586</v>
      </c>
      <c r="L811" s="55"/>
    </row>
    <row r="812" s="3" customFormat="1" spans="1:12">
      <c r="A812" s="22">
        <v>810</v>
      </c>
      <c r="B812" s="48" t="s">
        <v>2006</v>
      </c>
      <c r="C812" s="37" t="s">
        <v>14</v>
      </c>
      <c r="D812" s="48" t="s">
        <v>2016</v>
      </c>
      <c r="E812" s="149" t="s">
        <v>2017</v>
      </c>
      <c r="F812" s="48"/>
      <c r="G812" s="48" t="s">
        <v>2009</v>
      </c>
      <c r="H812" s="37"/>
      <c r="I812" s="37" t="s">
        <v>2010</v>
      </c>
      <c r="J812" s="48"/>
      <c r="K812" s="48" t="s">
        <v>1586</v>
      </c>
      <c r="L812" s="55"/>
    </row>
    <row r="813" s="3" customFormat="1" spans="1:12">
      <c r="A813" s="22">
        <v>811</v>
      </c>
      <c r="B813" s="48" t="s">
        <v>2006</v>
      </c>
      <c r="C813" s="37" t="s">
        <v>14</v>
      </c>
      <c r="D813" s="48" t="s">
        <v>2018</v>
      </c>
      <c r="E813" s="149" t="s">
        <v>2019</v>
      </c>
      <c r="F813" s="48"/>
      <c r="G813" s="48" t="s">
        <v>2009</v>
      </c>
      <c r="H813" s="37"/>
      <c r="I813" s="37" t="s">
        <v>2010</v>
      </c>
      <c r="J813" s="48"/>
      <c r="K813" s="48" t="s">
        <v>1586</v>
      </c>
      <c r="L813" s="55"/>
    </row>
    <row r="814" s="3" customFormat="1" spans="1:12">
      <c r="A814" s="22">
        <v>812</v>
      </c>
      <c r="B814" s="48" t="s">
        <v>2006</v>
      </c>
      <c r="C814" s="37" t="s">
        <v>14</v>
      </c>
      <c r="D814" s="48" t="s">
        <v>2020</v>
      </c>
      <c r="E814" s="149" t="s">
        <v>2021</v>
      </c>
      <c r="F814" s="48"/>
      <c r="G814" s="48" t="s">
        <v>2009</v>
      </c>
      <c r="H814" s="37"/>
      <c r="I814" s="37" t="s">
        <v>2010</v>
      </c>
      <c r="J814" s="48"/>
      <c r="K814" s="48" t="s">
        <v>1586</v>
      </c>
      <c r="L814" s="55"/>
    </row>
    <row r="815" s="3" customFormat="1" spans="1:12">
      <c r="A815" s="22">
        <v>813</v>
      </c>
      <c r="B815" s="48" t="s">
        <v>2006</v>
      </c>
      <c r="C815" s="37" t="s">
        <v>14</v>
      </c>
      <c r="D815" s="48" t="s">
        <v>2022</v>
      </c>
      <c r="E815" s="149" t="s">
        <v>2023</v>
      </c>
      <c r="F815" s="48"/>
      <c r="G815" s="48" t="s">
        <v>2009</v>
      </c>
      <c r="H815" s="37"/>
      <c r="I815" s="37" t="s">
        <v>2010</v>
      </c>
      <c r="J815" s="48"/>
      <c r="K815" s="48" t="s">
        <v>1586</v>
      </c>
      <c r="L815" s="55"/>
    </row>
    <row r="816" s="3" customFormat="1" spans="1:12">
      <c r="A816" s="22">
        <v>814</v>
      </c>
      <c r="B816" s="48" t="s">
        <v>2006</v>
      </c>
      <c r="C816" s="37" t="s">
        <v>14</v>
      </c>
      <c r="D816" s="48" t="s">
        <v>2024</v>
      </c>
      <c r="E816" s="149" t="s">
        <v>2025</v>
      </c>
      <c r="F816" s="48"/>
      <c r="G816" s="48" t="s">
        <v>2009</v>
      </c>
      <c r="H816" s="37"/>
      <c r="I816" s="37" t="s">
        <v>2010</v>
      </c>
      <c r="J816" s="48"/>
      <c r="K816" s="48" t="s">
        <v>1586</v>
      </c>
      <c r="L816" s="55"/>
    </row>
    <row r="817" s="3" customFormat="1" spans="1:12">
      <c r="A817" s="22">
        <v>815</v>
      </c>
      <c r="B817" s="48" t="s">
        <v>2006</v>
      </c>
      <c r="C817" s="37" t="s">
        <v>14</v>
      </c>
      <c r="D817" s="48" t="s">
        <v>2026</v>
      </c>
      <c r="E817" s="149" t="s">
        <v>2027</v>
      </c>
      <c r="F817" s="48"/>
      <c r="G817" s="48" t="s">
        <v>2009</v>
      </c>
      <c r="H817" s="37"/>
      <c r="I817" s="37" t="s">
        <v>2010</v>
      </c>
      <c r="J817" s="48"/>
      <c r="K817" s="48" t="s">
        <v>1586</v>
      </c>
      <c r="L817" s="55"/>
    </row>
    <row r="818" s="3" customFormat="1" spans="1:12">
      <c r="A818" s="22">
        <v>816</v>
      </c>
      <c r="B818" s="48" t="s">
        <v>2006</v>
      </c>
      <c r="C818" s="37" t="s">
        <v>14</v>
      </c>
      <c r="D818" s="48" t="s">
        <v>2028</v>
      </c>
      <c r="E818" s="149" t="s">
        <v>2029</v>
      </c>
      <c r="F818" s="48"/>
      <c r="G818" s="48" t="s">
        <v>2030</v>
      </c>
      <c r="H818" s="37"/>
      <c r="I818" s="37" t="s">
        <v>2010</v>
      </c>
      <c r="J818" s="48"/>
      <c r="K818" s="48" t="s">
        <v>1586</v>
      </c>
      <c r="L818" s="55"/>
    </row>
    <row r="819" s="3" customFormat="1" spans="1:12">
      <c r="A819" s="22">
        <v>817</v>
      </c>
      <c r="B819" s="48" t="s">
        <v>2006</v>
      </c>
      <c r="C819" s="37" t="s">
        <v>14</v>
      </c>
      <c r="D819" s="48" t="s">
        <v>2031</v>
      </c>
      <c r="E819" s="149" t="s">
        <v>2032</v>
      </c>
      <c r="F819" s="48"/>
      <c r="G819" s="48" t="s">
        <v>2030</v>
      </c>
      <c r="H819" s="37"/>
      <c r="I819" s="37" t="s">
        <v>2010</v>
      </c>
      <c r="J819" s="48"/>
      <c r="K819" s="48" t="s">
        <v>1586</v>
      </c>
      <c r="L819" s="55"/>
    </row>
    <row r="820" s="3" customFormat="1" spans="1:12">
      <c r="A820" s="22">
        <v>818</v>
      </c>
      <c r="B820" s="48" t="s">
        <v>2006</v>
      </c>
      <c r="C820" s="37" t="s">
        <v>14</v>
      </c>
      <c r="D820" s="48" t="s">
        <v>2033</v>
      </c>
      <c r="E820" s="149" t="s">
        <v>2034</v>
      </c>
      <c r="F820" s="48"/>
      <c r="G820" s="48" t="s">
        <v>2030</v>
      </c>
      <c r="H820" s="37"/>
      <c r="I820" s="37" t="s">
        <v>2010</v>
      </c>
      <c r="J820" s="48"/>
      <c r="K820" s="48" t="s">
        <v>1586</v>
      </c>
      <c r="L820" s="55"/>
    </row>
    <row r="821" s="3" customFormat="1" spans="1:12">
      <c r="A821" s="22">
        <v>819</v>
      </c>
      <c r="B821" s="48" t="s">
        <v>2006</v>
      </c>
      <c r="C821" s="37" t="s">
        <v>14</v>
      </c>
      <c r="D821" s="48" t="s">
        <v>2035</v>
      </c>
      <c r="E821" s="149" t="s">
        <v>2036</v>
      </c>
      <c r="F821" s="48"/>
      <c r="G821" s="48" t="s">
        <v>2030</v>
      </c>
      <c r="H821" s="37"/>
      <c r="I821" s="37" t="s">
        <v>2010</v>
      </c>
      <c r="J821" s="48"/>
      <c r="K821" s="48" t="s">
        <v>1586</v>
      </c>
      <c r="L821" s="55"/>
    </row>
    <row r="822" s="3" customFormat="1" spans="1:12">
      <c r="A822" s="22">
        <v>820</v>
      </c>
      <c r="B822" s="48" t="s">
        <v>2006</v>
      </c>
      <c r="C822" s="37" t="s">
        <v>14</v>
      </c>
      <c r="D822" s="48" t="s">
        <v>2037</v>
      </c>
      <c r="E822" s="149" t="s">
        <v>2038</v>
      </c>
      <c r="F822" s="48"/>
      <c r="G822" s="48" t="s">
        <v>2030</v>
      </c>
      <c r="H822" s="37"/>
      <c r="I822" s="37" t="s">
        <v>2010</v>
      </c>
      <c r="J822" s="48"/>
      <c r="K822" s="48" t="s">
        <v>1586</v>
      </c>
      <c r="L822" s="55"/>
    </row>
    <row r="823" s="3" customFormat="1" spans="1:12">
      <c r="A823" s="22">
        <v>821</v>
      </c>
      <c r="B823" s="48" t="s">
        <v>2006</v>
      </c>
      <c r="C823" s="37" t="s">
        <v>14</v>
      </c>
      <c r="D823" s="48" t="s">
        <v>2039</v>
      </c>
      <c r="E823" s="149" t="s">
        <v>2040</v>
      </c>
      <c r="F823" s="48"/>
      <c r="G823" s="48" t="s">
        <v>2030</v>
      </c>
      <c r="H823" s="37"/>
      <c r="I823" s="37" t="s">
        <v>2010</v>
      </c>
      <c r="J823" s="48"/>
      <c r="K823" s="48" t="s">
        <v>1586</v>
      </c>
      <c r="L823" s="55"/>
    </row>
    <row r="824" s="3" customFormat="1" spans="1:12">
      <c r="A824" s="22">
        <v>822</v>
      </c>
      <c r="B824" s="48" t="s">
        <v>2006</v>
      </c>
      <c r="C824" s="37" t="s">
        <v>14</v>
      </c>
      <c r="D824" s="48" t="s">
        <v>2041</v>
      </c>
      <c r="E824" s="149" t="s">
        <v>2042</v>
      </c>
      <c r="F824" s="48"/>
      <c r="G824" s="48" t="s">
        <v>2030</v>
      </c>
      <c r="H824" s="37"/>
      <c r="I824" s="37" t="s">
        <v>2010</v>
      </c>
      <c r="J824" s="48"/>
      <c r="K824" s="48" t="s">
        <v>1586</v>
      </c>
      <c r="L824" s="55"/>
    </row>
    <row r="825" s="3" customFormat="1" spans="1:12">
      <c r="A825" s="22">
        <v>823</v>
      </c>
      <c r="B825" s="48" t="s">
        <v>2006</v>
      </c>
      <c r="C825" s="37" t="s">
        <v>14</v>
      </c>
      <c r="D825" s="48" t="s">
        <v>2043</v>
      </c>
      <c r="E825" s="149" t="s">
        <v>2044</v>
      </c>
      <c r="F825" s="48"/>
      <c r="G825" s="48" t="s">
        <v>2030</v>
      </c>
      <c r="H825" s="37"/>
      <c r="I825" s="37" t="s">
        <v>2010</v>
      </c>
      <c r="J825" s="48"/>
      <c r="K825" s="48" t="s">
        <v>1586</v>
      </c>
      <c r="L825" s="55"/>
    </row>
    <row r="826" s="3" customFormat="1" spans="1:12">
      <c r="A826" s="22">
        <v>824</v>
      </c>
      <c r="B826" s="48" t="s">
        <v>2006</v>
      </c>
      <c r="C826" s="37" t="s">
        <v>14</v>
      </c>
      <c r="D826" s="48" t="s">
        <v>2045</v>
      </c>
      <c r="E826" s="149" t="s">
        <v>2046</v>
      </c>
      <c r="F826" s="48"/>
      <c r="G826" s="48" t="s">
        <v>2030</v>
      </c>
      <c r="H826" s="37"/>
      <c r="I826" s="37" t="s">
        <v>2010</v>
      </c>
      <c r="J826" s="48"/>
      <c r="K826" s="48" t="s">
        <v>1586</v>
      </c>
      <c r="L826" s="55"/>
    </row>
    <row r="827" s="3" customFormat="1" spans="1:12">
      <c r="A827" s="22">
        <v>825</v>
      </c>
      <c r="B827" s="48" t="s">
        <v>2006</v>
      </c>
      <c r="C827" s="37" t="s">
        <v>14</v>
      </c>
      <c r="D827" s="48" t="s">
        <v>2047</v>
      </c>
      <c r="E827" s="149" t="s">
        <v>2048</v>
      </c>
      <c r="F827" s="48"/>
      <c r="G827" s="48" t="s">
        <v>2030</v>
      </c>
      <c r="H827" s="37"/>
      <c r="I827" s="37" t="s">
        <v>2010</v>
      </c>
      <c r="J827" s="48"/>
      <c r="K827" s="48" t="s">
        <v>1586</v>
      </c>
      <c r="L827" s="55"/>
    </row>
    <row r="828" s="10" customFormat="1" ht="40.5" spans="1:249">
      <c r="A828" s="22">
        <v>826</v>
      </c>
      <c r="B828" s="25" t="s">
        <v>2049</v>
      </c>
      <c r="C828" s="22" t="s">
        <v>14</v>
      </c>
      <c r="D828" s="22" t="s">
        <v>2050</v>
      </c>
      <c r="E828" s="24">
        <v>20060151</v>
      </c>
      <c r="F828" s="22" t="s">
        <v>2051</v>
      </c>
      <c r="G828" s="25" t="s">
        <v>2052</v>
      </c>
      <c r="H828" s="79" t="s">
        <v>2053</v>
      </c>
      <c r="I828" s="25" t="s">
        <v>2054</v>
      </c>
      <c r="J828" s="22" t="s">
        <v>2055</v>
      </c>
      <c r="K828" s="22" t="s">
        <v>2056</v>
      </c>
      <c r="L828" s="81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  <c r="DK828" s="17"/>
      <c r="DL828" s="17"/>
      <c r="DM828" s="17"/>
      <c r="DN828" s="17"/>
      <c r="DO828" s="17"/>
      <c r="DP828" s="17"/>
      <c r="DQ828" s="17"/>
      <c r="DR828" s="17"/>
      <c r="DS828" s="17"/>
      <c r="DT828" s="17"/>
      <c r="DU828" s="17"/>
      <c r="DV828" s="17"/>
      <c r="DW828" s="17"/>
      <c r="DX828" s="17"/>
      <c r="DY828" s="17"/>
      <c r="DZ828" s="17"/>
      <c r="EA828" s="17"/>
      <c r="EB828" s="17"/>
      <c r="EC828" s="17"/>
      <c r="ED828" s="17"/>
      <c r="EE828" s="17"/>
      <c r="EF828" s="17"/>
      <c r="EG828" s="17"/>
      <c r="EH828" s="17"/>
      <c r="EI828" s="17"/>
      <c r="EJ828" s="17"/>
      <c r="EK828" s="17"/>
      <c r="EL828" s="17"/>
      <c r="EM828" s="17"/>
      <c r="EN828" s="17"/>
      <c r="EO828" s="17"/>
      <c r="EP828" s="17"/>
      <c r="EQ828" s="17"/>
      <c r="ER828" s="17"/>
      <c r="ES828" s="17"/>
      <c r="ET828" s="17"/>
      <c r="EU828" s="17"/>
      <c r="EV828" s="17"/>
      <c r="EW828" s="17"/>
      <c r="EX828" s="17"/>
      <c r="EY828" s="17"/>
      <c r="EZ828" s="17"/>
      <c r="FA828" s="17"/>
      <c r="FB828" s="17"/>
      <c r="FC828" s="17"/>
      <c r="FD828" s="17"/>
      <c r="FE828" s="17"/>
      <c r="FF828" s="17"/>
      <c r="FG828" s="17"/>
      <c r="FH828" s="17"/>
      <c r="FI828" s="17"/>
      <c r="FJ828" s="17"/>
      <c r="FK828" s="17"/>
      <c r="FL828" s="17"/>
      <c r="FM828" s="17"/>
      <c r="FN828" s="17"/>
      <c r="FO828" s="17"/>
      <c r="FP828" s="17"/>
      <c r="FQ828" s="17"/>
      <c r="FR828" s="17"/>
      <c r="FS828" s="17"/>
      <c r="FT828" s="17"/>
      <c r="FU828" s="17"/>
      <c r="FV828" s="17"/>
      <c r="FW828" s="17"/>
      <c r="FX828" s="17"/>
      <c r="FY828" s="17"/>
      <c r="FZ828" s="17"/>
      <c r="GA828" s="17"/>
      <c r="GB828" s="17"/>
      <c r="GC828" s="17"/>
      <c r="GD828" s="17"/>
      <c r="GE828" s="17"/>
      <c r="GF828" s="17"/>
      <c r="GG828" s="17"/>
      <c r="GH828" s="17"/>
      <c r="GI828" s="17"/>
      <c r="GJ828" s="17"/>
      <c r="GK828" s="17"/>
      <c r="GL828" s="17"/>
      <c r="GM828" s="17"/>
      <c r="GN828" s="17"/>
      <c r="GO828" s="17"/>
      <c r="GP828" s="17"/>
      <c r="GQ828" s="17"/>
      <c r="GR828" s="17"/>
      <c r="GS828" s="17"/>
      <c r="GT828" s="17"/>
      <c r="GU828" s="17"/>
      <c r="GV828" s="17"/>
      <c r="GW828" s="17"/>
      <c r="GX828" s="17"/>
      <c r="GY828" s="17"/>
      <c r="GZ828" s="17"/>
      <c r="HA828" s="17"/>
      <c r="HB828" s="17"/>
      <c r="HC828" s="17"/>
      <c r="HD828" s="17"/>
      <c r="HE828" s="17"/>
      <c r="HF828" s="17"/>
      <c r="HG828" s="17"/>
      <c r="HH828" s="17"/>
      <c r="HI828" s="17"/>
      <c r="HJ828" s="17"/>
      <c r="HK828" s="17"/>
      <c r="HL828" s="17"/>
      <c r="HM828" s="17"/>
      <c r="HN828" s="17"/>
      <c r="HO828" s="17"/>
      <c r="HP828" s="17"/>
      <c r="HQ828" s="17"/>
      <c r="HR828" s="17"/>
      <c r="HS828" s="17"/>
      <c r="HT828" s="17"/>
      <c r="HU828" s="17"/>
      <c r="HV828" s="17"/>
      <c r="HW828" s="17"/>
      <c r="HX828" s="17"/>
      <c r="HY828" s="17"/>
      <c r="HZ828" s="17"/>
      <c r="IA828" s="17"/>
      <c r="IB828" s="17"/>
      <c r="IC828" s="17"/>
      <c r="ID828" s="17"/>
      <c r="IE828" s="17"/>
      <c r="IF828" s="17"/>
      <c r="IG828" s="17"/>
      <c r="IH828" s="17"/>
      <c r="II828" s="17"/>
      <c r="IJ828" s="17"/>
      <c r="IK828" s="17"/>
      <c r="IL828" s="17"/>
      <c r="IM828" s="17"/>
      <c r="IN828" s="17"/>
      <c r="IO828" s="17"/>
    </row>
    <row r="829" s="10" customFormat="1" spans="1:249">
      <c r="A829" s="22">
        <v>827</v>
      </c>
      <c r="B829" s="25" t="s">
        <v>131</v>
      </c>
      <c r="C829" s="22" t="s">
        <v>14</v>
      </c>
      <c r="D829" s="22" t="s">
        <v>2057</v>
      </c>
      <c r="E829" s="24"/>
      <c r="F829" s="22">
        <v>1.6</v>
      </c>
      <c r="G829" s="143" t="s">
        <v>133</v>
      </c>
      <c r="H829" s="79" t="s">
        <v>2058</v>
      </c>
      <c r="I829" s="25" t="s">
        <v>933</v>
      </c>
      <c r="J829" s="22" t="s">
        <v>2055</v>
      </c>
      <c r="K829" s="22" t="s">
        <v>2059</v>
      </c>
      <c r="L829" s="81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  <c r="DK829" s="17"/>
      <c r="DL829" s="17"/>
      <c r="DM829" s="17"/>
      <c r="DN829" s="17"/>
      <c r="DO829" s="17"/>
      <c r="DP829" s="17"/>
      <c r="DQ829" s="17"/>
      <c r="DR829" s="17"/>
      <c r="DS829" s="17"/>
      <c r="DT829" s="17"/>
      <c r="DU829" s="17"/>
      <c r="DV829" s="17"/>
      <c r="DW829" s="17"/>
      <c r="DX829" s="17"/>
      <c r="DY829" s="17"/>
      <c r="DZ829" s="17"/>
      <c r="EA829" s="17"/>
      <c r="EB829" s="17"/>
      <c r="EC829" s="17"/>
      <c r="ED829" s="17"/>
      <c r="EE829" s="17"/>
      <c r="EF829" s="17"/>
      <c r="EG829" s="17"/>
      <c r="EH829" s="17"/>
      <c r="EI829" s="17"/>
      <c r="EJ829" s="17"/>
      <c r="EK829" s="17"/>
      <c r="EL829" s="17"/>
      <c r="EM829" s="17"/>
      <c r="EN829" s="17"/>
      <c r="EO829" s="17"/>
      <c r="EP829" s="17"/>
      <c r="EQ829" s="17"/>
      <c r="ER829" s="17"/>
      <c r="ES829" s="17"/>
      <c r="ET829" s="17"/>
      <c r="EU829" s="17"/>
      <c r="EV829" s="17"/>
      <c r="EW829" s="17"/>
      <c r="EX829" s="17"/>
      <c r="EY829" s="17"/>
      <c r="EZ829" s="17"/>
      <c r="FA829" s="17"/>
      <c r="FB829" s="17"/>
      <c r="FC829" s="17"/>
      <c r="FD829" s="17"/>
      <c r="FE829" s="17"/>
      <c r="FF829" s="17"/>
      <c r="FG829" s="17"/>
      <c r="FH829" s="17"/>
      <c r="FI829" s="17"/>
      <c r="FJ829" s="17"/>
      <c r="FK829" s="17"/>
      <c r="FL829" s="17"/>
      <c r="FM829" s="17"/>
      <c r="FN829" s="17"/>
      <c r="FO829" s="17"/>
      <c r="FP829" s="17"/>
      <c r="FQ829" s="17"/>
      <c r="FR829" s="17"/>
      <c r="FS829" s="17"/>
      <c r="FT829" s="17"/>
      <c r="FU829" s="17"/>
      <c r="FV829" s="17"/>
      <c r="FW829" s="17"/>
      <c r="FX829" s="17"/>
      <c r="FY829" s="17"/>
      <c r="FZ829" s="17"/>
      <c r="GA829" s="17"/>
      <c r="GB829" s="17"/>
      <c r="GC829" s="17"/>
      <c r="GD829" s="17"/>
      <c r="GE829" s="17"/>
      <c r="GF829" s="17"/>
      <c r="GG829" s="17"/>
      <c r="GH829" s="17"/>
      <c r="GI829" s="17"/>
      <c r="GJ829" s="17"/>
      <c r="GK829" s="17"/>
      <c r="GL829" s="17"/>
      <c r="GM829" s="17"/>
      <c r="GN829" s="17"/>
      <c r="GO829" s="17"/>
      <c r="GP829" s="17"/>
      <c r="GQ829" s="17"/>
      <c r="GR829" s="17"/>
      <c r="GS829" s="17"/>
      <c r="GT829" s="17"/>
      <c r="GU829" s="17"/>
      <c r="GV829" s="17"/>
      <c r="GW829" s="17"/>
      <c r="GX829" s="17"/>
      <c r="GY829" s="17"/>
      <c r="GZ829" s="17"/>
      <c r="HA829" s="17"/>
      <c r="HB829" s="17"/>
      <c r="HC829" s="17"/>
      <c r="HD829" s="17"/>
      <c r="HE829" s="17"/>
      <c r="HF829" s="17"/>
      <c r="HG829" s="17"/>
      <c r="HH829" s="17"/>
      <c r="HI829" s="17"/>
      <c r="HJ829" s="17"/>
      <c r="HK829" s="17"/>
      <c r="HL829" s="17"/>
      <c r="HM829" s="17"/>
      <c r="HN829" s="17"/>
      <c r="HO829" s="17"/>
      <c r="HP829" s="17"/>
      <c r="HQ829" s="17"/>
      <c r="HR829" s="17"/>
      <c r="HS829" s="17"/>
      <c r="HT829" s="17"/>
      <c r="HU829" s="17"/>
      <c r="HV829" s="17"/>
      <c r="HW829" s="17"/>
      <c r="HX829" s="17"/>
      <c r="HY829" s="17"/>
      <c r="HZ829" s="17"/>
      <c r="IA829" s="17"/>
      <c r="IB829" s="17"/>
      <c r="IC829" s="17"/>
      <c r="ID829" s="17"/>
      <c r="IE829" s="17"/>
      <c r="IF829" s="17"/>
      <c r="IG829" s="17"/>
      <c r="IH829" s="17"/>
      <c r="II829" s="17"/>
      <c r="IJ829" s="17"/>
      <c r="IK829" s="17"/>
      <c r="IL829" s="17"/>
      <c r="IM829" s="17"/>
      <c r="IN829" s="17"/>
      <c r="IO829" s="17"/>
    </row>
    <row r="830" s="10" customFormat="1" spans="1:249">
      <c r="A830" s="22">
        <v>828</v>
      </c>
      <c r="B830" s="25" t="s">
        <v>131</v>
      </c>
      <c r="C830" s="22" t="s">
        <v>14</v>
      </c>
      <c r="D830" s="22" t="s">
        <v>2060</v>
      </c>
      <c r="E830" s="24" t="s">
        <v>2061</v>
      </c>
      <c r="F830" s="22">
        <v>1.6</v>
      </c>
      <c r="G830" s="143" t="s">
        <v>133</v>
      </c>
      <c r="H830" s="79" t="s">
        <v>2058</v>
      </c>
      <c r="I830" s="25" t="s">
        <v>933</v>
      </c>
      <c r="J830" s="22" t="s">
        <v>2055</v>
      </c>
      <c r="K830" s="22" t="s">
        <v>2062</v>
      </c>
      <c r="L830" s="81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  <c r="DK830" s="17"/>
      <c r="DL830" s="17"/>
      <c r="DM830" s="17"/>
      <c r="DN830" s="17"/>
      <c r="DO830" s="17"/>
      <c r="DP830" s="17"/>
      <c r="DQ830" s="17"/>
      <c r="DR830" s="17"/>
      <c r="DS830" s="17"/>
      <c r="DT830" s="17"/>
      <c r="DU830" s="17"/>
      <c r="DV830" s="17"/>
      <c r="DW830" s="17"/>
      <c r="DX830" s="17"/>
      <c r="DY830" s="17"/>
      <c r="DZ830" s="17"/>
      <c r="EA830" s="17"/>
      <c r="EB830" s="17"/>
      <c r="EC830" s="17"/>
      <c r="ED830" s="17"/>
      <c r="EE830" s="17"/>
      <c r="EF830" s="17"/>
      <c r="EG830" s="17"/>
      <c r="EH830" s="17"/>
      <c r="EI830" s="17"/>
      <c r="EJ830" s="17"/>
      <c r="EK830" s="17"/>
      <c r="EL830" s="17"/>
      <c r="EM830" s="17"/>
      <c r="EN830" s="17"/>
      <c r="EO830" s="17"/>
      <c r="EP830" s="17"/>
      <c r="EQ830" s="17"/>
      <c r="ER830" s="17"/>
      <c r="ES830" s="17"/>
      <c r="ET830" s="17"/>
      <c r="EU830" s="17"/>
      <c r="EV830" s="17"/>
      <c r="EW830" s="17"/>
      <c r="EX830" s="17"/>
      <c r="EY830" s="17"/>
      <c r="EZ830" s="17"/>
      <c r="FA830" s="17"/>
      <c r="FB830" s="17"/>
      <c r="FC830" s="17"/>
      <c r="FD830" s="17"/>
      <c r="FE830" s="17"/>
      <c r="FF830" s="17"/>
      <c r="FG830" s="17"/>
      <c r="FH830" s="17"/>
      <c r="FI830" s="17"/>
      <c r="FJ830" s="17"/>
      <c r="FK830" s="17"/>
      <c r="FL830" s="17"/>
      <c r="FM830" s="17"/>
      <c r="FN830" s="17"/>
      <c r="FO830" s="17"/>
      <c r="FP830" s="17"/>
      <c r="FQ830" s="17"/>
      <c r="FR830" s="17"/>
      <c r="FS830" s="17"/>
      <c r="FT830" s="17"/>
      <c r="FU830" s="17"/>
      <c r="FV830" s="17"/>
      <c r="FW830" s="17"/>
      <c r="FX830" s="17"/>
      <c r="FY830" s="17"/>
      <c r="FZ830" s="17"/>
      <c r="GA830" s="17"/>
      <c r="GB830" s="17"/>
      <c r="GC830" s="17"/>
      <c r="GD830" s="17"/>
      <c r="GE830" s="17"/>
      <c r="GF830" s="17"/>
      <c r="GG830" s="17"/>
      <c r="GH830" s="17"/>
      <c r="GI830" s="17"/>
      <c r="GJ830" s="17"/>
      <c r="GK830" s="17"/>
      <c r="GL830" s="17"/>
      <c r="GM830" s="17"/>
      <c r="GN830" s="17"/>
      <c r="GO830" s="17"/>
      <c r="GP830" s="17"/>
      <c r="GQ830" s="17"/>
      <c r="GR830" s="17"/>
      <c r="GS830" s="17"/>
      <c r="GT830" s="17"/>
      <c r="GU830" s="17"/>
      <c r="GV830" s="17"/>
      <c r="GW830" s="17"/>
      <c r="GX830" s="17"/>
      <c r="GY830" s="17"/>
      <c r="GZ830" s="17"/>
      <c r="HA830" s="17"/>
      <c r="HB830" s="17"/>
      <c r="HC830" s="17"/>
      <c r="HD830" s="17"/>
      <c r="HE830" s="17"/>
      <c r="HF830" s="17"/>
      <c r="HG830" s="17"/>
      <c r="HH830" s="17"/>
      <c r="HI830" s="17"/>
      <c r="HJ830" s="17"/>
      <c r="HK830" s="17"/>
      <c r="HL830" s="17"/>
      <c r="HM830" s="17"/>
      <c r="HN830" s="17"/>
      <c r="HO830" s="17"/>
      <c r="HP830" s="17"/>
      <c r="HQ830" s="17"/>
      <c r="HR830" s="17"/>
      <c r="HS830" s="17"/>
      <c r="HT830" s="17"/>
      <c r="HU830" s="17"/>
      <c r="HV830" s="17"/>
      <c r="HW830" s="17"/>
      <c r="HX830" s="17"/>
      <c r="HY830" s="17"/>
      <c r="HZ830" s="17"/>
      <c r="IA830" s="17"/>
      <c r="IB830" s="17"/>
      <c r="IC830" s="17"/>
      <c r="ID830" s="17"/>
      <c r="IE830" s="17"/>
      <c r="IF830" s="17"/>
      <c r="IG830" s="17"/>
      <c r="IH830" s="17"/>
      <c r="II830" s="17"/>
      <c r="IJ830" s="17"/>
      <c r="IK830" s="17"/>
      <c r="IL830" s="17"/>
      <c r="IM830" s="17"/>
      <c r="IN830" s="17"/>
      <c r="IO830" s="17"/>
    </row>
    <row r="831" s="10" customFormat="1" spans="1:249">
      <c r="A831" s="22">
        <v>829</v>
      </c>
      <c r="B831" s="25" t="s">
        <v>131</v>
      </c>
      <c r="C831" s="22" t="s">
        <v>14</v>
      </c>
      <c r="D831" s="22" t="s">
        <v>2063</v>
      </c>
      <c r="E831" s="24" t="s">
        <v>2064</v>
      </c>
      <c r="F831" s="22">
        <v>1.6</v>
      </c>
      <c r="G831" s="143" t="s">
        <v>133</v>
      </c>
      <c r="H831" s="79" t="s">
        <v>2058</v>
      </c>
      <c r="I831" s="25" t="s">
        <v>933</v>
      </c>
      <c r="J831" s="22" t="s">
        <v>2055</v>
      </c>
      <c r="K831" s="22" t="s">
        <v>2065</v>
      </c>
      <c r="L831" s="81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7"/>
      <c r="DW831" s="17"/>
      <c r="DX831" s="17"/>
      <c r="DY831" s="17"/>
      <c r="DZ831" s="17"/>
      <c r="EA831" s="17"/>
      <c r="EB831" s="17"/>
      <c r="EC831" s="17"/>
      <c r="ED831" s="17"/>
      <c r="EE831" s="17"/>
      <c r="EF831" s="17"/>
      <c r="EG831" s="17"/>
      <c r="EH831" s="17"/>
      <c r="EI831" s="17"/>
      <c r="EJ831" s="17"/>
      <c r="EK831" s="17"/>
      <c r="EL831" s="17"/>
      <c r="EM831" s="17"/>
      <c r="EN831" s="17"/>
      <c r="EO831" s="17"/>
      <c r="EP831" s="17"/>
      <c r="EQ831" s="17"/>
      <c r="ER831" s="17"/>
      <c r="ES831" s="17"/>
      <c r="ET831" s="17"/>
      <c r="EU831" s="17"/>
      <c r="EV831" s="17"/>
      <c r="EW831" s="17"/>
      <c r="EX831" s="17"/>
      <c r="EY831" s="17"/>
      <c r="EZ831" s="17"/>
      <c r="FA831" s="17"/>
      <c r="FB831" s="17"/>
      <c r="FC831" s="17"/>
      <c r="FD831" s="17"/>
      <c r="FE831" s="17"/>
      <c r="FF831" s="17"/>
      <c r="FG831" s="17"/>
      <c r="FH831" s="17"/>
      <c r="FI831" s="17"/>
      <c r="FJ831" s="17"/>
      <c r="FK831" s="17"/>
      <c r="FL831" s="17"/>
      <c r="FM831" s="17"/>
      <c r="FN831" s="17"/>
      <c r="FO831" s="17"/>
      <c r="FP831" s="17"/>
      <c r="FQ831" s="17"/>
      <c r="FR831" s="17"/>
      <c r="FS831" s="17"/>
      <c r="FT831" s="17"/>
      <c r="FU831" s="17"/>
      <c r="FV831" s="17"/>
      <c r="FW831" s="17"/>
      <c r="FX831" s="17"/>
      <c r="FY831" s="17"/>
      <c r="FZ831" s="17"/>
      <c r="GA831" s="17"/>
      <c r="GB831" s="17"/>
      <c r="GC831" s="17"/>
      <c r="GD831" s="17"/>
      <c r="GE831" s="17"/>
      <c r="GF831" s="17"/>
      <c r="GG831" s="17"/>
      <c r="GH831" s="17"/>
      <c r="GI831" s="17"/>
      <c r="GJ831" s="17"/>
      <c r="GK831" s="17"/>
      <c r="GL831" s="17"/>
      <c r="GM831" s="17"/>
      <c r="GN831" s="17"/>
      <c r="GO831" s="17"/>
      <c r="GP831" s="17"/>
      <c r="GQ831" s="17"/>
      <c r="GR831" s="17"/>
      <c r="GS831" s="17"/>
      <c r="GT831" s="17"/>
      <c r="GU831" s="17"/>
      <c r="GV831" s="17"/>
      <c r="GW831" s="17"/>
      <c r="GX831" s="17"/>
      <c r="GY831" s="17"/>
      <c r="GZ831" s="17"/>
      <c r="HA831" s="17"/>
      <c r="HB831" s="17"/>
      <c r="HC831" s="17"/>
      <c r="HD831" s="17"/>
      <c r="HE831" s="17"/>
      <c r="HF831" s="17"/>
      <c r="HG831" s="17"/>
      <c r="HH831" s="17"/>
      <c r="HI831" s="17"/>
      <c r="HJ831" s="17"/>
      <c r="HK831" s="17"/>
      <c r="HL831" s="17"/>
      <c r="HM831" s="17"/>
      <c r="HN831" s="17"/>
      <c r="HO831" s="17"/>
      <c r="HP831" s="17"/>
      <c r="HQ831" s="17"/>
      <c r="HR831" s="17"/>
      <c r="HS831" s="17"/>
      <c r="HT831" s="17"/>
      <c r="HU831" s="17"/>
      <c r="HV831" s="17"/>
      <c r="HW831" s="17"/>
      <c r="HX831" s="17"/>
      <c r="HY831" s="17"/>
      <c r="HZ831" s="17"/>
      <c r="IA831" s="17"/>
      <c r="IB831" s="17"/>
      <c r="IC831" s="17"/>
      <c r="ID831" s="17"/>
      <c r="IE831" s="17"/>
      <c r="IF831" s="17"/>
      <c r="IG831" s="17"/>
      <c r="IH831" s="17"/>
      <c r="II831" s="17"/>
      <c r="IJ831" s="17"/>
      <c r="IK831" s="17"/>
      <c r="IL831" s="17"/>
      <c r="IM831" s="17"/>
      <c r="IN831" s="17"/>
      <c r="IO831" s="17"/>
    </row>
    <row r="832" s="10" customFormat="1" spans="1:249">
      <c r="A832" s="22">
        <v>830</v>
      </c>
      <c r="B832" s="25" t="s">
        <v>131</v>
      </c>
      <c r="C832" s="22" t="s">
        <v>14</v>
      </c>
      <c r="D832" s="22" t="s">
        <v>2066</v>
      </c>
      <c r="E832" s="24" t="s">
        <v>2067</v>
      </c>
      <c r="F832" s="22">
        <v>1.6</v>
      </c>
      <c r="G832" s="143" t="s">
        <v>133</v>
      </c>
      <c r="H832" s="79" t="s">
        <v>2058</v>
      </c>
      <c r="I832" s="25" t="s">
        <v>933</v>
      </c>
      <c r="J832" s="22" t="s">
        <v>2055</v>
      </c>
      <c r="K832" s="22" t="s">
        <v>2068</v>
      </c>
      <c r="L832" s="81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7"/>
      <c r="DW832" s="17"/>
      <c r="DX832" s="17"/>
      <c r="DY832" s="17"/>
      <c r="DZ832" s="17"/>
      <c r="EA832" s="17"/>
      <c r="EB832" s="17"/>
      <c r="EC832" s="17"/>
      <c r="ED832" s="17"/>
      <c r="EE832" s="17"/>
      <c r="EF832" s="17"/>
      <c r="EG832" s="17"/>
      <c r="EH832" s="17"/>
      <c r="EI832" s="17"/>
      <c r="EJ832" s="17"/>
      <c r="EK832" s="17"/>
      <c r="EL832" s="17"/>
      <c r="EM832" s="17"/>
      <c r="EN832" s="17"/>
      <c r="EO832" s="17"/>
      <c r="EP832" s="17"/>
      <c r="EQ832" s="17"/>
      <c r="ER832" s="17"/>
      <c r="ES832" s="17"/>
      <c r="ET832" s="17"/>
      <c r="EU832" s="17"/>
      <c r="EV832" s="17"/>
      <c r="EW832" s="17"/>
      <c r="EX832" s="17"/>
      <c r="EY832" s="17"/>
      <c r="EZ832" s="17"/>
      <c r="FA832" s="17"/>
      <c r="FB832" s="17"/>
      <c r="FC832" s="17"/>
      <c r="FD832" s="17"/>
      <c r="FE832" s="17"/>
      <c r="FF832" s="17"/>
      <c r="FG832" s="17"/>
      <c r="FH832" s="17"/>
      <c r="FI832" s="17"/>
      <c r="FJ832" s="17"/>
      <c r="FK832" s="17"/>
      <c r="FL832" s="17"/>
      <c r="FM832" s="17"/>
      <c r="FN832" s="17"/>
      <c r="FO832" s="17"/>
      <c r="FP832" s="17"/>
      <c r="FQ832" s="17"/>
      <c r="FR832" s="17"/>
      <c r="FS832" s="17"/>
      <c r="FT832" s="17"/>
      <c r="FU832" s="17"/>
      <c r="FV832" s="17"/>
      <c r="FW832" s="17"/>
      <c r="FX832" s="17"/>
      <c r="FY832" s="17"/>
      <c r="FZ832" s="17"/>
      <c r="GA832" s="17"/>
      <c r="GB832" s="17"/>
      <c r="GC832" s="17"/>
      <c r="GD832" s="17"/>
      <c r="GE832" s="17"/>
      <c r="GF832" s="17"/>
      <c r="GG832" s="17"/>
      <c r="GH832" s="17"/>
      <c r="GI832" s="17"/>
      <c r="GJ832" s="17"/>
      <c r="GK832" s="17"/>
      <c r="GL832" s="17"/>
      <c r="GM832" s="17"/>
      <c r="GN832" s="17"/>
      <c r="GO832" s="17"/>
      <c r="GP832" s="17"/>
      <c r="GQ832" s="17"/>
      <c r="GR832" s="17"/>
      <c r="GS832" s="17"/>
      <c r="GT832" s="17"/>
      <c r="GU832" s="17"/>
      <c r="GV832" s="17"/>
      <c r="GW832" s="17"/>
      <c r="GX832" s="17"/>
      <c r="GY832" s="17"/>
      <c r="GZ832" s="17"/>
      <c r="HA832" s="17"/>
      <c r="HB832" s="17"/>
      <c r="HC832" s="17"/>
      <c r="HD832" s="17"/>
      <c r="HE832" s="17"/>
      <c r="HF832" s="17"/>
      <c r="HG832" s="17"/>
      <c r="HH832" s="17"/>
      <c r="HI832" s="17"/>
      <c r="HJ832" s="17"/>
      <c r="HK832" s="17"/>
      <c r="HL832" s="17"/>
      <c r="HM832" s="17"/>
      <c r="HN832" s="17"/>
      <c r="HO832" s="17"/>
      <c r="HP832" s="17"/>
      <c r="HQ832" s="17"/>
      <c r="HR832" s="17"/>
      <c r="HS832" s="17"/>
      <c r="HT832" s="17"/>
      <c r="HU832" s="17"/>
      <c r="HV832" s="17"/>
      <c r="HW832" s="17"/>
      <c r="HX832" s="17"/>
      <c r="HY832" s="17"/>
      <c r="HZ832" s="17"/>
      <c r="IA832" s="17"/>
      <c r="IB832" s="17"/>
      <c r="IC832" s="17"/>
      <c r="ID832" s="17"/>
      <c r="IE832" s="17"/>
      <c r="IF832" s="17"/>
      <c r="IG832" s="17"/>
      <c r="IH832" s="17"/>
      <c r="II832" s="17"/>
      <c r="IJ832" s="17"/>
      <c r="IK832" s="17"/>
      <c r="IL832" s="17"/>
      <c r="IM832" s="17"/>
      <c r="IN832" s="17"/>
      <c r="IO832" s="17"/>
    </row>
    <row r="833" s="10" customFormat="1" spans="1:249">
      <c r="A833" s="22">
        <v>831</v>
      </c>
      <c r="B833" s="25" t="s">
        <v>131</v>
      </c>
      <c r="C833" s="22" t="s">
        <v>14</v>
      </c>
      <c r="D833" s="22" t="s">
        <v>2069</v>
      </c>
      <c r="E833" s="24" t="s">
        <v>2070</v>
      </c>
      <c r="F833" s="22">
        <v>1.6</v>
      </c>
      <c r="G833" s="143" t="s">
        <v>133</v>
      </c>
      <c r="H833" s="79" t="s">
        <v>2058</v>
      </c>
      <c r="I833" s="25" t="s">
        <v>933</v>
      </c>
      <c r="J833" s="22" t="s">
        <v>2055</v>
      </c>
      <c r="K833" s="22" t="s">
        <v>2071</v>
      </c>
      <c r="L833" s="81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  <c r="DK833" s="17"/>
      <c r="DL833" s="17"/>
      <c r="DM833" s="17"/>
      <c r="DN833" s="17"/>
      <c r="DO833" s="17"/>
      <c r="DP833" s="17"/>
      <c r="DQ833" s="17"/>
      <c r="DR833" s="17"/>
      <c r="DS833" s="17"/>
      <c r="DT833" s="17"/>
      <c r="DU833" s="17"/>
      <c r="DV833" s="17"/>
      <c r="DW833" s="17"/>
      <c r="DX833" s="17"/>
      <c r="DY833" s="17"/>
      <c r="DZ833" s="17"/>
      <c r="EA833" s="17"/>
      <c r="EB833" s="17"/>
      <c r="EC833" s="17"/>
      <c r="ED833" s="17"/>
      <c r="EE833" s="17"/>
      <c r="EF833" s="17"/>
      <c r="EG833" s="17"/>
      <c r="EH833" s="17"/>
      <c r="EI833" s="17"/>
      <c r="EJ833" s="17"/>
      <c r="EK833" s="17"/>
      <c r="EL833" s="17"/>
      <c r="EM833" s="17"/>
      <c r="EN833" s="17"/>
      <c r="EO833" s="17"/>
      <c r="EP833" s="17"/>
      <c r="EQ833" s="17"/>
      <c r="ER833" s="17"/>
      <c r="ES833" s="17"/>
      <c r="ET833" s="17"/>
      <c r="EU833" s="17"/>
      <c r="EV833" s="17"/>
      <c r="EW833" s="17"/>
      <c r="EX833" s="17"/>
      <c r="EY833" s="17"/>
      <c r="EZ833" s="17"/>
      <c r="FA833" s="17"/>
      <c r="FB833" s="17"/>
      <c r="FC833" s="17"/>
      <c r="FD833" s="17"/>
      <c r="FE833" s="17"/>
      <c r="FF833" s="17"/>
      <c r="FG833" s="17"/>
      <c r="FH833" s="17"/>
      <c r="FI833" s="17"/>
      <c r="FJ833" s="17"/>
      <c r="FK833" s="17"/>
      <c r="FL833" s="17"/>
      <c r="FM833" s="17"/>
      <c r="FN833" s="17"/>
      <c r="FO833" s="17"/>
      <c r="FP833" s="17"/>
      <c r="FQ833" s="17"/>
      <c r="FR833" s="17"/>
      <c r="FS833" s="17"/>
      <c r="FT833" s="17"/>
      <c r="FU833" s="17"/>
      <c r="FV833" s="17"/>
      <c r="FW833" s="17"/>
      <c r="FX833" s="17"/>
      <c r="FY833" s="17"/>
      <c r="FZ833" s="17"/>
      <c r="GA833" s="17"/>
      <c r="GB833" s="17"/>
      <c r="GC833" s="17"/>
      <c r="GD833" s="17"/>
      <c r="GE833" s="17"/>
      <c r="GF833" s="17"/>
      <c r="GG833" s="17"/>
      <c r="GH833" s="17"/>
      <c r="GI833" s="17"/>
      <c r="GJ833" s="17"/>
      <c r="GK833" s="17"/>
      <c r="GL833" s="17"/>
      <c r="GM833" s="17"/>
      <c r="GN833" s="17"/>
      <c r="GO833" s="17"/>
      <c r="GP833" s="17"/>
      <c r="GQ833" s="17"/>
      <c r="GR833" s="17"/>
      <c r="GS833" s="17"/>
      <c r="GT833" s="17"/>
      <c r="GU833" s="17"/>
      <c r="GV833" s="17"/>
      <c r="GW833" s="17"/>
      <c r="GX833" s="17"/>
      <c r="GY833" s="17"/>
      <c r="GZ833" s="17"/>
      <c r="HA833" s="17"/>
      <c r="HB833" s="17"/>
      <c r="HC833" s="17"/>
      <c r="HD833" s="17"/>
      <c r="HE833" s="17"/>
      <c r="HF833" s="17"/>
      <c r="HG833" s="17"/>
      <c r="HH833" s="17"/>
      <c r="HI833" s="17"/>
      <c r="HJ833" s="17"/>
      <c r="HK833" s="17"/>
      <c r="HL833" s="17"/>
      <c r="HM833" s="17"/>
      <c r="HN833" s="17"/>
      <c r="HO833" s="17"/>
      <c r="HP833" s="17"/>
      <c r="HQ833" s="17"/>
      <c r="HR833" s="17"/>
      <c r="HS833" s="17"/>
      <c r="HT833" s="17"/>
      <c r="HU833" s="17"/>
      <c r="HV833" s="17"/>
      <c r="HW833" s="17"/>
      <c r="HX833" s="17"/>
      <c r="HY833" s="17"/>
      <c r="HZ833" s="17"/>
      <c r="IA833" s="17"/>
      <c r="IB833" s="17"/>
      <c r="IC833" s="17"/>
      <c r="ID833" s="17"/>
      <c r="IE833" s="17"/>
      <c r="IF833" s="17"/>
      <c r="IG833" s="17"/>
      <c r="IH833" s="17"/>
      <c r="II833" s="17"/>
      <c r="IJ833" s="17"/>
      <c r="IK833" s="17"/>
      <c r="IL833" s="17"/>
      <c r="IM833" s="17"/>
      <c r="IN833" s="17"/>
      <c r="IO833" s="17"/>
    </row>
    <row r="834" s="10" customFormat="1" spans="1:249">
      <c r="A834" s="22">
        <v>832</v>
      </c>
      <c r="B834" s="25" t="s">
        <v>131</v>
      </c>
      <c r="C834" s="22" t="s">
        <v>14</v>
      </c>
      <c r="D834" s="22" t="s">
        <v>2072</v>
      </c>
      <c r="E834" s="24" t="s">
        <v>2073</v>
      </c>
      <c r="F834" s="22">
        <v>1.6</v>
      </c>
      <c r="G834" s="143" t="s">
        <v>133</v>
      </c>
      <c r="H834" s="79" t="s">
        <v>2058</v>
      </c>
      <c r="I834" s="25" t="s">
        <v>933</v>
      </c>
      <c r="J834" s="22" t="s">
        <v>2055</v>
      </c>
      <c r="K834" s="22" t="s">
        <v>2074</v>
      </c>
      <c r="L834" s="81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  <c r="DK834" s="17"/>
      <c r="DL834" s="17"/>
      <c r="DM834" s="17"/>
      <c r="DN834" s="17"/>
      <c r="DO834" s="17"/>
      <c r="DP834" s="17"/>
      <c r="DQ834" s="17"/>
      <c r="DR834" s="17"/>
      <c r="DS834" s="17"/>
      <c r="DT834" s="17"/>
      <c r="DU834" s="17"/>
      <c r="DV834" s="17"/>
      <c r="DW834" s="17"/>
      <c r="DX834" s="17"/>
      <c r="DY834" s="17"/>
      <c r="DZ834" s="17"/>
      <c r="EA834" s="17"/>
      <c r="EB834" s="17"/>
      <c r="EC834" s="17"/>
      <c r="ED834" s="17"/>
      <c r="EE834" s="17"/>
      <c r="EF834" s="17"/>
      <c r="EG834" s="17"/>
      <c r="EH834" s="17"/>
      <c r="EI834" s="17"/>
      <c r="EJ834" s="17"/>
      <c r="EK834" s="17"/>
      <c r="EL834" s="17"/>
      <c r="EM834" s="17"/>
      <c r="EN834" s="17"/>
      <c r="EO834" s="17"/>
      <c r="EP834" s="17"/>
      <c r="EQ834" s="17"/>
      <c r="ER834" s="17"/>
      <c r="ES834" s="17"/>
      <c r="ET834" s="17"/>
      <c r="EU834" s="17"/>
      <c r="EV834" s="17"/>
      <c r="EW834" s="17"/>
      <c r="EX834" s="17"/>
      <c r="EY834" s="17"/>
      <c r="EZ834" s="17"/>
      <c r="FA834" s="17"/>
      <c r="FB834" s="17"/>
      <c r="FC834" s="17"/>
      <c r="FD834" s="17"/>
      <c r="FE834" s="17"/>
      <c r="FF834" s="17"/>
      <c r="FG834" s="17"/>
      <c r="FH834" s="17"/>
      <c r="FI834" s="17"/>
      <c r="FJ834" s="17"/>
      <c r="FK834" s="17"/>
      <c r="FL834" s="17"/>
      <c r="FM834" s="17"/>
      <c r="FN834" s="17"/>
      <c r="FO834" s="17"/>
      <c r="FP834" s="17"/>
      <c r="FQ834" s="17"/>
      <c r="FR834" s="17"/>
      <c r="FS834" s="17"/>
      <c r="FT834" s="17"/>
      <c r="FU834" s="17"/>
      <c r="FV834" s="17"/>
      <c r="FW834" s="17"/>
      <c r="FX834" s="17"/>
      <c r="FY834" s="17"/>
      <c r="FZ834" s="17"/>
      <c r="GA834" s="17"/>
      <c r="GB834" s="17"/>
      <c r="GC834" s="17"/>
      <c r="GD834" s="17"/>
      <c r="GE834" s="17"/>
      <c r="GF834" s="17"/>
      <c r="GG834" s="17"/>
      <c r="GH834" s="17"/>
      <c r="GI834" s="17"/>
      <c r="GJ834" s="17"/>
      <c r="GK834" s="17"/>
      <c r="GL834" s="17"/>
      <c r="GM834" s="17"/>
      <c r="GN834" s="17"/>
      <c r="GO834" s="17"/>
      <c r="GP834" s="17"/>
      <c r="GQ834" s="17"/>
      <c r="GR834" s="17"/>
      <c r="GS834" s="17"/>
      <c r="GT834" s="17"/>
      <c r="GU834" s="17"/>
      <c r="GV834" s="17"/>
      <c r="GW834" s="17"/>
      <c r="GX834" s="17"/>
      <c r="GY834" s="17"/>
      <c r="GZ834" s="17"/>
      <c r="HA834" s="17"/>
      <c r="HB834" s="17"/>
      <c r="HC834" s="17"/>
      <c r="HD834" s="17"/>
      <c r="HE834" s="17"/>
      <c r="HF834" s="17"/>
      <c r="HG834" s="17"/>
      <c r="HH834" s="17"/>
      <c r="HI834" s="17"/>
      <c r="HJ834" s="17"/>
      <c r="HK834" s="17"/>
      <c r="HL834" s="17"/>
      <c r="HM834" s="17"/>
      <c r="HN834" s="17"/>
      <c r="HO834" s="17"/>
      <c r="HP834" s="17"/>
      <c r="HQ834" s="17"/>
      <c r="HR834" s="17"/>
      <c r="HS834" s="17"/>
      <c r="HT834" s="17"/>
      <c r="HU834" s="17"/>
      <c r="HV834" s="17"/>
      <c r="HW834" s="17"/>
      <c r="HX834" s="17"/>
      <c r="HY834" s="17"/>
      <c r="HZ834" s="17"/>
      <c r="IA834" s="17"/>
      <c r="IB834" s="17"/>
      <c r="IC834" s="17"/>
      <c r="ID834" s="17"/>
      <c r="IE834" s="17"/>
      <c r="IF834" s="17"/>
      <c r="IG834" s="17"/>
      <c r="IH834" s="17"/>
      <c r="II834" s="17"/>
      <c r="IJ834" s="17"/>
      <c r="IK834" s="17"/>
      <c r="IL834" s="17"/>
      <c r="IM834" s="17"/>
      <c r="IN834" s="17"/>
      <c r="IO834" s="17"/>
    </row>
    <row r="835" s="10" customFormat="1" spans="1:249">
      <c r="A835" s="22">
        <v>833</v>
      </c>
      <c r="B835" s="25" t="s">
        <v>131</v>
      </c>
      <c r="C835" s="22" t="s">
        <v>14</v>
      </c>
      <c r="D835" s="22" t="s">
        <v>2075</v>
      </c>
      <c r="E835" s="24" t="s">
        <v>2076</v>
      </c>
      <c r="F835" s="22">
        <v>1.6</v>
      </c>
      <c r="G835" s="143" t="s">
        <v>133</v>
      </c>
      <c r="H835" s="79" t="s">
        <v>2058</v>
      </c>
      <c r="I835" s="25" t="s">
        <v>933</v>
      </c>
      <c r="J835" s="22" t="s">
        <v>2055</v>
      </c>
      <c r="K835" s="22" t="s">
        <v>2077</v>
      </c>
      <c r="L835" s="81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  <c r="DK835" s="17"/>
      <c r="DL835" s="17"/>
      <c r="DM835" s="17"/>
      <c r="DN835" s="17"/>
      <c r="DO835" s="17"/>
      <c r="DP835" s="17"/>
      <c r="DQ835" s="17"/>
      <c r="DR835" s="17"/>
      <c r="DS835" s="17"/>
      <c r="DT835" s="17"/>
      <c r="DU835" s="17"/>
      <c r="DV835" s="17"/>
      <c r="DW835" s="17"/>
      <c r="DX835" s="17"/>
      <c r="DY835" s="17"/>
      <c r="DZ835" s="17"/>
      <c r="EA835" s="17"/>
      <c r="EB835" s="17"/>
      <c r="EC835" s="17"/>
      <c r="ED835" s="17"/>
      <c r="EE835" s="17"/>
      <c r="EF835" s="17"/>
      <c r="EG835" s="17"/>
      <c r="EH835" s="17"/>
      <c r="EI835" s="17"/>
      <c r="EJ835" s="17"/>
      <c r="EK835" s="17"/>
      <c r="EL835" s="17"/>
      <c r="EM835" s="17"/>
      <c r="EN835" s="17"/>
      <c r="EO835" s="17"/>
      <c r="EP835" s="17"/>
      <c r="EQ835" s="17"/>
      <c r="ER835" s="17"/>
      <c r="ES835" s="17"/>
      <c r="ET835" s="17"/>
      <c r="EU835" s="17"/>
      <c r="EV835" s="17"/>
      <c r="EW835" s="17"/>
      <c r="EX835" s="17"/>
      <c r="EY835" s="17"/>
      <c r="EZ835" s="17"/>
      <c r="FA835" s="17"/>
      <c r="FB835" s="17"/>
      <c r="FC835" s="17"/>
      <c r="FD835" s="17"/>
      <c r="FE835" s="17"/>
      <c r="FF835" s="17"/>
      <c r="FG835" s="17"/>
      <c r="FH835" s="17"/>
      <c r="FI835" s="17"/>
      <c r="FJ835" s="17"/>
      <c r="FK835" s="17"/>
      <c r="FL835" s="17"/>
      <c r="FM835" s="17"/>
      <c r="FN835" s="17"/>
      <c r="FO835" s="17"/>
      <c r="FP835" s="17"/>
      <c r="FQ835" s="17"/>
      <c r="FR835" s="17"/>
      <c r="FS835" s="17"/>
      <c r="FT835" s="17"/>
      <c r="FU835" s="17"/>
      <c r="FV835" s="17"/>
      <c r="FW835" s="17"/>
      <c r="FX835" s="17"/>
      <c r="FY835" s="17"/>
      <c r="FZ835" s="17"/>
      <c r="GA835" s="17"/>
      <c r="GB835" s="17"/>
      <c r="GC835" s="17"/>
      <c r="GD835" s="17"/>
      <c r="GE835" s="17"/>
      <c r="GF835" s="17"/>
      <c r="GG835" s="17"/>
      <c r="GH835" s="17"/>
      <c r="GI835" s="17"/>
      <c r="GJ835" s="17"/>
      <c r="GK835" s="17"/>
      <c r="GL835" s="17"/>
      <c r="GM835" s="17"/>
      <c r="GN835" s="17"/>
      <c r="GO835" s="17"/>
      <c r="GP835" s="17"/>
      <c r="GQ835" s="17"/>
      <c r="GR835" s="17"/>
      <c r="GS835" s="17"/>
      <c r="GT835" s="17"/>
      <c r="GU835" s="17"/>
      <c r="GV835" s="17"/>
      <c r="GW835" s="17"/>
      <c r="GX835" s="17"/>
      <c r="GY835" s="17"/>
      <c r="GZ835" s="17"/>
      <c r="HA835" s="17"/>
      <c r="HB835" s="17"/>
      <c r="HC835" s="17"/>
      <c r="HD835" s="17"/>
      <c r="HE835" s="17"/>
      <c r="HF835" s="17"/>
      <c r="HG835" s="17"/>
      <c r="HH835" s="17"/>
      <c r="HI835" s="17"/>
      <c r="HJ835" s="17"/>
      <c r="HK835" s="17"/>
      <c r="HL835" s="17"/>
      <c r="HM835" s="17"/>
      <c r="HN835" s="17"/>
      <c r="HO835" s="17"/>
      <c r="HP835" s="17"/>
      <c r="HQ835" s="17"/>
      <c r="HR835" s="17"/>
      <c r="HS835" s="17"/>
      <c r="HT835" s="17"/>
      <c r="HU835" s="17"/>
      <c r="HV835" s="17"/>
      <c r="HW835" s="17"/>
      <c r="HX835" s="17"/>
      <c r="HY835" s="17"/>
      <c r="HZ835" s="17"/>
      <c r="IA835" s="17"/>
      <c r="IB835" s="17"/>
      <c r="IC835" s="17"/>
      <c r="ID835" s="17"/>
      <c r="IE835" s="17"/>
      <c r="IF835" s="17"/>
      <c r="IG835" s="17"/>
      <c r="IH835" s="17"/>
      <c r="II835" s="17"/>
      <c r="IJ835" s="17"/>
      <c r="IK835" s="17"/>
      <c r="IL835" s="17"/>
      <c r="IM835" s="17"/>
      <c r="IN835" s="17"/>
      <c r="IO835" s="17"/>
    </row>
    <row r="836" s="10" customFormat="1" spans="1:249">
      <c r="A836" s="22">
        <v>834</v>
      </c>
      <c r="B836" s="25" t="s">
        <v>131</v>
      </c>
      <c r="C836" s="22" t="s">
        <v>14</v>
      </c>
      <c r="D836" s="22" t="s">
        <v>2078</v>
      </c>
      <c r="E836" s="24" t="s">
        <v>2079</v>
      </c>
      <c r="F836" s="22">
        <v>1.6</v>
      </c>
      <c r="G836" s="143" t="s">
        <v>133</v>
      </c>
      <c r="H836" s="79" t="s">
        <v>2058</v>
      </c>
      <c r="I836" s="25" t="s">
        <v>933</v>
      </c>
      <c r="J836" s="22" t="s">
        <v>2055</v>
      </c>
      <c r="K836" s="22" t="s">
        <v>2080</v>
      </c>
      <c r="L836" s="81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7"/>
      <c r="DW836" s="17"/>
      <c r="DX836" s="17"/>
      <c r="DY836" s="17"/>
      <c r="DZ836" s="17"/>
      <c r="EA836" s="17"/>
      <c r="EB836" s="17"/>
      <c r="EC836" s="17"/>
      <c r="ED836" s="17"/>
      <c r="EE836" s="17"/>
      <c r="EF836" s="17"/>
      <c r="EG836" s="17"/>
      <c r="EH836" s="17"/>
      <c r="EI836" s="17"/>
      <c r="EJ836" s="17"/>
      <c r="EK836" s="17"/>
      <c r="EL836" s="17"/>
      <c r="EM836" s="17"/>
      <c r="EN836" s="17"/>
      <c r="EO836" s="17"/>
      <c r="EP836" s="17"/>
      <c r="EQ836" s="17"/>
      <c r="ER836" s="17"/>
      <c r="ES836" s="17"/>
      <c r="ET836" s="17"/>
      <c r="EU836" s="17"/>
      <c r="EV836" s="17"/>
      <c r="EW836" s="17"/>
      <c r="EX836" s="17"/>
      <c r="EY836" s="17"/>
      <c r="EZ836" s="17"/>
      <c r="FA836" s="17"/>
      <c r="FB836" s="17"/>
      <c r="FC836" s="17"/>
      <c r="FD836" s="17"/>
      <c r="FE836" s="17"/>
      <c r="FF836" s="17"/>
      <c r="FG836" s="17"/>
      <c r="FH836" s="17"/>
      <c r="FI836" s="17"/>
      <c r="FJ836" s="17"/>
      <c r="FK836" s="17"/>
      <c r="FL836" s="17"/>
      <c r="FM836" s="17"/>
      <c r="FN836" s="17"/>
      <c r="FO836" s="17"/>
      <c r="FP836" s="17"/>
      <c r="FQ836" s="17"/>
      <c r="FR836" s="17"/>
      <c r="FS836" s="17"/>
      <c r="FT836" s="17"/>
      <c r="FU836" s="17"/>
      <c r="FV836" s="17"/>
      <c r="FW836" s="17"/>
      <c r="FX836" s="17"/>
      <c r="FY836" s="17"/>
      <c r="FZ836" s="17"/>
      <c r="GA836" s="17"/>
      <c r="GB836" s="17"/>
      <c r="GC836" s="17"/>
      <c r="GD836" s="17"/>
      <c r="GE836" s="17"/>
      <c r="GF836" s="17"/>
      <c r="GG836" s="17"/>
      <c r="GH836" s="17"/>
      <c r="GI836" s="17"/>
      <c r="GJ836" s="17"/>
      <c r="GK836" s="17"/>
      <c r="GL836" s="17"/>
      <c r="GM836" s="17"/>
      <c r="GN836" s="17"/>
      <c r="GO836" s="17"/>
      <c r="GP836" s="17"/>
      <c r="GQ836" s="17"/>
      <c r="GR836" s="17"/>
      <c r="GS836" s="17"/>
      <c r="GT836" s="17"/>
      <c r="GU836" s="17"/>
      <c r="GV836" s="17"/>
      <c r="GW836" s="17"/>
      <c r="GX836" s="17"/>
      <c r="GY836" s="17"/>
      <c r="GZ836" s="17"/>
      <c r="HA836" s="17"/>
      <c r="HB836" s="17"/>
      <c r="HC836" s="17"/>
      <c r="HD836" s="17"/>
      <c r="HE836" s="17"/>
      <c r="HF836" s="17"/>
      <c r="HG836" s="17"/>
      <c r="HH836" s="17"/>
      <c r="HI836" s="17"/>
      <c r="HJ836" s="17"/>
      <c r="HK836" s="17"/>
      <c r="HL836" s="17"/>
      <c r="HM836" s="17"/>
      <c r="HN836" s="17"/>
      <c r="HO836" s="17"/>
      <c r="HP836" s="17"/>
      <c r="HQ836" s="17"/>
      <c r="HR836" s="17"/>
      <c r="HS836" s="17"/>
      <c r="HT836" s="17"/>
      <c r="HU836" s="17"/>
      <c r="HV836" s="17"/>
      <c r="HW836" s="17"/>
      <c r="HX836" s="17"/>
      <c r="HY836" s="17"/>
      <c r="HZ836" s="17"/>
      <c r="IA836" s="17"/>
      <c r="IB836" s="17"/>
      <c r="IC836" s="17"/>
      <c r="ID836" s="17"/>
      <c r="IE836" s="17"/>
      <c r="IF836" s="17"/>
      <c r="IG836" s="17"/>
      <c r="IH836" s="17"/>
      <c r="II836" s="17"/>
      <c r="IJ836" s="17"/>
      <c r="IK836" s="17"/>
      <c r="IL836" s="17"/>
      <c r="IM836" s="17"/>
      <c r="IN836" s="17"/>
      <c r="IO836" s="17"/>
    </row>
    <row r="837" s="10" customFormat="1" spans="1:249">
      <c r="A837" s="22">
        <v>835</v>
      </c>
      <c r="B837" s="25" t="s">
        <v>131</v>
      </c>
      <c r="C837" s="22" t="s">
        <v>14</v>
      </c>
      <c r="D837" s="22" t="s">
        <v>2081</v>
      </c>
      <c r="E837" s="24" t="s">
        <v>2082</v>
      </c>
      <c r="F837" s="22">
        <v>1.6</v>
      </c>
      <c r="G837" s="143" t="s">
        <v>133</v>
      </c>
      <c r="H837" s="79" t="s">
        <v>2058</v>
      </c>
      <c r="I837" s="25" t="s">
        <v>933</v>
      </c>
      <c r="J837" s="22" t="s">
        <v>2055</v>
      </c>
      <c r="K837" s="22" t="s">
        <v>2083</v>
      </c>
      <c r="L837" s="81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7"/>
      <c r="DW837" s="17"/>
      <c r="DX837" s="17"/>
      <c r="DY837" s="17"/>
      <c r="DZ837" s="17"/>
      <c r="EA837" s="17"/>
      <c r="EB837" s="17"/>
      <c r="EC837" s="17"/>
      <c r="ED837" s="17"/>
      <c r="EE837" s="17"/>
      <c r="EF837" s="17"/>
      <c r="EG837" s="17"/>
      <c r="EH837" s="17"/>
      <c r="EI837" s="17"/>
      <c r="EJ837" s="17"/>
      <c r="EK837" s="17"/>
      <c r="EL837" s="17"/>
      <c r="EM837" s="17"/>
      <c r="EN837" s="17"/>
      <c r="EO837" s="17"/>
      <c r="EP837" s="17"/>
      <c r="EQ837" s="17"/>
      <c r="ER837" s="17"/>
      <c r="ES837" s="17"/>
      <c r="ET837" s="17"/>
      <c r="EU837" s="17"/>
      <c r="EV837" s="17"/>
      <c r="EW837" s="17"/>
      <c r="EX837" s="17"/>
      <c r="EY837" s="17"/>
      <c r="EZ837" s="17"/>
      <c r="FA837" s="17"/>
      <c r="FB837" s="17"/>
      <c r="FC837" s="17"/>
      <c r="FD837" s="17"/>
      <c r="FE837" s="17"/>
      <c r="FF837" s="17"/>
      <c r="FG837" s="17"/>
      <c r="FH837" s="17"/>
      <c r="FI837" s="17"/>
      <c r="FJ837" s="17"/>
      <c r="FK837" s="17"/>
      <c r="FL837" s="17"/>
      <c r="FM837" s="17"/>
      <c r="FN837" s="17"/>
      <c r="FO837" s="17"/>
      <c r="FP837" s="17"/>
      <c r="FQ837" s="17"/>
      <c r="FR837" s="17"/>
      <c r="FS837" s="17"/>
      <c r="FT837" s="17"/>
      <c r="FU837" s="17"/>
      <c r="FV837" s="17"/>
      <c r="FW837" s="17"/>
      <c r="FX837" s="17"/>
      <c r="FY837" s="17"/>
      <c r="FZ837" s="17"/>
      <c r="GA837" s="17"/>
      <c r="GB837" s="17"/>
      <c r="GC837" s="17"/>
      <c r="GD837" s="17"/>
      <c r="GE837" s="17"/>
      <c r="GF837" s="17"/>
      <c r="GG837" s="17"/>
      <c r="GH837" s="17"/>
      <c r="GI837" s="17"/>
      <c r="GJ837" s="17"/>
      <c r="GK837" s="17"/>
      <c r="GL837" s="17"/>
      <c r="GM837" s="17"/>
      <c r="GN837" s="17"/>
      <c r="GO837" s="17"/>
      <c r="GP837" s="17"/>
      <c r="GQ837" s="17"/>
      <c r="GR837" s="17"/>
      <c r="GS837" s="17"/>
      <c r="GT837" s="17"/>
      <c r="GU837" s="17"/>
      <c r="GV837" s="17"/>
      <c r="GW837" s="17"/>
      <c r="GX837" s="17"/>
      <c r="GY837" s="17"/>
      <c r="GZ837" s="17"/>
      <c r="HA837" s="17"/>
      <c r="HB837" s="17"/>
      <c r="HC837" s="17"/>
      <c r="HD837" s="17"/>
      <c r="HE837" s="17"/>
      <c r="HF837" s="17"/>
      <c r="HG837" s="17"/>
      <c r="HH837" s="17"/>
      <c r="HI837" s="17"/>
      <c r="HJ837" s="17"/>
      <c r="HK837" s="17"/>
      <c r="HL837" s="17"/>
      <c r="HM837" s="17"/>
      <c r="HN837" s="17"/>
      <c r="HO837" s="17"/>
      <c r="HP837" s="17"/>
      <c r="HQ837" s="17"/>
      <c r="HR837" s="17"/>
      <c r="HS837" s="17"/>
      <c r="HT837" s="17"/>
      <c r="HU837" s="17"/>
      <c r="HV837" s="17"/>
      <c r="HW837" s="17"/>
      <c r="HX837" s="17"/>
      <c r="HY837" s="17"/>
      <c r="HZ837" s="17"/>
      <c r="IA837" s="17"/>
      <c r="IB837" s="17"/>
      <c r="IC837" s="17"/>
      <c r="ID837" s="17"/>
      <c r="IE837" s="17"/>
      <c r="IF837" s="17"/>
      <c r="IG837" s="17"/>
      <c r="IH837" s="17"/>
      <c r="II837" s="17"/>
      <c r="IJ837" s="17"/>
      <c r="IK837" s="17"/>
      <c r="IL837" s="17"/>
      <c r="IM837" s="17"/>
      <c r="IN837" s="17"/>
      <c r="IO837" s="17"/>
    </row>
    <row r="838" s="10" customFormat="1" spans="1:249">
      <c r="A838" s="22">
        <v>836</v>
      </c>
      <c r="B838" s="25" t="s">
        <v>131</v>
      </c>
      <c r="C838" s="22" t="s">
        <v>14</v>
      </c>
      <c r="D838" s="22" t="s">
        <v>2084</v>
      </c>
      <c r="E838" s="24" t="s">
        <v>2085</v>
      </c>
      <c r="F838" s="22">
        <v>1.6</v>
      </c>
      <c r="G838" s="143" t="s">
        <v>133</v>
      </c>
      <c r="H838" s="79" t="s">
        <v>2058</v>
      </c>
      <c r="I838" s="25" t="s">
        <v>933</v>
      </c>
      <c r="J838" s="22" t="s">
        <v>2055</v>
      </c>
      <c r="K838" s="22" t="s">
        <v>2086</v>
      </c>
      <c r="L838" s="81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  <c r="DK838" s="17"/>
      <c r="DL838" s="17"/>
      <c r="DM838" s="17"/>
      <c r="DN838" s="17"/>
      <c r="DO838" s="17"/>
      <c r="DP838" s="17"/>
      <c r="DQ838" s="17"/>
      <c r="DR838" s="17"/>
      <c r="DS838" s="17"/>
      <c r="DT838" s="17"/>
      <c r="DU838" s="17"/>
      <c r="DV838" s="17"/>
      <c r="DW838" s="17"/>
      <c r="DX838" s="17"/>
      <c r="DY838" s="17"/>
      <c r="DZ838" s="17"/>
      <c r="EA838" s="17"/>
      <c r="EB838" s="17"/>
      <c r="EC838" s="17"/>
      <c r="ED838" s="17"/>
      <c r="EE838" s="17"/>
      <c r="EF838" s="17"/>
      <c r="EG838" s="17"/>
      <c r="EH838" s="17"/>
      <c r="EI838" s="17"/>
      <c r="EJ838" s="17"/>
      <c r="EK838" s="17"/>
      <c r="EL838" s="17"/>
      <c r="EM838" s="17"/>
      <c r="EN838" s="17"/>
      <c r="EO838" s="17"/>
      <c r="EP838" s="17"/>
      <c r="EQ838" s="17"/>
      <c r="ER838" s="17"/>
      <c r="ES838" s="17"/>
      <c r="ET838" s="17"/>
      <c r="EU838" s="17"/>
      <c r="EV838" s="17"/>
      <c r="EW838" s="17"/>
      <c r="EX838" s="17"/>
      <c r="EY838" s="17"/>
      <c r="EZ838" s="17"/>
      <c r="FA838" s="17"/>
      <c r="FB838" s="17"/>
      <c r="FC838" s="17"/>
      <c r="FD838" s="17"/>
      <c r="FE838" s="17"/>
      <c r="FF838" s="17"/>
      <c r="FG838" s="17"/>
      <c r="FH838" s="17"/>
      <c r="FI838" s="17"/>
      <c r="FJ838" s="17"/>
      <c r="FK838" s="17"/>
      <c r="FL838" s="17"/>
      <c r="FM838" s="17"/>
      <c r="FN838" s="17"/>
      <c r="FO838" s="17"/>
      <c r="FP838" s="17"/>
      <c r="FQ838" s="17"/>
      <c r="FR838" s="17"/>
      <c r="FS838" s="17"/>
      <c r="FT838" s="17"/>
      <c r="FU838" s="17"/>
      <c r="FV838" s="17"/>
      <c r="FW838" s="17"/>
      <c r="FX838" s="17"/>
      <c r="FY838" s="17"/>
      <c r="FZ838" s="17"/>
      <c r="GA838" s="17"/>
      <c r="GB838" s="17"/>
      <c r="GC838" s="17"/>
      <c r="GD838" s="17"/>
      <c r="GE838" s="17"/>
      <c r="GF838" s="17"/>
      <c r="GG838" s="17"/>
      <c r="GH838" s="17"/>
      <c r="GI838" s="17"/>
      <c r="GJ838" s="17"/>
      <c r="GK838" s="17"/>
      <c r="GL838" s="17"/>
      <c r="GM838" s="17"/>
      <c r="GN838" s="17"/>
      <c r="GO838" s="17"/>
      <c r="GP838" s="17"/>
      <c r="GQ838" s="17"/>
      <c r="GR838" s="17"/>
      <c r="GS838" s="17"/>
      <c r="GT838" s="17"/>
      <c r="GU838" s="17"/>
      <c r="GV838" s="17"/>
      <c r="GW838" s="17"/>
      <c r="GX838" s="17"/>
      <c r="GY838" s="17"/>
      <c r="GZ838" s="17"/>
      <c r="HA838" s="17"/>
      <c r="HB838" s="17"/>
      <c r="HC838" s="17"/>
      <c r="HD838" s="17"/>
      <c r="HE838" s="17"/>
      <c r="HF838" s="17"/>
      <c r="HG838" s="17"/>
      <c r="HH838" s="17"/>
      <c r="HI838" s="17"/>
      <c r="HJ838" s="17"/>
      <c r="HK838" s="17"/>
      <c r="HL838" s="17"/>
      <c r="HM838" s="17"/>
      <c r="HN838" s="17"/>
      <c r="HO838" s="17"/>
      <c r="HP838" s="17"/>
      <c r="HQ838" s="17"/>
      <c r="HR838" s="17"/>
      <c r="HS838" s="17"/>
      <c r="HT838" s="17"/>
      <c r="HU838" s="17"/>
      <c r="HV838" s="17"/>
      <c r="HW838" s="17"/>
      <c r="HX838" s="17"/>
      <c r="HY838" s="17"/>
      <c r="HZ838" s="17"/>
      <c r="IA838" s="17"/>
      <c r="IB838" s="17"/>
      <c r="IC838" s="17"/>
      <c r="ID838" s="17"/>
      <c r="IE838" s="17"/>
      <c r="IF838" s="17"/>
      <c r="IG838" s="17"/>
      <c r="IH838" s="17"/>
      <c r="II838" s="17"/>
      <c r="IJ838" s="17"/>
      <c r="IK838" s="17"/>
      <c r="IL838" s="17"/>
      <c r="IM838" s="17"/>
      <c r="IN838" s="17"/>
      <c r="IO838" s="17"/>
    </row>
    <row r="839" s="10" customFormat="1" spans="1:249">
      <c r="A839" s="22">
        <v>837</v>
      </c>
      <c r="B839" s="25" t="s">
        <v>131</v>
      </c>
      <c r="C839" s="22" t="s">
        <v>14</v>
      </c>
      <c r="D839" s="22" t="s">
        <v>2087</v>
      </c>
      <c r="E839" s="24" t="s">
        <v>2088</v>
      </c>
      <c r="F839" s="22">
        <v>1.6</v>
      </c>
      <c r="G839" s="143" t="s">
        <v>133</v>
      </c>
      <c r="H839" s="79" t="s">
        <v>2058</v>
      </c>
      <c r="I839" s="25" t="s">
        <v>933</v>
      </c>
      <c r="J839" s="22" t="s">
        <v>2055</v>
      </c>
      <c r="K839" s="22" t="s">
        <v>2089</v>
      </c>
      <c r="L839" s="81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  <c r="DK839" s="17"/>
      <c r="DL839" s="17"/>
      <c r="DM839" s="17"/>
      <c r="DN839" s="17"/>
      <c r="DO839" s="17"/>
      <c r="DP839" s="17"/>
      <c r="DQ839" s="17"/>
      <c r="DR839" s="17"/>
      <c r="DS839" s="17"/>
      <c r="DT839" s="17"/>
      <c r="DU839" s="17"/>
      <c r="DV839" s="17"/>
      <c r="DW839" s="17"/>
      <c r="DX839" s="17"/>
      <c r="DY839" s="17"/>
      <c r="DZ839" s="17"/>
      <c r="EA839" s="17"/>
      <c r="EB839" s="17"/>
      <c r="EC839" s="17"/>
      <c r="ED839" s="17"/>
      <c r="EE839" s="17"/>
      <c r="EF839" s="17"/>
      <c r="EG839" s="17"/>
      <c r="EH839" s="17"/>
      <c r="EI839" s="17"/>
      <c r="EJ839" s="17"/>
      <c r="EK839" s="17"/>
      <c r="EL839" s="17"/>
      <c r="EM839" s="17"/>
      <c r="EN839" s="17"/>
      <c r="EO839" s="17"/>
      <c r="EP839" s="17"/>
      <c r="EQ839" s="17"/>
      <c r="ER839" s="17"/>
      <c r="ES839" s="17"/>
      <c r="ET839" s="17"/>
      <c r="EU839" s="17"/>
      <c r="EV839" s="17"/>
      <c r="EW839" s="17"/>
      <c r="EX839" s="17"/>
      <c r="EY839" s="17"/>
      <c r="EZ839" s="17"/>
      <c r="FA839" s="17"/>
      <c r="FB839" s="17"/>
      <c r="FC839" s="17"/>
      <c r="FD839" s="17"/>
      <c r="FE839" s="17"/>
      <c r="FF839" s="17"/>
      <c r="FG839" s="17"/>
      <c r="FH839" s="17"/>
      <c r="FI839" s="17"/>
      <c r="FJ839" s="17"/>
      <c r="FK839" s="17"/>
      <c r="FL839" s="17"/>
      <c r="FM839" s="17"/>
      <c r="FN839" s="17"/>
      <c r="FO839" s="17"/>
      <c r="FP839" s="17"/>
      <c r="FQ839" s="17"/>
      <c r="FR839" s="17"/>
      <c r="FS839" s="17"/>
      <c r="FT839" s="17"/>
      <c r="FU839" s="17"/>
      <c r="FV839" s="17"/>
      <c r="FW839" s="17"/>
      <c r="FX839" s="17"/>
      <c r="FY839" s="17"/>
      <c r="FZ839" s="17"/>
      <c r="GA839" s="17"/>
      <c r="GB839" s="17"/>
      <c r="GC839" s="17"/>
      <c r="GD839" s="17"/>
      <c r="GE839" s="17"/>
      <c r="GF839" s="17"/>
      <c r="GG839" s="17"/>
      <c r="GH839" s="17"/>
      <c r="GI839" s="17"/>
      <c r="GJ839" s="17"/>
      <c r="GK839" s="17"/>
      <c r="GL839" s="17"/>
      <c r="GM839" s="17"/>
      <c r="GN839" s="17"/>
      <c r="GO839" s="17"/>
      <c r="GP839" s="17"/>
      <c r="GQ839" s="17"/>
      <c r="GR839" s="17"/>
      <c r="GS839" s="17"/>
      <c r="GT839" s="17"/>
      <c r="GU839" s="17"/>
      <c r="GV839" s="17"/>
      <c r="GW839" s="17"/>
      <c r="GX839" s="17"/>
      <c r="GY839" s="17"/>
      <c r="GZ839" s="17"/>
      <c r="HA839" s="17"/>
      <c r="HB839" s="17"/>
      <c r="HC839" s="17"/>
      <c r="HD839" s="17"/>
      <c r="HE839" s="17"/>
      <c r="HF839" s="17"/>
      <c r="HG839" s="17"/>
      <c r="HH839" s="17"/>
      <c r="HI839" s="17"/>
      <c r="HJ839" s="17"/>
      <c r="HK839" s="17"/>
      <c r="HL839" s="17"/>
      <c r="HM839" s="17"/>
      <c r="HN839" s="17"/>
      <c r="HO839" s="17"/>
      <c r="HP839" s="17"/>
      <c r="HQ839" s="17"/>
      <c r="HR839" s="17"/>
      <c r="HS839" s="17"/>
      <c r="HT839" s="17"/>
      <c r="HU839" s="17"/>
      <c r="HV839" s="17"/>
      <c r="HW839" s="17"/>
      <c r="HX839" s="17"/>
      <c r="HY839" s="17"/>
      <c r="HZ839" s="17"/>
      <c r="IA839" s="17"/>
      <c r="IB839" s="17"/>
      <c r="IC839" s="17"/>
      <c r="ID839" s="17"/>
      <c r="IE839" s="17"/>
      <c r="IF839" s="17"/>
      <c r="IG839" s="17"/>
      <c r="IH839" s="17"/>
      <c r="II839" s="17"/>
      <c r="IJ839" s="17"/>
      <c r="IK839" s="17"/>
      <c r="IL839" s="17"/>
      <c r="IM839" s="17"/>
      <c r="IN839" s="17"/>
      <c r="IO839" s="17"/>
    </row>
    <row r="840" s="10" customFormat="1" spans="1:249">
      <c r="A840" s="22">
        <v>838</v>
      </c>
      <c r="B840" s="25" t="s">
        <v>131</v>
      </c>
      <c r="C840" s="22" t="s">
        <v>14</v>
      </c>
      <c r="D840" s="22" t="s">
        <v>2090</v>
      </c>
      <c r="E840" s="24" t="s">
        <v>2091</v>
      </c>
      <c r="F840" s="22">
        <v>1.6</v>
      </c>
      <c r="G840" s="143" t="s">
        <v>133</v>
      </c>
      <c r="H840" s="79" t="s">
        <v>2058</v>
      </c>
      <c r="I840" s="25" t="s">
        <v>933</v>
      </c>
      <c r="J840" s="22" t="s">
        <v>2055</v>
      </c>
      <c r="K840" s="22" t="s">
        <v>2092</v>
      </c>
      <c r="L840" s="81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  <c r="DK840" s="17"/>
      <c r="DL840" s="17"/>
      <c r="DM840" s="17"/>
      <c r="DN840" s="17"/>
      <c r="DO840" s="17"/>
      <c r="DP840" s="17"/>
      <c r="DQ840" s="17"/>
      <c r="DR840" s="17"/>
      <c r="DS840" s="17"/>
      <c r="DT840" s="17"/>
      <c r="DU840" s="17"/>
      <c r="DV840" s="17"/>
      <c r="DW840" s="17"/>
      <c r="DX840" s="17"/>
      <c r="DY840" s="17"/>
      <c r="DZ840" s="17"/>
      <c r="EA840" s="17"/>
      <c r="EB840" s="17"/>
      <c r="EC840" s="17"/>
      <c r="ED840" s="17"/>
      <c r="EE840" s="17"/>
      <c r="EF840" s="17"/>
      <c r="EG840" s="17"/>
      <c r="EH840" s="17"/>
      <c r="EI840" s="17"/>
      <c r="EJ840" s="17"/>
      <c r="EK840" s="17"/>
      <c r="EL840" s="17"/>
      <c r="EM840" s="17"/>
      <c r="EN840" s="17"/>
      <c r="EO840" s="17"/>
      <c r="EP840" s="17"/>
      <c r="EQ840" s="17"/>
      <c r="ER840" s="17"/>
      <c r="ES840" s="17"/>
      <c r="ET840" s="17"/>
      <c r="EU840" s="17"/>
      <c r="EV840" s="17"/>
      <c r="EW840" s="17"/>
      <c r="EX840" s="17"/>
      <c r="EY840" s="17"/>
      <c r="EZ840" s="17"/>
      <c r="FA840" s="17"/>
      <c r="FB840" s="17"/>
      <c r="FC840" s="17"/>
      <c r="FD840" s="17"/>
      <c r="FE840" s="17"/>
      <c r="FF840" s="17"/>
      <c r="FG840" s="17"/>
      <c r="FH840" s="17"/>
      <c r="FI840" s="17"/>
      <c r="FJ840" s="17"/>
      <c r="FK840" s="17"/>
      <c r="FL840" s="17"/>
      <c r="FM840" s="17"/>
      <c r="FN840" s="17"/>
      <c r="FO840" s="17"/>
      <c r="FP840" s="17"/>
      <c r="FQ840" s="17"/>
      <c r="FR840" s="17"/>
      <c r="FS840" s="17"/>
      <c r="FT840" s="17"/>
      <c r="FU840" s="17"/>
      <c r="FV840" s="17"/>
      <c r="FW840" s="17"/>
      <c r="FX840" s="17"/>
      <c r="FY840" s="17"/>
      <c r="FZ840" s="17"/>
      <c r="GA840" s="17"/>
      <c r="GB840" s="17"/>
      <c r="GC840" s="17"/>
      <c r="GD840" s="17"/>
      <c r="GE840" s="17"/>
      <c r="GF840" s="17"/>
      <c r="GG840" s="17"/>
      <c r="GH840" s="17"/>
      <c r="GI840" s="17"/>
      <c r="GJ840" s="17"/>
      <c r="GK840" s="17"/>
      <c r="GL840" s="17"/>
      <c r="GM840" s="17"/>
      <c r="GN840" s="17"/>
      <c r="GO840" s="17"/>
      <c r="GP840" s="17"/>
      <c r="GQ840" s="17"/>
      <c r="GR840" s="17"/>
      <c r="GS840" s="17"/>
      <c r="GT840" s="17"/>
      <c r="GU840" s="17"/>
      <c r="GV840" s="17"/>
      <c r="GW840" s="17"/>
      <c r="GX840" s="17"/>
      <c r="GY840" s="17"/>
      <c r="GZ840" s="17"/>
      <c r="HA840" s="17"/>
      <c r="HB840" s="17"/>
      <c r="HC840" s="17"/>
      <c r="HD840" s="17"/>
      <c r="HE840" s="17"/>
      <c r="HF840" s="17"/>
      <c r="HG840" s="17"/>
      <c r="HH840" s="17"/>
      <c r="HI840" s="17"/>
      <c r="HJ840" s="17"/>
      <c r="HK840" s="17"/>
      <c r="HL840" s="17"/>
      <c r="HM840" s="17"/>
      <c r="HN840" s="17"/>
      <c r="HO840" s="17"/>
      <c r="HP840" s="17"/>
      <c r="HQ840" s="17"/>
      <c r="HR840" s="17"/>
      <c r="HS840" s="17"/>
      <c r="HT840" s="17"/>
      <c r="HU840" s="17"/>
      <c r="HV840" s="17"/>
      <c r="HW840" s="17"/>
      <c r="HX840" s="17"/>
      <c r="HY840" s="17"/>
      <c r="HZ840" s="17"/>
      <c r="IA840" s="17"/>
      <c r="IB840" s="17"/>
      <c r="IC840" s="17"/>
      <c r="ID840" s="17"/>
      <c r="IE840" s="17"/>
      <c r="IF840" s="17"/>
      <c r="IG840" s="17"/>
      <c r="IH840" s="17"/>
      <c r="II840" s="17"/>
      <c r="IJ840" s="17"/>
      <c r="IK840" s="17"/>
      <c r="IL840" s="17"/>
      <c r="IM840" s="17"/>
      <c r="IN840" s="17"/>
      <c r="IO840" s="17"/>
    </row>
    <row r="841" s="10" customFormat="1" spans="1:249">
      <c r="A841" s="22">
        <v>839</v>
      </c>
      <c r="B841" s="25" t="s">
        <v>131</v>
      </c>
      <c r="C841" s="22" t="s">
        <v>14</v>
      </c>
      <c r="D841" s="22" t="s">
        <v>2093</v>
      </c>
      <c r="E841" s="24" t="s">
        <v>2094</v>
      </c>
      <c r="F841" s="22">
        <v>1.6</v>
      </c>
      <c r="G841" s="143" t="s">
        <v>133</v>
      </c>
      <c r="H841" s="79" t="s">
        <v>2058</v>
      </c>
      <c r="I841" s="25" t="s">
        <v>933</v>
      </c>
      <c r="J841" s="22" t="s">
        <v>2055</v>
      </c>
      <c r="K841" s="22" t="s">
        <v>2095</v>
      </c>
      <c r="L841" s="81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7"/>
      <c r="DW841" s="17"/>
      <c r="DX841" s="17"/>
      <c r="DY841" s="17"/>
      <c r="DZ841" s="17"/>
      <c r="EA841" s="17"/>
      <c r="EB841" s="17"/>
      <c r="EC841" s="17"/>
      <c r="ED841" s="17"/>
      <c r="EE841" s="17"/>
      <c r="EF841" s="17"/>
      <c r="EG841" s="17"/>
      <c r="EH841" s="17"/>
      <c r="EI841" s="17"/>
      <c r="EJ841" s="17"/>
      <c r="EK841" s="17"/>
      <c r="EL841" s="17"/>
      <c r="EM841" s="17"/>
      <c r="EN841" s="17"/>
      <c r="EO841" s="17"/>
      <c r="EP841" s="17"/>
      <c r="EQ841" s="17"/>
      <c r="ER841" s="17"/>
      <c r="ES841" s="17"/>
      <c r="ET841" s="17"/>
      <c r="EU841" s="17"/>
      <c r="EV841" s="17"/>
      <c r="EW841" s="17"/>
      <c r="EX841" s="17"/>
      <c r="EY841" s="17"/>
      <c r="EZ841" s="17"/>
      <c r="FA841" s="17"/>
      <c r="FB841" s="17"/>
      <c r="FC841" s="17"/>
      <c r="FD841" s="17"/>
      <c r="FE841" s="17"/>
      <c r="FF841" s="17"/>
      <c r="FG841" s="17"/>
      <c r="FH841" s="17"/>
      <c r="FI841" s="17"/>
      <c r="FJ841" s="17"/>
      <c r="FK841" s="17"/>
      <c r="FL841" s="17"/>
      <c r="FM841" s="17"/>
      <c r="FN841" s="17"/>
      <c r="FO841" s="17"/>
      <c r="FP841" s="17"/>
      <c r="FQ841" s="17"/>
      <c r="FR841" s="17"/>
      <c r="FS841" s="17"/>
      <c r="FT841" s="17"/>
      <c r="FU841" s="17"/>
      <c r="FV841" s="17"/>
      <c r="FW841" s="17"/>
      <c r="FX841" s="17"/>
      <c r="FY841" s="17"/>
      <c r="FZ841" s="17"/>
      <c r="GA841" s="17"/>
      <c r="GB841" s="17"/>
      <c r="GC841" s="17"/>
      <c r="GD841" s="17"/>
      <c r="GE841" s="17"/>
      <c r="GF841" s="17"/>
      <c r="GG841" s="17"/>
      <c r="GH841" s="17"/>
      <c r="GI841" s="17"/>
      <c r="GJ841" s="17"/>
      <c r="GK841" s="17"/>
      <c r="GL841" s="17"/>
      <c r="GM841" s="17"/>
      <c r="GN841" s="17"/>
      <c r="GO841" s="17"/>
      <c r="GP841" s="17"/>
      <c r="GQ841" s="17"/>
      <c r="GR841" s="17"/>
      <c r="GS841" s="17"/>
      <c r="GT841" s="17"/>
      <c r="GU841" s="17"/>
      <c r="GV841" s="17"/>
      <c r="GW841" s="17"/>
      <c r="GX841" s="17"/>
      <c r="GY841" s="17"/>
      <c r="GZ841" s="17"/>
      <c r="HA841" s="17"/>
      <c r="HB841" s="17"/>
      <c r="HC841" s="17"/>
      <c r="HD841" s="17"/>
      <c r="HE841" s="17"/>
      <c r="HF841" s="17"/>
      <c r="HG841" s="17"/>
      <c r="HH841" s="17"/>
      <c r="HI841" s="17"/>
      <c r="HJ841" s="17"/>
      <c r="HK841" s="17"/>
      <c r="HL841" s="17"/>
      <c r="HM841" s="17"/>
      <c r="HN841" s="17"/>
      <c r="HO841" s="17"/>
      <c r="HP841" s="17"/>
      <c r="HQ841" s="17"/>
      <c r="HR841" s="17"/>
      <c r="HS841" s="17"/>
      <c r="HT841" s="17"/>
      <c r="HU841" s="17"/>
      <c r="HV841" s="17"/>
      <c r="HW841" s="17"/>
      <c r="HX841" s="17"/>
      <c r="HY841" s="17"/>
      <c r="HZ841" s="17"/>
      <c r="IA841" s="17"/>
      <c r="IB841" s="17"/>
      <c r="IC841" s="17"/>
      <c r="ID841" s="17"/>
      <c r="IE841" s="17"/>
      <c r="IF841" s="17"/>
      <c r="IG841" s="17"/>
      <c r="IH841" s="17"/>
      <c r="II841" s="17"/>
      <c r="IJ841" s="17"/>
      <c r="IK841" s="17"/>
      <c r="IL841" s="17"/>
      <c r="IM841" s="17"/>
      <c r="IN841" s="17"/>
      <c r="IO841" s="17"/>
    </row>
    <row r="842" s="10" customFormat="1" ht="27" spans="1:249">
      <c r="A842" s="22">
        <v>840</v>
      </c>
      <c r="B842" s="25" t="s">
        <v>131</v>
      </c>
      <c r="C842" s="22" t="s">
        <v>14</v>
      </c>
      <c r="D842" s="22" t="s">
        <v>2096</v>
      </c>
      <c r="E842" s="24"/>
      <c r="F842" s="22">
        <v>1.6</v>
      </c>
      <c r="G842" s="143" t="s">
        <v>2097</v>
      </c>
      <c r="H842" s="79" t="s">
        <v>1006</v>
      </c>
      <c r="I842" s="25" t="s">
        <v>1112</v>
      </c>
      <c r="J842" s="22" t="s">
        <v>2055</v>
      </c>
      <c r="K842" s="22" t="s">
        <v>2098</v>
      </c>
      <c r="L842" s="81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7"/>
      <c r="DY842" s="17"/>
      <c r="DZ842" s="17"/>
      <c r="EA842" s="17"/>
      <c r="EB842" s="17"/>
      <c r="EC842" s="17"/>
      <c r="ED842" s="17"/>
      <c r="EE842" s="17"/>
      <c r="EF842" s="17"/>
      <c r="EG842" s="17"/>
      <c r="EH842" s="17"/>
      <c r="EI842" s="17"/>
      <c r="EJ842" s="17"/>
      <c r="EK842" s="17"/>
      <c r="EL842" s="17"/>
      <c r="EM842" s="17"/>
      <c r="EN842" s="17"/>
      <c r="EO842" s="17"/>
      <c r="EP842" s="17"/>
      <c r="EQ842" s="17"/>
      <c r="ER842" s="17"/>
      <c r="ES842" s="17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7"/>
      <c r="FE842" s="17"/>
      <c r="FF842" s="17"/>
      <c r="FG842" s="17"/>
      <c r="FH842" s="17"/>
      <c r="FI842" s="17"/>
      <c r="FJ842" s="17"/>
      <c r="FK842" s="17"/>
      <c r="FL842" s="17"/>
      <c r="FM842" s="17"/>
      <c r="FN842" s="17"/>
      <c r="FO842" s="17"/>
      <c r="FP842" s="17"/>
      <c r="FQ842" s="17"/>
      <c r="FR842" s="17"/>
      <c r="FS842" s="17"/>
      <c r="FT842" s="17"/>
      <c r="FU842" s="17"/>
      <c r="FV842" s="17"/>
      <c r="FW842" s="17"/>
      <c r="FX842" s="17"/>
      <c r="FY842" s="17"/>
      <c r="FZ842" s="17"/>
      <c r="GA842" s="17"/>
      <c r="GB842" s="17"/>
      <c r="GC842" s="17"/>
      <c r="GD842" s="17"/>
      <c r="GE842" s="17"/>
      <c r="GF842" s="17"/>
      <c r="GG842" s="17"/>
      <c r="GH842" s="17"/>
      <c r="GI842" s="17"/>
      <c r="GJ842" s="17"/>
      <c r="GK842" s="17"/>
      <c r="GL842" s="17"/>
      <c r="GM842" s="17"/>
      <c r="GN842" s="17"/>
      <c r="GO842" s="17"/>
      <c r="GP842" s="17"/>
      <c r="GQ842" s="17"/>
      <c r="GR842" s="17"/>
      <c r="GS842" s="17"/>
      <c r="GT842" s="17"/>
      <c r="GU842" s="17"/>
      <c r="GV842" s="17"/>
      <c r="GW842" s="17"/>
      <c r="GX842" s="17"/>
      <c r="GY842" s="17"/>
      <c r="GZ842" s="17"/>
      <c r="HA842" s="17"/>
      <c r="HB842" s="17"/>
      <c r="HC842" s="17"/>
      <c r="HD842" s="17"/>
      <c r="HE842" s="17"/>
      <c r="HF842" s="17"/>
      <c r="HG842" s="17"/>
      <c r="HH842" s="17"/>
      <c r="HI842" s="17"/>
      <c r="HJ842" s="17"/>
      <c r="HK842" s="17"/>
      <c r="HL842" s="17"/>
      <c r="HM842" s="17"/>
      <c r="HN842" s="17"/>
      <c r="HO842" s="17"/>
      <c r="HP842" s="17"/>
      <c r="HQ842" s="17"/>
      <c r="HR842" s="17"/>
      <c r="HS842" s="17"/>
      <c r="HT842" s="17"/>
      <c r="HU842" s="17"/>
      <c r="HV842" s="17"/>
      <c r="HW842" s="17"/>
      <c r="HX842" s="17"/>
      <c r="HY842" s="17"/>
      <c r="HZ842" s="17"/>
      <c r="IA842" s="17"/>
      <c r="IB842" s="17"/>
      <c r="IC842" s="17"/>
      <c r="ID842" s="17"/>
      <c r="IE842" s="17"/>
      <c r="IF842" s="17"/>
      <c r="IG842" s="17"/>
      <c r="IH842" s="17"/>
      <c r="II842" s="17"/>
      <c r="IJ842" s="17"/>
      <c r="IK842" s="17"/>
      <c r="IL842" s="17"/>
      <c r="IM842" s="17"/>
      <c r="IN842" s="17"/>
      <c r="IO842" s="17"/>
    </row>
    <row r="843" s="10" customFormat="1" spans="1:249">
      <c r="A843" s="22">
        <v>841</v>
      </c>
      <c r="B843" s="82" t="s">
        <v>2099</v>
      </c>
      <c r="C843" s="22" t="s">
        <v>14</v>
      </c>
      <c r="D843" s="22" t="s">
        <v>2100</v>
      </c>
      <c r="E843" s="24" t="s">
        <v>2101</v>
      </c>
      <c r="F843" s="22"/>
      <c r="G843" s="25" t="s">
        <v>2102</v>
      </c>
      <c r="H843" s="22" t="s">
        <v>18</v>
      </c>
      <c r="I843" s="25" t="s">
        <v>2103</v>
      </c>
      <c r="J843" s="22" t="s">
        <v>2104</v>
      </c>
      <c r="K843" s="22" t="s">
        <v>2105</v>
      </c>
      <c r="L843" s="81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  <c r="DK843" s="17"/>
      <c r="DL843" s="17"/>
      <c r="DM843" s="17"/>
      <c r="DN843" s="17"/>
      <c r="DO843" s="17"/>
      <c r="DP843" s="17"/>
      <c r="DQ843" s="17"/>
      <c r="DR843" s="17"/>
      <c r="DS843" s="17"/>
      <c r="DT843" s="17"/>
      <c r="DU843" s="17"/>
      <c r="DV843" s="17"/>
      <c r="DW843" s="17"/>
      <c r="DX843" s="17"/>
      <c r="DY843" s="17"/>
      <c r="DZ843" s="17"/>
      <c r="EA843" s="17"/>
      <c r="EB843" s="17"/>
      <c r="EC843" s="17"/>
      <c r="ED843" s="17"/>
      <c r="EE843" s="17"/>
      <c r="EF843" s="17"/>
      <c r="EG843" s="17"/>
      <c r="EH843" s="17"/>
      <c r="EI843" s="17"/>
      <c r="EJ843" s="17"/>
      <c r="EK843" s="17"/>
      <c r="EL843" s="17"/>
      <c r="EM843" s="17"/>
      <c r="EN843" s="17"/>
      <c r="EO843" s="17"/>
      <c r="EP843" s="17"/>
      <c r="EQ843" s="17"/>
      <c r="ER843" s="17"/>
      <c r="ES843" s="17"/>
      <c r="ET843" s="17"/>
      <c r="EU843" s="17"/>
      <c r="EV843" s="17"/>
      <c r="EW843" s="17"/>
      <c r="EX843" s="17"/>
      <c r="EY843" s="17"/>
      <c r="EZ843" s="17"/>
      <c r="FA843" s="17"/>
      <c r="FB843" s="17"/>
      <c r="FC843" s="17"/>
      <c r="FD843" s="17"/>
      <c r="FE843" s="17"/>
      <c r="FF843" s="17"/>
      <c r="FG843" s="17"/>
      <c r="FH843" s="17"/>
      <c r="FI843" s="17"/>
      <c r="FJ843" s="17"/>
      <c r="FK843" s="17"/>
      <c r="FL843" s="17"/>
      <c r="FM843" s="17"/>
      <c r="FN843" s="17"/>
      <c r="FO843" s="17"/>
      <c r="FP843" s="17"/>
      <c r="FQ843" s="17"/>
      <c r="FR843" s="17"/>
      <c r="FS843" s="17"/>
      <c r="FT843" s="17"/>
      <c r="FU843" s="17"/>
      <c r="FV843" s="17"/>
      <c r="FW843" s="17"/>
      <c r="FX843" s="17"/>
      <c r="FY843" s="17"/>
      <c r="FZ843" s="17"/>
      <c r="GA843" s="17"/>
      <c r="GB843" s="17"/>
      <c r="GC843" s="17"/>
      <c r="GD843" s="17"/>
      <c r="GE843" s="17"/>
      <c r="GF843" s="17"/>
      <c r="GG843" s="17"/>
      <c r="GH843" s="17"/>
      <c r="GI843" s="17"/>
      <c r="GJ843" s="17"/>
      <c r="GK843" s="17"/>
      <c r="GL843" s="17"/>
      <c r="GM843" s="17"/>
      <c r="GN843" s="17"/>
      <c r="GO843" s="17"/>
      <c r="GP843" s="17"/>
      <c r="GQ843" s="17"/>
      <c r="GR843" s="17"/>
      <c r="GS843" s="17"/>
      <c r="GT843" s="17"/>
      <c r="GU843" s="17"/>
      <c r="GV843" s="17"/>
      <c r="GW843" s="17"/>
      <c r="GX843" s="17"/>
      <c r="GY843" s="17"/>
      <c r="GZ843" s="17"/>
      <c r="HA843" s="17"/>
      <c r="HB843" s="17"/>
      <c r="HC843" s="17"/>
      <c r="HD843" s="17"/>
      <c r="HE843" s="17"/>
      <c r="HF843" s="17"/>
      <c r="HG843" s="17"/>
      <c r="HH843" s="17"/>
      <c r="HI843" s="17"/>
      <c r="HJ843" s="17"/>
      <c r="HK843" s="17"/>
      <c r="HL843" s="17"/>
      <c r="HM843" s="17"/>
      <c r="HN843" s="17"/>
      <c r="HO843" s="17"/>
      <c r="HP843" s="17"/>
      <c r="HQ843" s="17"/>
      <c r="HR843" s="17"/>
      <c r="HS843" s="17"/>
      <c r="HT843" s="17"/>
      <c r="HU843" s="17"/>
      <c r="HV843" s="17"/>
      <c r="HW843" s="17"/>
      <c r="HX843" s="17"/>
      <c r="HY843" s="17"/>
      <c r="HZ843" s="17"/>
      <c r="IA843" s="17"/>
      <c r="IB843" s="17"/>
      <c r="IC843" s="17"/>
      <c r="ID843" s="17"/>
      <c r="IE843" s="17"/>
      <c r="IF843" s="17"/>
      <c r="IG843" s="17"/>
      <c r="IH843" s="17"/>
      <c r="II843" s="17"/>
      <c r="IJ843" s="17"/>
      <c r="IK843" s="17"/>
      <c r="IL843" s="17"/>
      <c r="IM843" s="17"/>
      <c r="IN843" s="17"/>
      <c r="IO843" s="17"/>
    </row>
    <row r="844" s="10" customFormat="1" spans="1:249">
      <c r="A844" s="22">
        <v>842</v>
      </c>
      <c r="B844" s="82" t="s">
        <v>2099</v>
      </c>
      <c r="C844" s="22" t="s">
        <v>14</v>
      </c>
      <c r="D844" s="83" t="s">
        <v>2106</v>
      </c>
      <c r="E844" s="24" t="s">
        <v>2107</v>
      </c>
      <c r="F844" s="22"/>
      <c r="G844" s="25" t="s">
        <v>2102</v>
      </c>
      <c r="H844" s="22" t="s">
        <v>18</v>
      </c>
      <c r="I844" s="25" t="s">
        <v>2103</v>
      </c>
      <c r="J844" s="22" t="s">
        <v>2104</v>
      </c>
      <c r="K844" s="22" t="s">
        <v>2108</v>
      </c>
      <c r="L844" s="81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  <c r="DK844" s="17"/>
      <c r="DL844" s="17"/>
      <c r="DM844" s="17"/>
      <c r="DN844" s="17"/>
      <c r="DO844" s="17"/>
      <c r="DP844" s="17"/>
      <c r="DQ844" s="17"/>
      <c r="DR844" s="17"/>
      <c r="DS844" s="17"/>
      <c r="DT844" s="17"/>
      <c r="DU844" s="17"/>
      <c r="DV844" s="17"/>
      <c r="DW844" s="17"/>
      <c r="DX844" s="17"/>
      <c r="DY844" s="17"/>
      <c r="DZ844" s="17"/>
      <c r="EA844" s="17"/>
      <c r="EB844" s="17"/>
      <c r="EC844" s="17"/>
      <c r="ED844" s="17"/>
      <c r="EE844" s="17"/>
      <c r="EF844" s="17"/>
      <c r="EG844" s="17"/>
      <c r="EH844" s="17"/>
      <c r="EI844" s="17"/>
      <c r="EJ844" s="17"/>
      <c r="EK844" s="17"/>
      <c r="EL844" s="17"/>
      <c r="EM844" s="17"/>
      <c r="EN844" s="17"/>
      <c r="EO844" s="17"/>
      <c r="EP844" s="17"/>
      <c r="EQ844" s="17"/>
      <c r="ER844" s="17"/>
      <c r="ES844" s="17"/>
      <c r="ET844" s="17"/>
      <c r="EU844" s="17"/>
      <c r="EV844" s="17"/>
      <c r="EW844" s="17"/>
      <c r="EX844" s="17"/>
      <c r="EY844" s="17"/>
      <c r="EZ844" s="17"/>
      <c r="FA844" s="17"/>
      <c r="FB844" s="17"/>
      <c r="FC844" s="17"/>
      <c r="FD844" s="17"/>
      <c r="FE844" s="17"/>
      <c r="FF844" s="17"/>
      <c r="FG844" s="17"/>
      <c r="FH844" s="17"/>
      <c r="FI844" s="17"/>
      <c r="FJ844" s="17"/>
      <c r="FK844" s="17"/>
      <c r="FL844" s="17"/>
      <c r="FM844" s="17"/>
      <c r="FN844" s="17"/>
      <c r="FO844" s="17"/>
      <c r="FP844" s="17"/>
      <c r="FQ844" s="17"/>
      <c r="FR844" s="17"/>
      <c r="FS844" s="17"/>
      <c r="FT844" s="17"/>
      <c r="FU844" s="17"/>
      <c r="FV844" s="17"/>
      <c r="FW844" s="17"/>
      <c r="FX844" s="17"/>
      <c r="FY844" s="17"/>
      <c r="FZ844" s="17"/>
      <c r="GA844" s="17"/>
      <c r="GB844" s="17"/>
      <c r="GC844" s="17"/>
      <c r="GD844" s="17"/>
      <c r="GE844" s="17"/>
      <c r="GF844" s="17"/>
      <c r="GG844" s="17"/>
      <c r="GH844" s="17"/>
      <c r="GI844" s="17"/>
      <c r="GJ844" s="17"/>
      <c r="GK844" s="17"/>
      <c r="GL844" s="17"/>
      <c r="GM844" s="17"/>
      <c r="GN844" s="17"/>
      <c r="GO844" s="17"/>
      <c r="GP844" s="17"/>
      <c r="GQ844" s="17"/>
      <c r="GR844" s="17"/>
      <c r="GS844" s="17"/>
      <c r="GT844" s="17"/>
      <c r="GU844" s="17"/>
      <c r="GV844" s="17"/>
      <c r="GW844" s="17"/>
      <c r="GX844" s="17"/>
      <c r="GY844" s="17"/>
      <c r="GZ844" s="17"/>
      <c r="HA844" s="17"/>
      <c r="HB844" s="17"/>
      <c r="HC844" s="17"/>
      <c r="HD844" s="17"/>
      <c r="HE844" s="17"/>
      <c r="HF844" s="17"/>
      <c r="HG844" s="17"/>
      <c r="HH844" s="17"/>
      <c r="HI844" s="17"/>
      <c r="HJ844" s="17"/>
      <c r="HK844" s="17"/>
      <c r="HL844" s="17"/>
      <c r="HM844" s="17"/>
      <c r="HN844" s="17"/>
      <c r="HO844" s="17"/>
      <c r="HP844" s="17"/>
      <c r="HQ844" s="17"/>
      <c r="HR844" s="17"/>
      <c r="HS844" s="17"/>
      <c r="HT844" s="17"/>
      <c r="HU844" s="17"/>
      <c r="HV844" s="17"/>
      <c r="HW844" s="17"/>
      <c r="HX844" s="17"/>
      <c r="HY844" s="17"/>
      <c r="HZ844" s="17"/>
      <c r="IA844" s="17"/>
      <c r="IB844" s="17"/>
      <c r="IC844" s="17"/>
      <c r="ID844" s="17"/>
      <c r="IE844" s="17"/>
      <c r="IF844" s="17"/>
      <c r="IG844" s="17"/>
      <c r="IH844" s="17"/>
      <c r="II844" s="17"/>
      <c r="IJ844" s="17"/>
      <c r="IK844" s="17"/>
      <c r="IL844" s="17"/>
      <c r="IM844" s="17"/>
      <c r="IN844" s="17"/>
      <c r="IO844" s="17"/>
    </row>
    <row r="845" s="11" customFormat="1" ht="14.25" spans="1:249">
      <c r="A845" s="22">
        <v>843</v>
      </c>
      <c r="B845" s="82" t="s">
        <v>2099</v>
      </c>
      <c r="C845" s="22" t="s">
        <v>14</v>
      </c>
      <c r="D845" s="22" t="s">
        <v>2109</v>
      </c>
      <c r="E845" s="84"/>
      <c r="F845" s="85"/>
      <c r="G845" s="25" t="s">
        <v>2102</v>
      </c>
      <c r="H845" s="22" t="s">
        <v>18</v>
      </c>
      <c r="I845" s="25" t="s">
        <v>2103</v>
      </c>
      <c r="J845" s="22" t="s">
        <v>2110</v>
      </c>
      <c r="K845" s="85"/>
      <c r="L845" s="88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  <c r="BG845" s="31"/>
      <c r="BH845" s="31"/>
      <c r="BI845" s="31"/>
      <c r="BJ845" s="31"/>
      <c r="BK845" s="31"/>
      <c r="BL845" s="31"/>
      <c r="BM845" s="31"/>
      <c r="BN845" s="31"/>
      <c r="BO845" s="31"/>
      <c r="BP845" s="31"/>
      <c r="BQ845" s="31"/>
      <c r="BR845" s="31"/>
      <c r="BS845" s="31"/>
      <c r="BT845" s="31"/>
      <c r="BU845" s="31"/>
      <c r="BV845" s="31"/>
      <c r="BW845" s="31"/>
      <c r="BX845" s="31"/>
      <c r="BY845" s="31"/>
      <c r="BZ845" s="31"/>
      <c r="CA845" s="31"/>
      <c r="CB845" s="31"/>
      <c r="CC845" s="31"/>
      <c r="CD845" s="31"/>
      <c r="CE845" s="31"/>
      <c r="CF845" s="31"/>
      <c r="CG845" s="31"/>
      <c r="CH845" s="31"/>
      <c r="CI845" s="31"/>
      <c r="CJ845" s="31"/>
      <c r="CK845" s="31"/>
      <c r="CL845" s="31"/>
      <c r="CM845" s="31"/>
      <c r="CN845" s="31"/>
      <c r="CO845" s="31"/>
      <c r="CP845" s="31"/>
      <c r="CQ845" s="31"/>
      <c r="CR845" s="31"/>
      <c r="CS845" s="31"/>
      <c r="CT845" s="31"/>
      <c r="CU845" s="31"/>
      <c r="CV845" s="31"/>
      <c r="CW845" s="31"/>
      <c r="CX845" s="31"/>
      <c r="CY845" s="31"/>
      <c r="CZ845" s="31"/>
      <c r="DA845" s="31"/>
      <c r="DB845" s="31"/>
      <c r="DC845" s="31"/>
      <c r="DD845" s="31"/>
      <c r="DE845" s="31"/>
      <c r="DF845" s="31"/>
      <c r="DG845" s="31"/>
      <c r="DH845" s="31"/>
      <c r="DI845" s="31"/>
      <c r="DJ845" s="31"/>
      <c r="DK845" s="31"/>
      <c r="DL845" s="31"/>
      <c r="DM845" s="31"/>
      <c r="DN845" s="31"/>
      <c r="DO845" s="31"/>
      <c r="DP845" s="31"/>
      <c r="DQ845" s="31"/>
      <c r="DR845" s="31"/>
      <c r="DS845" s="31"/>
      <c r="DT845" s="31"/>
      <c r="DU845" s="31"/>
      <c r="DV845" s="31"/>
      <c r="DW845" s="31"/>
      <c r="DX845" s="31"/>
      <c r="DY845" s="31"/>
      <c r="DZ845" s="31"/>
      <c r="EA845" s="31"/>
      <c r="EB845" s="31"/>
      <c r="EC845" s="31"/>
      <c r="ED845" s="31"/>
      <c r="EE845" s="31"/>
      <c r="EF845" s="31"/>
      <c r="EG845" s="31"/>
      <c r="EH845" s="31"/>
      <c r="EI845" s="31"/>
      <c r="EJ845" s="31"/>
      <c r="EK845" s="31"/>
      <c r="EL845" s="31"/>
      <c r="EM845" s="31"/>
      <c r="EN845" s="31"/>
      <c r="EO845" s="31"/>
      <c r="EP845" s="31"/>
      <c r="EQ845" s="31"/>
      <c r="ER845" s="31"/>
      <c r="ES845" s="31"/>
      <c r="ET845" s="31"/>
      <c r="EU845" s="31"/>
      <c r="EV845" s="31"/>
      <c r="EW845" s="31"/>
      <c r="EX845" s="31"/>
      <c r="EY845" s="31"/>
      <c r="EZ845" s="31"/>
      <c r="FA845" s="31"/>
      <c r="FB845" s="31"/>
      <c r="FC845" s="31"/>
      <c r="FD845" s="31"/>
      <c r="FE845" s="31"/>
      <c r="FF845" s="31"/>
      <c r="FG845" s="31"/>
      <c r="FH845" s="31"/>
      <c r="FI845" s="31"/>
      <c r="FJ845" s="31"/>
      <c r="FK845" s="31"/>
      <c r="FL845" s="31"/>
      <c r="FM845" s="31"/>
      <c r="FN845" s="31"/>
      <c r="FO845" s="31"/>
      <c r="FP845" s="31"/>
      <c r="FQ845" s="31"/>
      <c r="FR845" s="31"/>
      <c r="FS845" s="31"/>
      <c r="FT845" s="31"/>
      <c r="FU845" s="31"/>
      <c r="FV845" s="31"/>
      <c r="FW845" s="31"/>
      <c r="FX845" s="31"/>
      <c r="FY845" s="31"/>
      <c r="FZ845" s="31"/>
      <c r="GA845" s="31"/>
      <c r="GB845" s="31"/>
      <c r="GC845" s="31"/>
      <c r="GD845" s="31"/>
      <c r="GE845" s="31"/>
      <c r="GF845" s="31"/>
      <c r="GG845" s="31"/>
      <c r="GH845" s="31"/>
      <c r="GI845" s="31"/>
      <c r="GJ845" s="31"/>
      <c r="GK845" s="31"/>
      <c r="GL845" s="31"/>
      <c r="GM845" s="31"/>
      <c r="GN845" s="31"/>
      <c r="GO845" s="31"/>
      <c r="GP845" s="31"/>
      <c r="GQ845" s="31"/>
      <c r="GR845" s="31"/>
      <c r="GS845" s="31"/>
      <c r="GT845" s="31"/>
      <c r="GU845" s="31"/>
      <c r="GV845" s="31"/>
      <c r="GW845" s="31"/>
      <c r="GX845" s="31"/>
      <c r="GY845" s="31"/>
      <c r="GZ845" s="31"/>
      <c r="HA845" s="31"/>
      <c r="HB845" s="31"/>
      <c r="HC845" s="31"/>
      <c r="HD845" s="31"/>
      <c r="HE845" s="31"/>
      <c r="HF845" s="31"/>
      <c r="HG845" s="31"/>
      <c r="HH845" s="31"/>
      <c r="HI845" s="31"/>
      <c r="HJ845" s="31"/>
      <c r="HK845" s="31"/>
      <c r="HL845" s="31"/>
      <c r="HM845" s="31"/>
      <c r="HN845" s="31"/>
      <c r="HO845" s="31"/>
      <c r="HP845" s="31"/>
      <c r="HQ845" s="31"/>
      <c r="HR845" s="31"/>
      <c r="HS845" s="31"/>
      <c r="HT845" s="31"/>
      <c r="HU845" s="31"/>
      <c r="HV845" s="31"/>
      <c r="HW845" s="31"/>
      <c r="HX845" s="31"/>
      <c r="HY845" s="31"/>
      <c r="HZ845" s="31"/>
      <c r="IA845" s="31"/>
      <c r="IB845" s="31"/>
      <c r="IC845" s="31"/>
      <c r="ID845" s="31"/>
      <c r="IE845" s="31"/>
      <c r="IF845" s="31"/>
      <c r="IG845" s="31"/>
      <c r="IH845" s="31"/>
      <c r="II845" s="31"/>
      <c r="IJ845" s="31"/>
      <c r="IK845" s="31"/>
      <c r="IL845" s="31"/>
      <c r="IM845" s="31"/>
      <c r="IN845" s="31"/>
      <c r="IO845" s="31"/>
    </row>
    <row r="846" s="10" customFormat="1" ht="27" spans="1:249">
      <c r="A846" s="22">
        <v>844</v>
      </c>
      <c r="B846" s="22" t="s">
        <v>41</v>
      </c>
      <c r="C846" s="22" t="s">
        <v>14</v>
      </c>
      <c r="D846" s="22" t="s">
        <v>2111</v>
      </c>
      <c r="E846" s="24"/>
      <c r="F846" s="22"/>
      <c r="G846" s="33" t="s">
        <v>2112</v>
      </c>
      <c r="H846" s="22"/>
      <c r="I846" s="22" t="s">
        <v>44</v>
      </c>
      <c r="J846" s="22" t="s">
        <v>2113</v>
      </c>
      <c r="K846" s="22" t="s">
        <v>2114</v>
      </c>
      <c r="L846" s="89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  <c r="DU846" s="15"/>
      <c r="DV846" s="15"/>
      <c r="DW846" s="15"/>
      <c r="DX846" s="15"/>
      <c r="DY846" s="15"/>
      <c r="DZ846" s="15"/>
      <c r="EA846" s="15"/>
      <c r="EB846" s="15"/>
      <c r="EC846" s="15"/>
      <c r="ED846" s="15"/>
      <c r="EE846" s="15"/>
      <c r="EF846" s="15"/>
      <c r="EG846" s="15"/>
      <c r="EH846" s="15"/>
      <c r="EI846" s="15"/>
      <c r="EJ846" s="15"/>
      <c r="EK846" s="15"/>
      <c r="EL846" s="15"/>
      <c r="EM846" s="15"/>
      <c r="EN846" s="15"/>
      <c r="EO846" s="15"/>
      <c r="EP846" s="15"/>
      <c r="EQ846" s="15"/>
      <c r="ER846" s="15"/>
      <c r="ES846" s="15"/>
      <c r="ET846" s="15"/>
      <c r="EU846" s="15"/>
      <c r="EV846" s="15"/>
      <c r="EW846" s="15"/>
      <c r="EX846" s="15"/>
      <c r="EY846" s="15"/>
      <c r="EZ846" s="15"/>
      <c r="FA846" s="15"/>
      <c r="FB846" s="15"/>
      <c r="FC846" s="15"/>
      <c r="FD846" s="15"/>
      <c r="FE846" s="15"/>
      <c r="FF846" s="15"/>
      <c r="FG846" s="15"/>
      <c r="FH846" s="15"/>
      <c r="FI846" s="15"/>
      <c r="FJ846" s="15"/>
      <c r="FK846" s="15"/>
      <c r="FL846" s="15"/>
      <c r="FM846" s="15"/>
      <c r="FN846" s="15"/>
      <c r="FO846" s="15"/>
      <c r="FP846" s="15"/>
      <c r="FQ846" s="15"/>
      <c r="FR846" s="15"/>
      <c r="FS846" s="15"/>
      <c r="FT846" s="15"/>
      <c r="FU846" s="15"/>
      <c r="FV846" s="15"/>
      <c r="FW846" s="15"/>
      <c r="FX846" s="15"/>
      <c r="FY846" s="15"/>
      <c r="FZ846" s="15"/>
      <c r="GA846" s="15"/>
      <c r="GB846" s="15"/>
      <c r="GC846" s="15"/>
      <c r="GD846" s="15"/>
      <c r="GE846" s="15"/>
      <c r="GF846" s="15"/>
      <c r="GG846" s="15"/>
      <c r="GH846" s="15"/>
      <c r="GI846" s="15"/>
      <c r="GJ846" s="15"/>
      <c r="GK846" s="15"/>
      <c r="GL846" s="15"/>
      <c r="GM846" s="15"/>
      <c r="GN846" s="15"/>
      <c r="GO846" s="15"/>
      <c r="GP846" s="15"/>
      <c r="GQ846" s="15"/>
      <c r="GR846" s="15"/>
      <c r="GS846" s="15"/>
      <c r="GT846" s="15"/>
      <c r="GU846" s="15"/>
      <c r="GV846" s="15"/>
      <c r="GW846" s="15"/>
      <c r="GX846" s="15"/>
      <c r="GY846" s="15"/>
      <c r="GZ846" s="15"/>
      <c r="HA846" s="15"/>
      <c r="HB846" s="15"/>
      <c r="HC846" s="15"/>
      <c r="HD846" s="15"/>
      <c r="HE846" s="15"/>
      <c r="HF846" s="15"/>
      <c r="HG846" s="15"/>
      <c r="HH846" s="15"/>
      <c r="HI846" s="15"/>
      <c r="HJ846" s="15"/>
      <c r="HK846" s="15"/>
      <c r="HL846" s="15"/>
      <c r="HM846" s="15"/>
      <c r="HN846" s="15"/>
      <c r="HO846" s="15"/>
      <c r="HP846" s="15"/>
      <c r="HQ846" s="15"/>
      <c r="HR846" s="15"/>
      <c r="HS846" s="15"/>
      <c r="HT846" s="15"/>
      <c r="HU846" s="15"/>
      <c r="HV846" s="15"/>
      <c r="HW846" s="15"/>
      <c r="HX846" s="15"/>
      <c r="HY846" s="15"/>
      <c r="HZ846" s="15"/>
      <c r="IA846" s="15"/>
      <c r="IB846" s="15"/>
      <c r="IC846" s="15"/>
      <c r="ID846" s="15"/>
      <c r="IE846" s="15"/>
      <c r="IF846" s="15"/>
      <c r="IG846" s="15"/>
      <c r="IH846" s="15"/>
      <c r="II846" s="15"/>
      <c r="IJ846" s="15"/>
      <c r="IK846" s="15"/>
      <c r="IL846" s="15"/>
      <c r="IM846" s="15"/>
      <c r="IN846" s="15"/>
      <c r="IO846" s="15"/>
    </row>
    <row r="847" s="10" customFormat="1" ht="27" spans="1:249">
      <c r="A847" s="22">
        <v>845</v>
      </c>
      <c r="B847" s="22" t="s">
        <v>41</v>
      </c>
      <c r="C847" s="22" t="s">
        <v>14</v>
      </c>
      <c r="D847" s="22" t="s">
        <v>2115</v>
      </c>
      <c r="E847" s="24"/>
      <c r="F847" s="22"/>
      <c r="G847" s="33" t="s">
        <v>2112</v>
      </c>
      <c r="H847" s="22"/>
      <c r="I847" s="22" t="s">
        <v>44</v>
      </c>
      <c r="J847" s="22" t="s">
        <v>2113</v>
      </c>
      <c r="K847" s="22" t="s">
        <v>2114</v>
      </c>
      <c r="L847" s="89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  <c r="DU847" s="15"/>
      <c r="DV847" s="15"/>
      <c r="DW847" s="15"/>
      <c r="DX847" s="15"/>
      <c r="DY847" s="15"/>
      <c r="DZ847" s="15"/>
      <c r="EA847" s="15"/>
      <c r="EB847" s="15"/>
      <c r="EC847" s="15"/>
      <c r="ED847" s="15"/>
      <c r="EE847" s="15"/>
      <c r="EF847" s="15"/>
      <c r="EG847" s="15"/>
      <c r="EH847" s="15"/>
      <c r="EI847" s="15"/>
      <c r="EJ847" s="15"/>
      <c r="EK847" s="15"/>
      <c r="EL847" s="15"/>
      <c r="EM847" s="15"/>
      <c r="EN847" s="15"/>
      <c r="EO847" s="15"/>
      <c r="EP847" s="15"/>
      <c r="EQ847" s="15"/>
      <c r="ER847" s="15"/>
      <c r="ES847" s="15"/>
      <c r="ET847" s="15"/>
      <c r="EU847" s="15"/>
      <c r="EV847" s="15"/>
      <c r="EW847" s="15"/>
      <c r="EX847" s="15"/>
      <c r="EY847" s="15"/>
      <c r="EZ847" s="15"/>
      <c r="FA847" s="15"/>
      <c r="FB847" s="15"/>
      <c r="FC847" s="15"/>
      <c r="FD847" s="15"/>
      <c r="FE847" s="15"/>
      <c r="FF847" s="15"/>
      <c r="FG847" s="15"/>
      <c r="FH847" s="15"/>
      <c r="FI847" s="15"/>
      <c r="FJ847" s="15"/>
      <c r="FK847" s="15"/>
      <c r="FL847" s="15"/>
      <c r="FM847" s="15"/>
      <c r="FN847" s="15"/>
      <c r="FO847" s="15"/>
      <c r="FP847" s="15"/>
      <c r="FQ847" s="15"/>
      <c r="FR847" s="15"/>
      <c r="FS847" s="15"/>
      <c r="FT847" s="15"/>
      <c r="FU847" s="15"/>
      <c r="FV847" s="15"/>
      <c r="FW847" s="15"/>
      <c r="FX847" s="15"/>
      <c r="FY847" s="15"/>
      <c r="FZ847" s="15"/>
      <c r="GA847" s="15"/>
      <c r="GB847" s="15"/>
      <c r="GC847" s="15"/>
      <c r="GD847" s="15"/>
      <c r="GE847" s="15"/>
      <c r="GF847" s="15"/>
      <c r="GG847" s="15"/>
      <c r="GH847" s="15"/>
      <c r="GI847" s="15"/>
      <c r="GJ847" s="15"/>
      <c r="GK847" s="15"/>
      <c r="GL847" s="15"/>
      <c r="GM847" s="15"/>
      <c r="GN847" s="15"/>
      <c r="GO847" s="15"/>
      <c r="GP847" s="15"/>
      <c r="GQ847" s="15"/>
      <c r="GR847" s="15"/>
      <c r="GS847" s="15"/>
      <c r="GT847" s="15"/>
      <c r="GU847" s="15"/>
      <c r="GV847" s="15"/>
      <c r="GW847" s="15"/>
      <c r="GX847" s="15"/>
      <c r="GY847" s="15"/>
      <c r="GZ847" s="15"/>
      <c r="HA847" s="15"/>
      <c r="HB847" s="15"/>
      <c r="HC847" s="15"/>
      <c r="HD847" s="15"/>
      <c r="HE847" s="15"/>
      <c r="HF847" s="15"/>
      <c r="HG847" s="15"/>
      <c r="HH847" s="15"/>
      <c r="HI847" s="15"/>
      <c r="HJ847" s="15"/>
      <c r="HK847" s="15"/>
      <c r="HL847" s="15"/>
      <c r="HM847" s="15"/>
      <c r="HN847" s="15"/>
      <c r="HO847" s="15"/>
      <c r="HP847" s="15"/>
      <c r="HQ847" s="15"/>
      <c r="HR847" s="15"/>
      <c r="HS847" s="15"/>
      <c r="HT847" s="15"/>
      <c r="HU847" s="15"/>
      <c r="HV847" s="15"/>
      <c r="HW847" s="15"/>
      <c r="HX847" s="15"/>
      <c r="HY847" s="15"/>
      <c r="HZ847" s="15"/>
      <c r="IA847" s="15"/>
      <c r="IB847" s="15"/>
      <c r="IC847" s="15"/>
      <c r="ID847" s="15"/>
      <c r="IE847" s="15"/>
      <c r="IF847" s="15"/>
      <c r="IG847" s="15"/>
      <c r="IH847" s="15"/>
      <c r="II847" s="15"/>
      <c r="IJ847" s="15"/>
      <c r="IK847" s="15"/>
      <c r="IL847" s="15"/>
      <c r="IM847" s="15"/>
      <c r="IN847" s="15"/>
      <c r="IO847" s="15"/>
    </row>
    <row r="848" s="10" customFormat="1" ht="27" spans="1:249">
      <c r="A848" s="22">
        <v>846</v>
      </c>
      <c r="B848" s="22" t="s">
        <v>41</v>
      </c>
      <c r="C848" s="22" t="s">
        <v>14</v>
      </c>
      <c r="D848" s="22" t="s">
        <v>2116</v>
      </c>
      <c r="E848" s="24"/>
      <c r="F848" s="22"/>
      <c r="G848" s="33" t="s">
        <v>2112</v>
      </c>
      <c r="H848" s="22"/>
      <c r="I848" s="22" t="s">
        <v>44</v>
      </c>
      <c r="J848" s="22" t="s">
        <v>2113</v>
      </c>
      <c r="K848" s="22" t="s">
        <v>2114</v>
      </c>
      <c r="L848" s="89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  <c r="DU848" s="15"/>
      <c r="DV848" s="15"/>
      <c r="DW848" s="15"/>
      <c r="DX848" s="15"/>
      <c r="DY848" s="15"/>
      <c r="DZ848" s="15"/>
      <c r="EA848" s="15"/>
      <c r="EB848" s="15"/>
      <c r="EC848" s="15"/>
      <c r="ED848" s="15"/>
      <c r="EE848" s="15"/>
      <c r="EF848" s="15"/>
      <c r="EG848" s="15"/>
      <c r="EH848" s="15"/>
      <c r="EI848" s="15"/>
      <c r="EJ848" s="15"/>
      <c r="EK848" s="15"/>
      <c r="EL848" s="15"/>
      <c r="EM848" s="15"/>
      <c r="EN848" s="15"/>
      <c r="EO848" s="15"/>
      <c r="EP848" s="15"/>
      <c r="EQ848" s="15"/>
      <c r="ER848" s="15"/>
      <c r="ES848" s="15"/>
      <c r="ET848" s="15"/>
      <c r="EU848" s="15"/>
      <c r="EV848" s="15"/>
      <c r="EW848" s="15"/>
      <c r="EX848" s="15"/>
      <c r="EY848" s="15"/>
      <c r="EZ848" s="15"/>
      <c r="FA848" s="15"/>
      <c r="FB848" s="15"/>
      <c r="FC848" s="15"/>
      <c r="FD848" s="15"/>
      <c r="FE848" s="15"/>
      <c r="FF848" s="15"/>
      <c r="FG848" s="15"/>
      <c r="FH848" s="15"/>
      <c r="FI848" s="15"/>
      <c r="FJ848" s="15"/>
      <c r="FK848" s="15"/>
      <c r="FL848" s="15"/>
      <c r="FM848" s="15"/>
      <c r="FN848" s="15"/>
      <c r="FO848" s="15"/>
      <c r="FP848" s="15"/>
      <c r="FQ848" s="15"/>
      <c r="FR848" s="15"/>
      <c r="FS848" s="15"/>
      <c r="FT848" s="15"/>
      <c r="FU848" s="15"/>
      <c r="FV848" s="15"/>
      <c r="FW848" s="15"/>
      <c r="FX848" s="15"/>
      <c r="FY848" s="15"/>
      <c r="FZ848" s="15"/>
      <c r="GA848" s="15"/>
      <c r="GB848" s="15"/>
      <c r="GC848" s="15"/>
      <c r="GD848" s="15"/>
      <c r="GE848" s="15"/>
      <c r="GF848" s="15"/>
      <c r="GG848" s="15"/>
      <c r="GH848" s="15"/>
      <c r="GI848" s="15"/>
      <c r="GJ848" s="15"/>
      <c r="GK848" s="15"/>
      <c r="GL848" s="15"/>
      <c r="GM848" s="15"/>
      <c r="GN848" s="15"/>
      <c r="GO848" s="15"/>
      <c r="GP848" s="15"/>
      <c r="GQ848" s="15"/>
      <c r="GR848" s="15"/>
      <c r="GS848" s="15"/>
      <c r="GT848" s="15"/>
      <c r="GU848" s="15"/>
      <c r="GV848" s="15"/>
      <c r="GW848" s="15"/>
      <c r="GX848" s="15"/>
      <c r="GY848" s="15"/>
      <c r="GZ848" s="15"/>
      <c r="HA848" s="15"/>
      <c r="HB848" s="15"/>
      <c r="HC848" s="15"/>
      <c r="HD848" s="15"/>
      <c r="HE848" s="15"/>
      <c r="HF848" s="15"/>
      <c r="HG848" s="15"/>
      <c r="HH848" s="15"/>
      <c r="HI848" s="15"/>
      <c r="HJ848" s="15"/>
      <c r="HK848" s="15"/>
      <c r="HL848" s="15"/>
      <c r="HM848" s="15"/>
      <c r="HN848" s="15"/>
      <c r="HO848" s="15"/>
      <c r="HP848" s="15"/>
      <c r="HQ848" s="15"/>
      <c r="HR848" s="15"/>
      <c r="HS848" s="15"/>
      <c r="HT848" s="15"/>
      <c r="HU848" s="15"/>
      <c r="HV848" s="15"/>
      <c r="HW848" s="15"/>
      <c r="HX848" s="15"/>
      <c r="HY848" s="15"/>
      <c r="HZ848" s="15"/>
      <c r="IA848" s="15"/>
      <c r="IB848" s="15"/>
      <c r="IC848" s="15"/>
      <c r="ID848" s="15"/>
      <c r="IE848" s="15"/>
      <c r="IF848" s="15"/>
      <c r="IG848" s="15"/>
      <c r="IH848" s="15"/>
      <c r="II848" s="15"/>
      <c r="IJ848" s="15"/>
      <c r="IK848" s="15"/>
      <c r="IL848" s="15"/>
      <c r="IM848" s="15"/>
      <c r="IN848" s="15"/>
      <c r="IO848" s="15"/>
    </row>
    <row r="849" s="10" customFormat="1" ht="27" spans="1:249">
      <c r="A849" s="22">
        <v>847</v>
      </c>
      <c r="B849" s="22" t="s">
        <v>41</v>
      </c>
      <c r="C849" s="22" t="s">
        <v>14</v>
      </c>
      <c r="D849" s="22" t="s">
        <v>2117</v>
      </c>
      <c r="E849" s="24"/>
      <c r="F849" s="22"/>
      <c r="G849" s="33" t="s">
        <v>2112</v>
      </c>
      <c r="H849" s="22"/>
      <c r="I849" s="22" t="s">
        <v>44</v>
      </c>
      <c r="J849" s="22" t="s">
        <v>2113</v>
      </c>
      <c r="K849" s="22" t="s">
        <v>2114</v>
      </c>
      <c r="L849" s="89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15"/>
      <c r="EA849" s="15"/>
      <c r="EB849" s="15"/>
      <c r="EC849" s="15"/>
      <c r="ED849" s="15"/>
      <c r="EE849" s="15"/>
      <c r="EF849" s="15"/>
      <c r="EG849" s="15"/>
      <c r="EH849" s="15"/>
      <c r="EI849" s="15"/>
      <c r="EJ849" s="15"/>
      <c r="EK849" s="15"/>
      <c r="EL849" s="15"/>
      <c r="EM849" s="15"/>
      <c r="EN849" s="15"/>
      <c r="EO849" s="15"/>
      <c r="EP849" s="15"/>
      <c r="EQ849" s="15"/>
      <c r="ER849" s="15"/>
      <c r="ES849" s="15"/>
      <c r="ET849" s="15"/>
      <c r="EU849" s="15"/>
      <c r="EV849" s="15"/>
      <c r="EW849" s="15"/>
      <c r="EX849" s="15"/>
      <c r="EY849" s="15"/>
      <c r="EZ849" s="15"/>
      <c r="FA849" s="15"/>
      <c r="FB849" s="15"/>
      <c r="FC849" s="15"/>
      <c r="FD849" s="15"/>
      <c r="FE849" s="15"/>
      <c r="FF849" s="15"/>
      <c r="FG849" s="15"/>
      <c r="FH849" s="15"/>
      <c r="FI849" s="15"/>
      <c r="FJ849" s="15"/>
      <c r="FK849" s="15"/>
      <c r="FL849" s="15"/>
      <c r="FM849" s="15"/>
      <c r="FN849" s="15"/>
      <c r="FO849" s="15"/>
      <c r="FP849" s="15"/>
      <c r="FQ849" s="15"/>
      <c r="FR849" s="15"/>
      <c r="FS849" s="15"/>
      <c r="FT849" s="15"/>
      <c r="FU849" s="15"/>
      <c r="FV849" s="15"/>
      <c r="FW849" s="15"/>
      <c r="FX849" s="15"/>
      <c r="FY849" s="15"/>
      <c r="FZ849" s="15"/>
      <c r="GA849" s="15"/>
      <c r="GB849" s="15"/>
      <c r="GC849" s="15"/>
      <c r="GD849" s="15"/>
      <c r="GE849" s="15"/>
      <c r="GF849" s="15"/>
      <c r="GG849" s="15"/>
      <c r="GH849" s="15"/>
      <c r="GI849" s="15"/>
      <c r="GJ849" s="15"/>
      <c r="GK849" s="15"/>
      <c r="GL849" s="15"/>
      <c r="GM849" s="15"/>
      <c r="GN849" s="15"/>
      <c r="GO849" s="15"/>
      <c r="GP849" s="15"/>
      <c r="GQ849" s="15"/>
      <c r="GR849" s="15"/>
      <c r="GS849" s="15"/>
      <c r="GT849" s="15"/>
      <c r="GU849" s="15"/>
      <c r="GV849" s="15"/>
      <c r="GW849" s="15"/>
      <c r="GX849" s="15"/>
      <c r="GY849" s="15"/>
      <c r="GZ849" s="15"/>
      <c r="HA849" s="15"/>
      <c r="HB849" s="15"/>
      <c r="HC849" s="15"/>
      <c r="HD849" s="15"/>
      <c r="HE849" s="15"/>
      <c r="HF849" s="15"/>
      <c r="HG849" s="15"/>
      <c r="HH849" s="15"/>
      <c r="HI849" s="15"/>
      <c r="HJ849" s="15"/>
      <c r="HK849" s="15"/>
      <c r="HL849" s="15"/>
      <c r="HM849" s="15"/>
      <c r="HN849" s="15"/>
      <c r="HO849" s="15"/>
      <c r="HP849" s="15"/>
      <c r="HQ849" s="15"/>
      <c r="HR849" s="15"/>
      <c r="HS849" s="15"/>
      <c r="HT849" s="15"/>
      <c r="HU849" s="15"/>
      <c r="HV849" s="15"/>
      <c r="HW849" s="15"/>
      <c r="HX849" s="15"/>
      <c r="HY849" s="15"/>
      <c r="HZ849" s="15"/>
      <c r="IA849" s="15"/>
      <c r="IB849" s="15"/>
      <c r="IC849" s="15"/>
      <c r="ID849" s="15"/>
      <c r="IE849" s="15"/>
      <c r="IF849" s="15"/>
      <c r="IG849" s="15"/>
      <c r="IH849" s="15"/>
      <c r="II849" s="15"/>
      <c r="IJ849" s="15"/>
      <c r="IK849" s="15"/>
      <c r="IL849" s="15"/>
      <c r="IM849" s="15"/>
      <c r="IN849" s="15"/>
      <c r="IO849" s="15"/>
    </row>
    <row r="850" s="10" customFormat="1" ht="27" spans="1:249">
      <c r="A850" s="22">
        <v>848</v>
      </c>
      <c r="B850" s="22" t="s">
        <v>41</v>
      </c>
      <c r="C850" s="22" t="s">
        <v>14</v>
      </c>
      <c r="D850" s="22" t="s">
        <v>2118</v>
      </c>
      <c r="E850" s="24"/>
      <c r="F850" s="22"/>
      <c r="G850" s="33" t="s">
        <v>2112</v>
      </c>
      <c r="H850" s="22"/>
      <c r="I850" s="22" t="s">
        <v>44</v>
      </c>
      <c r="J850" s="22" t="s">
        <v>2113</v>
      </c>
      <c r="K850" s="22" t="s">
        <v>2114</v>
      </c>
      <c r="L850" s="89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15"/>
      <c r="EA850" s="15"/>
      <c r="EB850" s="15"/>
      <c r="EC850" s="15"/>
      <c r="ED850" s="15"/>
      <c r="EE850" s="15"/>
      <c r="EF850" s="15"/>
      <c r="EG850" s="15"/>
      <c r="EH850" s="15"/>
      <c r="EI850" s="15"/>
      <c r="EJ850" s="15"/>
      <c r="EK850" s="15"/>
      <c r="EL850" s="15"/>
      <c r="EM850" s="15"/>
      <c r="EN850" s="15"/>
      <c r="EO850" s="15"/>
      <c r="EP850" s="15"/>
      <c r="EQ850" s="15"/>
      <c r="ER850" s="15"/>
      <c r="ES850" s="15"/>
      <c r="ET850" s="15"/>
      <c r="EU850" s="15"/>
      <c r="EV850" s="15"/>
      <c r="EW850" s="15"/>
      <c r="EX850" s="15"/>
      <c r="EY850" s="15"/>
      <c r="EZ850" s="15"/>
      <c r="FA850" s="15"/>
      <c r="FB850" s="15"/>
      <c r="FC850" s="15"/>
      <c r="FD850" s="15"/>
      <c r="FE850" s="15"/>
      <c r="FF850" s="15"/>
      <c r="FG850" s="15"/>
      <c r="FH850" s="15"/>
      <c r="FI850" s="15"/>
      <c r="FJ850" s="15"/>
      <c r="FK850" s="15"/>
      <c r="FL850" s="15"/>
      <c r="FM850" s="15"/>
      <c r="FN850" s="15"/>
      <c r="FO850" s="15"/>
      <c r="FP850" s="15"/>
      <c r="FQ850" s="15"/>
      <c r="FR850" s="15"/>
      <c r="FS850" s="15"/>
      <c r="FT850" s="15"/>
      <c r="FU850" s="15"/>
      <c r="FV850" s="15"/>
      <c r="FW850" s="15"/>
      <c r="FX850" s="15"/>
      <c r="FY850" s="15"/>
      <c r="FZ850" s="15"/>
      <c r="GA850" s="15"/>
      <c r="GB850" s="15"/>
      <c r="GC850" s="15"/>
      <c r="GD850" s="15"/>
      <c r="GE850" s="15"/>
      <c r="GF850" s="15"/>
      <c r="GG850" s="15"/>
      <c r="GH850" s="15"/>
      <c r="GI850" s="15"/>
      <c r="GJ850" s="15"/>
      <c r="GK850" s="15"/>
      <c r="GL850" s="15"/>
      <c r="GM850" s="15"/>
      <c r="GN850" s="15"/>
      <c r="GO850" s="15"/>
      <c r="GP850" s="15"/>
      <c r="GQ850" s="15"/>
      <c r="GR850" s="15"/>
      <c r="GS850" s="15"/>
      <c r="GT850" s="15"/>
      <c r="GU850" s="15"/>
      <c r="GV850" s="15"/>
      <c r="GW850" s="15"/>
      <c r="GX850" s="15"/>
      <c r="GY850" s="15"/>
      <c r="GZ850" s="15"/>
      <c r="HA850" s="15"/>
      <c r="HB850" s="15"/>
      <c r="HC850" s="15"/>
      <c r="HD850" s="15"/>
      <c r="HE850" s="15"/>
      <c r="HF850" s="15"/>
      <c r="HG850" s="15"/>
      <c r="HH850" s="15"/>
      <c r="HI850" s="15"/>
      <c r="HJ850" s="15"/>
      <c r="HK850" s="15"/>
      <c r="HL850" s="15"/>
      <c r="HM850" s="15"/>
      <c r="HN850" s="15"/>
      <c r="HO850" s="15"/>
      <c r="HP850" s="15"/>
      <c r="HQ850" s="15"/>
      <c r="HR850" s="15"/>
      <c r="HS850" s="15"/>
      <c r="HT850" s="15"/>
      <c r="HU850" s="15"/>
      <c r="HV850" s="15"/>
      <c r="HW850" s="15"/>
      <c r="HX850" s="15"/>
      <c r="HY850" s="15"/>
      <c r="HZ850" s="15"/>
      <c r="IA850" s="15"/>
      <c r="IB850" s="15"/>
      <c r="IC850" s="15"/>
      <c r="ID850" s="15"/>
      <c r="IE850" s="15"/>
      <c r="IF850" s="15"/>
      <c r="IG850" s="15"/>
      <c r="IH850" s="15"/>
      <c r="II850" s="15"/>
      <c r="IJ850" s="15"/>
      <c r="IK850" s="15"/>
      <c r="IL850" s="15"/>
      <c r="IM850" s="15"/>
      <c r="IN850" s="15"/>
      <c r="IO850" s="15"/>
    </row>
    <row r="851" s="10" customFormat="1" ht="27" spans="1:249">
      <c r="A851" s="22">
        <v>849</v>
      </c>
      <c r="B851" s="22" t="s">
        <v>41</v>
      </c>
      <c r="C851" s="22" t="s">
        <v>14</v>
      </c>
      <c r="D851" s="22" t="s">
        <v>2119</v>
      </c>
      <c r="E851" s="24"/>
      <c r="F851" s="22"/>
      <c r="G851" s="33" t="s">
        <v>2112</v>
      </c>
      <c r="H851" s="22"/>
      <c r="I851" s="22" t="s">
        <v>44</v>
      </c>
      <c r="J851" s="22" t="s">
        <v>2113</v>
      </c>
      <c r="K851" s="22" t="s">
        <v>2114</v>
      </c>
      <c r="L851" s="89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15"/>
      <c r="DY851" s="15"/>
      <c r="DZ851" s="15"/>
      <c r="EA851" s="15"/>
      <c r="EB851" s="15"/>
      <c r="EC851" s="15"/>
      <c r="ED851" s="15"/>
      <c r="EE851" s="15"/>
      <c r="EF851" s="15"/>
      <c r="EG851" s="15"/>
      <c r="EH851" s="15"/>
      <c r="EI851" s="15"/>
      <c r="EJ851" s="15"/>
      <c r="EK851" s="15"/>
      <c r="EL851" s="15"/>
      <c r="EM851" s="15"/>
      <c r="EN851" s="15"/>
      <c r="EO851" s="15"/>
      <c r="EP851" s="15"/>
      <c r="EQ851" s="15"/>
      <c r="ER851" s="15"/>
      <c r="ES851" s="15"/>
      <c r="ET851" s="15"/>
      <c r="EU851" s="15"/>
      <c r="EV851" s="15"/>
      <c r="EW851" s="15"/>
      <c r="EX851" s="15"/>
      <c r="EY851" s="15"/>
      <c r="EZ851" s="15"/>
      <c r="FA851" s="15"/>
      <c r="FB851" s="15"/>
      <c r="FC851" s="15"/>
      <c r="FD851" s="15"/>
      <c r="FE851" s="15"/>
      <c r="FF851" s="15"/>
      <c r="FG851" s="15"/>
      <c r="FH851" s="15"/>
      <c r="FI851" s="15"/>
      <c r="FJ851" s="15"/>
      <c r="FK851" s="15"/>
      <c r="FL851" s="15"/>
      <c r="FM851" s="15"/>
      <c r="FN851" s="15"/>
      <c r="FO851" s="15"/>
      <c r="FP851" s="15"/>
      <c r="FQ851" s="15"/>
      <c r="FR851" s="15"/>
      <c r="FS851" s="15"/>
      <c r="FT851" s="15"/>
      <c r="FU851" s="15"/>
      <c r="FV851" s="15"/>
      <c r="FW851" s="15"/>
      <c r="FX851" s="15"/>
      <c r="FY851" s="15"/>
      <c r="FZ851" s="15"/>
      <c r="GA851" s="15"/>
      <c r="GB851" s="15"/>
      <c r="GC851" s="15"/>
      <c r="GD851" s="15"/>
      <c r="GE851" s="15"/>
      <c r="GF851" s="15"/>
      <c r="GG851" s="15"/>
      <c r="GH851" s="15"/>
      <c r="GI851" s="15"/>
      <c r="GJ851" s="15"/>
      <c r="GK851" s="15"/>
      <c r="GL851" s="15"/>
      <c r="GM851" s="15"/>
      <c r="GN851" s="15"/>
      <c r="GO851" s="15"/>
      <c r="GP851" s="15"/>
      <c r="GQ851" s="15"/>
      <c r="GR851" s="15"/>
      <c r="GS851" s="15"/>
      <c r="GT851" s="15"/>
      <c r="GU851" s="15"/>
      <c r="GV851" s="15"/>
      <c r="GW851" s="15"/>
      <c r="GX851" s="15"/>
      <c r="GY851" s="15"/>
      <c r="GZ851" s="15"/>
      <c r="HA851" s="15"/>
      <c r="HB851" s="15"/>
      <c r="HC851" s="15"/>
      <c r="HD851" s="15"/>
      <c r="HE851" s="15"/>
      <c r="HF851" s="15"/>
      <c r="HG851" s="15"/>
      <c r="HH851" s="15"/>
      <c r="HI851" s="15"/>
      <c r="HJ851" s="15"/>
      <c r="HK851" s="15"/>
      <c r="HL851" s="15"/>
      <c r="HM851" s="15"/>
      <c r="HN851" s="15"/>
      <c r="HO851" s="15"/>
      <c r="HP851" s="15"/>
      <c r="HQ851" s="15"/>
      <c r="HR851" s="15"/>
      <c r="HS851" s="15"/>
      <c r="HT851" s="15"/>
      <c r="HU851" s="15"/>
      <c r="HV851" s="15"/>
      <c r="HW851" s="15"/>
      <c r="HX851" s="15"/>
      <c r="HY851" s="15"/>
      <c r="HZ851" s="15"/>
      <c r="IA851" s="15"/>
      <c r="IB851" s="15"/>
      <c r="IC851" s="15"/>
      <c r="ID851" s="15"/>
      <c r="IE851" s="15"/>
      <c r="IF851" s="15"/>
      <c r="IG851" s="15"/>
      <c r="IH851" s="15"/>
      <c r="II851" s="15"/>
      <c r="IJ851" s="15"/>
      <c r="IK851" s="15"/>
      <c r="IL851" s="15"/>
      <c r="IM851" s="15"/>
      <c r="IN851" s="15"/>
      <c r="IO851" s="15"/>
    </row>
    <row r="852" s="10" customFormat="1" ht="27" spans="1:249">
      <c r="A852" s="22">
        <v>850</v>
      </c>
      <c r="B852" s="22" t="s">
        <v>41</v>
      </c>
      <c r="C852" s="22" t="s">
        <v>14</v>
      </c>
      <c r="D852" s="22" t="s">
        <v>2120</v>
      </c>
      <c r="E852" s="24"/>
      <c r="F852" s="22"/>
      <c r="G852" s="33" t="s">
        <v>2112</v>
      </c>
      <c r="H852" s="22"/>
      <c r="I852" s="22" t="s">
        <v>44</v>
      </c>
      <c r="J852" s="22" t="s">
        <v>2113</v>
      </c>
      <c r="K852" s="22" t="s">
        <v>2114</v>
      </c>
      <c r="L852" s="89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  <c r="DU852" s="15"/>
      <c r="DV852" s="15"/>
      <c r="DW852" s="15"/>
      <c r="DX852" s="15"/>
      <c r="DY852" s="15"/>
      <c r="DZ852" s="15"/>
      <c r="EA852" s="15"/>
      <c r="EB852" s="15"/>
      <c r="EC852" s="15"/>
      <c r="ED852" s="15"/>
      <c r="EE852" s="15"/>
      <c r="EF852" s="15"/>
      <c r="EG852" s="15"/>
      <c r="EH852" s="15"/>
      <c r="EI852" s="15"/>
      <c r="EJ852" s="15"/>
      <c r="EK852" s="15"/>
      <c r="EL852" s="15"/>
      <c r="EM852" s="15"/>
      <c r="EN852" s="15"/>
      <c r="EO852" s="15"/>
      <c r="EP852" s="15"/>
      <c r="EQ852" s="15"/>
      <c r="ER852" s="15"/>
      <c r="ES852" s="15"/>
      <c r="ET852" s="15"/>
      <c r="EU852" s="15"/>
      <c r="EV852" s="15"/>
      <c r="EW852" s="15"/>
      <c r="EX852" s="15"/>
      <c r="EY852" s="15"/>
      <c r="EZ852" s="15"/>
      <c r="FA852" s="15"/>
      <c r="FB852" s="15"/>
      <c r="FC852" s="15"/>
      <c r="FD852" s="15"/>
      <c r="FE852" s="15"/>
      <c r="FF852" s="15"/>
      <c r="FG852" s="15"/>
      <c r="FH852" s="15"/>
      <c r="FI852" s="15"/>
      <c r="FJ852" s="15"/>
      <c r="FK852" s="15"/>
      <c r="FL852" s="15"/>
      <c r="FM852" s="15"/>
      <c r="FN852" s="15"/>
      <c r="FO852" s="15"/>
      <c r="FP852" s="15"/>
      <c r="FQ852" s="15"/>
      <c r="FR852" s="15"/>
      <c r="FS852" s="15"/>
      <c r="FT852" s="15"/>
      <c r="FU852" s="15"/>
      <c r="FV852" s="15"/>
      <c r="FW852" s="15"/>
      <c r="FX852" s="15"/>
      <c r="FY852" s="15"/>
      <c r="FZ852" s="15"/>
      <c r="GA852" s="15"/>
      <c r="GB852" s="15"/>
      <c r="GC852" s="15"/>
      <c r="GD852" s="15"/>
      <c r="GE852" s="15"/>
      <c r="GF852" s="15"/>
      <c r="GG852" s="15"/>
      <c r="GH852" s="15"/>
      <c r="GI852" s="15"/>
      <c r="GJ852" s="15"/>
      <c r="GK852" s="15"/>
      <c r="GL852" s="15"/>
      <c r="GM852" s="15"/>
      <c r="GN852" s="15"/>
      <c r="GO852" s="15"/>
      <c r="GP852" s="15"/>
      <c r="GQ852" s="15"/>
      <c r="GR852" s="15"/>
      <c r="GS852" s="15"/>
      <c r="GT852" s="15"/>
      <c r="GU852" s="15"/>
      <c r="GV852" s="15"/>
      <c r="GW852" s="15"/>
      <c r="GX852" s="15"/>
      <c r="GY852" s="15"/>
      <c r="GZ852" s="15"/>
      <c r="HA852" s="15"/>
      <c r="HB852" s="15"/>
      <c r="HC852" s="15"/>
      <c r="HD852" s="15"/>
      <c r="HE852" s="15"/>
      <c r="HF852" s="15"/>
      <c r="HG852" s="15"/>
      <c r="HH852" s="15"/>
      <c r="HI852" s="15"/>
      <c r="HJ852" s="15"/>
      <c r="HK852" s="15"/>
      <c r="HL852" s="15"/>
      <c r="HM852" s="15"/>
      <c r="HN852" s="15"/>
      <c r="HO852" s="15"/>
      <c r="HP852" s="15"/>
      <c r="HQ852" s="15"/>
      <c r="HR852" s="15"/>
      <c r="HS852" s="15"/>
      <c r="HT852" s="15"/>
      <c r="HU852" s="15"/>
      <c r="HV852" s="15"/>
      <c r="HW852" s="15"/>
      <c r="HX852" s="15"/>
      <c r="HY852" s="15"/>
      <c r="HZ852" s="15"/>
      <c r="IA852" s="15"/>
      <c r="IB852" s="15"/>
      <c r="IC852" s="15"/>
      <c r="ID852" s="15"/>
      <c r="IE852" s="15"/>
      <c r="IF852" s="15"/>
      <c r="IG852" s="15"/>
      <c r="IH852" s="15"/>
      <c r="II852" s="15"/>
      <c r="IJ852" s="15"/>
      <c r="IK852" s="15"/>
      <c r="IL852" s="15"/>
      <c r="IM852" s="15"/>
      <c r="IN852" s="15"/>
      <c r="IO852" s="15"/>
    </row>
    <row r="853" s="10" customFormat="1" ht="27" spans="1:249">
      <c r="A853" s="22">
        <v>851</v>
      </c>
      <c r="B853" s="22" t="s">
        <v>41</v>
      </c>
      <c r="C853" s="22" t="s">
        <v>14</v>
      </c>
      <c r="D853" s="22" t="s">
        <v>2121</v>
      </c>
      <c r="E853" s="24"/>
      <c r="F853" s="22"/>
      <c r="G853" s="33" t="s">
        <v>2112</v>
      </c>
      <c r="H853" s="22"/>
      <c r="I853" s="22" t="s">
        <v>44</v>
      </c>
      <c r="J853" s="22" t="s">
        <v>2113</v>
      </c>
      <c r="K853" s="22" t="s">
        <v>2114</v>
      </c>
      <c r="L853" s="89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  <c r="DU853" s="15"/>
      <c r="DV853" s="15"/>
      <c r="DW853" s="15"/>
      <c r="DX853" s="15"/>
      <c r="DY853" s="15"/>
      <c r="DZ853" s="15"/>
      <c r="EA853" s="15"/>
      <c r="EB853" s="15"/>
      <c r="EC853" s="15"/>
      <c r="ED853" s="15"/>
      <c r="EE853" s="15"/>
      <c r="EF853" s="15"/>
      <c r="EG853" s="15"/>
      <c r="EH853" s="15"/>
      <c r="EI853" s="15"/>
      <c r="EJ853" s="15"/>
      <c r="EK853" s="15"/>
      <c r="EL853" s="15"/>
      <c r="EM853" s="15"/>
      <c r="EN853" s="15"/>
      <c r="EO853" s="15"/>
      <c r="EP853" s="15"/>
      <c r="EQ853" s="15"/>
      <c r="ER853" s="15"/>
      <c r="ES853" s="15"/>
      <c r="ET853" s="15"/>
      <c r="EU853" s="15"/>
      <c r="EV853" s="15"/>
      <c r="EW853" s="15"/>
      <c r="EX853" s="15"/>
      <c r="EY853" s="15"/>
      <c r="EZ853" s="15"/>
      <c r="FA853" s="15"/>
      <c r="FB853" s="15"/>
      <c r="FC853" s="15"/>
      <c r="FD853" s="15"/>
      <c r="FE853" s="15"/>
      <c r="FF853" s="15"/>
      <c r="FG853" s="15"/>
      <c r="FH853" s="15"/>
      <c r="FI853" s="15"/>
      <c r="FJ853" s="15"/>
      <c r="FK853" s="15"/>
      <c r="FL853" s="15"/>
      <c r="FM853" s="15"/>
      <c r="FN853" s="15"/>
      <c r="FO853" s="15"/>
      <c r="FP853" s="15"/>
      <c r="FQ853" s="15"/>
      <c r="FR853" s="15"/>
      <c r="FS853" s="15"/>
      <c r="FT853" s="15"/>
      <c r="FU853" s="15"/>
      <c r="FV853" s="15"/>
      <c r="FW853" s="15"/>
      <c r="FX853" s="15"/>
      <c r="FY853" s="15"/>
      <c r="FZ853" s="15"/>
      <c r="GA853" s="15"/>
      <c r="GB853" s="15"/>
      <c r="GC853" s="15"/>
      <c r="GD853" s="15"/>
      <c r="GE853" s="15"/>
      <c r="GF853" s="15"/>
      <c r="GG853" s="15"/>
      <c r="GH853" s="15"/>
      <c r="GI853" s="15"/>
      <c r="GJ853" s="15"/>
      <c r="GK853" s="15"/>
      <c r="GL853" s="15"/>
      <c r="GM853" s="15"/>
      <c r="GN853" s="15"/>
      <c r="GO853" s="15"/>
      <c r="GP853" s="15"/>
      <c r="GQ853" s="15"/>
      <c r="GR853" s="15"/>
      <c r="GS853" s="15"/>
      <c r="GT853" s="15"/>
      <c r="GU853" s="15"/>
      <c r="GV853" s="15"/>
      <c r="GW853" s="15"/>
      <c r="GX853" s="15"/>
      <c r="GY853" s="15"/>
      <c r="GZ853" s="15"/>
      <c r="HA853" s="15"/>
      <c r="HB853" s="15"/>
      <c r="HC853" s="15"/>
      <c r="HD853" s="15"/>
      <c r="HE853" s="15"/>
      <c r="HF853" s="15"/>
      <c r="HG853" s="15"/>
      <c r="HH853" s="15"/>
      <c r="HI853" s="15"/>
      <c r="HJ853" s="15"/>
      <c r="HK853" s="15"/>
      <c r="HL853" s="15"/>
      <c r="HM853" s="15"/>
      <c r="HN853" s="15"/>
      <c r="HO853" s="15"/>
      <c r="HP853" s="15"/>
      <c r="HQ853" s="15"/>
      <c r="HR853" s="15"/>
      <c r="HS853" s="15"/>
      <c r="HT853" s="15"/>
      <c r="HU853" s="15"/>
      <c r="HV853" s="15"/>
      <c r="HW853" s="15"/>
      <c r="HX853" s="15"/>
      <c r="HY853" s="15"/>
      <c r="HZ853" s="15"/>
      <c r="IA853" s="15"/>
      <c r="IB853" s="15"/>
      <c r="IC853" s="15"/>
      <c r="ID853" s="15"/>
      <c r="IE853" s="15"/>
      <c r="IF853" s="15"/>
      <c r="IG853" s="15"/>
      <c r="IH853" s="15"/>
      <c r="II853" s="15"/>
      <c r="IJ853" s="15"/>
      <c r="IK853" s="15"/>
      <c r="IL853" s="15"/>
      <c r="IM853" s="15"/>
      <c r="IN853" s="15"/>
      <c r="IO853" s="15"/>
    </row>
    <row r="854" s="10" customFormat="1" ht="27" spans="1:249">
      <c r="A854" s="22">
        <v>852</v>
      </c>
      <c r="B854" s="22" t="s">
        <v>41</v>
      </c>
      <c r="C854" s="22" t="s">
        <v>14</v>
      </c>
      <c r="D854" s="22" t="s">
        <v>2122</v>
      </c>
      <c r="E854" s="24"/>
      <c r="F854" s="22"/>
      <c r="G854" s="33" t="s">
        <v>2112</v>
      </c>
      <c r="H854" s="22"/>
      <c r="I854" s="22" t="s">
        <v>44</v>
      </c>
      <c r="J854" s="22" t="s">
        <v>2113</v>
      </c>
      <c r="K854" s="22" t="s">
        <v>2114</v>
      </c>
      <c r="L854" s="89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5"/>
      <c r="DY854" s="15"/>
      <c r="DZ854" s="15"/>
      <c r="EA854" s="15"/>
      <c r="EB854" s="15"/>
      <c r="EC854" s="15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5"/>
      <c r="EO854" s="15"/>
      <c r="EP854" s="15"/>
      <c r="EQ854" s="15"/>
      <c r="ER854" s="15"/>
      <c r="ES854" s="15"/>
      <c r="ET854" s="15"/>
      <c r="EU854" s="15"/>
      <c r="EV854" s="15"/>
      <c r="EW854" s="15"/>
      <c r="EX854" s="15"/>
      <c r="EY854" s="15"/>
      <c r="EZ854" s="15"/>
      <c r="FA854" s="15"/>
      <c r="FB854" s="15"/>
      <c r="FC854" s="15"/>
      <c r="FD854" s="15"/>
      <c r="FE854" s="15"/>
      <c r="FF854" s="15"/>
      <c r="FG854" s="15"/>
      <c r="FH854" s="15"/>
      <c r="FI854" s="15"/>
      <c r="FJ854" s="15"/>
      <c r="FK854" s="15"/>
      <c r="FL854" s="15"/>
      <c r="FM854" s="15"/>
      <c r="FN854" s="15"/>
      <c r="FO854" s="15"/>
      <c r="FP854" s="15"/>
      <c r="FQ854" s="15"/>
      <c r="FR854" s="15"/>
      <c r="FS854" s="15"/>
      <c r="FT854" s="15"/>
      <c r="FU854" s="15"/>
      <c r="FV854" s="15"/>
      <c r="FW854" s="15"/>
      <c r="FX854" s="15"/>
      <c r="FY854" s="15"/>
      <c r="FZ854" s="15"/>
      <c r="GA854" s="15"/>
      <c r="GB854" s="15"/>
      <c r="GC854" s="15"/>
      <c r="GD854" s="15"/>
      <c r="GE854" s="15"/>
      <c r="GF854" s="15"/>
      <c r="GG854" s="15"/>
      <c r="GH854" s="15"/>
      <c r="GI854" s="15"/>
      <c r="GJ854" s="15"/>
      <c r="GK854" s="15"/>
      <c r="GL854" s="15"/>
      <c r="GM854" s="15"/>
      <c r="GN854" s="15"/>
      <c r="GO854" s="15"/>
      <c r="GP854" s="15"/>
      <c r="GQ854" s="15"/>
      <c r="GR854" s="15"/>
      <c r="GS854" s="15"/>
      <c r="GT854" s="15"/>
      <c r="GU854" s="15"/>
      <c r="GV854" s="15"/>
      <c r="GW854" s="15"/>
      <c r="GX854" s="15"/>
      <c r="GY854" s="15"/>
      <c r="GZ854" s="15"/>
      <c r="HA854" s="15"/>
      <c r="HB854" s="15"/>
      <c r="HC854" s="15"/>
      <c r="HD854" s="15"/>
      <c r="HE854" s="15"/>
      <c r="HF854" s="15"/>
      <c r="HG854" s="15"/>
      <c r="HH854" s="15"/>
      <c r="HI854" s="15"/>
      <c r="HJ854" s="15"/>
      <c r="HK854" s="15"/>
      <c r="HL854" s="15"/>
      <c r="HM854" s="15"/>
      <c r="HN854" s="15"/>
      <c r="HO854" s="15"/>
      <c r="HP854" s="15"/>
      <c r="HQ854" s="15"/>
      <c r="HR854" s="15"/>
      <c r="HS854" s="15"/>
      <c r="HT854" s="15"/>
      <c r="HU854" s="15"/>
      <c r="HV854" s="15"/>
      <c r="HW854" s="15"/>
      <c r="HX854" s="15"/>
      <c r="HY854" s="15"/>
      <c r="HZ854" s="15"/>
      <c r="IA854" s="15"/>
      <c r="IB854" s="15"/>
      <c r="IC854" s="15"/>
      <c r="ID854" s="15"/>
      <c r="IE854" s="15"/>
      <c r="IF854" s="15"/>
      <c r="IG854" s="15"/>
      <c r="IH854" s="15"/>
      <c r="II854" s="15"/>
      <c r="IJ854" s="15"/>
      <c r="IK854" s="15"/>
      <c r="IL854" s="15"/>
      <c r="IM854" s="15"/>
      <c r="IN854" s="15"/>
      <c r="IO854" s="15"/>
    </row>
    <row r="855" s="10" customFormat="1" ht="27" spans="1:249">
      <c r="A855" s="22">
        <v>853</v>
      </c>
      <c r="B855" s="22" t="s">
        <v>41</v>
      </c>
      <c r="C855" s="22" t="s">
        <v>14</v>
      </c>
      <c r="D855" s="22" t="s">
        <v>2123</v>
      </c>
      <c r="E855" s="24"/>
      <c r="F855" s="22"/>
      <c r="G855" s="33" t="s">
        <v>2112</v>
      </c>
      <c r="H855" s="22"/>
      <c r="I855" s="22" t="s">
        <v>44</v>
      </c>
      <c r="J855" s="22" t="s">
        <v>2113</v>
      </c>
      <c r="K855" s="22" t="s">
        <v>2114</v>
      </c>
      <c r="L855" s="89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15"/>
      <c r="DY855" s="15"/>
      <c r="DZ855" s="15"/>
      <c r="EA855" s="15"/>
      <c r="EB855" s="15"/>
      <c r="EC855" s="15"/>
      <c r="ED855" s="15"/>
      <c r="EE855" s="15"/>
      <c r="EF855" s="15"/>
      <c r="EG855" s="15"/>
      <c r="EH855" s="15"/>
      <c r="EI855" s="15"/>
      <c r="EJ855" s="15"/>
      <c r="EK855" s="15"/>
      <c r="EL855" s="15"/>
      <c r="EM855" s="15"/>
      <c r="EN855" s="15"/>
      <c r="EO855" s="15"/>
      <c r="EP855" s="15"/>
      <c r="EQ855" s="15"/>
      <c r="ER855" s="15"/>
      <c r="ES855" s="15"/>
      <c r="ET855" s="15"/>
      <c r="EU855" s="15"/>
      <c r="EV855" s="15"/>
      <c r="EW855" s="15"/>
      <c r="EX855" s="15"/>
      <c r="EY855" s="15"/>
      <c r="EZ855" s="15"/>
      <c r="FA855" s="15"/>
      <c r="FB855" s="15"/>
      <c r="FC855" s="15"/>
      <c r="FD855" s="15"/>
      <c r="FE855" s="15"/>
      <c r="FF855" s="15"/>
      <c r="FG855" s="15"/>
      <c r="FH855" s="15"/>
      <c r="FI855" s="15"/>
      <c r="FJ855" s="15"/>
      <c r="FK855" s="15"/>
      <c r="FL855" s="15"/>
      <c r="FM855" s="15"/>
      <c r="FN855" s="15"/>
      <c r="FO855" s="15"/>
      <c r="FP855" s="15"/>
      <c r="FQ855" s="15"/>
      <c r="FR855" s="15"/>
      <c r="FS855" s="15"/>
      <c r="FT855" s="15"/>
      <c r="FU855" s="15"/>
      <c r="FV855" s="15"/>
      <c r="FW855" s="15"/>
      <c r="FX855" s="15"/>
      <c r="FY855" s="15"/>
      <c r="FZ855" s="15"/>
      <c r="GA855" s="15"/>
      <c r="GB855" s="15"/>
      <c r="GC855" s="15"/>
      <c r="GD855" s="15"/>
      <c r="GE855" s="15"/>
      <c r="GF855" s="15"/>
      <c r="GG855" s="15"/>
      <c r="GH855" s="15"/>
      <c r="GI855" s="15"/>
      <c r="GJ855" s="15"/>
      <c r="GK855" s="15"/>
      <c r="GL855" s="15"/>
      <c r="GM855" s="15"/>
      <c r="GN855" s="15"/>
      <c r="GO855" s="15"/>
      <c r="GP855" s="15"/>
      <c r="GQ855" s="15"/>
      <c r="GR855" s="15"/>
      <c r="GS855" s="15"/>
      <c r="GT855" s="15"/>
      <c r="GU855" s="15"/>
      <c r="GV855" s="15"/>
      <c r="GW855" s="15"/>
      <c r="GX855" s="15"/>
      <c r="GY855" s="15"/>
      <c r="GZ855" s="15"/>
      <c r="HA855" s="15"/>
      <c r="HB855" s="15"/>
      <c r="HC855" s="15"/>
      <c r="HD855" s="15"/>
      <c r="HE855" s="15"/>
      <c r="HF855" s="15"/>
      <c r="HG855" s="15"/>
      <c r="HH855" s="15"/>
      <c r="HI855" s="15"/>
      <c r="HJ855" s="15"/>
      <c r="HK855" s="15"/>
      <c r="HL855" s="15"/>
      <c r="HM855" s="15"/>
      <c r="HN855" s="15"/>
      <c r="HO855" s="15"/>
      <c r="HP855" s="15"/>
      <c r="HQ855" s="15"/>
      <c r="HR855" s="15"/>
      <c r="HS855" s="15"/>
      <c r="HT855" s="15"/>
      <c r="HU855" s="15"/>
      <c r="HV855" s="15"/>
      <c r="HW855" s="15"/>
      <c r="HX855" s="15"/>
      <c r="HY855" s="15"/>
      <c r="HZ855" s="15"/>
      <c r="IA855" s="15"/>
      <c r="IB855" s="15"/>
      <c r="IC855" s="15"/>
      <c r="ID855" s="15"/>
      <c r="IE855" s="15"/>
      <c r="IF855" s="15"/>
      <c r="IG855" s="15"/>
      <c r="IH855" s="15"/>
      <c r="II855" s="15"/>
      <c r="IJ855" s="15"/>
      <c r="IK855" s="15"/>
      <c r="IL855" s="15"/>
      <c r="IM855" s="15"/>
      <c r="IN855" s="15"/>
      <c r="IO855" s="15"/>
    </row>
    <row r="856" s="10" customFormat="1" spans="1:249">
      <c r="A856" s="22">
        <v>854</v>
      </c>
      <c r="B856" s="22" t="s">
        <v>55</v>
      </c>
      <c r="C856" s="22" t="s">
        <v>14</v>
      </c>
      <c r="D856" s="22" t="s">
        <v>2124</v>
      </c>
      <c r="E856" s="24"/>
      <c r="F856" s="86"/>
      <c r="G856" s="22" t="s">
        <v>2125</v>
      </c>
      <c r="H856" s="22"/>
      <c r="I856" s="22"/>
      <c r="J856" s="22" t="s">
        <v>2113</v>
      </c>
      <c r="K856" s="22" t="s">
        <v>2126</v>
      </c>
      <c r="L856" s="89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15"/>
      <c r="EA856" s="15"/>
      <c r="EB856" s="15"/>
      <c r="EC856" s="15"/>
      <c r="ED856" s="15"/>
      <c r="EE856" s="15"/>
      <c r="EF856" s="15"/>
      <c r="EG856" s="15"/>
      <c r="EH856" s="15"/>
      <c r="EI856" s="15"/>
      <c r="EJ856" s="15"/>
      <c r="EK856" s="15"/>
      <c r="EL856" s="15"/>
      <c r="EM856" s="15"/>
      <c r="EN856" s="15"/>
      <c r="EO856" s="15"/>
      <c r="EP856" s="15"/>
      <c r="EQ856" s="15"/>
      <c r="ER856" s="15"/>
      <c r="ES856" s="15"/>
      <c r="ET856" s="15"/>
      <c r="EU856" s="15"/>
      <c r="EV856" s="15"/>
      <c r="EW856" s="15"/>
      <c r="EX856" s="15"/>
      <c r="EY856" s="15"/>
      <c r="EZ856" s="15"/>
      <c r="FA856" s="15"/>
      <c r="FB856" s="15"/>
      <c r="FC856" s="15"/>
      <c r="FD856" s="15"/>
      <c r="FE856" s="15"/>
      <c r="FF856" s="15"/>
      <c r="FG856" s="15"/>
      <c r="FH856" s="15"/>
      <c r="FI856" s="15"/>
      <c r="FJ856" s="15"/>
      <c r="FK856" s="15"/>
      <c r="FL856" s="15"/>
      <c r="FM856" s="15"/>
      <c r="FN856" s="15"/>
      <c r="FO856" s="15"/>
      <c r="FP856" s="15"/>
      <c r="FQ856" s="15"/>
      <c r="FR856" s="15"/>
      <c r="FS856" s="15"/>
      <c r="FT856" s="15"/>
      <c r="FU856" s="15"/>
      <c r="FV856" s="15"/>
      <c r="FW856" s="15"/>
      <c r="FX856" s="15"/>
      <c r="FY856" s="15"/>
      <c r="FZ856" s="15"/>
      <c r="GA856" s="15"/>
      <c r="GB856" s="15"/>
      <c r="GC856" s="15"/>
      <c r="GD856" s="15"/>
      <c r="GE856" s="15"/>
      <c r="GF856" s="15"/>
      <c r="GG856" s="15"/>
      <c r="GH856" s="15"/>
      <c r="GI856" s="15"/>
      <c r="GJ856" s="15"/>
      <c r="GK856" s="15"/>
      <c r="GL856" s="15"/>
      <c r="GM856" s="15"/>
      <c r="GN856" s="15"/>
      <c r="GO856" s="15"/>
      <c r="GP856" s="15"/>
      <c r="GQ856" s="15"/>
      <c r="GR856" s="15"/>
      <c r="GS856" s="15"/>
      <c r="GT856" s="15"/>
      <c r="GU856" s="15"/>
      <c r="GV856" s="15"/>
      <c r="GW856" s="15"/>
      <c r="GX856" s="15"/>
      <c r="GY856" s="15"/>
      <c r="GZ856" s="15"/>
      <c r="HA856" s="15"/>
      <c r="HB856" s="15"/>
      <c r="HC856" s="15"/>
      <c r="HD856" s="15"/>
      <c r="HE856" s="15"/>
      <c r="HF856" s="15"/>
      <c r="HG856" s="15"/>
      <c r="HH856" s="15"/>
      <c r="HI856" s="15"/>
      <c r="HJ856" s="15"/>
      <c r="HK856" s="15"/>
      <c r="HL856" s="15"/>
      <c r="HM856" s="15"/>
      <c r="HN856" s="15"/>
      <c r="HO856" s="15"/>
      <c r="HP856" s="15"/>
      <c r="HQ856" s="15"/>
      <c r="HR856" s="15"/>
      <c r="HS856" s="15"/>
      <c r="HT856" s="15"/>
      <c r="HU856" s="15"/>
      <c r="HV856" s="15"/>
      <c r="HW856" s="15"/>
      <c r="HX856" s="15"/>
      <c r="HY856" s="15"/>
      <c r="HZ856" s="15"/>
      <c r="IA856" s="15"/>
      <c r="IB856" s="15"/>
      <c r="IC856" s="15"/>
      <c r="ID856" s="15"/>
      <c r="IE856" s="15"/>
      <c r="IF856" s="15"/>
      <c r="IG856" s="15"/>
      <c r="IH856" s="15"/>
      <c r="II856" s="15"/>
      <c r="IJ856" s="15"/>
      <c r="IK856" s="15"/>
      <c r="IL856" s="15"/>
      <c r="IM856" s="15"/>
      <c r="IN856" s="15"/>
      <c r="IO856" s="15"/>
    </row>
    <row r="857" s="10" customFormat="1" spans="1:249">
      <c r="A857" s="22">
        <v>855</v>
      </c>
      <c r="B857" s="22" t="s">
        <v>55</v>
      </c>
      <c r="C857" s="22" t="s">
        <v>14</v>
      </c>
      <c r="D857" s="22" t="s">
        <v>2127</v>
      </c>
      <c r="E857" s="24"/>
      <c r="F857" s="86"/>
      <c r="G857" s="22" t="s">
        <v>2125</v>
      </c>
      <c r="H857" s="22"/>
      <c r="I857" s="22"/>
      <c r="J857" s="22" t="s">
        <v>2113</v>
      </c>
      <c r="K857" s="22" t="s">
        <v>2128</v>
      </c>
      <c r="L857" s="89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  <c r="DU857" s="15"/>
      <c r="DV857" s="15"/>
      <c r="DW857" s="15"/>
      <c r="DX857" s="15"/>
      <c r="DY857" s="15"/>
      <c r="DZ857" s="15"/>
      <c r="EA857" s="15"/>
      <c r="EB857" s="15"/>
      <c r="EC857" s="15"/>
      <c r="ED857" s="15"/>
      <c r="EE857" s="15"/>
      <c r="EF857" s="15"/>
      <c r="EG857" s="15"/>
      <c r="EH857" s="15"/>
      <c r="EI857" s="15"/>
      <c r="EJ857" s="15"/>
      <c r="EK857" s="15"/>
      <c r="EL857" s="15"/>
      <c r="EM857" s="15"/>
      <c r="EN857" s="15"/>
      <c r="EO857" s="15"/>
      <c r="EP857" s="15"/>
      <c r="EQ857" s="15"/>
      <c r="ER857" s="15"/>
      <c r="ES857" s="15"/>
      <c r="ET857" s="15"/>
      <c r="EU857" s="15"/>
      <c r="EV857" s="15"/>
      <c r="EW857" s="15"/>
      <c r="EX857" s="15"/>
      <c r="EY857" s="15"/>
      <c r="EZ857" s="15"/>
      <c r="FA857" s="15"/>
      <c r="FB857" s="15"/>
      <c r="FC857" s="15"/>
      <c r="FD857" s="15"/>
      <c r="FE857" s="15"/>
      <c r="FF857" s="15"/>
      <c r="FG857" s="15"/>
      <c r="FH857" s="15"/>
      <c r="FI857" s="15"/>
      <c r="FJ857" s="15"/>
      <c r="FK857" s="15"/>
      <c r="FL857" s="15"/>
      <c r="FM857" s="15"/>
      <c r="FN857" s="15"/>
      <c r="FO857" s="15"/>
      <c r="FP857" s="15"/>
      <c r="FQ857" s="15"/>
      <c r="FR857" s="15"/>
      <c r="FS857" s="15"/>
      <c r="FT857" s="15"/>
      <c r="FU857" s="15"/>
      <c r="FV857" s="15"/>
      <c r="FW857" s="15"/>
      <c r="FX857" s="15"/>
      <c r="FY857" s="15"/>
      <c r="FZ857" s="15"/>
      <c r="GA857" s="15"/>
      <c r="GB857" s="15"/>
      <c r="GC857" s="15"/>
      <c r="GD857" s="15"/>
      <c r="GE857" s="15"/>
      <c r="GF857" s="15"/>
      <c r="GG857" s="15"/>
      <c r="GH857" s="15"/>
      <c r="GI857" s="15"/>
      <c r="GJ857" s="15"/>
      <c r="GK857" s="15"/>
      <c r="GL857" s="15"/>
      <c r="GM857" s="15"/>
      <c r="GN857" s="15"/>
      <c r="GO857" s="15"/>
      <c r="GP857" s="15"/>
      <c r="GQ857" s="15"/>
      <c r="GR857" s="15"/>
      <c r="GS857" s="15"/>
      <c r="GT857" s="15"/>
      <c r="GU857" s="15"/>
      <c r="GV857" s="15"/>
      <c r="GW857" s="15"/>
      <c r="GX857" s="15"/>
      <c r="GY857" s="15"/>
      <c r="GZ857" s="15"/>
      <c r="HA857" s="15"/>
      <c r="HB857" s="15"/>
      <c r="HC857" s="15"/>
      <c r="HD857" s="15"/>
      <c r="HE857" s="15"/>
      <c r="HF857" s="15"/>
      <c r="HG857" s="15"/>
      <c r="HH857" s="15"/>
      <c r="HI857" s="15"/>
      <c r="HJ857" s="15"/>
      <c r="HK857" s="15"/>
      <c r="HL857" s="15"/>
      <c r="HM857" s="15"/>
      <c r="HN857" s="15"/>
      <c r="HO857" s="15"/>
      <c r="HP857" s="15"/>
      <c r="HQ857" s="15"/>
      <c r="HR857" s="15"/>
      <c r="HS857" s="15"/>
      <c r="HT857" s="15"/>
      <c r="HU857" s="15"/>
      <c r="HV857" s="15"/>
      <c r="HW857" s="15"/>
      <c r="HX857" s="15"/>
      <c r="HY857" s="15"/>
      <c r="HZ857" s="15"/>
      <c r="IA857" s="15"/>
      <c r="IB857" s="15"/>
      <c r="IC857" s="15"/>
      <c r="ID857" s="15"/>
      <c r="IE857" s="15"/>
      <c r="IF857" s="15"/>
      <c r="IG857" s="15"/>
      <c r="IH857" s="15"/>
      <c r="II857" s="15"/>
      <c r="IJ857" s="15"/>
      <c r="IK857" s="15"/>
      <c r="IL857" s="15"/>
      <c r="IM857" s="15"/>
      <c r="IN857" s="15"/>
      <c r="IO857" s="15"/>
    </row>
    <row r="858" s="10" customFormat="1" spans="1:249">
      <c r="A858" s="22">
        <v>856</v>
      </c>
      <c r="B858" s="22" t="s">
        <v>55</v>
      </c>
      <c r="C858" s="22" t="s">
        <v>14</v>
      </c>
      <c r="D858" s="22" t="s">
        <v>2129</v>
      </c>
      <c r="E858" s="24"/>
      <c r="F858" s="86"/>
      <c r="G858" s="22" t="s">
        <v>2125</v>
      </c>
      <c r="H858" s="22"/>
      <c r="I858" s="22"/>
      <c r="J858" s="22" t="s">
        <v>2113</v>
      </c>
      <c r="K858" s="22" t="s">
        <v>2130</v>
      </c>
      <c r="L858" s="89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  <c r="DO858" s="15"/>
      <c r="DP858" s="15"/>
      <c r="DQ858" s="15"/>
      <c r="DR858" s="15"/>
      <c r="DS858" s="15"/>
      <c r="DT858" s="15"/>
      <c r="DU858" s="15"/>
      <c r="DV858" s="15"/>
      <c r="DW858" s="15"/>
      <c r="DX858" s="15"/>
      <c r="DY858" s="15"/>
      <c r="DZ858" s="15"/>
      <c r="EA858" s="15"/>
      <c r="EB858" s="15"/>
      <c r="EC858" s="15"/>
      <c r="ED858" s="15"/>
      <c r="EE858" s="15"/>
      <c r="EF858" s="15"/>
      <c r="EG858" s="15"/>
      <c r="EH858" s="15"/>
      <c r="EI858" s="15"/>
      <c r="EJ858" s="15"/>
      <c r="EK858" s="15"/>
      <c r="EL858" s="15"/>
      <c r="EM858" s="15"/>
      <c r="EN858" s="15"/>
      <c r="EO858" s="15"/>
      <c r="EP858" s="15"/>
      <c r="EQ858" s="15"/>
      <c r="ER858" s="15"/>
      <c r="ES858" s="15"/>
      <c r="ET858" s="15"/>
      <c r="EU858" s="15"/>
      <c r="EV858" s="15"/>
      <c r="EW858" s="15"/>
      <c r="EX858" s="15"/>
      <c r="EY858" s="15"/>
      <c r="EZ858" s="15"/>
      <c r="FA858" s="15"/>
      <c r="FB858" s="15"/>
      <c r="FC858" s="15"/>
      <c r="FD858" s="15"/>
      <c r="FE858" s="15"/>
      <c r="FF858" s="15"/>
      <c r="FG858" s="15"/>
      <c r="FH858" s="15"/>
      <c r="FI858" s="15"/>
      <c r="FJ858" s="15"/>
      <c r="FK858" s="15"/>
      <c r="FL858" s="15"/>
      <c r="FM858" s="15"/>
      <c r="FN858" s="15"/>
      <c r="FO858" s="15"/>
      <c r="FP858" s="15"/>
      <c r="FQ858" s="15"/>
      <c r="FR858" s="15"/>
      <c r="FS858" s="15"/>
      <c r="FT858" s="15"/>
      <c r="FU858" s="15"/>
      <c r="FV858" s="15"/>
      <c r="FW858" s="15"/>
      <c r="FX858" s="15"/>
      <c r="FY858" s="15"/>
      <c r="FZ858" s="15"/>
      <c r="GA858" s="15"/>
      <c r="GB858" s="15"/>
      <c r="GC858" s="15"/>
      <c r="GD858" s="15"/>
      <c r="GE858" s="15"/>
      <c r="GF858" s="15"/>
      <c r="GG858" s="15"/>
      <c r="GH858" s="15"/>
      <c r="GI858" s="15"/>
      <c r="GJ858" s="15"/>
      <c r="GK858" s="15"/>
      <c r="GL858" s="15"/>
      <c r="GM858" s="15"/>
      <c r="GN858" s="15"/>
      <c r="GO858" s="15"/>
      <c r="GP858" s="15"/>
      <c r="GQ858" s="15"/>
      <c r="GR858" s="15"/>
      <c r="GS858" s="15"/>
      <c r="GT858" s="15"/>
      <c r="GU858" s="15"/>
      <c r="GV858" s="15"/>
      <c r="GW858" s="15"/>
      <c r="GX858" s="15"/>
      <c r="GY858" s="15"/>
      <c r="GZ858" s="15"/>
      <c r="HA858" s="15"/>
      <c r="HB858" s="15"/>
      <c r="HC858" s="15"/>
      <c r="HD858" s="15"/>
      <c r="HE858" s="15"/>
      <c r="HF858" s="15"/>
      <c r="HG858" s="15"/>
      <c r="HH858" s="15"/>
      <c r="HI858" s="15"/>
      <c r="HJ858" s="15"/>
      <c r="HK858" s="15"/>
      <c r="HL858" s="15"/>
      <c r="HM858" s="15"/>
      <c r="HN858" s="15"/>
      <c r="HO858" s="15"/>
      <c r="HP858" s="15"/>
      <c r="HQ858" s="15"/>
      <c r="HR858" s="15"/>
      <c r="HS858" s="15"/>
      <c r="HT858" s="15"/>
      <c r="HU858" s="15"/>
      <c r="HV858" s="15"/>
      <c r="HW858" s="15"/>
      <c r="HX858" s="15"/>
      <c r="HY858" s="15"/>
      <c r="HZ858" s="15"/>
      <c r="IA858" s="15"/>
      <c r="IB858" s="15"/>
      <c r="IC858" s="15"/>
      <c r="ID858" s="15"/>
      <c r="IE858" s="15"/>
      <c r="IF858" s="15"/>
      <c r="IG858" s="15"/>
      <c r="IH858" s="15"/>
      <c r="II858" s="15"/>
      <c r="IJ858" s="15"/>
      <c r="IK858" s="15"/>
      <c r="IL858" s="15"/>
      <c r="IM858" s="15"/>
      <c r="IN858" s="15"/>
      <c r="IO858" s="15"/>
    </row>
    <row r="859" s="10" customFormat="1" spans="1:249">
      <c r="A859" s="22">
        <v>857</v>
      </c>
      <c r="B859" s="22" t="s">
        <v>55</v>
      </c>
      <c r="C859" s="22" t="s">
        <v>14</v>
      </c>
      <c r="D859" s="22" t="s">
        <v>2131</v>
      </c>
      <c r="E859" s="24"/>
      <c r="F859" s="86"/>
      <c r="G859" s="22" t="s">
        <v>2125</v>
      </c>
      <c r="H859" s="22"/>
      <c r="I859" s="22"/>
      <c r="J859" s="22" t="s">
        <v>2113</v>
      </c>
      <c r="K859" s="22" t="s">
        <v>2132</v>
      </c>
      <c r="L859" s="89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  <c r="DU859" s="15"/>
      <c r="DV859" s="15"/>
      <c r="DW859" s="15"/>
      <c r="DX859" s="15"/>
      <c r="DY859" s="15"/>
      <c r="DZ859" s="15"/>
      <c r="EA859" s="15"/>
      <c r="EB859" s="15"/>
      <c r="EC859" s="15"/>
      <c r="ED859" s="15"/>
      <c r="EE859" s="15"/>
      <c r="EF859" s="15"/>
      <c r="EG859" s="15"/>
      <c r="EH859" s="15"/>
      <c r="EI859" s="15"/>
      <c r="EJ859" s="15"/>
      <c r="EK859" s="15"/>
      <c r="EL859" s="15"/>
      <c r="EM859" s="15"/>
      <c r="EN859" s="15"/>
      <c r="EO859" s="15"/>
      <c r="EP859" s="15"/>
      <c r="EQ859" s="15"/>
      <c r="ER859" s="15"/>
      <c r="ES859" s="15"/>
      <c r="ET859" s="15"/>
      <c r="EU859" s="15"/>
      <c r="EV859" s="15"/>
      <c r="EW859" s="15"/>
      <c r="EX859" s="15"/>
      <c r="EY859" s="15"/>
      <c r="EZ859" s="15"/>
      <c r="FA859" s="15"/>
      <c r="FB859" s="15"/>
      <c r="FC859" s="15"/>
      <c r="FD859" s="15"/>
      <c r="FE859" s="15"/>
      <c r="FF859" s="15"/>
      <c r="FG859" s="15"/>
      <c r="FH859" s="15"/>
      <c r="FI859" s="15"/>
      <c r="FJ859" s="15"/>
      <c r="FK859" s="15"/>
      <c r="FL859" s="15"/>
      <c r="FM859" s="15"/>
      <c r="FN859" s="15"/>
      <c r="FO859" s="15"/>
      <c r="FP859" s="15"/>
      <c r="FQ859" s="15"/>
      <c r="FR859" s="15"/>
      <c r="FS859" s="15"/>
      <c r="FT859" s="15"/>
      <c r="FU859" s="15"/>
      <c r="FV859" s="15"/>
      <c r="FW859" s="15"/>
      <c r="FX859" s="15"/>
      <c r="FY859" s="15"/>
      <c r="FZ859" s="15"/>
      <c r="GA859" s="15"/>
      <c r="GB859" s="15"/>
      <c r="GC859" s="15"/>
      <c r="GD859" s="15"/>
      <c r="GE859" s="15"/>
      <c r="GF859" s="15"/>
      <c r="GG859" s="15"/>
      <c r="GH859" s="15"/>
      <c r="GI859" s="15"/>
      <c r="GJ859" s="15"/>
      <c r="GK859" s="15"/>
      <c r="GL859" s="15"/>
      <c r="GM859" s="15"/>
      <c r="GN859" s="15"/>
      <c r="GO859" s="15"/>
      <c r="GP859" s="15"/>
      <c r="GQ859" s="15"/>
      <c r="GR859" s="15"/>
      <c r="GS859" s="15"/>
      <c r="GT859" s="15"/>
      <c r="GU859" s="15"/>
      <c r="GV859" s="15"/>
      <c r="GW859" s="15"/>
      <c r="GX859" s="15"/>
      <c r="GY859" s="15"/>
      <c r="GZ859" s="15"/>
      <c r="HA859" s="15"/>
      <c r="HB859" s="15"/>
      <c r="HC859" s="15"/>
      <c r="HD859" s="15"/>
      <c r="HE859" s="15"/>
      <c r="HF859" s="15"/>
      <c r="HG859" s="15"/>
      <c r="HH859" s="15"/>
      <c r="HI859" s="15"/>
      <c r="HJ859" s="15"/>
      <c r="HK859" s="15"/>
      <c r="HL859" s="15"/>
      <c r="HM859" s="15"/>
      <c r="HN859" s="15"/>
      <c r="HO859" s="15"/>
      <c r="HP859" s="15"/>
      <c r="HQ859" s="15"/>
      <c r="HR859" s="15"/>
      <c r="HS859" s="15"/>
      <c r="HT859" s="15"/>
      <c r="HU859" s="15"/>
      <c r="HV859" s="15"/>
      <c r="HW859" s="15"/>
      <c r="HX859" s="15"/>
      <c r="HY859" s="15"/>
      <c r="HZ859" s="15"/>
      <c r="IA859" s="15"/>
      <c r="IB859" s="15"/>
      <c r="IC859" s="15"/>
      <c r="ID859" s="15"/>
      <c r="IE859" s="15"/>
      <c r="IF859" s="15"/>
      <c r="IG859" s="15"/>
      <c r="IH859" s="15"/>
      <c r="II859" s="15"/>
      <c r="IJ859" s="15"/>
      <c r="IK859" s="15"/>
      <c r="IL859" s="15"/>
      <c r="IM859" s="15"/>
      <c r="IN859" s="15"/>
      <c r="IO859" s="15"/>
    </row>
    <row r="860" s="10" customFormat="1" spans="1:249">
      <c r="A860" s="22">
        <v>858</v>
      </c>
      <c r="B860" s="22" t="s">
        <v>55</v>
      </c>
      <c r="C860" s="22" t="s">
        <v>14</v>
      </c>
      <c r="D860" s="22" t="s">
        <v>2133</v>
      </c>
      <c r="E860" s="24"/>
      <c r="F860" s="86"/>
      <c r="G860" s="22" t="s">
        <v>2125</v>
      </c>
      <c r="H860" s="22"/>
      <c r="I860" s="22"/>
      <c r="J860" s="22" t="s">
        <v>2113</v>
      </c>
      <c r="K860" s="22" t="s">
        <v>2134</v>
      </c>
      <c r="L860" s="89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  <c r="DU860" s="15"/>
      <c r="DV860" s="15"/>
      <c r="DW860" s="15"/>
      <c r="DX860" s="15"/>
      <c r="DY860" s="15"/>
      <c r="DZ860" s="15"/>
      <c r="EA860" s="15"/>
      <c r="EB860" s="15"/>
      <c r="EC860" s="15"/>
      <c r="ED860" s="15"/>
      <c r="EE860" s="15"/>
      <c r="EF860" s="15"/>
      <c r="EG860" s="15"/>
      <c r="EH860" s="15"/>
      <c r="EI860" s="15"/>
      <c r="EJ860" s="15"/>
      <c r="EK860" s="15"/>
      <c r="EL860" s="15"/>
      <c r="EM860" s="15"/>
      <c r="EN860" s="15"/>
      <c r="EO860" s="15"/>
      <c r="EP860" s="15"/>
      <c r="EQ860" s="15"/>
      <c r="ER860" s="15"/>
      <c r="ES860" s="15"/>
      <c r="ET860" s="15"/>
      <c r="EU860" s="15"/>
      <c r="EV860" s="15"/>
      <c r="EW860" s="15"/>
      <c r="EX860" s="15"/>
      <c r="EY860" s="15"/>
      <c r="EZ860" s="15"/>
      <c r="FA860" s="15"/>
      <c r="FB860" s="15"/>
      <c r="FC860" s="15"/>
      <c r="FD860" s="15"/>
      <c r="FE860" s="15"/>
      <c r="FF860" s="15"/>
      <c r="FG860" s="15"/>
      <c r="FH860" s="15"/>
      <c r="FI860" s="15"/>
      <c r="FJ860" s="15"/>
      <c r="FK860" s="15"/>
      <c r="FL860" s="15"/>
      <c r="FM860" s="15"/>
      <c r="FN860" s="15"/>
      <c r="FO860" s="15"/>
      <c r="FP860" s="15"/>
      <c r="FQ860" s="15"/>
      <c r="FR860" s="15"/>
      <c r="FS860" s="15"/>
      <c r="FT860" s="15"/>
      <c r="FU860" s="15"/>
      <c r="FV860" s="15"/>
      <c r="FW860" s="15"/>
      <c r="FX860" s="15"/>
      <c r="FY860" s="15"/>
      <c r="FZ860" s="15"/>
      <c r="GA860" s="15"/>
      <c r="GB860" s="15"/>
      <c r="GC860" s="15"/>
      <c r="GD860" s="15"/>
      <c r="GE860" s="15"/>
      <c r="GF860" s="15"/>
      <c r="GG860" s="15"/>
      <c r="GH860" s="15"/>
      <c r="GI860" s="15"/>
      <c r="GJ860" s="15"/>
      <c r="GK860" s="15"/>
      <c r="GL860" s="15"/>
      <c r="GM860" s="15"/>
      <c r="GN860" s="15"/>
      <c r="GO860" s="15"/>
      <c r="GP860" s="15"/>
      <c r="GQ860" s="15"/>
      <c r="GR860" s="15"/>
      <c r="GS860" s="15"/>
      <c r="GT860" s="15"/>
      <c r="GU860" s="15"/>
      <c r="GV860" s="15"/>
      <c r="GW860" s="15"/>
      <c r="GX860" s="15"/>
      <c r="GY860" s="15"/>
      <c r="GZ860" s="15"/>
      <c r="HA860" s="15"/>
      <c r="HB860" s="15"/>
      <c r="HC860" s="15"/>
      <c r="HD860" s="15"/>
      <c r="HE860" s="15"/>
      <c r="HF860" s="15"/>
      <c r="HG860" s="15"/>
      <c r="HH860" s="15"/>
      <c r="HI860" s="15"/>
      <c r="HJ860" s="15"/>
      <c r="HK860" s="15"/>
      <c r="HL860" s="15"/>
      <c r="HM860" s="15"/>
      <c r="HN860" s="15"/>
      <c r="HO860" s="15"/>
      <c r="HP860" s="15"/>
      <c r="HQ860" s="15"/>
      <c r="HR860" s="15"/>
      <c r="HS860" s="15"/>
      <c r="HT860" s="15"/>
      <c r="HU860" s="15"/>
      <c r="HV860" s="15"/>
      <c r="HW860" s="15"/>
      <c r="HX860" s="15"/>
      <c r="HY860" s="15"/>
      <c r="HZ860" s="15"/>
      <c r="IA860" s="15"/>
      <c r="IB860" s="15"/>
      <c r="IC860" s="15"/>
      <c r="ID860" s="15"/>
      <c r="IE860" s="15"/>
      <c r="IF860" s="15"/>
      <c r="IG860" s="15"/>
      <c r="IH860" s="15"/>
      <c r="II860" s="15"/>
      <c r="IJ860" s="15"/>
      <c r="IK860" s="15"/>
      <c r="IL860" s="15"/>
      <c r="IM860" s="15"/>
      <c r="IN860" s="15"/>
      <c r="IO860" s="15"/>
    </row>
    <row r="861" s="10" customFormat="1" spans="1:249">
      <c r="A861" s="22">
        <v>859</v>
      </c>
      <c r="B861" s="22" t="s">
        <v>55</v>
      </c>
      <c r="C861" s="22" t="s">
        <v>14</v>
      </c>
      <c r="D861" s="22" t="s">
        <v>2135</v>
      </c>
      <c r="E861" s="24"/>
      <c r="F861" s="86"/>
      <c r="G861" s="22" t="s">
        <v>2125</v>
      </c>
      <c r="H861" s="22"/>
      <c r="I861" s="22"/>
      <c r="J861" s="22" t="s">
        <v>2113</v>
      </c>
      <c r="K861" s="22" t="s">
        <v>2136</v>
      </c>
      <c r="L861" s="89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  <c r="DU861" s="15"/>
      <c r="DV861" s="15"/>
      <c r="DW861" s="15"/>
      <c r="DX861" s="15"/>
      <c r="DY861" s="15"/>
      <c r="DZ861" s="15"/>
      <c r="EA861" s="15"/>
      <c r="EB861" s="15"/>
      <c r="EC861" s="15"/>
      <c r="ED861" s="15"/>
      <c r="EE861" s="15"/>
      <c r="EF861" s="15"/>
      <c r="EG861" s="15"/>
      <c r="EH861" s="15"/>
      <c r="EI861" s="15"/>
      <c r="EJ861" s="15"/>
      <c r="EK861" s="15"/>
      <c r="EL861" s="15"/>
      <c r="EM861" s="15"/>
      <c r="EN861" s="15"/>
      <c r="EO861" s="15"/>
      <c r="EP861" s="15"/>
      <c r="EQ861" s="15"/>
      <c r="ER861" s="15"/>
      <c r="ES861" s="15"/>
      <c r="ET861" s="15"/>
      <c r="EU861" s="15"/>
      <c r="EV861" s="15"/>
      <c r="EW861" s="15"/>
      <c r="EX861" s="15"/>
      <c r="EY861" s="15"/>
      <c r="EZ861" s="15"/>
      <c r="FA861" s="15"/>
      <c r="FB861" s="15"/>
      <c r="FC861" s="15"/>
      <c r="FD861" s="15"/>
      <c r="FE861" s="15"/>
      <c r="FF861" s="15"/>
      <c r="FG861" s="15"/>
      <c r="FH861" s="15"/>
      <c r="FI861" s="15"/>
      <c r="FJ861" s="15"/>
      <c r="FK861" s="15"/>
      <c r="FL861" s="15"/>
      <c r="FM861" s="15"/>
      <c r="FN861" s="15"/>
      <c r="FO861" s="15"/>
      <c r="FP861" s="15"/>
      <c r="FQ861" s="15"/>
      <c r="FR861" s="15"/>
      <c r="FS861" s="15"/>
      <c r="FT861" s="15"/>
      <c r="FU861" s="15"/>
      <c r="FV861" s="15"/>
      <c r="FW861" s="15"/>
      <c r="FX861" s="15"/>
      <c r="FY861" s="15"/>
      <c r="FZ861" s="15"/>
      <c r="GA861" s="15"/>
      <c r="GB861" s="15"/>
      <c r="GC861" s="15"/>
      <c r="GD861" s="15"/>
      <c r="GE861" s="15"/>
      <c r="GF861" s="15"/>
      <c r="GG861" s="15"/>
      <c r="GH861" s="15"/>
      <c r="GI861" s="15"/>
      <c r="GJ861" s="15"/>
      <c r="GK861" s="15"/>
      <c r="GL861" s="15"/>
      <c r="GM861" s="15"/>
      <c r="GN861" s="15"/>
      <c r="GO861" s="15"/>
      <c r="GP861" s="15"/>
      <c r="GQ861" s="15"/>
      <c r="GR861" s="15"/>
      <c r="GS861" s="15"/>
      <c r="GT861" s="15"/>
      <c r="GU861" s="15"/>
      <c r="GV861" s="15"/>
      <c r="GW861" s="15"/>
      <c r="GX861" s="15"/>
      <c r="GY861" s="15"/>
      <c r="GZ861" s="15"/>
      <c r="HA861" s="15"/>
      <c r="HB861" s="15"/>
      <c r="HC861" s="15"/>
      <c r="HD861" s="15"/>
      <c r="HE861" s="15"/>
      <c r="HF861" s="15"/>
      <c r="HG861" s="15"/>
      <c r="HH861" s="15"/>
      <c r="HI861" s="15"/>
      <c r="HJ861" s="15"/>
      <c r="HK861" s="15"/>
      <c r="HL861" s="15"/>
      <c r="HM861" s="15"/>
      <c r="HN861" s="15"/>
      <c r="HO861" s="15"/>
      <c r="HP861" s="15"/>
      <c r="HQ861" s="15"/>
      <c r="HR861" s="15"/>
      <c r="HS861" s="15"/>
      <c r="HT861" s="15"/>
      <c r="HU861" s="15"/>
      <c r="HV861" s="15"/>
      <c r="HW861" s="15"/>
      <c r="HX861" s="15"/>
      <c r="HY861" s="15"/>
      <c r="HZ861" s="15"/>
      <c r="IA861" s="15"/>
      <c r="IB861" s="15"/>
      <c r="IC861" s="15"/>
      <c r="ID861" s="15"/>
      <c r="IE861" s="15"/>
      <c r="IF861" s="15"/>
      <c r="IG861" s="15"/>
      <c r="IH861" s="15"/>
      <c r="II861" s="15"/>
      <c r="IJ861" s="15"/>
      <c r="IK861" s="15"/>
      <c r="IL861" s="15"/>
      <c r="IM861" s="15"/>
      <c r="IN861" s="15"/>
      <c r="IO861" s="15"/>
    </row>
    <row r="862" s="10" customFormat="1" spans="1:249">
      <c r="A862" s="22">
        <v>860</v>
      </c>
      <c r="B862" s="22" t="s">
        <v>55</v>
      </c>
      <c r="C862" s="22" t="s">
        <v>14</v>
      </c>
      <c r="D862" s="22" t="s">
        <v>2137</v>
      </c>
      <c r="E862" s="24"/>
      <c r="F862" s="86"/>
      <c r="G862" s="22" t="s">
        <v>2125</v>
      </c>
      <c r="H862" s="22"/>
      <c r="I862" s="22"/>
      <c r="J862" s="22" t="s">
        <v>2113</v>
      </c>
      <c r="K862" s="22" t="s">
        <v>2138</v>
      </c>
      <c r="L862" s="89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  <c r="DU862" s="15"/>
      <c r="DV862" s="15"/>
      <c r="DW862" s="15"/>
      <c r="DX862" s="15"/>
      <c r="DY862" s="15"/>
      <c r="DZ862" s="15"/>
      <c r="EA862" s="15"/>
      <c r="EB862" s="15"/>
      <c r="EC862" s="15"/>
      <c r="ED862" s="15"/>
      <c r="EE862" s="15"/>
      <c r="EF862" s="15"/>
      <c r="EG862" s="15"/>
      <c r="EH862" s="15"/>
      <c r="EI862" s="15"/>
      <c r="EJ862" s="15"/>
      <c r="EK862" s="15"/>
      <c r="EL862" s="15"/>
      <c r="EM862" s="15"/>
      <c r="EN862" s="15"/>
      <c r="EO862" s="15"/>
      <c r="EP862" s="15"/>
      <c r="EQ862" s="15"/>
      <c r="ER862" s="15"/>
      <c r="ES862" s="15"/>
      <c r="ET862" s="15"/>
      <c r="EU862" s="15"/>
      <c r="EV862" s="15"/>
      <c r="EW862" s="15"/>
      <c r="EX862" s="15"/>
      <c r="EY862" s="15"/>
      <c r="EZ862" s="15"/>
      <c r="FA862" s="15"/>
      <c r="FB862" s="15"/>
      <c r="FC862" s="15"/>
      <c r="FD862" s="15"/>
      <c r="FE862" s="15"/>
      <c r="FF862" s="15"/>
      <c r="FG862" s="15"/>
      <c r="FH862" s="15"/>
      <c r="FI862" s="15"/>
      <c r="FJ862" s="15"/>
      <c r="FK862" s="15"/>
      <c r="FL862" s="15"/>
      <c r="FM862" s="15"/>
      <c r="FN862" s="15"/>
      <c r="FO862" s="15"/>
      <c r="FP862" s="15"/>
      <c r="FQ862" s="15"/>
      <c r="FR862" s="15"/>
      <c r="FS862" s="15"/>
      <c r="FT862" s="15"/>
      <c r="FU862" s="15"/>
      <c r="FV862" s="15"/>
      <c r="FW862" s="15"/>
      <c r="FX862" s="15"/>
      <c r="FY862" s="15"/>
      <c r="FZ862" s="15"/>
      <c r="GA862" s="15"/>
      <c r="GB862" s="15"/>
      <c r="GC862" s="15"/>
      <c r="GD862" s="15"/>
      <c r="GE862" s="15"/>
      <c r="GF862" s="15"/>
      <c r="GG862" s="15"/>
      <c r="GH862" s="15"/>
      <c r="GI862" s="15"/>
      <c r="GJ862" s="15"/>
      <c r="GK862" s="15"/>
      <c r="GL862" s="15"/>
      <c r="GM862" s="15"/>
      <c r="GN862" s="15"/>
      <c r="GO862" s="15"/>
      <c r="GP862" s="15"/>
      <c r="GQ862" s="15"/>
      <c r="GR862" s="15"/>
      <c r="GS862" s="15"/>
      <c r="GT862" s="15"/>
      <c r="GU862" s="15"/>
      <c r="GV862" s="15"/>
      <c r="GW862" s="15"/>
      <c r="GX862" s="15"/>
      <c r="GY862" s="15"/>
      <c r="GZ862" s="15"/>
      <c r="HA862" s="15"/>
      <c r="HB862" s="15"/>
      <c r="HC862" s="15"/>
      <c r="HD862" s="15"/>
      <c r="HE862" s="15"/>
      <c r="HF862" s="15"/>
      <c r="HG862" s="15"/>
      <c r="HH862" s="15"/>
      <c r="HI862" s="15"/>
      <c r="HJ862" s="15"/>
      <c r="HK862" s="15"/>
      <c r="HL862" s="15"/>
      <c r="HM862" s="15"/>
      <c r="HN862" s="15"/>
      <c r="HO862" s="15"/>
      <c r="HP862" s="15"/>
      <c r="HQ862" s="15"/>
      <c r="HR862" s="15"/>
      <c r="HS862" s="15"/>
      <c r="HT862" s="15"/>
      <c r="HU862" s="15"/>
      <c r="HV862" s="15"/>
      <c r="HW862" s="15"/>
      <c r="HX862" s="15"/>
      <c r="HY862" s="15"/>
      <c r="HZ862" s="15"/>
      <c r="IA862" s="15"/>
      <c r="IB862" s="15"/>
      <c r="IC862" s="15"/>
      <c r="ID862" s="15"/>
      <c r="IE862" s="15"/>
      <c r="IF862" s="15"/>
      <c r="IG862" s="15"/>
      <c r="IH862" s="15"/>
      <c r="II862" s="15"/>
      <c r="IJ862" s="15"/>
      <c r="IK862" s="15"/>
      <c r="IL862" s="15"/>
      <c r="IM862" s="15"/>
      <c r="IN862" s="15"/>
      <c r="IO862" s="15"/>
    </row>
    <row r="863" s="10" customFormat="1" spans="1:249">
      <c r="A863" s="22">
        <v>861</v>
      </c>
      <c r="B863" s="22" t="s">
        <v>55</v>
      </c>
      <c r="C863" s="22" t="s">
        <v>14</v>
      </c>
      <c r="D863" s="22" t="s">
        <v>2139</v>
      </c>
      <c r="E863" s="24"/>
      <c r="F863" s="86"/>
      <c r="G863" s="22" t="s">
        <v>2125</v>
      </c>
      <c r="H863" s="22"/>
      <c r="I863" s="22"/>
      <c r="J863" s="22" t="s">
        <v>2113</v>
      </c>
      <c r="K863" s="22" t="s">
        <v>2140</v>
      </c>
      <c r="L863" s="89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  <c r="DU863" s="15"/>
      <c r="DV863" s="15"/>
      <c r="DW863" s="15"/>
      <c r="DX863" s="15"/>
      <c r="DY863" s="15"/>
      <c r="DZ863" s="15"/>
      <c r="EA863" s="15"/>
      <c r="EB863" s="15"/>
      <c r="EC863" s="15"/>
      <c r="ED863" s="15"/>
      <c r="EE863" s="15"/>
      <c r="EF863" s="15"/>
      <c r="EG863" s="15"/>
      <c r="EH863" s="15"/>
      <c r="EI863" s="15"/>
      <c r="EJ863" s="15"/>
      <c r="EK863" s="15"/>
      <c r="EL863" s="15"/>
      <c r="EM863" s="15"/>
      <c r="EN863" s="15"/>
      <c r="EO863" s="15"/>
      <c r="EP863" s="15"/>
      <c r="EQ863" s="15"/>
      <c r="ER863" s="15"/>
      <c r="ES863" s="15"/>
      <c r="ET863" s="15"/>
      <c r="EU863" s="15"/>
      <c r="EV863" s="15"/>
      <c r="EW863" s="15"/>
      <c r="EX863" s="15"/>
      <c r="EY863" s="15"/>
      <c r="EZ863" s="15"/>
      <c r="FA863" s="15"/>
      <c r="FB863" s="15"/>
      <c r="FC863" s="15"/>
      <c r="FD863" s="15"/>
      <c r="FE863" s="15"/>
      <c r="FF863" s="15"/>
      <c r="FG863" s="15"/>
      <c r="FH863" s="15"/>
      <c r="FI863" s="15"/>
      <c r="FJ863" s="15"/>
      <c r="FK863" s="15"/>
      <c r="FL863" s="15"/>
      <c r="FM863" s="15"/>
      <c r="FN863" s="15"/>
      <c r="FO863" s="15"/>
      <c r="FP863" s="15"/>
      <c r="FQ863" s="15"/>
      <c r="FR863" s="15"/>
      <c r="FS863" s="15"/>
      <c r="FT863" s="15"/>
      <c r="FU863" s="15"/>
      <c r="FV863" s="15"/>
      <c r="FW863" s="15"/>
      <c r="FX863" s="15"/>
      <c r="FY863" s="15"/>
      <c r="FZ863" s="15"/>
      <c r="GA863" s="15"/>
      <c r="GB863" s="15"/>
      <c r="GC863" s="15"/>
      <c r="GD863" s="15"/>
      <c r="GE863" s="15"/>
      <c r="GF863" s="15"/>
      <c r="GG863" s="15"/>
      <c r="GH863" s="15"/>
      <c r="GI863" s="15"/>
      <c r="GJ863" s="15"/>
      <c r="GK863" s="15"/>
      <c r="GL863" s="15"/>
      <c r="GM863" s="15"/>
      <c r="GN863" s="15"/>
      <c r="GO863" s="15"/>
      <c r="GP863" s="15"/>
      <c r="GQ863" s="15"/>
      <c r="GR863" s="15"/>
      <c r="GS863" s="15"/>
      <c r="GT863" s="15"/>
      <c r="GU863" s="15"/>
      <c r="GV863" s="15"/>
      <c r="GW863" s="15"/>
      <c r="GX863" s="15"/>
      <c r="GY863" s="15"/>
      <c r="GZ863" s="15"/>
      <c r="HA863" s="15"/>
      <c r="HB863" s="15"/>
      <c r="HC863" s="15"/>
      <c r="HD863" s="15"/>
      <c r="HE863" s="15"/>
      <c r="HF863" s="15"/>
      <c r="HG863" s="15"/>
      <c r="HH863" s="15"/>
      <c r="HI863" s="15"/>
      <c r="HJ863" s="15"/>
      <c r="HK863" s="15"/>
      <c r="HL863" s="15"/>
      <c r="HM863" s="15"/>
      <c r="HN863" s="15"/>
      <c r="HO863" s="15"/>
      <c r="HP863" s="15"/>
      <c r="HQ863" s="15"/>
      <c r="HR863" s="15"/>
      <c r="HS863" s="15"/>
      <c r="HT863" s="15"/>
      <c r="HU863" s="15"/>
      <c r="HV863" s="15"/>
      <c r="HW863" s="15"/>
      <c r="HX863" s="15"/>
      <c r="HY863" s="15"/>
      <c r="HZ863" s="15"/>
      <c r="IA863" s="15"/>
      <c r="IB863" s="15"/>
      <c r="IC863" s="15"/>
      <c r="ID863" s="15"/>
      <c r="IE863" s="15"/>
      <c r="IF863" s="15"/>
      <c r="IG863" s="15"/>
      <c r="IH863" s="15"/>
      <c r="II863" s="15"/>
      <c r="IJ863" s="15"/>
      <c r="IK863" s="15"/>
      <c r="IL863" s="15"/>
      <c r="IM863" s="15"/>
      <c r="IN863" s="15"/>
      <c r="IO863" s="15"/>
    </row>
    <row r="864" s="10" customFormat="1" spans="1:249">
      <c r="A864" s="22">
        <v>862</v>
      </c>
      <c r="B864" s="22" t="s">
        <v>55</v>
      </c>
      <c r="C864" s="22" t="s">
        <v>14</v>
      </c>
      <c r="D864" s="22" t="s">
        <v>2141</v>
      </c>
      <c r="E864" s="24"/>
      <c r="F864" s="86"/>
      <c r="G864" s="22" t="s">
        <v>2125</v>
      </c>
      <c r="H864" s="22"/>
      <c r="I864" s="22"/>
      <c r="J864" s="22" t="s">
        <v>2113</v>
      </c>
      <c r="K864" s="22" t="s">
        <v>2142</v>
      </c>
      <c r="L864" s="89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  <c r="DU864" s="15"/>
      <c r="DV864" s="15"/>
      <c r="DW864" s="15"/>
      <c r="DX864" s="15"/>
      <c r="DY864" s="15"/>
      <c r="DZ864" s="15"/>
      <c r="EA864" s="15"/>
      <c r="EB864" s="15"/>
      <c r="EC864" s="15"/>
      <c r="ED864" s="15"/>
      <c r="EE864" s="15"/>
      <c r="EF864" s="15"/>
      <c r="EG864" s="15"/>
      <c r="EH864" s="15"/>
      <c r="EI864" s="15"/>
      <c r="EJ864" s="15"/>
      <c r="EK864" s="15"/>
      <c r="EL864" s="15"/>
      <c r="EM864" s="15"/>
      <c r="EN864" s="15"/>
      <c r="EO864" s="15"/>
      <c r="EP864" s="15"/>
      <c r="EQ864" s="15"/>
      <c r="ER864" s="15"/>
      <c r="ES864" s="15"/>
      <c r="ET864" s="15"/>
      <c r="EU864" s="15"/>
      <c r="EV864" s="15"/>
      <c r="EW864" s="15"/>
      <c r="EX864" s="15"/>
      <c r="EY864" s="15"/>
      <c r="EZ864" s="15"/>
      <c r="FA864" s="15"/>
      <c r="FB864" s="15"/>
      <c r="FC864" s="15"/>
      <c r="FD864" s="15"/>
      <c r="FE864" s="15"/>
      <c r="FF864" s="15"/>
      <c r="FG864" s="15"/>
      <c r="FH864" s="15"/>
      <c r="FI864" s="15"/>
      <c r="FJ864" s="15"/>
      <c r="FK864" s="15"/>
      <c r="FL864" s="15"/>
      <c r="FM864" s="15"/>
      <c r="FN864" s="15"/>
      <c r="FO864" s="15"/>
      <c r="FP864" s="15"/>
      <c r="FQ864" s="15"/>
      <c r="FR864" s="15"/>
      <c r="FS864" s="15"/>
      <c r="FT864" s="15"/>
      <c r="FU864" s="15"/>
      <c r="FV864" s="15"/>
      <c r="FW864" s="15"/>
      <c r="FX864" s="15"/>
      <c r="FY864" s="15"/>
      <c r="FZ864" s="15"/>
      <c r="GA864" s="15"/>
      <c r="GB864" s="15"/>
      <c r="GC864" s="15"/>
      <c r="GD864" s="15"/>
      <c r="GE864" s="15"/>
      <c r="GF864" s="15"/>
      <c r="GG864" s="15"/>
      <c r="GH864" s="15"/>
      <c r="GI864" s="15"/>
      <c r="GJ864" s="15"/>
      <c r="GK864" s="15"/>
      <c r="GL864" s="15"/>
      <c r="GM864" s="15"/>
      <c r="GN864" s="15"/>
      <c r="GO864" s="15"/>
      <c r="GP864" s="15"/>
      <c r="GQ864" s="15"/>
      <c r="GR864" s="15"/>
      <c r="GS864" s="15"/>
      <c r="GT864" s="15"/>
      <c r="GU864" s="15"/>
      <c r="GV864" s="15"/>
      <c r="GW864" s="15"/>
      <c r="GX864" s="15"/>
      <c r="GY864" s="15"/>
      <c r="GZ864" s="15"/>
      <c r="HA864" s="15"/>
      <c r="HB864" s="15"/>
      <c r="HC864" s="15"/>
      <c r="HD864" s="15"/>
      <c r="HE864" s="15"/>
      <c r="HF864" s="15"/>
      <c r="HG864" s="15"/>
      <c r="HH864" s="15"/>
      <c r="HI864" s="15"/>
      <c r="HJ864" s="15"/>
      <c r="HK864" s="15"/>
      <c r="HL864" s="15"/>
      <c r="HM864" s="15"/>
      <c r="HN864" s="15"/>
      <c r="HO864" s="15"/>
      <c r="HP864" s="15"/>
      <c r="HQ864" s="15"/>
      <c r="HR864" s="15"/>
      <c r="HS864" s="15"/>
      <c r="HT864" s="15"/>
      <c r="HU864" s="15"/>
      <c r="HV864" s="15"/>
      <c r="HW864" s="15"/>
      <c r="HX864" s="15"/>
      <c r="HY864" s="15"/>
      <c r="HZ864" s="15"/>
      <c r="IA864" s="15"/>
      <c r="IB864" s="15"/>
      <c r="IC864" s="15"/>
      <c r="ID864" s="15"/>
      <c r="IE864" s="15"/>
      <c r="IF864" s="15"/>
      <c r="IG864" s="15"/>
      <c r="IH864" s="15"/>
      <c r="II864" s="15"/>
      <c r="IJ864" s="15"/>
      <c r="IK864" s="15"/>
      <c r="IL864" s="15"/>
      <c r="IM864" s="15"/>
      <c r="IN864" s="15"/>
      <c r="IO864" s="15"/>
    </row>
    <row r="865" s="10" customFormat="1" spans="1:249">
      <c r="A865" s="22">
        <v>863</v>
      </c>
      <c r="B865" s="22" t="s">
        <v>55</v>
      </c>
      <c r="C865" s="22" t="s">
        <v>14</v>
      </c>
      <c r="D865" s="22" t="s">
        <v>2143</v>
      </c>
      <c r="E865" s="24"/>
      <c r="F865" s="86"/>
      <c r="G865" s="22" t="s">
        <v>2125</v>
      </c>
      <c r="H865" s="22"/>
      <c r="I865" s="22"/>
      <c r="J865" s="22" t="s">
        <v>2113</v>
      </c>
      <c r="K865" s="22" t="s">
        <v>2144</v>
      </c>
      <c r="L865" s="89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  <c r="DU865" s="15"/>
      <c r="DV865" s="15"/>
      <c r="DW865" s="15"/>
      <c r="DX865" s="15"/>
      <c r="DY865" s="15"/>
      <c r="DZ865" s="15"/>
      <c r="EA865" s="15"/>
      <c r="EB865" s="15"/>
      <c r="EC865" s="15"/>
      <c r="ED865" s="15"/>
      <c r="EE865" s="15"/>
      <c r="EF865" s="15"/>
      <c r="EG865" s="15"/>
      <c r="EH865" s="15"/>
      <c r="EI865" s="15"/>
      <c r="EJ865" s="15"/>
      <c r="EK865" s="15"/>
      <c r="EL865" s="15"/>
      <c r="EM865" s="15"/>
      <c r="EN865" s="15"/>
      <c r="EO865" s="15"/>
      <c r="EP865" s="15"/>
      <c r="EQ865" s="15"/>
      <c r="ER865" s="15"/>
      <c r="ES865" s="15"/>
      <c r="ET865" s="15"/>
      <c r="EU865" s="15"/>
      <c r="EV865" s="15"/>
      <c r="EW865" s="15"/>
      <c r="EX865" s="15"/>
      <c r="EY865" s="15"/>
      <c r="EZ865" s="15"/>
      <c r="FA865" s="15"/>
      <c r="FB865" s="15"/>
      <c r="FC865" s="15"/>
      <c r="FD865" s="15"/>
      <c r="FE865" s="15"/>
      <c r="FF865" s="15"/>
      <c r="FG865" s="15"/>
      <c r="FH865" s="15"/>
      <c r="FI865" s="15"/>
      <c r="FJ865" s="15"/>
      <c r="FK865" s="15"/>
      <c r="FL865" s="15"/>
      <c r="FM865" s="15"/>
      <c r="FN865" s="15"/>
      <c r="FO865" s="15"/>
      <c r="FP865" s="15"/>
      <c r="FQ865" s="15"/>
      <c r="FR865" s="15"/>
      <c r="FS865" s="15"/>
      <c r="FT865" s="15"/>
      <c r="FU865" s="15"/>
      <c r="FV865" s="15"/>
      <c r="FW865" s="15"/>
      <c r="FX865" s="15"/>
      <c r="FY865" s="15"/>
      <c r="FZ865" s="15"/>
      <c r="GA865" s="15"/>
      <c r="GB865" s="15"/>
      <c r="GC865" s="15"/>
      <c r="GD865" s="15"/>
      <c r="GE865" s="15"/>
      <c r="GF865" s="15"/>
      <c r="GG865" s="15"/>
      <c r="GH865" s="15"/>
      <c r="GI865" s="15"/>
      <c r="GJ865" s="15"/>
      <c r="GK865" s="15"/>
      <c r="GL865" s="15"/>
      <c r="GM865" s="15"/>
      <c r="GN865" s="15"/>
      <c r="GO865" s="15"/>
      <c r="GP865" s="15"/>
      <c r="GQ865" s="15"/>
      <c r="GR865" s="15"/>
      <c r="GS865" s="15"/>
      <c r="GT865" s="15"/>
      <c r="GU865" s="15"/>
      <c r="GV865" s="15"/>
      <c r="GW865" s="15"/>
      <c r="GX865" s="15"/>
      <c r="GY865" s="15"/>
      <c r="GZ865" s="15"/>
      <c r="HA865" s="15"/>
      <c r="HB865" s="15"/>
      <c r="HC865" s="15"/>
      <c r="HD865" s="15"/>
      <c r="HE865" s="15"/>
      <c r="HF865" s="15"/>
      <c r="HG865" s="15"/>
      <c r="HH865" s="15"/>
      <c r="HI865" s="15"/>
      <c r="HJ865" s="15"/>
      <c r="HK865" s="15"/>
      <c r="HL865" s="15"/>
      <c r="HM865" s="15"/>
      <c r="HN865" s="15"/>
      <c r="HO865" s="15"/>
      <c r="HP865" s="15"/>
      <c r="HQ865" s="15"/>
      <c r="HR865" s="15"/>
      <c r="HS865" s="15"/>
      <c r="HT865" s="15"/>
      <c r="HU865" s="15"/>
      <c r="HV865" s="15"/>
      <c r="HW865" s="15"/>
      <c r="HX865" s="15"/>
      <c r="HY865" s="15"/>
      <c r="HZ865" s="15"/>
      <c r="IA865" s="15"/>
      <c r="IB865" s="15"/>
      <c r="IC865" s="15"/>
      <c r="ID865" s="15"/>
      <c r="IE865" s="15"/>
      <c r="IF865" s="15"/>
      <c r="IG865" s="15"/>
      <c r="IH865" s="15"/>
      <c r="II865" s="15"/>
      <c r="IJ865" s="15"/>
      <c r="IK865" s="15"/>
      <c r="IL865" s="15"/>
      <c r="IM865" s="15"/>
      <c r="IN865" s="15"/>
      <c r="IO865" s="15"/>
    </row>
    <row r="866" s="10" customFormat="1" spans="1:249">
      <c r="A866" s="22">
        <v>864</v>
      </c>
      <c r="B866" s="82" t="s">
        <v>2099</v>
      </c>
      <c r="C866" s="22" t="s">
        <v>14</v>
      </c>
      <c r="D866" s="83" t="s">
        <v>2145</v>
      </c>
      <c r="E866" s="24"/>
      <c r="F866" s="22"/>
      <c r="G866" s="25" t="s">
        <v>2102</v>
      </c>
      <c r="H866" s="22" t="s">
        <v>18</v>
      </c>
      <c r="I866" s="25" t="s">
        <v>2103</v>
      </c>
      <c r="J866" s="22" t="s">
        <v>2113</v>
      </c>
      <c r="K866" s="22" t="s">
        <v>2146</v>
      </c>
      <c r="L866" s="81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7"/>
      <c r="DW866" s="17"/>
      <c r="DX866" s="17"/>
      <c r="DY866" s="17"/>
      <c r="DZ866" s="17"/>
      <c r="EA866" s="17"/>
      <c r="EB866" s="17"/>
      <c r="EC866" s="17"/>
      <c r="ED866" s="17"/>
      <c r="EE866" s="17"/>
      <c r="EF866" s="17"/>
      <c r="EG866" s="17"/>
      <c r="EH866" s="17"/>
      <c r="EI866" s="17"/>
      <c r="EJ866" s="17"/>
      <c r="EK866" s="17"/>
      <c r="EL866" s="17"/>
      <c r="EM866" s="17"/>
      <c r="EN866" s="17"/>
      <c r="EO866" s="17"/>
      <c r="EP866" s="17"/>
      <c r="EQ866" s="17"/>
      <c r="ER866" s="17"/>
      <c r="ES866" s="17"/>
      <c r="ET866" s="17"/>
      <c r="EU866" s="17"/>
      <c r="EV866" s="17"/>
      <c r="EW866" s="17"/>
      <c r="EX866" s="17"/>
      <c r="EY866" s="17"/>
      <c r="EZ866" s="17"/>
      <c r="FA866" s="17"/>
      <c r="FB866" s="17"/>
      <c r="FC866" s="17"/>
      <c r="FD866" s="17"/>
      <c r="FE866" s="17"/>
      <c r="FF866" s="17"/>
      <c r="FG866" s="17"/>
      <c r="FH866" s="17"/>
      <c r="FI866" s="17"/>
      <c r="FJ866" s="17"/>
      <c r="FK866" s="17"/>
      <c r="FL866" s="17"/>
      <c r="FM866" s="17"/>
      <c r="FN866" s="17"/>
      <c r="FO866" s="17"/>
      <c r="FP866" s="17"/>
      <c r="FQ866" s="17"/>
      <c r="FR866" s="17"/>
      <c r="FS866" s="17"/>
      <c r="FT866" s="17"/>
      <c r="FU866" s="17"/>
      <c r="FV866" s="17"/>
      <c r="FW866" s="17"/>
      <c r="FX866" s="17"/>
      <c r="FY866" s="17"/>
      <c r="FZ866" s="17"/>
      <c r="GA866" s="17"/>
      <c r="GB866" s="17"/>
      <c r="GC866" s="17"/>
      <c r="GD866" s="17"/>
      <c r="GE866" s="17"/>
      <c r="GF866" s="17"/>
      <c r="GG866" s="17"/>
      <c r="GH866" s="17"/>
      <c r="GI866" s="17"/>
      <c r="GJ866" s="17"/>
      <c r="GK866" s="17"/>
      <c r="GL866" s="17"/>
      <c r="GM866" s="17"/>
      <c r="GN866" s="17"/>
      <c r="GO866" s="17"/>
      <c r="GP866" s="17"/>
      <c r="GQ866" s="17"/>
      <c r="GR866" s="17"/>
      <c r="GS866" s="17"/>
      <c r="GT866" s="17"/>
      <c r="GU866" s="17"/>
      <c r="GV866" s="17"/>
      <c r="GW866" s="17"/>
      <c r="GX866" s="17"/>
      <c r="GY866" s="17"/>
      <c r="GZ866" s="17"/>
      <c r="HA866" s="17"/>
      <c r="HB866" s="17"/>
      <c r="HC866" s="17"/>
      <c r="HD866" s="17"/>
      <c r="HE866" s="17"/>
      <c r="HF866" s="17"/>
      <c r="HG866" s="17"/>
      <c r="HH866" s="17"/>
      <c r="HI866" s="17"/>
      <c r="HJ866" s="17"/>
      <c r="HK866" s="17"/>
      <c r="HL866" s="17"/>
      <c r="HM866" s="17"/>
      <c r="HN866" s="17"/>
      <c r="HO866" s="17"/>
      <c r="HP866" s="17"/>
      <c r="HQ866" s="17"/>
      <c r="HR866" s="17"/>
      <c r="HS866" s="17"/>
      <c r="HT866" s="17"/>
      <c r="HU866" s="17"/>
      <c r="HV866" s="17"/>
      <c r="HW866" s="17"/>
      <c r="HX866" s="17"/>
      <c r="HY866" s="17"/>
      <c r="HZ866" s="17"/>
      <c r="IA866" s="17"/>
      <c r="IB866" s="17"/>
      <c r="IC866" s="17"/>
      <c r="ID866" s="17"/>
      <c r="IE866" s="17"/>
      <c r="IF866" s="17"/>
      <c r="IG866" s="17"/>
      <c r="IH866" s="17"/>
      <c r="II866" s="17"/>
      <c r="IJ866" s="17"/>
      <c r="IK866" s="17"/>
      <c r="IL866" s="17"/>
      <c r="IM866" s="17"/>
      <c r="IN866" s="17"/>
      <c r="IO866" s="17"/>
    </row>
    <row r="867" s="10" customFormat="1" spans="1:249">
      <c r="A867" s="22">
        <v>865</v>
      </c>
      <c r="B867" s="82" t="s">
        <v>2099</v>
      </c>
      <c r="C867" s="22" t="s">
        <v>14</v>
      </c>
      <c r="D867" s="83" t="s">
        <v>2147</v>
      </c>
      <c r="E867" s="24"/>
      <c r="F867" s="22"/>
      <c r="G867" s="25" t="s">
        <v>2102</v>
      </c>
      <c r="H867" s="22" t="s">
        <v>18</v>
      </c>
      <c r="I867" s="25" t="s">
        <v>2103</v>
      </c>
      <c r="J867" s="22" t="s">
        <v>2113</v>
      </c>
      <c r="K867" s="22" t="s">
        <v>2148</v>
      </c>
      <c r="L867" s="81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7"/>
      <c r="DW867" s="17"/>
      <c r="DX867" s="17"/>
      <c r="DY867" s="17"/>
      <c r="DZ867" s="17"/>
      <c r="EA867" s="17"/>
      <c r="EB867" s="17"/>
      <c r="EC867" s="17"/>
      <c r="ED867" s="17"/>
      <c r="EE867" s="17"/>
      <c r="EF867" s="17"/>
      <c r="EG867" s="17"/>
      <c r="EH867" s="17"/>
      <c r="EI867" s="17"/>
      <c r="EJ867" s="17"/>
      <c r="EK867" s="17"/>
      <c r="EL867" s="17"/>
      <c r="EM867" s="17"/>
      <c r="EN867" s="17"/>
      <c r="EO867" s="17"/>
      <c r="EP867" s="17"/>
      <c r="EQ867" s="17"/>
      <c r="ER867" s="17"/>
      <c r="ES867" s="17"/>
      <c r="ET867" s="17"/>
      <c r="EU867" s="17"/>
      <c r="EV867" s="17"/>
      <c r="EW867" s="17"/>
      <c r="EX867" s="17"/>
      <c r="EY867" s="17"/>
      <c r="EZ867" s="17"/>
      <c r="FA867" s="17"/>
      <c r="FB867" s="17"/>
      <c r="FC867" s="17"/>
      <c r="FD867" s="17"/>
      <c r="FE867" s="17"/>
      <c r="FF867" s="17"/>
      <c r="FG867" s="17"/>
      <c r="FH867" s="17"/>
      <c r="FI867" s="17"/>
      <c r="FJ867" s="17"/>
      <c r="FK867" s="17"/>
      <c r="FL867" s="17"/>
      <c r="FM867" s="17"/>
      <c r="FN867" s="17"/>
      <c r="FO867" s="17"/>
      <c r="FP867" s="17"/>
      <c r="FQ867" s="17"/>
      <c r="FR867" s="17"/>
      <c r="FS867" s="17"/>
      <c r="FT867" s="17"/>
      <c r="FU867" s="17"/>
      <c r="FV867" s="17"/>
      <c r="FW867" s="17"/>
      <c r="FX867" s="17"/>
      <c r="FY867" s="17"/>
      <c r="FZ867" s="17"/>
      <c r="GA867" s="17"/>
      <c r="GB867" s="17"/>
      <c r="GC867" s="17"/>
      <c r="GD867" s="17"/>
      <c r="GE867" s="17"/>
      <c r="GF867" s="17"/>
      <c r="GG867" s="17"/>
      <c r="GH867" s="17"/>
      <c r="GI867" s="17"/>
      <c r="GJ867" s="17"/>
      <c r="GK867" s="17"/>
      <c r="GL867" s="17"/>
      <c r="GM867" s="17"/>
      <c r="GN867" s="17"/>
      <c r="GO867" s="17"/>
      <c r="GP867" s="17"/>
      <c r="GQ867" s="17"/>
      <c r="GR867" s="17"/>
      <c r="GS867" s="17"/>
      <c r="GT867" s="17"/>
      <c r="GU867" s="17"/>
      <c r="GV867" s="17"/>
      <c r="GW867" s="17"/>
      <c r="GX867" s="17"/>
      <c r="GY867" s="17"/>
      <c r="GZ867" s="17"/>
      <c r="HA867" s="17"/>
      <c r="HB867" s="17"/>
      <c r="HC867" s="17"/>
      <c r="HD867" s="17"/>
      <c r="HE867" s="17"/>
      <c r="HF867" s="17"/>
      <c r="HG867" s="17"/>
      <c r="HH867" s="17"/>
      <c r="HI867" s="17"/>
      <c r="HJ867" s="17"/>
      <c r="HK867" s="17"/>
      <c r="HL867" s="17"/>
      <c r="HM867" s="17"/>
      <c r="HN867" s="17"/>
      <c r="HO867" s="17"/>
      <c r="HP867" s="17"/>
      <c r="HQ867" s="17"/>
      <c r="HR867" s="17"/>
      <c r="HS867" s="17"/>
      <c r="HT867" s="17"/>
      <c r="HU867" s="17"/>
      <c r="HV867" s="17"/>
      <c r="HW867" s="17"/>
      <c r="HX867" s="17"/>
      <c r="HY867" s="17"/>
      <c r="HZ867" s="17"/>
      <c r="IA867" s="17"/>
      <c r="IB867" s="17"/>
      <c r="IC867" s="17"/>
      <c r="ID867" s="17"/>
      <c r="IE867" s="17"/>
      <c r="IF867" s="17"/>
      <c r="IG867" s="17"/>
      <c r="IH867" s="17"/>
      <c r="II867" s="17"/>
      <c r="IJ867" s="17"/>
      <c r="IK867" s="17"/>
      <c r="IL867" s="17"/>
      <c r="IM867" s="17"/>
      <c r="IN867" s="17"/>
      <c r="IO867" s="17"/>
    </row>
    <row r="868" s="10" customFormat="1" ht="27" spans="1:249">
      <c r="A868" s="22">
        <v>866</v>
      </c>
      <c r="B868" s="25" t="s">
        <v>48</v>
      </c>
      <c r="C868" s="22" t="s">
        <v>14</v>
      </c>
      <c r="D868" s="22" t="s">
        <v>2149</v>
      </c>
      <c r="E868" s="24" t="s">
        <v>2149</v>
      </c>
      <c r="F868" s="22"/>
      <c r="G868" s="25" t="s">
        <v>2150</v>
      </c>
      <c r="H868" s="79" t="s">
        <v>2151</v>
      </c>
      <c r="I868" s="79" t="s">
        <v>2152</v>
      </c>
      <c r="J868" s="22" t="s">
        <v>2113</v>
      </c>
      <c r="K868" s="22" t="s">
        <v>2153</v>
      </c>
      <c r="L868" s="81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  <c r="DK868" s="17"/>
      <c r="DL868" s="17"/>
      <c r="DM868" s="17"/>
      <c r="DN868" s="17"/>
      <c r="DO868" s="17"/>
      <c r="DP868" s="17"/>
      <c r="DQ868" s="17"/>
      <c r="DR868" s="17"/>
      <c r="DS868" s="17"/>
      <c r="DT868" s="17"/>
      <c r="DU868" s="17"/>
      <c r="DV868" s="17"/>
      <c r="DW868" s="17"/>
      <c r="DX868" s="17"/>
      <c r="DY868" s="17"/>
      <c r="DZ868" s="17"/>
      <c r="EA868" s="17"/>
      <c r="EB868" s="17"/>
      <c r="EC868" s="17"/>
      <c r="ED868" s="17"/>
      <c r="EE868" s="17"/>
      <c r="EF868" s="17"/>
      <c r="EG868" s="17"/>
      <c r="EH868" s="17"/>
      <c r="EI868" s="17"/>
      <c r="EJ868" s="17"/>
      <c r="EK868" s="17"/>
      <c r="EL868" s="17"/>
      <c r="EM868" s="17"/>
      <c r="EN868" s="17"/>
      <c r="EO868" s="17"/>
      <c r="EP868" s="17"/>
      <c r="EQ868" s="17"/>
      <c r="ER868" s="17"/>
      <c r="ES868" s="17"/>
      <c r="ET868" s="17"/>
      <c r="EU868" s="17"/>
      <c r="EV868" s="17"/>
      <c r="EW868" s="17"/>
      <c r="EX868" s="17"/>
      <c r="EY868" s="17"/>
      <c r="EZ868" s="17"/>
      <c r="FA868" s="17"/>
      <c r="FB868" s="17"/>
      <c r="FC868" s="17"/>
      <c r="FD868" s="17"/>
      <c r="FE868" s="17"/>
      <c r="FF868" s="17"/>
      <c r="FG868" s="17"/>
      <c r="FH868" s="17"/>
      <c r="FI868" s="17"/>
      <c r="FJ868" s="17"/>
      <c r="FK868" s="17"/>
      <c r="FL868" s="17"/>
      <c r="FM868" s="17"/>
      <c r="FN868" s="17"/>
      <c r="FO868" s="17"/>
      <c r="FP868" s="17"/>
      <c r="FQ868" s="17"/>
      <c r="FR868" s="17"/>
      <c r="FS868" s="17"/>
      <c r="FT868" s="17"/>
      <c r="FU868" s="17"/>
      <c r="FV868" s="17"/>
      <c r="FW868" s="17"/>
      <c r="FX868" s="17"/>
      <c r="FY868" s="17"/>
      <c r="FZ868" s="17"/>
      <c r="GA868" s="17"/>
      <c r="GB868" s="17"/>
      <c r="GC868" s="17"/>
      <c r="GD868" s="17"/>
      <c r="GE868" s="17"/>
      <c r="GF868" s="17"/>
      <c r="GG868" s="17"/>
      <c r="GH868" s="17"/>
      <c r="GI868" s="17"/>
      <c r="GJ868" s="17"/>
      <c r="GK868" s="17"/>
      <c r="GL868" s="17"/>
      <c r="GM868" s="17"/>
      <c r="GN868" s="17"/>
      <c r="GO868" s="17"/>
      <c r="GP868" s="17"/>
      <c r="GQ868" s="17"/>
      <c r="GR868" s="17"/>
      <c r="GS868" s="17"/>
      <c r="GT868" s="17"/>
      <c r="GU868" s="17"/>
      <c r="GV868" s="17"/>
      <c r="GW868" s="17"/>
      <c r="GX868" s="17"/>
      <c r="GY868" s="17"/>
      <c r="GZ868" s="17"/>
      <c r="HA868" s="17"/>
      <c r="HB868" s="17"/>
      <c r="HC868" s="17"/>
      <c r="HD868" s="17"/>
      <c r="HE868" s="17"/>
      <c r="HF868" s="17"/>
      <c r="HG868" s="17"/>
      <c r="HH868" s="17"/>
      <c r="HI868" s="17"/>
      <c r="HJ868" s="17"/>
      <c r="HK868" s="17"/>
      <c r="HL868" s="17"/>
      <c r="HM868" s="17"/>
      <c r="HN868" s="17"/>
      <c r="HO868" s="17"/>
      <c r="HP868" s="17"/>
      <c r="HQ868" s="17"/>
      <c r="HR868" s="17"/>
      <c r="HS868" s="17"/>
      <c r="HT868" s="17"/>
      <c r="HU868" s="17"/>
      <c r="HV868" s="17"/>
      <c r="HW868" s="17"/>
      <c r="HX868" s="17"/>
      <c r="HY868" s="17"/>
      <c r="HZ868" s="17"/>
      <c r="IA868" s="17"/>
      <c r="IB868" s="17"/>
      <c r="IC868" s="17"/>
      <c r="ID868" s="17"/>
      <c r="IE868" s="17"/>
      <c r="IF868" s="17"/>
      <c r="IG868" s="17"/>
      <c r="IH868" s="17"/>
      <c r="II868" s="17"/>
      <c r="IJ868" s="17"/>
      <c r="IK868" s="17"/>
      <c r="IL868" s="17"/>
      <c r="IM868" s="17"/>
      <c r="IN868" s="17"/>
      <c r="IO868" s="17"/>
    </row>
    <row r="869" s="10" customFormat="1" ht="27" spans="1:249">
      <c r="A869" s="22">
        <v>867</v>
      </c>
      <c r="B869" s="25" t="s">
        <v>776</v>
      </c>
      <c r="C869" s="22" t="s">
        <v>14</v>
      </c>
      <c r="D869" s="22" t="s">
        <v>2154</v>
      </c>
      <c r="E869" s="24" t="s">
        <v>2155</v>
      </c>
      <c r="F869" s="22" t="s">
        <v>2156</v>
      </c>
      <c r="G869" s="25" t="s">
        <v>2157</v>
      </c>
      <c r="H869" s="79" t="s">
        <v>2158</v>
      </c>
      <c r="I869" s="79"/>
      <c r="J869" s="22" t="s">
        <v>2113</v>
      </c>
      <c r="K869" s="22"/>
      <c r="L869" s="81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  <c r="DK869" s="17"/>
      <c r="DL869" s="17"/>
      <c r="DM869" s="17"/>
      <c r="DN869" s="17"/>
      <c r="DO869" s="17"/>
      <c r="DP869" s="17"/>
      <c r="DQ869" s="17"/>
      <c r="DR869" s="17"/>
      <c r="DS869" s="17"/>
      <c r="DT869" s="17"/>
      <c r="DU869" s="17"/>
      <c r="DV869" s="17"/>
      <c r="DW869" s="17"/>
      <c r="DX869" s="17"/>
      <c r="DY869" s="17"/>
      <c r="DZ869" s="17"/>
      <c r="EA869" s="17"/>
      <c r="EB869" s="17"/>
      <c r="EC869" s="17"/>
      <c r="ED869" s="17"/>
      <c r="EE869" s="17"/>
      <c r="EF869" s="17"/>
      <c r="EG869" s="17"/>
      <c r="EH869" s="17"/>
      <c r="EI869" s="17"/>
      <c r="EJ869" s="17"/>
      <c r="EK869" s="17"/>
      <c r="EL869" s="17"/>
      <c r="EM869" s="17"/>
      <c r="EN869" s="17"/>
      <c r="EO869" s="17"/>
      <c r="EP869" s="17"/>
      <c r="EQ869" s="17"/>
      <c r="ER869" s="17"/>
      <c r="ES869" s="17"/>
      <c r="ET869" s="17"/>
      <c r="EU869" s="17"/>
      <c r="EV869" s="17"/>
      <c r="EW869" s="17"/>
      <c r="EX869" s="17"/>
      <c r="EY869" s="17"/>
      <c r="EZ869" s="17"/>
      <c r="FA869" s="17"/>
      <c r="FB869" s="17"/>
      <c r="FC869" s="17"/>
      <c r="FD869" s="17"/>
      <c r="FE869" s="17"/>
      <c r="FF869" s="17"/>
      <c r="FG869" s="17"/>
      <c r="FH869" s="17"/>
      <c r="FI869" s="17"/>
      <c r="FJ869" s="17"/>
      <c r="FK869" s="17"/>
      <c r="FL869" s="17"/>
      <c r="FM869" s="17"/>
      <c r="FN869" s="17"/>
      <c r="FO869" s="17"/>
      <c r="FP869" s="17"/>
      <c r="FQ869" s="17"/>
      <c r="FR869" s="17"/>
      <c r="FS869" s="17"/>
      <c r="FT869" s="17"/>
      <c r="FU869" s="17"/>
      <c r="FV869" s="17"/>
      <c r="FW869" s="17"/>
      <c r="FX869" s="17"/>
      <c r="FY869" s="17"/>
      <c r="FZ869" s="17"/>
      <c r="GA869" s="17"/>
      <c r="GB869" s="17"/>
      <c r="GC869" s="17"/>
      <c r="GD869" s="17"/>
      <c r="GE869" s="17"/>
      <c r="GF869" s="17"/>
      <c r="GG869" s="17"/>
      <c r="GH869" s="17"/>
      <c r="GI869" s="17"/>
      <c r="GJ869" s="17"/>
      <c r="GK869" s="17"/>
      <c r="GL869" s="17"/>
      <c r="GM869" s="17"/>
      <c r="GN869" s="17"/>
      <c r="GO869" s="17"/>
      <c r="GP869" s="17"/>
      <c r="GQ869" s="17"/>
      <c r="GR869" s="17"/>
      <c r="GS869" s="17"/>
      <c r="GT869" s="17"/>
      <c r="GU869" s="17"/>
      <c r="GV869" s="17"/>
      <c r="GW869" s="17"/>
      <c r="GX869" s="17"/>
      <c r="GY869" s="17"/>
      <c r="GZ869" s="17"/>
      <c r="HA869" s="17"/>
      <c r="HB869" s="17"/>
      <c r="HC869" s="17"/>
      <c r="HD869" s="17"/>
      <c r="HE869" s="17"/>
      <c r="HF869" s="17"/>
      <c r="HG869" s="17"/>
      <c r="HH869" s="17"/>
      <c r="HI869" s="17"/>
      <c r="HJ869" s="17"/>
      <c r="HK869" s="17"/>
      <c r="HL869" s="17"/>
      <c r="HM869" s="17"/>
      <c r="HN869" s="17"/>
      <c r="HO869" s="17"/>
      <c r="HP869" s="17"/>
      <c r="HQ869" s="17"/>
      <c r="HR869" s="17"/>
      <c r="HS869" s="17"/>
      <c r="HT869" s="17"/>
      <c r="HU869" s="17"/>
      <c r="HV869" s="17"/>
      <c r="HW869" s="17"/>
      <c r="HX869" s="17"/>
      <c r="HY869" s="17"/>
      <c r="HZ869" s="17"/>
      <c r="IA869" s="17"/>
      <c r="IB869" s="17"/>
      <c r="IC869" s="17"/>
      <c r="ID869" s="17"/>
      <c r="IE869" s="17"/>
      <c r="IF869" s="17"/>
      <c r="IG869" s="17"/>
      <c r="IH869" s="17"/>
      <c r="II869" s="17"/>
      <c r="IJ869" s="17"/>
      <c r="IK869" s="17"/>
      <c r="IL869" s="17"/>
      <c r="IM869" s="17"/>
      <c r="IN869" s="17"/>
      <c r="IO869" s="17"/>
    </row>
    <row r="870" s="10" customFormat="1" spans="1:249">
      <c r="A870" s="22">
        <v>868</v>
      </c>
      <c r="B870" s="25" t="s">
        <v>2159</v>
      </c>
      <c r="C870" s="22" t="s">
        <v>14</v>
      </c>
      <c r="D870" s="22" t="s">
        <v>2160</v>
      </c>
      <c r="E870" s="24" t="s">
        <v>2161</v>
      </c>
      <c r="F870" s="22"/>
      <c r="G870" s="143" t="s">
        <v>2162</v>
      </c>
      <c r="H870" s="79" t="s">
        <v>2163</v>
      </c>
      <c r="I870" s="79" t="s">
        <v>2164</v>
      </c>
      <c r="J870" s="22"/>
      <c r="K870" s="22"/>
      <c r="L870" s="81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  <c r="DK870" s="17"/>
      <c r="DL870" s="17"/>
      <c r="DM870" s="17"/>
      <c r="DN870" s="17"/>
      <c r="DO870" s="17"/>
      <c r="DP870" s="17"/>
      <c r="DQ870" s="17"/>
      <c r="DR870" s="17"/>
      <c r="DS870" s="17"/>
      <c r="DT870" s="17"/>
      <c r="DU870" s="17"/>
      <c r="DV870" s="17"/>
      <c r="DW870" s="17"/>
      <c r="DX870" s="17"/>
      <c r="DY870" s="17"/>
      <c r="DZ870" s="17"/>
      <c r="EA870" s="17"/>
      <c r="EB870" s="17"/>
      <c r="EC870" s="17"/>
      <c r="ED870" s="17"/>
      <c r="EE870" s="17"/>
      <c r="EF870" s="17"/>
      <c r="EG870" s="17"/>
      <c r="EH870" s="17"/>
      <c r="EI870" s="17"/>
      <c r="EJ870" s="17"/>
      <c r="EK870" s="17"/>
      <c r="EL870" s="17"/>
      <c r="EM870" s="17"/>
      <c r="EN870" s="17"/>
      <c r="EO870" s="17"/>
      <c r="EP870" s="17"/>
      <c r="EQ870" s="17"/>
      <c r="ER870" s="17"/>
      <c r="ES870" s="17"/>
      <c r="ET870" s="17"/>
      <c r="EU870" s="17"/>
      <c r="EV870" s="17"/>
      <c r="EW870" s="17"/>
      <c r="EX870" s="17"/>
      <c r="EY870" s="17"/>
      <c r="EZ870" s="17"/>
      <c r="FA870" s="17"/>
      <c r="FB870" s="17"/>
      <c r="FC870" s="17"/>
      <c r="FD870" s="17"/>
      <c r="FE870" s="17"/>
      <c r="FF870" s="17"/>
      <c r="FG870" s="17"/>
      <c r="FH870" s="17"/>
      <c r="FI870" s="17"/>
      <c r="FJ870" s="17"/>
      <c r="FK870" s="17"/>
      <c r="FL870" s="17"/>
      <c r="FM870" s="17"/>
      <c r="FN870" s="17"/>
      <c r="FO870" s="17"/>
      <c r="FP870" s="17"/>
      <c r="FQ870" s="17"/>
      <c r="FR870" s="17"/>
      <c r="FS870" s="17"/>
      <c r="FT870" s="17"/>
      <c r="FU870" s="17"/>
      <c r="FV870" s="17"/>
      <c r="FW870" s="17"/>
      <c r="FX870" s="17"/>
      <c r="FY870" s="17"/>
      <c r="FZ870" s="17"/>
      <c r="GA870" s="17"/>
      <c r="GB870" s="17"/>
      <c r="GC870" s="17"/>
      <c r="GD870" s="17"/>
      <c r="GE870" s="17"/>
      <c r="GF870" s="17"/>
      <c r="GG870" s="17"/>
      <c r="GH870" s="17"/>
      <c r="GI870" s="17"/>
      <c r="GJ870" s="17"/>
      <c r="GK870" s="17"/>
      <c r="GL870" s="17"/>
      <c r="GM870" s="17"/>
      <c r="GN870" s="17"/>
      <c r="GO870" s="17"/>
      <c r="GP870" s="17"/>
      <c r="GQ870" s="17"/>
      <c r="GR870" s="17"/>
      <c r="GS870" s="17"/>
      <c r="GT870" s="17"/>
      <c r="GU870" s="17"/>
      <c r="GV870" s="17"/>
      <c r="GW870" s="17"/>
      <c r="GX870" s="17"/>
      <c r="GY870" s="17"/>
      <c r="GZ870" s="17"/>
      <c r="HA870" s="17"/>
      <c r="HB870" s="17"/>
      <c r="HC870" s="17"/>
      <c r="HD870" s="17"/>
      <c r="HE870" s="17"/>
      <c r="HF870" s="17"/>
      <c r="HG870" s="17"/>
      <c r="HH870" s="17"/>
      <c r="HI870" s="17"/>
      <c r="HJ870" s="17"/>
      <c r="HK870" s="17"/>
      <c r="HL870" s="17"/>
      <c r="HM870" s="17"/>
      <c r="HN870" s="17"/>
      <c r="HO870" s="17"/>
      <c r="HP870" s="17"/>
      <c r="HQ870" s="17"/>
      <c r="HR870" s="17"/>
      <c r="HS870" s="17"/>
      <c r="HT870" s="17"/>
      <c r="HU870" s="17"/>
      <c r="HV870" s="17"/>
      <c r="HW870" s="17"/>
      <c r="HX870" s="17"/>
      <c r="HY870" s="17"/>
      <c r="HZ870" s="17"/>
      <c r="IA870" s="17"/>
      <c r="IB870" s="17"/>
      <c r="IC870" s="17"/>
      <c r="ID870" s="17"/>
      <c r="IE870" s="17"/>
      <c r="IF870" s="17"/>
      <c r="IG870" s="17"/>
      <c r="IH870" s="17"/>
      <c r="II870" s="17"/>
      <c r="IJ870" s="17"/>
      <c r="IK870" s="17"/>
      <c r="IL870" s="17"/>
      <c r="IM870" s="17"/>
      <c r="IN870" s="17"/>
      <c r="IO870" s="17"/>
    </row>
    <row r="871" s="10" customFormat="1" spans="1:249">
      <c r="A871" s="22">
        <v>869</v>
      </c>
      <c r="B871" s="25" t="s">
        <v>2159</v>
      </c>
      <c r="C871" s="22" t="s">
        <v>14</v>
      </c>
      <c r="D871" s="22" t="s">
        <v>2165</v>
      </c>
      <c r="E871" s="24"/>
      <c r="F871" s="22"/>
      <c r="G871" s="143" t="s">
        <v>2162</v>
      </c>
      <c r="H871" s="79" t="s">
        <v>2163</v>
      </c>
      <c r="I871" s="79" t="s">
        <v>2164</v>
      </c>
      <c r="J871" s="22"/>
      <c r="K871" s="22"/>
      <c r="L871" s="81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7"/>
      <c r="DW871" s="17"/>
      <c r="DX871" s="17"/>
      <c r="DY871" s="17"/>
      <c r="DZ871" s="17"/>
      <c r="EA871" s="17"/>
      <c r="EB871" s="17"/>
      <c r="EC871" s="17"/>
      <c r="ED871" s="17"/>
      <c r="EE871" s="17"/>
      <c r="EF871" s="17"/>
      <c r="EG871" s="17"/>
      <c r="EH871" s="17"/>
      <c r="EI871" s="17"/>
      <c r="EJ871" s="17"/>
      <c r="EK871" s="17"/>
      <c r="EL871" s="17"/>
      <c r="EM871" s="17"/>
      <c r="EN871" s="17"/>
      <c r="EO871" s="17"/>
      <c r="EP871" s="17"/>
      <c r="EQ871" s="17"/>
      <c r="ER871" s="17"/>
      <c r="ES871" s="17"/>
      <c r="ET871" s="17"/>
      <c r="EU871" s="17"/>
      <c r="EV871" s="17"/>
      <c r="EW871" s="17"/>
      <c r="EX871" s="17"/>
      <c r="EY871" s="17"/>
      <c r="EZ871" s="17"/>
      <c r="FA871" s="17"/>
      <c r="FB871" s="17"/>
      <c r="FC871" s="17"/>
      <c r="FD871" s="17"/>
      <c r="FE871" s="17"/>
      <c r="FF871" s="17"/>
      <c r="FG871" s="17"/>
      <c r="FH871" s="17"/>
      <c r="FI871" s="17"/>
      <c r="FJ871" s="17"/>
      <c r="FK871" s="17"/>
      <c r="FL871" s="17"/>
      <c r="FM871" s="17"/>
      <c r="FN871" s="17"/>
      <c r="FO871" s="17"/>
      <c r="FP871" s="17"/>
      <c r="FQ871" s="17"/>
      <c r="FR871" s="17"/>
      <c r="FS871" s="17"/>
      <c r="FT871" s="17"/>
      <c r="FU871" s="17"/>
      <c r="FV871" s="17"/>
      <c r="FW871" s="17"/>
      <c r="FX871" s="17"/>
      <c r="FY871" s="17"/>
      <c r="FZ871" s="17"/>
      <c r="GA871" s="17"/>
      <c r="GB871" s="17"/>
      <c r="GC871" s="17"/>
      <c r="GD871" s="17"/>
      <c r="GE871" s="17"/>
      <c r="GF871" s="17"/>
      <c r="GG871" s="17"/>
      <c r="GH871" s="17"/>
      <c r="GI871" s="17"/>
      <c r="GJ871" s="17"/>
      <c r="GK871" s="17"/>
      <c r="GL871" s="17"/>
      <c r="GM871" s="17"/>
      <c r="GN871" s="17"/>
      <c r="GO871" s="17"/>
      <c r="GP871" s="17"/>
      <c r="GQ871" s="17"/>
      <c r="GR871" s="17"/>
      <c r="GS871" s="17"/>
      <c r="GT871" s="17"/>
      <c r="GU871" s="17"/>
      <c r="GV871" s="17"/>
      <c r="GW871" s="17"/>
      <c r="GX871" s="17"/>
      <c r="GY871" s="17"/>
      <c r="GZ871" s="17"/>
      <c r="HA871" s="17"/>
      <c r="HB871" s="17"/>
      <c r="HC871" s="17"/>
      <c r="HD871" s="17"/>
      <c r="HE871" s="17"/>
      <c r="HF871" s="17"/>
      <c r="HG871" s="17"/>
      <c r="HH871" s="17"/>
      <c r="HI871" s="17"/>
      <c r="HJ871" s="17"/>
      <c r="HK871" s="17"/>
      <c r="HL871" s="17"/>
      <c r="HM871" s="17"/>
      <c r="HN871" s="17"/>
      <c r="HO871" s="17"/>
      <c r="HP871" s="17"/>
      <c r="HQ871" s="17"/>
      <c r="HR871" s="17"/>
      <c r="HS871" s="17"/>
      <c r="HT871" s="17"/>
      <c r="HU871" s="17"/>
      <c r="HV871" s="17"/>
      <c r="HW871" s="17"/>
      <c r="HX871" s="17"/>
      <c r="HY871" s="17"/>
      <c r="HZ871" s="17"/>
      <c r="IA871" s="17"/>
      <c r="IB871" s="17"/>
      <c r="IC871" s="17"/>
      <c r="ID871" s="17"/>
      <c r="IE871" s="17"/>
      <c r="IF871" s="17"/>
      <c r="IG871" s="17"/>
      <c r="IH871" s="17"/>
      <c r="II871" s="17"/>
      <c r="IJ871" s="17"/>
      <c r="IK871" s="17"/>
      <c r="IL871" s="17"/>
      <c r="IM871" s="17"/>
      <c r="IN871" s="17"/>
      <c r="IO871" s="17"/>
    </row>
    <row r="872" s="10" customFormat="1" ht="27" spans="1:249">
      <c r="A872" s="22">
        <v>870</v>
      </c>
      <c r="B872" s="25" t="s">
        <v>48</v>
      </c>
      <c r="C872" s="22" t="s">
        <v>14</v>
      </c>
      <c r="D872" s="22" t="s">
        <v>2166</v>
      </c>
      <c r="E872" s="24" t="s">
        <v>2166</v>
      </c>
      <c r="F872" s="22"/>
      <c r="G872" s="25" t="s">
        <v>2150</v>
      </c>
      <c r="H872" s="79" t="s">
        <v>2151</v>
      </c>
      <c r="I872" s="79" t="s">
        <v>2152</v>
      </c>
      <c r="J872" s="22" t="s">
        <v>2167</v>
      </c>
      <c r="K872" s="22" t="s">
        <v>2168</v>
      </c>
      <c r="L872" s="81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7"/>
      <c r="DW872" s="17"/>
      <c r="DX872" s="17"/>
      <c r="DY872" s="17"/>
      <c r="DZ872" s="17"/>
      <c r="EA872" s="17"/>
      <c r="EB872" s="17"/>
      <c r="EC872" s="17"/>
      <c r="ED872" s="17"/>
      <c r="EE872" s="17"/>
      <c r="EF872" s="17"/>
      <c r="EG872" s="17"/>
      <c r="EH872" s="17"/>
      <c r="EI872" s="17"/>
      <c r="EJ872" s="17"/>
      <c r="EK872" s="17"/>
      <c r="EL872" s="17"/>
      <c r="EM872" s="17"/>
      <c r="EN872" s="17"/>
      <c r="EO872" s="17"/>
      <c r="EP872" s="17"/>
      <c r="EQ872" s="17"/>
      <c r="ER872" s="17"/>
      <c r="ES872" s="17"/>
      <c r="ET872" s="17"/>
      <c r="EU872" s="17"/>
      <c r="EV872" s="17"/>
      <c r="EW872" s="17"/>
      <c r="EX872" s="17"/>
      <c r="EY872" s="17"/>
      <c r="EZ872" s="17"/>
      <c r="FA872" s="17"/>
      <c r="FB872" s="17"/>
      <c r="FC872" s="17"/>
      <c r="FD872" s="17"/>
      <c r="FE872" s="17"/>
      <c r="FF872" s="17"/>
      <c r="FG872" s="17"/>
      <c r="FH872" s="17"/>
      <c r="FI872" s="17"/>
      <c r="FJ872" s="17"/>
      <c r="FK872" s="17"/>
      <c r="FL872" s="17"/>
      <c r="FM872" s="17"/>
      <c r="FN872" s="17"/>
      <c r="FO872" s="17"/>
      <c r="FP872" s="17"/>
      <c r="FQ872" s="17"/>
      <c r="FR872" s="17"/>
      <c r="FS872" s="17"/>
      <c r="FT872" s="17"/>
      <c r="FU872" s="17"/>
      <c r="FV872" s="17"/>
      <c r="FW872" s="17"/>
      <c r="FX872" s="17"/>
      <c r="FY872" s="17"/>
      <c r="FZ872" s="17"/>
      <c r="GA872" s="17"/>
      <c r="GB872" s="17"/>
      <c r="GC872" s="17"/>
      <c r="GD872" s="17"/>
      <c r="GE872" s="17"/>
      <c r="GF872" s="17"/>
      <c r="GG872" s="17"/>
      <c r="GH872" s="17"/>
      <c r="GI872" s="17"/>
      <c r="GJ872" s="17"/>
      <c r="GK872" s="17"/>
      <c r="GL872" s="17"/>
      <c r="GM872" s="17"/>
      <c r="GN872" s="17"/>
      <c r="GO872" s="17"/>
      <c r="GP872" s="17"/>
      <c r="GQ872" s="17"/>
      <c r="GR872" s="17"/>
      <c r="GS872" s="17"/>
      <c r="GT872" s="17"/>
      <c r="GU872" s="17"/>
      <c r="GV872" s="17"/>
      <c r="GW872" s="17"/>
      <c r="GX872" s="17"/>
      <c r="GY872" s="17"/>
      <c r="GZ872" s="17"/>
      <c r="HA872" s="17"/>
      <c r="HB872" s="17"/>
      <c r="HC872" s="17"/>
      <c r="HD872" s="17"/>
      <c r="HE872" s="17"/>
      <c r="HF872" s="17"/>
      <c r="HG872" s="17"/>
      <c r="HH872" s="17"/>
      <c r="HI872" s="17"/>
      <c r="HJ872" s="17"/>
      <c r="HK872" s="17"/>
      <c r="HL872" s="17"/>
      <c r="HM872" s="17"/>
      <c r="HN872" s="17"/>
      <c r="HO872" s="17"/>
      <c r="HP872" s="17"/>
      <c r="HQ872" s="17"/>
      <c r="HR872" s="17"/>
      <c r="HS872" s="17"/>
      <c r="HT872" s="17"/>
      <c r="HU872" s="17"/>
      <c r="HV872" s="17"/>
      <c r="HW872" s="17"/>
      <c r="HX872" s="17"/>
      <c r="HY872" s="17"/>
      <c r="HZ872" s="17"/>
      <c r="IA872" s="17"/>
      <c r="IB872" s="17"/>
      <c r="IC872" s="17"/>
      <c r="ID872" s="17"/>
      <c r="IE872" s="17"/>
      <c r="IF872" s="17"/>
      <c r="IG872" s="17"/>
      <c r="IH872" s="17"/>
      <c r="II872" s="17"/>
      <c r="IJ872" s="17"/>
      <c r="IK872" s="17"/>
      <c r="IL872" s="17"/>
      <c r="IM872" s="17"/>
      <c r="IN872" s="17"/>
      <c r="IO872" s="17"/>
    </row>
    <row r="873" s="10" customFormat="1" spans="1:249">
      <c r="A873" s="22">
        <v>871</v>
      </c>
      <c r="B873" s="25" t="s">
        <v>131</v>
      </c>
      <c r="C873" s="22" t="s">
        <v>88</v>
      </c>
      <c r="D873" s="22" t="s">
        <v>2096</v>
      </c>
      <c r="E873" s="24" t="s">
        <v>2169</v>
      </c>
      <c r="F873" s="22">
        <v>1.6</v>
      </c>
      <c r="G873" s="143" t="s">
        <v>771</v>
      </c>
      <c r="H873" s="79" t="s">
        <v>2058</v>
      </c>
      <c r="I873" s="25" t="s">
        <v>933</v>
      </c>
      <c r="J873" s="22" t="s">
        <v>2167</v>
      </c>
      <c r="K873" s="22" t="s">
        <v>2168</v>
      </c>
      <c r="L873" s="89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  <c r="DU873" s="15"/>
      <c r="DV873" s="15"/>
      <c r="DW873" s="15"/>
      <c r="DX873" s="15"/>
      <c r="DY873" s="15"/>
      <c r="DZ873" s="15"/>
      <c r="EA873" s="15"/>
      <c r="EB873" s="15"/>
      <c r="EC873" s="15"/>
      <c r="ED873" s="15"/>
      <c r="EE873" s="15"/>
      <c r="EF873" s="15"/>
      <c r="EG873" s="15"/>
      <c r="EH873" s="15"/>
      <c r="EI873" s="15"/>
      <c r="EJ873" s="15"/>
      <c r="EK873" s="15"/>
      <c r="EL873" s="15"/>
      <c r="EM873" s="15"/>
      <c r="EN873" s="15"/>
      <c r="EO873" s="15"/>
      <c r="EP873" s="15"/>
      <c r="EQ873" s="15"/>
      <c r="ER873" s="15"/>
      <c r="ES873" s="15"/>
      <c r="ET873" s="15"/>
      <c r="EU873" s="15"/>
      <c r="EV873" s="15"/>
      <c r="EW873" s="15"/>
      <c r="EX873" s="15"/>
      <c r="EY873" s="15"/>
      <c r="EZ873" s="15"/>
      <c r="FA873" s="15"/>
      <c r="FB873" s="15"/>
      <c r="FC873" s="15"/>
      <c r="FD873" s="15"/>
      <c r="FE873" s="15"/>
      <c r="FF873" s="15"/>
      <c r="FG873" s="15"/>
      <c r="FH873" s="15"/>
      <c r="FI873" s="15"/>
      <c r="FJ873" s="15"/>
      <c r="FK873" s="15"/>
      <c r="FL873" s="15"/>
      <c r="FM873" s="15"/>
      <c r="FN873" s="15"/>
      <c r="FO873" s="15"/>
      <c r="FP873" s="15"/>
      <c r="FQ873" s="15"/>
      <c r="FR873" s="15"/>
      <c r="FS873" s="15"/>
      <c r="FT873" s="15"/>
      <c r="FU873" s="15"/>
      <c r="FV873" s="15"/>
      <c r="FW873" s="15"/>
      <c r="FX873" s="15"/>
      <c r="FY873" s="15"/>
      <c r="FZ873" s="15"/>
      <c r="GA873" s="15"/>
      <c r="GB873" s="15"/>
      <c r="GC873" s="15"/>
      <c r="GD873" s="15"/>
      <c r="GE873" s="15"/>
      <c r="GF873" s="15"/>
      <c r="GG873" s="15"/>
      <c r="GH873" s="15"/>
      <c r="GI873" s="15"/>
      <c r="GJ873" s="15"/>
      <c r="GK873" s="15"/>
      <c r="GL873" s="15"/>
      <c r="GM873" s="15"/>
      <c r="GN873" s="15"/>
      <c r="GO873" s="15"/>
      <c r="GP873" s="15"/>
      <c r="GQ873" s="15"/>
      <c r="GR873" s="15"/>
      <c r="GS873" s="15"/>
      <c r="GT873" s="15"/>
      <c r="GU873" s="15"/>
      <c r="GV873" s="15"/>
      <c r="GW873" s="15"/>
      <c r="GX873" s="15"/>
      <c r="GY873" s="15"/>
      <c r="GZ873" s="15"/>
      <c r="HA873" s="15"/>
      <c r="HB873" s="15"/>
      <c r="HC873" s="15"/>
      <c r="HD873" s="15"/>
      <c r="HE873" s="15"/>
      <c r="HF873" s="15"/>
      <c r="HG873" s="15"/>
      <c r="HH873" s="15"/>
      <c r="HI873" s="15"/>
      <c r="HJ873" s="15"/>
      <c r="HK873" s="15"/>
      <c r="HL873" s="15"/>
      <c r="HM873" s="15"/>
      <c r="HN873" s="15"/>
      <c r="HO873" s="15"/>
      <c r="HP873" s="15"/>
      <c r="HQ873" s="15"/>
      <c r="HR873" s="15"/>
      <c r="HS873" s="15"/>
      <c r="HT873" s="15"/>
      <c r="HU873" s="15"/>
      <c r="HV873" s="15"/>
      <c r="HW873" s="15"/>
      <c r="HX873" s="15"/>
      <c r="HY873" s="15"/>
      <c r="HZ873" s="15"/>
      <c r="IA873" s="15"/>
      <c r="IB873" s="15"/>
      <c r="IC873" s="15"/>
      <c r="ID873" s="15"/>
      <c r="IE873" s="15"/>
      <c r="IF873" s="15"/>
      <c r="IG873" s="15"/>
      <c r="IH873" s="15"/>
      <c r="II873" s="15"/>
      <c r="IJ873" s="15"/>
      <c r="IK873" s="15"/>
      <c r="IL873" s="15"/>
      <c r="IM873" s="15"/>
      <c r="IN873" s="15"/>
      <c r="IO873" s="15"/>
    </row>
    <row r="874" s="10" customFormat="1" spans="1:249">
      <c r="A874" s="22">
        <v>872</v>
      </c>
      <c r="B874" s="82" t="s">
        <v>2099</v>
      </c>
      <c r="C874" s="22" t="s">
        <v>14</v>
      </c>
      <c r="D874" s="83" t="s">
        <v>2170</v>
      </c>
      <c r="E874" s="24"/>
      <c r="F874" s="22"/>
      <c r="G874" s="25" t="s">
        <v>2102</v>
      </c>
      <c r="H874" s="22" t="s">
        <v>18</v>
      </c>
      <c r="I874" s="25" t="s">
        <v>2103</v>
      </c>
      <c r="J874" s="22" t="s">
        <v>2171</v>
      </c>
      <c r="K874" s="22" t="s">
        <v>2172</v>
      </c>
      <c r="L874" s="81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  <c r="DK874" s="17"/>
      <c r="DL874" s="17"/>
      <c r="DM874" s="17"/>
      <c r="DN874" s="17"/>
      <c r="DO874" s="17"/>
      <c r="DP874" s="17"/>
      <c r="DQ874" s="17"/>
      <c r="DR874" s="17"/>
      <c r="DS874" s="17"/>
      <c r="DT874" s="17"/>
      <c r="DU874" s="17"/>
      <c r="DV874" s="17"/>
      <c r="DW874" s="17"/>
      <c r="DX874" s="17"/>
      <c r="DY874" s="17"/>
      <c r="DZ874" s="17"/>
      <c r="EA874" s="17"/>
      <c r="EB874" s="17"/>
      <c r="EC874" s="17"/>
      <c r="ED874" s="17"/>
      <c r="EE874" s="17"/>
      <c r="EF874" s="17"/>
      <c r="EG874" s="17"/>
      <c r="EH874" s="17"/>
      <c r="EI874" s="17"/>
      <c r="EJ874" s="17"/>
      <c r="EK874" s="17"/>
      <c r="EL874" s="17"/>
      <c r="EM874" s="17"/>
      <c r="EN874" s="17"/>
      <c r="EO874" s="17"/>
      <c r="EP874" s="17"/>
      <c r="EQ874" s="17"/>
      <c r="ER874" s="17"/>
      <c r="ES874" s="17"/>
      <c r="ET874" s="17"/>
      <c r="EU874" s="17"/>
      <c r="EV874" s="17"/>
      <c r="EW874" s="17"/>
      <c r="EX874" s="17"/>
      <c r="EY874" s="17"/>
      <c r="EZ874" s="17"/>
      <c r="FA874" s="17"/>
      <c r="FB874" s="17"/>
      <c r="FC874" s="17"/>
      <c r="FD874" s="17"/>
      <c r="FE874" s="17"/>
      <c r="FF874" s="17"/>
      <c r="FG874" s="17"/>
      <c r="FH874" s="17"/>
      <c r="FI874" s="17"/>
      <c r="FJ874" s="17"/>
      <c r="FK874" s="17"/>
      <c r="FL874" s="17"/>
      <c r="FM874" s="17"/>
      <c r="FN874" s="17"/>
      <c r="FO874" s="17"/>
      <c r="FP874" s="17"/>
      <c r="FQ874" s="17"/>
      <c r="FR874" s="17"/>
      <c r="FS874" s="17"/>
      <c r="FT874" s="17"/>
      <c r="FU874" s="17"/>
      <c r="FV874" s="17"/>
      <c r="FW874" s="17"/>
      <c r="FX874" s="17"/>
      <c r="FY874" s="17"/>
      <c r="FZ874" s="17"/>
      <c r="GA874" s="17"/>
      <c r="GB874" s="17"/>
      <c r="GC874" s="17"/>
      <c r="GD874" s="17"/>
      <c r="GE874" s="17"/>
      <c r="GF874" s="17"/>
      <c r="GG874" s="17"/>
      <c r="GH874" s="17"/>
      <c r="GI874" s="17"/>
      <c r="GJ874" s="17"/>
      <c r="GK874" s="17"/>
      <c r="GL874" s="17"/>
      <c r="GM874" s="17"/>
      <c r="GN874" s="17"/>
      <c r="GO874" s="17"/>
      <c r="GP874" s="17"/>
      <c r="GQ874" s="17"/>
      <c r="GR874" s="17"/>
      <c r="GS874" s="17"/>
      <c r="GT874" s="17"/>
      <c r="GU874" s="17"/>
      <c r="GV874" s="17"/>
      <c r="GW874" s="17"/>
      <c r="GX874" s="17"/>
      <c r="GY874" s="17"/>
      <c r="GZ874" s="17"/>
      <c r="HA874" s="17"/>
      <c r="HB874" s="17"/>
      <c r="HC874" s="17"/>
      <c r="HD874" s="17"/>
      <c r="HE874" s="17"/>
      <c r="HF874" s="17"/>
      <c r="HG874" s="17"/>
      <c r="HH874" s="17"/>
      <c r="HI874" s="17"/>
      <c r="HJ874" s="17"/>
      <c r="HK874" s="17"/>
      <c r="HL874" s="17"/>
      <c r="HM874" s="17"/>
      <c r="HN874" s="17"/>
      <c r="HO874" s="17"/>
      <c r="HP874" s="17"/>
      <c r="HQ874" s="17"/>
      <c r="HR874" s="17"/>
      <c r="HS874" s="17"/>
      <c r="HT874" s="17"/>
      <c r="HU874" s="17"/>
      <c r="HV874" s="17"/>
      <c r="HW874" s="17"/>
      <c r="HX874" s="17"/>
      <c r="HY874" s="17"/>
      <c r="HZ874" s="17"/>
      <c r="IA874" s="17"/>
      <c r="IB874" s="17"/>
      <c r="IC874" s="17"/>
      <c r="ID874" s="17"/>
      <c r="IE874" s="17"/>
      <c r="IF874" s="17"/>
      <c r="IG874" s="17"/>
      <c r="IH874" s="17"/>
      <c r="II874" s="17"/>
      <c r="IJ874" s="17"/>
      <c r="IK874" s="17"/>
      <c r="IL874" s="17"/>
      <c r="IM874" s="17"/>
      <c r="IN874" s="17"/>
      <c r="IO874" s="17"/>
    </row>
    <row r="875" s="10" customFormat="1" spans="1:249">
      <c r="A875" s="22">
        <v>873</v>
      </c>
      <c r="B875" s="82" t="s">
        <v>2099</v>
      </c>
      <c r="C875" s="22" t="s">
        <v>14</v>
      </c>
      <c r="D875" s="83" t="s">
        <v>2173</v>
      </c>
      <c r="E875" s="24"/>
      <c r="F875" s="22"/>
      <c r="G875" s="25" t="s">
        <v>2102</v>
      </c>
      <c r="H875" s="22" t="s">
        <v>18</v>
      </c>
      <c r="I875" s="25" t="s">
        <v>2103</v>
      </c>
      <c r="J875" s="22" t="s">
        <v>2171</v>
      </c>
      <c r="K875" s="22" t="s">
        <v>2174</v>
      </c>
      <c r="L875" s="81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  <c r="DK875" s="17"/>
      <c r="DL875" s="17"/>
      <c r="DM875" s="17"/>
      <c r="DN875" s="17"/>
      <c r="DO875" s="17"/>
      <c r="DP875" s="17"/>
      <c r="DQ875" s="17"/>
      <c r="DR875" s="17"/>
      <c r="DS875" s="17"/>
      <c r="DT875" s="17"/>
      <c r="DU875" s="17"/>
      <c r="DV875" s="17"/>
      <c r="DW875" s="17"/>
      <c r="DX875" s="17"/>
      <c r="DY875" s="17"/>
      <c r="DZ875" s="17"/>
      <c r="EA875" s="17"/>
      <c r="EB875" s="17"/>
      <c r="EC875" s="17"/>
      <c r="ED875" s="17"/>
      <c r="EE875" s="17"/>
      <c r="EF875" s="17"/>
      <c r="EG875" s="17"/>
      <c r="EH875" s="17"/>
      <c r="EI875" s="17"/>
      <c r="EJ875" s="17"/>
      <c r="EK875" s="17"/>
      <c r="EL875" s="17"/>
      <c r="EM875" s="17"/>
      <c r="EN875" s="17"/>
      <c r="EO875" s="17"/>
      <c r="EP875" s="17"/>
      <c r="EQ875" s="17"/>
      <c r="ER875" s="17"/>
      <c r="ES875" s="17"/>
      <c r="ET875" s="17"/>
      <c r="EU875" s="17"/>
      <c r="EV875" s="17"/>
      <c r="EW875" s="17"/>
      <c r="EX875" s="17"/>
      <c r="EY875" s="17"/>
      <c r="EZ875" s="17"/>
      <c r="FA875" s="17"/>
      <c r="FB875" s="17"/>
      <c r="FC875" s="17"/>
      <c r="FD875" s="17"/>
      <c r="FE875" s="17"/>
      <c r="FF875" s="17"/>
      <c r="FG875" s="17"/>
      <c r="FH875" s="17"/>
      <c r="FI875" s="17"/>
      <c r="FJ875" s="17"/>
      <c r="FK875" s="17"/>
      <c r="FL875" s="17"/>
      <c r="FM875" s="17"/>
      <c r="FN875" s="17"/>
      <c r="FO875" s="17"/>
      <c r="FP875" s="17"/>
      <c r="FQ875" s="17"/>
      <c r="FR875" s="17"/>
      <c r="FS875" s="17"/>
      <c r="FT875" s="17"/>
      <c r="FU875" s="17"/>
      <c r="FV875" s="17"/>
      <c r="FW875" s="17"/>
      <c r="FX875" s="17"/>
      <c r="FY875" s="17"/>
      <c r="FZ875" s="17"/>
      <c r="GA875" s="17"/>
      <c r="GB875" s="17"/>
      <c r="GC875" s="17"/>
      <c r="GD875" s="17"/>
      <c r="GE875" s="17"/>
      <c r="GF875" s="17"/>
      <c r="GG875" s="17"/>
      <c r="GH875" s="17"/>
      <c r="GI875" s="17"/>
      <c r="GJ875" s="17"/>
      <c r="GK875" s="17"/>
      <c r="GL875" s="17"/>
      <c r="GM875" s="17"/>
      <c r="GN875" s="17"/>
      <c r="GO875" s="17"/>
      <c r="GP875" s="17"/>
      <c r="GQ875" s="17"/>
      <c r="GR875" s="17"/>
      <c r="GS875" s="17"/>
      <c r="GT875" s="17"/>
      <c r="GU875" s="17"/>
      <c r="GV875" s="17"/>
      <c r="GW875" s="17"/>
      <c r="GX875" s="17"/>
      <c r="GY875" s="17"/>
      <c r="GZ875" s="17"/>
      <c r="HA875" s="17"/>
      <c r="HB875" s="17"/>
      <c r="HC875" s="17"/>
      <c r="HD875" s="17"/>
      <c r="HE875" s="17"/>
      <c r="HF875" s="17"/>
      <c r="HG875" s="17"/>
      <c r="HH875" s="17"/>
      <c r="HI875" s="17"/>
      <c r="HJ875" s="17"/>
      <c r="HK875" s="17"/>
      <c r="HL875" s="17"/>
      <c r="HM875" s="17"/>
      <c r="HN875" s="17"/>
      <c r="HO875" s="17"/>
      <c r="HP875" s="17"/>
      <c r="HQ875" s="17"/>
      <c r="HR875" s="17"/>
      <c r="HS875" s="17"/>
      <c r="HT875" s="17"/>
      <c r="HU875" s="17"/>
      <c r="HV875" s="17"/>
      <c r="HW875" s="17"/>
      <c r="HX875" s="17"/>
      <c r="HY875" s="17"/>
      <c r="HZ875" s="17"/>
      <c r="IA875" s="17"/>
      <c r="IB875" s="17"/>
      <c r="IC875" s="17"/>
      <c r="ID875" s="17"/>
      <c r="IE875" s="17"/>
      <c r="IF875" s="17"/>
      <c r="IG875" s="17"/>
      <c r="IH875" s="17"/>
      <c r="II875" s="17"/>
      <c r="IJ875" s="17"/>
      <c r="IK875" s="17"/>
      <c r="IL875" s="17"/>
      <c r="IM875" s="17"/>
      <c r="IN875" s="17"/>
      <c r="IO875" s="17"/>
    </row>
    <row r="876" s="10" customFormat="1" spans="1:249">
      <c r="A876" s="22">
        <v>874</v>
      </c>
      <c r="B876" s="82" t="s">
        <v>2099</v>
      </c>
      <c r="C876" s="22" t="s">
        <v>14</v>
      </c>
      <c r="D876" s="83" t="s">
        <v>2175</v>
      </c>
      <c r="E876" s="24"/>
      <c r="F876" s="22"/>
      <c r="G876" s="25" t="s">
        <v>2102</v>
      </c>
      <c r="H876" s="22" t="s">
        <v>18</v>
      </c>
      <c r="I876" s="25" t="s">
        <v>2103</v>
      </c>
      <c r="J876" s="22" t="s">
        <v>2176</v>
      </c>
      <c r="K876" s="22" t="s">
        <v>2177</v>
      </c>
      <c r="L876" s="81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7"/>
      <c r="DW876" s="17"/>
      <c r="DX876" s="17"/>
      <c r="DY876" s="17"/>
      <c r="DZ876" s="17"/>
      <c r="EA876" s="17"/>
      <c r="EB876" s="17"/>
      <c r="EC876" s="17"/>
      <c r="ED876" s="17"/>
      <c r="EE876" s="17"/>
      <c r="EF876" s="17"/>
      <c r="EG876" s="17"/>
      <c r="EH876" s="17"/>
      <c r="EI876" s="17"/>
      <c r="EJ876" s="17"/>
      <c r="EK876" s="17"/>
      <c r="EL876" s="17"/>
      <c r="EM876" s="17"/>
      <c r="EN876" s="17"/>
      <c r="EO876" s="17"/>
      <c r="EP876" s="17"/>
      <c r="EQ876" s="17"/>
      <c r="ER876" s="17"/>
      <c r="ES876" s="17"/>
      <c r="ET876" s="17"/>
      <c r="EU876" s="17"/>
      <c r="EV876" s="17"/>
      <c r="EW876" s="17"/>
      <c r="EX876" s="17"/>
      <c r="EY876" s="17"/>
      <c r="EZ876" s="17"/>
      <c r="FA876" s="17"/>
      <c r="FB876" s="17"/>
      <c r="FC876" s="17"/>
      <c r="FD876" s="17"/>
      <c r="FE876" s="17"/>
      <c r="FF876" s="17"/>
      <c r="FG876" s="17"/>
      <c r="FH876" s="17"/>
      <c r="FI876" s="17"/>
      <c r="FJ876" s="17"/>
      <c r="FK876" s="17"/>
      <c r="FL876" s="17"/>
      <c r="FM876" s="17"/>
      <c r="FN876" s="17"/>
      <c r="FO876" s="17"/>
      <c r="FP876" s="17"/>
      <c r="FQ876" s="17"/>
      <c r="FR876" s="17"/>
      <c r="FS876" s="17"/>
      <c r="FT876" s="17"/>
      <c r="FU876" s="17"/>
      <c r="FV876" s="17"/>
      <c r="FW876" s="17"/>
      <c r="FX876" s="17"/>
      <c r="FY876" s="17"/>
      <c r="FZ876" s="17"/>
      <c r="GA876" s="17"/>
      <c r="GB876" s="17"/>
      <c r="GC876" s="17"/>
      <c r="GD876" s="17"/>
      <c r="GE876" s="17"/>
      <c r="GF876" s="17"/>
      <c r="GG876" s="17"/>
      <c r="GH876" s="17"/>
      <c r="GI876" s="17"/>
      <c r="GJ876" s="17"/>
      <c r="GK876" s="17"/>
      <c r="GL876" s="17"/>
      <c r="GM876" s="17"/>
      <c r="GN876" s="17"/>
      <c r="GO876" s="17"/>
      <c r="GP876" s="17"/>
      <c r="GQ876" s="17"/>
      <c r="GR876" s="17"/>
      <c r="GS876" s="17"/>
      <c r="GT876" s="17"/>
      <c r="GU876" s="17"/>
      <c r="GV876" s="17"/>
      <c r="GW876" s="17"/>
      <c r="GX876" s="17"/>
      <c r="GY876" s="17"/>
      <c r="GZ876" s="17"/>
      <c r="HA876" s="17"/>
      <c r="HB876" s="17"/>
      <c r="HC876" s="17"/>
      <c r="HD876" s="17"/>
      <c r="HE876" s="17"/>
      <c r="HF876" s="17"/>
      <c r="HG876" s="17"/>
      <c r="HH876" s="17"/>
      <c r="HI876" s="17"/>
      <c r="HJ876" s="17"/>
      <c r="HK876" s="17"/>
      <c r="HL876" s="17"/>
      <c r="HM876" s="17"/>
      <c r="HN876" s="17"/>
      <c r="HO876" s="17"/>
      <c r="HP876" s="17"/>
      <c r="HQ876" s="17"/>
      <c r="HR876" s="17"/>
      <c r="HS876" s="17"/>
      <c r="HT876" s="17"/>
      <c r="HU876" s="17"/>
      <c r="HV876" s="17"/>
      <c r="HW876" s="17"/>
      <c r="HX876" s="17"/>
      <c r="HY876" s="17"/>
      <c r="HZ876" s="17"/>
      <c r="IA876" s="17"/>
      <c r="IB876" s="17"/>
      <c r="IC876" s="17"/>
      <c r="ID876" s="17"/>
      <c r="IE876" s="17"/>
      <c r="IF876" s="17"/>
      <c r="IG876" s="17"/>
      <c r="IH876" s="17"/>
      <c r="II876" s="17"/>
      <c r="IJ876" s="17"/>
      <c r="IK876" s="17"/>
      <c r="IL876" s="17"/>
      <c r="IM876" s="17"/>
      <c r="IN876" s="17"/>
      <c r="IO876" s="17"/>
    </row>
    <row r="877" s="10" customFormat="1" spans="1:249">
      <c r="A877" s="22">
        <v>875</v>
      </c>
      <c r="B877" s="82" t="s">
        <v>2099</v>
      </c>
      <c r="C877" s="22" t="s">
        <v>14</v>
      </c>
      <c r="D877" s="83" t="s">
        <v>2178</v>
      </c>
      <c r="E877" s="24"/>
      <c r="F877" s="22"/>
      <c r="G877" s="25" t="s">
        <v>2102</v>
      </c>
      <c r="H877" s="22" t="s">
        <v>18</v>
      </c>
      <c r="I877" s="25" t="s">
        <v>2103</v>
      </c>
      <c r="J877" s="22" t="s">
        <v>2176</v>
      </c>
      <c r="K877" s="22" t="s">
        <v>2179</v>
      </c>
      <c r="L877" s="81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7"/>
      <c r="DW877" s="17"/>
      <c r="DX877" s="17"/>
      <c r="DY877" s="17"/>
      <c r="DZ877" s="17"/>
      <c r="EA877" s="17"/>
      <c r="EB877" s="17"/>
      <c r="EC877" s="17"/>
      <c r="ED877" s="17"/>
      <c r="EE877" s="17"/>
      <c r="EF877" s="17"/>
      <c r="EG877" s="17"/>
      <c r="EH877" s="17"/>
      <c r="EI877" s="17"/>
      <c r="EJ877" s="17"/>
      <c r="EK877" s="17"/>
      <c r="EL877" s="17"/>
      <c r="EM877" s="17"/>
      <c r="EN877" s="17"/>
      <c r="EO877" s="17"/>
      <c r="EP877" s="17"/>
      <c r="EQ877" s="17"/>
      <c r="ER877" s="17"/>
      <c r="ES877" s="17"/>
      <c r="ET877" s="17"/>
      <c r="EU877" s="17"/>
      <c r="EV877" s="17"/>
      <c r="EW877" s="17"/>
      <c r="EX877" s="17"/>
      <c r="EY877" s="17"/>
      <c r="EZ877" s="17"/>
      <c r="FA877" s="17"/>
      <c r="FB877" s="17"/>
      <c r="FC877" s="17"/>
      <c r="FD877" s="17"/>
      <c r="FE877" s="17"/>
      <c r="FF877" s="17"/>
      <c r="FG877" s="17"/>
      <c r="FH877" s="17"/>
      <c r="FI877" s="17"/>
      <c r="FJ877" s="17"/>
      <c r="FK877" s="17"/>
      <c r="FL877" s="17"/>
      <c r="FM877" s="17"/>
      <c r="FN877" s="17"/>
      <c r="FO877" s="17"/>
      <c r="FP877" s="17"/>
      <c r="FQ877" s="17"/>
      <c r="FR877" s="17"/>
      <c r="FS877" s="17"/>
      <c r="FT877" s="17"/>
      <c r="FU877" s="17"/>
      <c r="FV877" s="17"/>
      <c r="FW877" s="17"/>
      <c r="FX877" s="17"/>
      <c r="FY877" s="17"/>
      <c r="FZ877" s="17"/>
      <c r="GA877" s="17"/>
      <c r="GB877" s="17"/>
      <c r="GC877" s="17"/>
      <c r="GD877" s="17"/>
      <c r="GE877" s="17"/>
      <c r="GF877" s="17"/>
      <c r="GG877" s="17"/>
      <c r="GH877" s="17"/>
      <c r="GI877" s="17"/>
      <c r="GJ877" s="17"/>
      <c r="GK877" s="17"/>
      <c r="GL877" s="17"/>
      <c r="GM877" s="17"/>
      <c r="GN877" s="17"/>
      <c r="GO877" s="17"/>
      <c r="GP877" s="17"/>
      <c r="GQ877" s="17"/>
      <c r="GR877" s="17"/>
      <c r="GS877" s="17"/>
      <c r="GT877" s="17"/>
      <c r="GU877" s="17"/>
      <c r="GV877" s="17"/>
      <c r="GW877" s="17"/>
      <c r="GX877" s="17"/>
      <c r="GY877" s="17"/>
      <c r="GZ877" s="17"/>
      <c r="HA877" s="17"/>
      <c r="HB877" s="17"/>
      <c r="HC877" s="17"/>
      <c r="HD877" s="17"/>
      <c r="HE877" s="17"/>
      <c r="HF877" s="17"/>
      <c r="HG877" s="17"/>
      <c r="HH877" s="17"/>
      <c r="HI877" s="17"/>
      <c r="HJ877" s="17"/>
      <c r="HK877" s="17"/>
      <c r="HL877" s="17"/>
      <c r="HM877" s="17"/>
      <c r="HN877" s="17"/>
      <c r="HO877" s="17"/>
      <c r="HP877" s="17"/>
      <c r="HQ877" s="17"/>
      <c r="HR877" s="17"/>
      <c r="HS877" s="17"/>
      <c r="HT877" s="17"/>
      <c r="HU877" s="17"/>
      <c r="HV877" s="17"/>
      <c r="HW877" s="17"/>
      <c r="HX877" s="17"/>
      <c r="HY877" s="17"/>
      <c r="HZ877" s="17"/>
      <c r="IA877" s="17"/>
      <c r="IB877" s="17"/>
      <c r="IC877" s="17"/>
      <c r="ID877" s="17"/>
      <c r="IE877" s="17"/>
      <c r="IF877" s="17"/>
      <c r="IG877" s="17"/>
      <c r="IH877" s="17"/>
      <c r="II877" s="17"/>
      <c r="IJ877" s="17"/>
      <c r="IK877" s="17"/>
      <c r="IL877" s="17"/>
      <c r="IM877" s="17"/>
      <c r="IN877" s="17"/>
      <c r="IO877" s="17"/>
    </row>
    <row r="878" s="10" customFormat="1" spans="1:249">
      <c r="A878" s="22">
        <v>876</v>
      </c>
      <c r="B878" s="82" t="s">
        <v>2099</v>
      </c>
      <c r="C878" s="22" t="s">
        <v>14</v>
      </c>
      <c r="D878" s="83" t="s">
        <v>2180</v>
      </c>
      <c r="E878" s="24"/>
      <c r="F878" s="22"/>
      <c r="G878" s="25" t="s">
        <v>2102</v>
      </c>
      <c r="H878" s="22" t="s">
        <v>18</v>
      </c>
      <c r="I878" s="25" t="s">
        <v>2103</v>
      </c>
      <c r="J878" s="22" t="s">
        <v>2181</v>
      </c>
      <c r="K878" s="22" t="s">
        <v>2182</v>
      </c>
      <c r="L878" s="81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  <c r="DK878" s="17"/>
      <c r="DL878" s="17"/>
      <c r="DM878" s="17"/>
      <c r="DN878" s="17"/>
      <c r="DO878" s="17"/>
      <c r="DP878" s="17"/>
      <c r="DQ878" s="17"/>
      <c r="DR878" s="17"/>
      <c r="DS878" s="17"/>
      <c r="DT878" s="17"/>
      <c r="DU878" s="17"/>
      <c r="DV878" s="17"/>
      <c r="DW878" s="17"/>
      <c r="DX878" s="17"/>
      <c r="DY878" s="17"/>
      <c r="DZ878" s="17"/>
      <c r="EA878" s="17"/>
      <c r="EB878" s="17"/>
      <c r="EC878" s="17"/>
      <c r="ED878" s="17"/>
      <c r="EE878" s="17"/>
      <c r="EF878" s="17"/>
      <c r="EG878" s="17"/>
      <c r="EH878" s="17"/>
      <c r="EI878" s="17"/>
      <c r="EJ878" s="17"/>
      <c r="EK878" s="17"/>
      <c r="EL878" s="17"/>
      <c r="EM878" s="17"/>
      <c r="EN878" s="17"/>
      <c r="EO878" s="17"/>
      <c r="EP878" s="17"/>
      <c r="EQ878" s="17"/>
      <c r="ER878" s="17"/>
      <c r="ES878" s="17"/>
      <c r="ET878" s="17"/>
      <c r="EU878" s="17"/>
      <c r="EV878" s="17"/>
      <c r="EW878" s="17"/>
      <c r="EX878" s="17"/>
      <c r="EY878" s="17"/>
      <c r="EZ878" s="17"/>
      <c r="FA878" s="17"/>
      <c r="FB878" s="17"/>
      <c r="FC878" s="17"/>
      <c r="FD878" s="17"/>
      <c r="FE878" s="17"/>
      <c r="FF878" s="17"/>
      <c r="FG878" s="17"/>
      <c r="FH878" s="17"/>
      <c r="FI878" s="17"/>
      <c r="FJ878" s="17"/>
      <c r="FK878" s="17"/>
      <c r="FL878" s="17"/>
      <c r="FM878" s="17"/>
      <c r="FN878" s="17"/>
      <c r="FO878" s="17"/>
      <c r="FP878" s="17"/>
      <c r="FQ878" s="17"/>
      <c r="FR878" s="17"/>
      <c r="FS878" s="17"/>
      <c r="FT878" s="17"/>
      <c r="FU878" s="17"/>
      <c r="FV878" s="17"/>
      <c r="FW878" s="17"/>
      <c r="FX878" s="17"/>
      <c r="FY878" s="17"/>
      <c r="FZ878" s="17"/>
      <c r="GA878" s="17"/>
      <c r="GB878" s="17"/>
      <c r="GC878" s="17"/>
      <c r="GD878" s="17"/>
      <c r="GE878" s="17"/>
      <c r="GF878" s="17"/>
      <c r="GG878" s="17"/>
      <c r="GH878" s="17"/>
      <c r="GI878" s="17"/>
      <c r="GJ878" s="17"/>
      <c r="GK878" s="17"/>
      <c r="GL878" s="17"/>
      <c r="GM878" s="17"/>
      <c r="GN878" s="17"/>
      <c r="GO878" s="17"/>
      <c r="GP878" s="17"/>
      <c r="GQ878" s="17"/>
      <c r="GR878" s="17"/>
      <c r="GS878" s="17"/>
      <c r="GT878" s="17"/>
      <c r="GU878" s="17"/>
      <c r="GV878" s="17"/>
      <c r="GW878" s="17"/>
      <c r="GX878" s="17"/>
      <c r="GY878" s="17"/>
      <c r="GZ878" s="17"/>
      <c r="HA878" s="17"/>
      <c r="HB878" s="17"/>
      <c r="HC878" s="17"/>
      <c r="HD878" s="17"/>
      <c r="HE878" s="17"/>
      <c r="HF878" s="17"/>
      <c r="HG878" s="17"/>
      <c r="HH878" s="17"/>
      <c r="HI878" s="17"/>
      <c r="HJ878" s="17"/>
      <c r="HK878" s="17"/>
      <c r="HL878" s="17"/>
      <c r="HM878" s="17"/>
      <c r="HN878" s="17"/>
      <c r="HO878" s="17"/>
      <c r="HP878" s="17"/>
      <c r="HQ878" s="17"/>
      <c r="HR878" s="17"/>
      <c r="HS878" s="17"/>
      <c r="HT878" s="17"/>
      <c r="HU878" s="17"/>
      <c r="HV878" s="17"/>
      <c r="HW878" s="17"/>
      <c r="HX878" s="17"/>
      <c r="HY878" s="17"/>
      <c r="HZ878" s="17"/>
      <c r="IA878" s="17"/>
      <c r="IB878" s="17"/>
      <c r="IC878" s="17"/>
      <c r="ID878" s="17"/>
      <c r="IE878" s="17"/>
      <c r="IF878" s="17"/>
      <c r="IG878" s="17"/>
      <c r="IH878" s="17"/>
      <c r="II878" s="17"/>
      <c r="IJ878" s="17"/>
      <c r="IK878" s="17"/>
      <c r="IL878" s="17"/>
      <c r="IM878" s="17"/>
      <c r="IN878" s="17"/>
      <c r="IO878" s="17"/>
    </row>
    <row r="879" s="10" customFormat="1" spans="1:249">
      <c r="A879" s="22">
        <v>877</v>
      </c>
      <c r="B879" s="82" t="s">
        <v>2099</v>
      </c>
      <c r="C879" s="22" t="s">
        <v>14</v>
      </c>
      <c r="D879" s="83" t="s">
        <v>2183</v>
      </c>
      <c r="E879" s="24"/>
      <c r="F879" s="22"/>
      <c r="G879" s="25" t="s">
        <v>2102</v>
      </c>
      <c r="H879" s="22" t="s">
        <v>18</v>
      </c>
      <c r="I879" s="25" t="s">
        <v>2103</v>
      </c>
      <c r="J879" s="22" t="s">
        <v>2181</v>
      </c>
      <c r="K879" s="22" t="s">
        <v>2184</v>
      </c>
      <c r="L879" s="81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  <c r="DK879" s="17"/>
      <c r="DL879" s="17"/>
      <c r="DM879" s="17"/>
      <c r="DN879" s="17"/>
      <c r="DO879" s="17"/>
      <c r="DP879" s="17"/>
      <c r="DQ879" s="17"/>
      <c r="DR879" s="17"/>
      <c r="DS879" s="17"/>
      <c r="DT879" s="17"/>
      <c r="DU879" s="17"/>
      <c r="DV879" s="17"/>
      <c r="DW879" s="17"/>
      <c r="DX879" s="17"/>
      <c r="DY879" s="17"/>
      <c r="DZ879" s="17"/>
      <c r="EA879" s="17"/>
      <c r="EB879" s="17"/>
      <c r="EC879" s="17"/>
      <c r="ED879" s="17"/>
      <c r="EE879" s="17"/>
      <c r="EF879" s="17"/>
      <c r="EG879" s="17"/>
      <c r="EH879" s="17"/>
      <c r="EI879" s="17"/>
      <c r="EJ879" s="17"/>
      <c r="EK879" s="17"/>
      <c r="EL879" s="17"/>
      <c r="EM879" s="17"/>
      <c r="EN879" s="17"/>
      <c r="EO879" s="17"/>
      <c r="EP879" s="17"/>
      <c r="EQ879" s="17"/>
      <c r="ER879" s="17"/>
      <c r="ES879" s="17"/>
      <c r="ET879" s="17"/>
      <c r="EU879" s="17"/>
      <c r="EV879" s="17"/>
      <c r="EW879" s="17"/>
      <c r="EX879" s="17"/>
      <c r="EY879" s="17"/>
      <c r="EZ879" s="17"/>
      <c r="FA879" s="17"/>
      <c r="FB879" s="17"/>
      <c r="FC879" s="17"/>
      <c r="FD879" s="17"/>
      <c r="FE879" s="17"/>
      <c r="FF879" s="17"/>
      <c r="FG879" s="17"/>
      <c r="FH879" s="17"/>
      <c r="FI879" s="17"/>
      <c r="FJ879" s="17"/>
      <c r="FK879" s="17"/>
      <c r="FL879" s="17"/>
      <c r="FM879" s="17"/>
      <c r="FN879" s="17"/>
      <c r="FO879" s="17"/>
      <c r="FP879" s="17"/>
      <c r="FQ879" s="17"/>
      <c r="FR879" s="17"/>
      <c r="FS879" s="17"/>
      <c r="FT879" s="17"/>
      <c r="FU879" s="17"/>
      <c r="FV879" s="17"/>
      <c r="FW879" s="17"/>
      <c r="FX879" s="17"/>
      <c r="FY879" s="17"/>
      <c r="FZ879" s="17"/>
      <c r="GA879" s="17"/>
      <c r="GB879" s="17"/>
      <c r="GC879" s="17"/>
      <c r="GD879" s="17"/>
      <c r="GE879" s="17"/>
      <c r="GF879" s="17"/>
      <c r="GG879" s="17"/>
      <c r="GH879" s="17"/>
      <c r="GI879" s="17"/>
      <c r="GJ879" s="17"/>
      <c r="GK879" s="17"/>
      <c r="GL879" s="17"/>
      <c r="GM879" s="17"/>
      <c r="GN879" s="17"/>
      <c r="GO879" s="17"/>
      <c r="GP879" s="17"/>
      <c r="GQ879" s="17"/>
      <c r="GR879" s="17"/>
      <c r="GS879" s="17"/>
      <c r="GT879" s="17"/>
      <c r="GU879" s="17"/>
      <c r="GV879" s="17"/>
      <c r="GW879" s="17"/>
      <c r="GX879" s="17"/>
      <c r="GY879" s="17"/>
      <c r="GZ879" s="17"/>
      <c r="HA879" s="17"/>
      <c r="HB879" s="17"/>
      <c r="HC879" s="17"/>
      <c r="HD879" s="17"/>
      <c r="HE879" s="17"/>
      <c r="HF879" s="17"/>
      <c r="HG879" s="17"/>
      <c r="HH879" s="17"/>
      <c r="HI879" s="17"/>
      <c r="HJ879" s="17"/>
      <c r="HK879" s="17"/>
      <c r="HL879" s="17"/>
      <c r="HM879" s="17"/>
      <c r="HN879" s="17"/>
      <c r="HO879" s="17"/>
      <c r="HP879" s="17"/>
      <c r="HQ879" s="17"/>
      <c r="HR879" s="17"/>
      <c r="HS879" s="17"/>
      <c r="HT879" s="17"/>
      <c r="HU879" s="17"/>
      <c r="HV879" s="17"/>
      <c r="HW879" s="17"/>
      <c r="HX879" s="17"/>
      <c r="HY879" s="17"/>
      <c r="HZ879" s="17"/>
      <c r="IA879" s="17"/>
      <c r="IB879" s="17"/>
      <c r="IC879" s="17"/>
      <c r="ID879" s="17"/>
      <c r="IE879" s="17"/>
      <c r="IF879" s="17"/>
      <c r="IG879" s="17"/>
      <c r="IH879" s="17"/>
      <c r="II879" s="17"/>
      <c r="IJ879" s="17"/>
      <c r="IK879" s="17"/>
      <c r="IL879" s="17"/>
      <c r="IM879" s="17"/>
      <c r="IN879" s="17"/>
      <c r="IO879" s="17"/>
    </row>
    <row r="880" s="10" customFormat="1" spans="1:249">
      <c r="A880" s="22">
        <v>878</v>
      </c>
      <c r="B880" s="82" t="s">
        <v>2099</v>
      </c>
      <c r="C880" s="22" t="s">
        <v>14</v>
      </c>
      <c r="D880" s="83" t="s">
        <v>2185</v>
      </c>
      <c r="E880" s="24"/>
      <c r="F880" s="22"/>
      <c r="G880" s="25" t="s">
        <v>2102</v>
      </c>
      <c r="H880" s="22" t="s">
        <v>18</v>
      </c>
      <c r="I880" s="25" t="s">
        <v>2103</v>
      </c>
      <c r="J880" s="22" t="s">
        <v>2186</v>
      </c>
      <c r="K880" s="22" t="s">
        <v>2187</v>
      </c>
      <c r="L880" s="81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  <c r="DK880" s="17"/>
      <c r="DL880" s="17"/>
      <c r="DM880" s="17"/>
      <c r="DN880" s="17"/>
      <c r="DO880" s="17"/>
      <c r="DP880" s="17"/>
      <c r="DQ880" s="17"/>
      <c r="DR880" s="17"/>
      <c r="DS880" s="17"/>
      <c r="DT880" s="17"/>
      <c r="DU880" s="17"/>
      <c r="DV880" s="17"/>
      <c r="DW880" s="17"/>
      <c r="DX880" s="17"/>
      <c r="DY880" s="17"/>
      <c r="DZ880" s="17"/>
      <c r="EA880" s="17"/>
      <c r="EB880" s="17"/>
      <c r="EC880" s="17"/>
      <c r="ED880" s="17"/>
      <c r="EE880" s="17"/>
      <c r="EF880" s="17"/>
      <c r="EG880" s="17"/>
      <c r="EH880" s="17"/>
      <c r="EI880" s="17"/>
      <c r="EJ880" s="17"/>
      <c r="EK880" s="17"/>
      <c r="EL880" s="17"/>
      <c r="EM880" s="17"/>
      <c r="EN880" s="17"/>
      <c r="EO880" s="17"/>
      <c r="EP880" s="17"/>
      <c r="EQ880" s="17"/>
      <c r="ER880" s="17"/>
      <c r="ES880" s="17"/>
      <c r="ET880" s="17"/>
      <c r="EU880" s="17"/>
      <c r="EV880" s="17"/>
      <c r="EW880" s="17"/>
      <c r="EX880" s="17"/>
      <c r="EY880" s="17"/>
      <c r="EZ880" s="17"/>
      <c r="FA880" s="17"/>
      <c r="FB880" s="17"/>
      <c r="FC880" s="17"/>
      <c r="FD880" s="17"/>
      <c r="FE880" s="17"/>
      <c r="FF880" s="17"/>
      <c r="FG880" s="17"/>
      <c r="FH880" s="17"/>
      <c r="FI880" s="17"/>
      <c r="FJ880" s="17"/>
      <c r="FK880" s="17"/>
      <c r="FL880" s="17"/>
      <c r="FM880" s="17"/>
      <c r="FN880" s="17"/>
      <c r="FO880" s="17"/>
      <c r="FP880" s="17"/>
      <c r="FQ880" s="17"/>
      <c r="FR880" s="17"/>
      <c r="FS880" s="17"/>
      <c r="FT880" s="17"/>
      <c r="FU880" s="17"/>
      <c r="FV880" s="17"/>
      <c r="FW880" s="17"/>
      <c r="FX880" s="17"/>
      <c r="FY880" s="17"/>
      <c r="FZ880" s="17"/>
      <c r="GA880" s="17"/>
      <c r="GB880" s="17"/>
      <c r="GC880" s="17"/>
      <c r="GD880" s="17"/>
      <c r="GE880" s="17"/>
      <c r="GF880" s="17"/>
      <c r="GG880" s="17"/>
      <c r="GH880" s="17"/>
      <c r="GI880" s="17"/>
      <c r="GJ880" s="17"/>
      <c r="GK880" s="17"/>
      <c r="GL880" s="17"/>
      <c r="GM880" s="17"/>
      <c r="GN880" s="17"/>
      <c r="GO880" s="17"/>
      <c r="GP880" s="17"/>
      <c r="GQ880" s="17"/>
      <c r="GR880" s="17"/>
      <c r="GS880" s="17"/>
      <c r="GT880" s="17"/>
      <c r="GU880" s="17"/>
      <c r="GV880" s="17"/>
      <c r="GW880" s="17"/>
      <c r="GX880" s="17"/>
      <c r="GY880" s="17"/>
      <c r="GZ880" s="17"/>
      <c r="HA880" s="17"/>
      <c r="HB880" s="17"/>
      <c r="HC880" s="17"/>
      <c r="HD880" s="17"/>
      <c r="HE880" s="17"/>
      <c r="HF880" s="17"/>
      <c r="HG880" s="17"/>
      <c r="HH880" s="17"/>
      <c r="HI880" s="17"/>
      <c r="HJ880" s="17"/>
      <c r="HK880" s="17"/>
      <c r="HL880" s="17"/>
      <c r="HM880" s="17"/>
      <c r="HN880" s="17"/>
      <c r="HO880" s="17"/>
      <c r="HP880" s="17"/>
      <c r="HQ880" s="17"/>
      <c r="HR880" s="17"/>
      <c r="HS880" s="17"/>
      <c r="HT880" s="17"/>
      <c r="HU880" s="17"/>
      <c r="HV880" s="17"/>
      <c r="HW880" s="17"/>
      <c r="HX880" s="17"/>
      <c r="HY880" s="17"/>
      <c r="HZ880" s="17"/>
      <c r="IA880" s="17"/>
      <c r="IB880" s="17"/>
      <c r="IC880" s="17"/>
      <c r="ID880" s="17"/>
      <c r="IE880" s="17"/>
      <c r="IF880" s="17"/>
      <c r="IG880" s="17"/>
      <c r="IH880" s="17"/>
      <c r="II880" s="17"/>
      <c r="IJ880" s="17"/>
      <c r="IK880" s="17"/>
      <c r="IL880" s="17"/>
      <c r="IM880" s="17"/>
      <c r="IN880" s="17"/>
      <c r="IO880" s="17"/>
    </row>
    <row r="881" s="10" customFormat="1" spans="1:249">
      <c r="A881" s="22">
        <v>879</v>
      </c>
      <c r="B881" s="22" t="s">
        <v>55</v>
      </c>
      <c r="C881" s="22" t="s">
        <v>14</v>
      </c>
      <c r="D881" s="22" t="s">
        <v>2188</v>
      </c>
      <c r="E881" s="24"/>
      <c r="F881" s="86"/>
      <c r="G881" s="22" t="s">
        <v>2125</v>
      </c>
      <c r="H881" s="22" t="s">
        <v>2189</v>
      </c>
      <c r="I881" s="22"/>
      <c r="J881" s="22" t="s">
        <v>2190</v>
      </c>
      <c r="K881" s="22" t="s">
        <v>2191</v>
      </c>
      <c r="L881" s="89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15"/>
      <c r="DY881" s="15"/>
      <c r="DZ881" s="15"/>
      <c r="EA881" s="15"/>
      <c r="EB881" s="15"/>
      <c r="EC881" s="15"/>
      <c r="ED881" s="15"/>
      <c r="EE881" s="15"/>
      <c r="EF881" s="15"/>
      <c r="EG881" s="15"/>
      <c r="EH881" s="15"/>
      <c r="EI881" s="15"/>
      <c r="EJ881" s="15"/>
      <c r="EK881" s="15"/>
      <c r="EL881" s="15"/>
      <c r="EM881" s="15"/>
      <c r="EN881" s="15"/>
      <c r="EO881" s="15"/>
      <c r="EP881" s="15"/>
      <c r="EQ881" s="15"/>
      <c r="ER881" s="15"/>
      <c r="ES881" s="15"/>
      <c r="ET881" s="15"/>
      <c r="EU881" s="15"/>
      <c r="EV881" s="15"/>
      <c r="EW881" s="15"/>
      <c r="EX881" s="15"/>
      <c r="EY881" s="15"/>
      <c r="EZ881" s="15"/>
      <c r="FA881" s="15"/>
      <c r="FB881" s="15"/>
      <c r="FC881" s="15"/>
      <c r="FD881" s="15"/>
      <c r="FE881" s="15"/>
      <c r="FF881" s="15"/>
      <c r="FG881" s="15"/>
      <c r="FH881" s="15"/>
      <c r="FI881" s="15"/>
      <c r="FJ881" s="15"/>
      <c r="FK881" s="15"/>
      <c r="FL881" s="15"/>
      <c r="FM881" s="15"/>
      <c r="FN881" s="15"/>
      <c r="FO881" s="15"/>
      <c r="FP881" s="15"/>
      <c r="FQ881" s="15"/>
      <c r="FR881" s="15"/>
      <c r="FS881" s="15"/>
      <c r="FT881" s="15"/>
      <c r="FU881" s="15"/>
      <c r="FV881" s="15"/>
      <c r="FW881" s="15"/>
      <c r="FX881" s="15"/>
      <c r="FY881" s="15"/>
      <c r="FZ881" s="15"/>
      <c r="GA881" s="15"/>
      <c r="GB881" s="15"/>
      <c r="GC881" s="15"/>
      <c r="GD881" s="15"/>
      <c r="GE881" s="15"/>
      <c r="GF881" s="15"/>
      <c r="GG881" s="15"/>
      <c r="GH881" s="15"/>
      <c r="GI881" s="15"/>
      <c r="GJ881" s="15"/>
      <c r="GK881" s="15"/>
      <c r="GL881" s="15"/>
      <c r="GM881" s="15"/>
      <c r="GN881" s="15"/>
      <c r="GO881" s="15"/>
      <c r="GP881" s="15"/>
      <c r="GQ881" s="15"/>
      <c r="GR881" s="15"/>
      <c r="GS881" s="15"/>
      <c r="GT881" s="15"/>
      <c r="GU881" s="15"/>
      <c r="GV881" s="15"/>
      <c r="GW881" s="15"/>
      <c r="GX881" s="15"/>
      <c r="GY881" s="15"/>
      <c r="GZ881" s="15"/>
      <c r="HA881" s="15"/>
      <c r="HB881" s="15"/>
      <c r="HC881" s="15"/>
      <c r="HD881" s="15"/>
      <c r="HE881" s="15"/>
      <c r="HF881" s="15"/>
      <c r="HG881" s="15"/>
      <c r="HH881" s="15"/>
      <c r="HI881" s="15"/>
      <c r="HJ881" s="15"/>
      <c r="HK881" s="15"/>
      <c r="HL881" s="15"/>
      <c r="HM881" s="15"/>
      <c r="HN881" s="15"/>
      <c r="HO881" s="15"/>
      <c r="HP881" s="15"/>
      <c r="HQ881" s="15"/>
      <c r="HR881" s="15"/>
      <c r="HS881" s="15"/>
      <c r="HT881" s="15"/>
      <c r="HU881" s="15"/>
      <c r="HV881" s="15"/>
      <c r="HW881" s="15"/>
      <c r="HX881" s="15"/>
      <c r="HY881" s="15"/>
      <c r="HZ881" s="15"/>
      <c r="IA881" s="15"/>
      <c r="IB881" s="15"/>
      <c r="IC881" s="15"/>
      <c r="ID881" s="15"/>
      <c r="IE881" s="15"/>
      <c r="IF881" s="15"/>
      <c r="IG881" s="15"/>
      <c r="IH881" s="15"/>
      <c r="II881" s="15"/>
      <c r="IJ881" s="15"/>
      <c r="IK881" s="15"/>
      <c r="IL881" s="15"/>
      <c r="IM881" s="15"/>
      <c r="IN881" s="15"/>
      <c r="IO881" s="15"/>
    </row>
    <row r="882" s="10" customFormat="1" spans="1:249">
      <c r="A882" s="22">
        <v>880</v>
      </c>
      <c r="B882" s="22" t="s">
        <v>55</v>
      </c>
      <c r="C882" s="22" t="s">
        <v>14</v>
      </c>
      <c r="D882" s="22" t="s">
        <v>2192</v>
      </c>
      <c r="E882" s="24"/>
      <c r="F882" s="86"/>
      <c r="G882" s="22" t="s">
        <v>2125</v>
      </c>
      <c r="H882" s="22" t="s">
        <v>2189</v>
      </c>
      <c r="I882" s="22"/>
      <c r="J882" s="22" t="s">
        <v>2190</v>
      </c>
      <c r="K882" s="22" t="s">
        <v>2193</v>
      </c>
      <c r="L882" s="89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  <c r="DU882" s="15"/>
      <c r="DV882" s="15"/>
      <c r="DW882" s="15"/>
      <c r="DX882" s="15"/>
      <c r="DY882" s="15"/>
      <c r="DZ882" s="15"/>
      <c r="EA882" s="15"/>
      <c r="EB882" s="15"/>
      <c r="EC882" s="15"/>
      <c r="ED882" s="15"/>
      <c r="EE882" s="15"/>
      <c r="EF882" s="15"/>
      <c r="EG882" s="15"/>
      <c r="EH882" s="15"/>
      <c r="EI882" s="15"/>
      <c r="EJ882" s="15"/>
      <c r="EK882" s="15"/>
      <c r="EL882" s="15"/>
      <c r="EM882" s="15"/>
      <c r="EN882" s="15"/>
      <c r="EO882" s="15"/>
      <c r="EP882" s="15"/>
      <c r="EQ882" s="15"/>
      <c r="ER882" s="15"/>
      <c r="ES882" s="15"/>
      <c r="ET882" s="15"/>
      <c r="EU882" s="15"/>
      <c r="EV882" s="15"/>
      <c r="EW882" s="15"/>
      <c r="EX882" s="15"/>
      <c r="EY882" s="15"/>
      <c r="EZ882" s="15"/>
      <c r="FA882" s="15"/>
      <c r="FB882" s="15"/>
      <c r="FC882" s="15"/>
      <c r="FD882" s="15"/>
      <c r="FE882" s="15"/>
      <c r="FF882" s="15"/>
      <c r="FG882" s="15"/>
      <c r="FH882" s="15"/>
      <c r="FI882" s="15"/>
      <c r="FJ882" s="15"/>
      <c r="FK882" s="15"/>
      <c r="FL882" s="15"/>
      <c r="FM882" s="15"/>
      <c r="FN882" s="15"/>
      <c r="FO882" s="15"/>
      <c r="FP882" s="15"/>
      <c r="FQ882" s="15"/>
      <c r="FR882" s="15"/>
      <c r="FS882" s="15"/>
      <c r="FT882" s="15"/>
      <c r="FU882" s="15"/>
      <c r="FV882" s="15"/>
      <c r="FW882" s="15"/>
      <c r="FX882" s="15"/>
      <c r="FY882" s="15"/>
      <c r="FZ882" s="15"/>
      <c r="GA882" s="15"/>
      <c r="GB882" s="15"/>
      <c r="GC882" s="15"/>
      <c r="GD882" s="15"/>
      <c r="GE882" s="15"/>
      <c r="GF882" s="15"/>
      <c r="GG882" s="15"/>
      <c r="GH882" s="15"/>
      <c r="GI882" s="15"/>
      <c r="GJ882" s="15"/>
      <c r="GK882" s="15"/>
      <c r="GL882" s="15"/>
      <c r="GM882" s="15"/>
      <c r="GN882" s="15"/>
      <c r="GO882" s="15"/>
      <c r="GP882" s="15"/>
      <c r="GQ882" s="15"/>
      <c r="GR882" s="15"/>
      <c r="GS882" s="15"/>
      <c r="GT882" s="15"/>
      <c r="GU882" s="15"/>
      <c r="GV882" s="15"/>
      <c r="GW882" s="15"/>
      <c r="GX882" s="15"/>
      <c r="GY882" s="15"/>
      <c r="GZ882" s="15"/>
      <c r="HA882" s="15"/>
      <c r="HB882" s="15"/>
      <c r="HC882" s="15"/>
      <c r="HD882" s="15"/>
      <c r="HE882" s="15"/>
      <c r="HF882" s="15"/>
      <c r="HG882" s="15"/>
      <c r="HH882" s="15"/>
      <c r="HI882" s="15"/>
      <c r="HJ882" s="15"/>
      <c r="HK882" s="15"/>
      <c r="HL882" s="15"/>
      <c r="HM882" s="15"/>
      <c r="HN882" s="15"/>
      <c r="HO882" s="15"/>
      <c r="HP882" s="15"/>
      <c r="HQ882" s="15"/>
      <c r="HR882" s="15"/>
      <c r="HS882" s="15"/>
      <c r="HT882" s="15"/>
      <c r="HU882" s="15"/>
      <c r="HV882" s="15"/>
      <c r="HW882" s="15"/>
      <c r="HX882" s="15"/>
      <c r="HY882" s="15"/>
      <c r="HZ882" s="15"/>
      <c r="IA882" s="15"/>
      <c r="IB882" s="15"/>
      <c r="IC882" s="15"/>
      <c r="ID882" s="15"/>
      <c r="IE882" s="15"/>
      <c r="IF882" s="15"/>
      <c r="IG882" s="15"/>
      <c r="IH882" s="15"/>
      <c r="II882" s="15"/>
      <c r="IJ882" s="15"/>
      <c r="IK882" s="15"/>
      <c r="IL882" s="15"/>
      <c r="IM882" s="15"/>
      <c r="IN882" s="15"/>
      <c r="IO882" s="15"/>
    </row>
    <row r="883" s="10" customFormat="1" spans="1:249">
      <c r="A883" s="22">
        <v>881</v>
      </c>
      <c r="B883" s="22" t="s">
        <v>55</v>
      </c>
      <c r="C883" s="22" t="s">
        <v>14</v>
      </c>
      <c r="D883" s="22" t="s">
        <v>2194</v>
      </c>
      <c r="E883" s="24"/>
      <c r="F883" s="86"/>
      <c r="G883" s="22" t="s">
        <v>2125</v>
      </c>
      <c r="H883" s="22" t="s">
        <v>2189</v>
      </c>
      <c r="I883" s="22"/>
      <c r="J883" s="22" t="s">
        <v>2190</v>
      </c>
      <c r="K883" s="22" t="s">
        <v>2195</v>
      </c>
      <c r="L883" s="89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  <c r="DU883" s="15"/>
      <c r="DV883" s="15"/>
      <c r="DW883" s="15"/>
      <c r="DX883" s="15"/>
      <c r="DY883" s="15"/>
      <c r="DZ883" s="15"/>
      <c r="EA883" s="15"/>
      <c r="EB883" s="15"/>
      <c r="EC883" s="15"/>
      <c r="ED883" s="15"/>
      <c r="EE883" s="15"/>
      <c r="EF883" s="15"/>
      <c r="EG883" s="15"/>
      <c r="EH883" s="15"/>
      <c r="EI883" s="15"/>
      <c r="EJ883" s="15"/>
      <c r="EK883" s="15"/>
      <c r="EL883" s="15"/>
      <c r="EM883" s="15"/>
      <c r="EN883" s="15"/>
      <c r="EO883" s="15"/>
      <c r="EP883" s="15"/>
      <c r="EQ883" s="15"/>
      <c r="ER883" s="15"/>
      <c r="ES883" s="15"/>
      <c r="ET883" s="15"/>
      <c r="EU883" s="15"/>
      <c r="EV883" s="15"/>
      <c r="EW883" s="15"/>
      <c r="EX883" s="15"/>
      <c r="EY883" s="15"/>
      <c r="EZ883" s="15"/>
      <c r="FA883" s="15"/>
      <c r="FB883" s="15"/>
      <c r="FC883" s="15"/>
      <c r="FD883" s="15"/>
      <c r="FE883" s="15"/>
      <c r="FF883" s="15"/>
      <c r="FG883" s="15"/>
      <c r="FH883" s="15"/>
      <c r="FI883" s="15"/>
      <c r="FJ883" s="15"/>
      <c r="FK883" s="15"/>
      <c r="FL883" s="15"/>
      <c r="FM883" s="15"/>
      <c r="FN883" s="15"/>
      <c r="FO883" s="15"/>
      <c r="FP883" s="15"/>
      <c r="FQ883" s="15"/>
      <c r="FR883" s="15"/>
      <c r="FS883" s="15"/>
      <c r="FT883" s="15"/>
      <c r="FU883" s="15"/>
      <c r="FV883" s="15"/>
      <c r="FW883" s="15"/>
      <c r="FX883" s="15"/>
      <c r="FY883" s="15"/>
      <c r="FZ883" s="15"/>
      <c r="GA883" s="15"/>
      <c r="GB883" s="15"/>
      <c r="GC883" s="15"/>
      <c r="GD883" s="15"/>
      <c r="GE883" s="15"/>
      <c r="GF883" s="15"/>
      <c r="GG883" s="15"/>
      <c r="GH883" s="15"/>
      <c r="GI883" s="15"/>
      <c r="GJ883" s="15"/>
      <c r="GK883" s="15"/>
      <c r="GL883" s="15"/>
      <c r="GM883" s="15"/>
      <c r="GN883" s="15"/>
      <c r="GO883" s="15"/>
      <c r="GP883" s="15"/>
      <c r="GQ883" s="15"/>
      <c r="GR883" s="15"/>
      <c r="GS883" s="15"/>
      <c r="GT883" s="15"/>
      <c r="GU883" s="15"/>
      <c r="GV883" s="15"/>
      <c r="GW883" s="15"/>
      <c r="GX883" s="15"/>
      <c r="GY883" s="15"/>
      <c r="GZ883" s="15"/>
      <c r="HA883" s="15"/>
      <c r="HB883" s="15"/>
      <c r="HC883" s="15"/>
      <c r="HD883" s="15"/>
      <c r="HE883" s="15"/>
      <c r="HF883" s="15"/>
      <c r="HG883" s="15"/>
      <c r="HH883" s="15"/>
      <c r="HI883" s="15"/>
      <c r="HJ883" s="15"/>
      <c r="HK883" s="15"/>
      <c r="HL883" s="15"/>
      <c r="HM883" s="15"/>
      <c r="HN883" s="15"/>
      <c r="HO883" s="15"/>
      <c r="HP883" s="15"/>
      <c r="HQ883" s="15"/>
      <c r="HR883" s="15"/>
      <c r="HS883" s="15"/>
      <c r="HT883" s="15"/>
      <c r="HU883" s="15"/>
      <c r="HV883" s="15"/>
      <c r="HW883" s="15"/>
      <c r="HX883" s="15"/>
      <c r="HY883" s="15"/>
      <c r="HZ883" s="15"/>
      <c r="IA883" s="15"/>
      <c r="IB883" s="15"/>
      <c r="IC883" s="15"/>
      <c r="ID883" s="15"/>
      <c r="IE883" s="15"/>
      <c r="IF883" s="15"/>
      <c r="IG883" s="15"/>
      <c r="IH883" s="15"/>
      <c r="II883" s="15"/>
      <c r="IJ883" s="15"/>
      <c r="IK883" s="15"/>
      <c r="IL883" s="15"/>
      <c r="IM883" s="15"/>
      <c r="IN883" s="15"/>
      <c r="IO883" s="15"/>
    </row>
    <row r="884" s="10" customFormat="1" spans="1:249">
      <c r="A884" s="22">
        <v>882</v>
      </c>
      <c r="B884" s="22" t="s">
        <v>55</v>
      </c>
      <c r="C884" s="22" t="s">
        <v>14</v>
      </c>
      <c r="D884" s="22" t="s">
        <v>2196</v>
      </c>
      <c r="E884" s="24"/>
      <c r="F884" s="86"/>
      <c r="G884" s="22" t="s">
        <v>2125</v>
      </c>
      <c r="H884" s="22" t="s">
        <v>2189</v>
      </c>
      <c r="I884" s="22"/>
      <c r="J884" s="22" t="s">
        <v>2190</v>
      </c>
      <c r="K884" s="22" t="s">
        <v>2197</v>
      </c>
      <c r="L884" s="89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15"/>
      <c r="DY884" s="15"/>
      <c r="DZ884" s="15"/>
      <c r="EA884" s="15"/>
      <c r="EB884" s="15"/>
      <c r="EC884" s="15"/>
      <c r="ED884" s="15"/>
      <c r="EE884" s="15"/>
      <c r="EF884" s="15"/>
      <c r="EG884" s="15"/>
      <c r="EH884" s="15"/>
      <c r="EI884" s="15"/>
      <c r="EJ884" s="15"/>
      <c r="EK884" s="15"/>
      <c r="EL884" s="15"/>
      <c r="EM884" s="15"/>
      <c r="EN884" s="15"/>
      <c r="EO884" s="15"/>
      <c r="EP884" s="15"/>
      <c r="EQ884" s="15"/>
      <c r="ER884" s="15"/>
      <c r="ES884" s="15"/>
      <c r="ET884" s="15"/>
      <c r="EU884" s="15"/>
      <c r="EV884" s="15"/>
      <c r="EW884" s="15"/>
      <c r="EX884" s="15"/>
      <c r="EY884" s="15"/>
      <c r="EZ884" s="15"/>
      <c r="FA884" s="15"/>
      <c r="FB884" s="15"/>
      <c r="FC884" s="15"/>
      <c r="FD884" s="15"/>
      <c r="FE884" s="15"/>
      <c r="FF884" s="15"/>
      <c r="FG884" s="15"/>
      <c r="FH884" s="15"/>
      <c r="FI884" s="15"/>
      <c r="FJ884" s="15"/>
      <c r="FK884" s="15"/>
      <c r="FL884" s="15"/>
      <c r="FM884" s="15"/>
      <c r="FN884" s="15"/>
      <c r="FO884" s="15"/>
      <c r="FP884" s="15"/>
      <c r="FQ884" s="15"/>
      <c r="FR884" s="15"/>
      <c r="FS884" s="15"/>
      <c r="FT884" s="15"/>
      <c r="FU884" s="15"/>
      <c r="FV884" s="15"/>
      <c r="FW884" s="15"/>
      <c r="FX884" s="15"/>
      <c r="FY884" s="15"/>
      <c r="FZ884" s="15"/>
      <c r="GA884" s="15"/>
      <c r="GB884" s="15"/>
      <c r="GC884" s="15"/>
      <c r="GD884" s="15"/>
      <c r="GE884" s="15"/>
      <c r="GF884" s="15"/>
      <c r="GG884" s="15"/>
      <c r="GH884" s="15"/>
      <c r="GI884" s="15"/>
      <c r="GJ884" s="15"/>
      <c r="GK884" s="15"/>
      <c r="GL884" s="15"/>
      <c r="GM884" s="15"/>
      <c r="GN884" s="15"/>
      <c r="GO884" s="15"/>
      <c r="GP884" s="15"/>
      <c r="GQ884" s="15"/>
      <c r="GR884" s="15"/>
      <c r="GS884" s="15"/>
      <c r="GT884" s="15"/>
      <c r="GU884" s="15"/>
      <c r="GV884" s="15"/>
      <c r="GW884" s="15"/>
      <c r="GX884" s="15"/>
      <c r="GY884" s="15"/>
      <c r="GZ884" s="15"/>
      <c r="HA884" s="15"/>
      <c r="HB884" s="15"/>
      <c r="HC884" s="15"/>
      <c r="HD884" s="15"/>
      <c r="HE884" s="15"/>
      <c r="HF884" s="15"/>
      <c r="HG884" s="15"/>
      <c r="HH884" s="15"/>
      <c r="HI884" s="15"/>
      <c r="HJ884" s="15"/>
      <c r="HK884" s="15"/>
      <c r="HL884" s="15"/>
      <c r="HM884" s="15"/>
      <c r="HN884" s="15"/>
      <c r="HO884" s="15"/>
      <c r="HP884" s="15"/>
      <c r="HQ884" s="15"/>
      <c r="HR884" s="15"/>
      <c r="HS884" s="15"/>
      <c r="HT884" s="15"/>
      <c r="HU884" s="15"/>
      <c r="HV884" s="15"/>
      <c r="HW884" s="15"/>
      <c r="HX884" s="15"/>
      <c r="HY884" s="15"/>
      <c r="HZ884" s="15"/>
      <c r="IA884" s="15"/>
      <c r="IB884" s="15"/>
      <c r="IC884" s="15"/>
      <c r="ID884" s="15"/>
      <c r="IE884" s="15"/>
      <c r="IF884" s="15"/>
      <c r="IG884" s="15"/>
      <c r="IH884" s="15"/>
      <c r="II884" s="15"/>
      <c r="IJ884" s="15"/>
      <c r="IK884" s="15"/>
      <c r="IL884" s="15"/>
      <c r="IM884" s="15"/>
      <c r="IN884" s="15"/>
      <c r="IO884" s="15"/>
    </row>
    <row r="885" s="10" customFormat="1" ht="27" spans="1:249">
      <c r="A885" s="22">
        <v>883</v>
      </c>
      <c r="B885" s="87" t="s">
        <v>41</v>
      </c>
      <c r="C885" s="22" t="s">
        <v>14</v>
      </c>
      <c r="D885" s="22" t="s">
        <v>2198</v>
      </c>
      <c r="E885" s="24"/>
      <c r="F885" s="22"/>
      <c r="G885" s="33" t="s">
        <v>2112</v>
      </c>
      <c r="H885" s="87"/>
      <c r="I885" s="87" t="s">
        <v>44</v>
      </c>
      <c r="J885" s="33" t="s">
        <v>2190</v>
      </c>
      <c r="K885" s="33" t="s">
        <v>2199</v>
      </c>
      <c r="L885" s="89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  <c r="DU885" s="15"/>
      <c r="DV885" s="15"/>
      <c r="DW885" s="15"/>
      <c r="DX885" s="15"/>
      <c r="DY885" s="15"/>
      <c r="DZ885" s="15"/>
      <c r="EA885" s="15"/>
      <c r="EB885" s="15"/>
      <c r="EC885" s="15"/>
      <c r="ED885" s="15"/>
      <c r="EE885" s="15"/>
      <c r="EF885" s="15"/>
      <c r="EG885" s="15"/>
      <c r="EH885" s="15"/>
      <c r="EI885" s="15"/>
      <c r="EJ885" s="15"/>
      <c r="EK885" s="15"/>
      <c r="EL885" s="15"/>
      <c r="EM885" s="15"/>
      <c r="EN885" s="15"/>
      <c r="EO885" s="15"/>
      <c r="EP885" s="15"/>
      <c r="EQ885" s="15"/>
      <c r="ER885" s="15"/>
      <c r="ES885" s="15"/>
      <c r="ET885" s="15"/>
      <c r="EU885" s="15"/>
      <c r="EV885" s="15"/>
      <c r="EW885" s="15"/>
      <c r="EX885" s="15"/>
      <c r="EY885" s="15"/>
      <c r="EZ885" s="15"/>
      <c r="FA885" s="15"/>
      <c r="FB885" s="15"/>
      <c r="FC885" s="15"/>
      <c r="FD885" s="15"/>
      <c r="FE885" s="15"/>
      <c r="FF885" s="15"/>
      <c r="FG885" s="15"/>
      <c r="FH885" s="15"/>
      <c r="FI885" s="15"/>
      <c r="FJ885" s="15"/>
      <c r="FK885" s="15"/>
      <c r="FL885" s="15"/>
      <c r="FM885" s="15"/>
      <c r="FN885" s="15"/>
      <c r="FO885" s="15"/>
      <c r="FP885" s="15"/>
      <c r="FQ885" s="15"/>
      <c r="FR885" s="15"/>
      <c r="FS885" s="15"/>
      <c r="FT885" s="15"/>
      <c r="FU885" s="15"/>
      <c r="FV885" s="15"/>
      <c r="FW885" s="15"/>
      <c r="FX885" s="15"/>
      <c r="FY885" s="15"/>
      <c r="FZ885" s="15"/>
      <c r="GA885" s="15"/>
      <c r="GB885" s="15"/>
      <c r="GC885" s="15"/>
      <c r="GD885" s="15"/>
      <c r="GE885" s="15"/>
      <c r="GF885" s="15"/>
      <c r="GG885" s="15"/>
      <c r="GH885" s="15"/>
      <c r="GI885" s="15"/>
      <c r="GJ885" s="15"/>
      <c r="GK885" s="15"/>
      <c r="GL885" s="15"/>
      <c r="GM885" s="15"/>
      <c r="GN885" s="15"/>
      <c r="GO885" s="15"/>
      <c r="GP885" s="15"/>
      <c r="GQ885" s="15"/>
      <c r="GR885" s="15"/>
      <c r="GS885" s="15"/>
      <c r="GT885" s="15"/>
      <c r="GU885" s="15"/>
      <c r="GV885" s="15"/>
      <c r="GW885" s="15"/>
      <c r="GX885" s="15"/>
      <c r="GY885" s="15"/>
      <c r="GZ885" s="15"/>
      <c r="HA885" s="15"/>
      <c r="HB885" s="15"/>
      <c r="HC885" s="15"/>
      <c r="HD885" s="15"/>
      <c r="HE885" s="15"/>
      <c r="HF885" s="15"/>
      <c r="HG885" s="15"/>
      <c r="HH885" s="15"/>
      <c r="HI885" s="15"/>
      <c r="HJ885" s="15"/>
      <c r="HK885" s="15"/>
      <c r="HL885" s="15"/>
      <c r="HM885" s="15"/>
      <c r="HN885" s="15"/>
      <c r="HO885" s="15"/>
      <c r="HP885" s="15"/>
      <c r="HQ885" s="15"/>
      <c r="HR885" s="15"/>
      <c r="HS885" s="15"/>
      <c r="HT885" s="15"/>
      <c r="HU885" s="15"/>
      <c r="HV885" s="15"/>
      <c r="HW885" s="15"/>
      <c r="HX885" s="15"/>
      <c r="HY885" s="15"/>
      <c r="HZ885" s="15"/>
      <c r="IA885" s="15"/>
      <c r="IB885" s="15"/>
      <c r="IC885" s="15"/>
      <c r="ID885" s="15"/>
      <c r="IE885" s="15"/>
      <c r="IF885" s="15"/>
      <c r="IG885" s="15"/>
      <c r="IH885" s="15"/>
      <c r="II885" s="15"/>
      <c r="IJ885" s="15"/>
      <c r="IK885" s="15"/>
      <c r="IL885" s="15"/>
      <c r="IM885" s="15"/>
      <c r="IN885" s="15"/>
      <c r="IO885" s="15"/>
    </row>
    <row r="886" s="10" customFormat="1" ht="27" spans="1:249">
      <c r="A886" s="22">
        <v>884</v>
      </c>
      <c r="B886" s="87" t="s">
        <v>41</v>
      </c>
      <c r="C886" s="22" t="s">
        <v>14</v>
      </c>
      <c r="D886" s="22" t="s">
        <v>2200</v>
      </c>
      <c r="E886" s="24"/>
      <c r="F886" s="22"/>
      <c r="G886" s="33" t="s">
        <v>2112</v>
      </c>
      <c r="H886" s="87"/>
      <c r="I886" s="87" t="s">
        <v>44</v>
      </c>
      <c r="J886" s="33" t="s">
        <v>2190</v>
      </c>
      <c r="K886" s="33" t="s">
        <v>2199</v>
      </c>
      <c r="L886" s="89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5"/>
      <c r="DY886" s="15"/>
      <c r="DZ886" s="15"/>
      <c r="EA886" s="15"/>
      <c r="EB886" s="15"/>
      <c r="EC886" s="15"/>
      <c r="ED886" s="15"/>
      <c r="EE886" s="15"/>
      <c r="EF886" s="15"/>
      <c r="EG886" s="15"/>
      <c r="EH886" s="15"/>
      <c r="EI886" s="15"/>
      <c r="EJ886" s="15"/>
      <c r="EK886" s="15"/>
      <c r="EL886" s="15"/>
      <c r="EM886" s="15"/>
      <c r="EN886" s="15"/>
      <c r="EO886" s="15"/>
      <c r="EP886" s="15"/>
      <c r="EQ886" s="15"/>
      <c r="ER886" s="15"/>
      <c r="ES886" s="15"/>
      <c r="ET886" s="15"/>
      <c r="EU886" s="15"/>
      <c r="EV886" s="15"/>
      <c r="EW886" s="15"/>
      <c r="EX886" s="15"/>
      <c r="EY886" s="15"/>
      <c r="EZ886" s="15"/>
      <c r="FA886" s="15"/>
      <c r="FB886" s="15"/>
      <c r="FC886" s="15"/>
      <c r="FD886" s="15"/>
      <c r="FE886" s="15"/>
      <c r="FF886" s="15"/>
      <c r="FG886" s="15"/>
      <c r="FH886" s="15"/>
      <c r="FI886" s="15"/>
      <c r="FJ886" s="15"/>
      <c r="FK886" s="15"/>
      <c r="FL886" s="15"/>
      <c r="FM886" s="15"/>
      <c r="FN886" s="15"/>
      <c r="FO886" s="15"/>
      <c r="FP886" s="15"/>
      <c r="FQ886" s="15"/>
      <c r="FR886" s="15"/>
      <c r="FS886" s="15"/>
      <c r="FT886" s="15"/>
      <c r="FU886" s="15"/>
      <c r="FV886" s="15"/>
      <c r="FW886" s="15"/>
      <c r="FX886" s="15"/>
      <c r="FY886" s="15"/>
      <c r="FZ886" s="15"/>
      <c r="GA886" s="15"/>
      <c r="GB886" s="15"/>
      <c r="GC886" s="15"/>
      <c r="GD886" s="15"/>
      <c r="GE886" s="15"/>
      <c r="GF886" s="15"/>
      <c r="GG886" s="15"/>
      <c r="GH886" s="15"/>
      <c r="GI886" s="15"/>
      <c r="GJ886" s="15"/>
      <c r="GK886" s="15"/>
      <c r="GL886" s="15"/>
      <c r="GM886" s="15"/>
      <c r="GN886" s="15"/>
      <c r="GO886" s="15"/>
      <c r="GP886" s="15"/>
      <c r="GQ886" s="15"/>
      <c r="GR886" s="15"/>
      <c r="GS886" s="15"/>
      <c r="GT886" s="15"/>
      <c r="GU886" s="15"/>
      <c r="GV886" s="15"/>
      <c r="GW886" s="15"/>
      <c r="GX886" s="15"/>
      <c r="GY886" s="15"/>
      <c r="GZ886" s="15"/>
      <c r="HA886" s="15"/>
      <c r="HB886" s="15"/>
      <c r="HC886" s="15"/>
      <c r="HD886" s="15"/>
      <c r="HE886" s="15"/>
      <c r="HF886" s="15"/>
      <c r="HG886" s="15"/>
      <c r="HH886" s="15"/>
      <c r="HI886" s="15"/>
      <c r="HJ886" s="15"/>
      <c r="HK886" s="15"/>
      <c r="HL886" s="15"/>
      <c r="HM886" s="15"/>
      <c r="HN886" s="15"/>
      <c r="HO886" s="15"/>
      <c r="HP886" s="15"/>
      <c r="HQ886" s="15"/>
      <c r="HR886" s="15"/>
      <c r="HS886" s="15"/>
      <c r="HT886" s="15"/>
      <c r="HU886" s="15"/>
      <c r="HV886" s="15"/>
      <c r="HW886" s="15"/>
      <c r="HX886" s="15"/>
      <c r="HY886" s="15"/>
      <c r="HZ886" s="15"/>
      <c r="IA886" s="15"/>
      <c r="IB886" s="15"/>
      <c r="IC886" s="15"/>
      <c r="ID886" s="15"/>
      <c r="IE886" s="15"/>
      <c r="IF886" s="15"/>
      <c r="IG886" s="15"/>
      <c r="IH886" s="15"/>
      <c r="II886" s="15"/>
      <c r="IJ886" s="15"/>
      <c r="IK886" s="15"/>
      <c r="IL886" s="15"/>
      <c r="IM886" s="15"/>
      <c r="IN886" s="15"/>
      <c r="IO886" s="15"/>
    </row>
    <row r="887" s="10" customFormat="1" ht="27" spans="1:249">
      <c r="A887" s="22">
        <v>885</v>
      </c>
      <c r="B887" s="87" t="s">
        <v>41</v>
      </c>
      <c r="C887" s="22" t="s">
        <v>14</v>
      </c>
      <c r="D887" s="22" t="s">
        <v>2201</v>
      </c>
      <c r="E887" s="24"/>
      <c r="F887" s="22"/>
      <c r="G887" s="33" t="s">
        <v>2112</v>
      </c>
      <c r="H887" s="87"/>
      <c r="I887" s="87" t="s">
        <v>44</v>
      </c>
      <c r="J887" s="33" t="s">
        <v>2190</v>
      </c>
      <c r="K887" s="33" t="s">
        <v>2199</v>
      </c>
      <c r="L887" s="89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  <c r="DO887" s="15"/>
      <c r="DP887" s="15"/>
      <c r="DQ887" s="15"/>
      <c r="DR887" s="15"/>
      <c r="DS887" s="15"/>
      <c r="DT887" s="15"/>
      <c r="DU887" s="15"/>
      <c r="DV887" s="15"/>
      <c r="DW887" s="15"/>
      <c r="DX887" s="15"/>
      <c r="DY887" s="15"/>
      <c r="DZ887" s="15"/>
      <c r="EA887" s="15"/>
      <c r="EB887" s="15"/>
      <c r="EC887" s="15"/>
      <c r="ED887" s="15"/>
      <c r="EE887" s="15"/>
      <c r="EF887" s="15"/>
      <c r="EG887" s="15"/>
      <c r="EH887" s="15"/>
      <c r="EI887" s="15"/>
      <c r="EJ887" s="15"/>
      <c r="EK887" s="15"/>
      <c r="EL887" s="15"/>
      <c r="EM887" s="15"/>
      <c r="EN887" s="15"/>
      <c r="EO887" s="15"/>
      <c r="EP887" s="15"/>
      <c r="EQ887" s="15"/>
      <c r="ER887" s="15"/>
      <c r="ES887" s="15"/>
      <c r="ET887" s="15"/>
      <c r="EU887" s="15"/>
      <c r="EV887" s="15"/>
      <c r="EW887" s="15"/>
      <c r="EX887" s="15"/>
      <c r="EY887" s="15"/>
      <c r="EZ887" s="15"/>
      <c r="FA887" s="15"/>
      <c r="FB887" s="15"/>
      <c r="FC887" s="15"/>
      <c r="FD887" s="15"/>
      <c r="FE887" s="15"/>
      <c r="FF887" s="15"/>
      <c r="FG887" s="15"/>
      <c r="FH887" s="15"/>
      <c r="FI887" s="15"/>
      <c r="FJ887" s="15"/>
      <c r="FK887" s="15"/>
      <c r="FL887" s="15"/>
      <c r="FM887" s="15"/>
      <c r="FN887" s="15"/>
      <c r="FO887" s="15"/>
      <c r="FP887" s="15"/>
      <c r="FQ887" s="15"/>
      <c r="FR887" s="15"/>
      <c r="FS887" s="15"/>
      <c r="FT887" s="15"/>
      <c r="FU887" s="15"/>
      <c r="FV887" s="15"/>
      <c r="FW887" s="15"/>
      <c r="FX887" s="15"/>
      <c r="FY887" s="15"/>
      <c r="FZ887" s="15"/>
      <c r="GA887" s="15"/>
      <c r="GB887" s="15"/>
      <c r="GC887" s="15"/>
      <c r="GD887" s="15"/>
      <c r="GE887" s="15"/>
      <c r="GF887" s="15"/>
      <c r="GG887" s="15"/>
      <c r="GH887" s="15"/>
      <c r="GI887" s="15"/>
      <c r="GJ887" s="15"/>
      <c r="GK887" s="15"/>
      <c r="GL887" s="15"/>
      <c r="GM887" s="15"/>
      <c r="GN887" s="15"/>
      <c r="GO887" s="15"/>
      <c r="GP887" s="15"/>
      <c r="GQ887" s="15"/>
      <c r="GR887" s="15"/>
      <c r="GS887" s="15"/>
      <c r="GT887" s="15"/>
      <c r="GU887" s="15"/>
      <c r="GV887" s="15"/>
      <c r="GW887" s="15"/>
      <c r="GX887" s="15"/>
      <c r="GY887" s="15"/>
      <c r="GZ887" s="15"/>
      <c r="HA887" s="15"/>
      <c r="HB887" s="15"/>
      <c r="HC887" s="15"/>
      <c r="HD887" s="15"/>
      <c r="HE887" s="15"/>
      <c r="HF887" s="15"/>
      <c r="HG887" s="15"/>
      <c r="HH887" s="15"/>
      <c r="HI887" s="15"/>
      <c r="HJ887" s="15"/>
      <c r="HK887" s="15"/>
      <c r="HL887" s="15"/>
      <c r="HM887" s="15"/>
      <c r="HN887" s="15"/>
      <c r="HO887" s="15"/>
      <c r="HP887" s="15"/>
      <c r="HQ887" s="15"/>
      <c r="HR887" s="15"/>
      <c r="HS887" s="15"/>
      <c r="HT887" s="15"/>
      <c r="HU887" s="15"/>
      <c r="HV887" s="15"/>
      <c r="HW887" s="15"/>
      <c r="HX887" s="15"/>
      <c r="HY887" s="15"/>
      <c r="HZ887" s="15"/>
      <c r="IA887" s="15"/>
      <c r="IB887" s="15"/>
      <c r="IC887" s="15"/>
      <c r="ID887" s="15"/>
      <c r="IE887" s="15"/>
      <c r="IF887" s="15"/>
      <c r="IG887" s="15"/>
      <c r="IH887" s="15"/>
      <c r="II887" s="15"/>
      <c r="IJ887" s="15"/>
      <c r="IK887" s="15"/>
      <c r="IL887" s="15"/>
      <c r="IM887" s="15"/>
      <c r="IN887" s="15"/>
      <c r="IO887" s="15"/>
    </row>
    <row r="888" s="10" customFormat="1" ht="27" spans="1:249">
      <c r="A888" s="22">
        <v>886</v>
      </c>
      <c r="B888" s="87" t="s">
        <v>41</v>
      </c>
      <c r="C888" s="22" t="s">
        <v>14</v>
      </c>
      <c r="D888" s="22" t="s">
        <v>2202</v>
      </c>
      <c r="E888" s="24"/>
      <c r="F888" s="22"/>
      <c r="G888" s="33" t="s">
        <v>2112</v>
      </c>
      <c r="H888" s="87"/>
      <c r="I888" s="87" t="s">
        <v>44</v>
      </c>
      <c r="J888" s="33" t="s">
        <v>2190</v>
      </c>
      <c r="K888" s="33" t="s">
        <v>2199</v>
      </c>
      <c r="L888" s="89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15"/>
      <c r="EA888" s="15"/>
      <c r="EB888" s="15"/>
      <c r="EC888" s="15"/>
      <c r="ED888" s="15"/>
      <c r="EE888" s="15"/>
      <c r="EF888" s="15"/>
      <c r="EG888" s="15"/>
      <c r="EH888" s="15"/>
      <c r="EI888" s="15"/>
      <c r="EJ888" s="15"/>
      <c r="EK888" s="15"/>
      <c r="EL888" s="15"/>
      <c r="EM888" s="15"/>
      <c r="EN888" s="15"/>
      <c r="EO888" s="15"/>
      <c r="EP888" s="15"/>
      <c r="EQ888" s="15"/>
      <c r="ER888" s="15"/>
      <c r="ES888" s="15"/>
      <c r="ET888" s="15"/>
      <c r="EU888" s="15"/>
      <c r="EV888" s="15"/>
      <c r="EW888" s="15"/>
      <c r="EX888" s="15"/>
      <c r="EY888" s="15"/>
      <c r="EZ888" s="15"/>
      <c r="FA888" s="15"/>
      <c r="FB888" s="15"/>
      <c r="FC888" s="15"/>
      <c r="FD888" s="15"/>
      <c r="FE888" s="15"/>
      <c r="FF888" s="15"/>
      <c r="FG888" s="15"/>
      <c r="FH888" s="15"/>
      <c r="FI888" s="15"/>
      <c r="FJ888" s="15"/>
      <c r="FK888" s="15"/>
      <c r="FL888" s="15"/>
      <c r="FM888" s="15"/>
      <c r="FN888" s="15"/>
      <c r="FO888" s="15"/>
      <c r="FP888" s="15"/>
      <c r="FQ888" s="15"/>
      <c r="FR888" s="15"/>
      <c r="FS888" s="15"/>
      <c r="FT888" s="15"/>
      <c r="FU888" s="15"/>
      <c r="FV888" s="15"/>
      <c r="FW888" s="15"/>
      <c r="FX888" s="15"/>
      <c r="FY888" s="15"/>
      <c r="FZ888" s="15"/>
      <c r="GA888" s="15"/>
      <c r="GB888" s="15"/>
      <c r="GC888" s="15"/>
      <c r="GD888" s="15"/>
      <c r="GE888" s="15"/>
      <c r="GF888" s="15"/>
      <c r="GG888" s="15"/>
      <c r="GH888" s="15"/>
      <c r="GI888" s="15"/>
      <c r="GJ888" s="15"/>
      <c r="GK888" s="15"/>
      <c r="GL888" s="15"/>
      <c r="GM888" s="15"/>
      <c r="GN888" s="15"/>
      <c r="GO888" s="15"/>
      <c r="GP888" s="15"/>
      <c r="GQ888" s="15"/>
      <c r="GR888" s="15"/>
      <c r="GS888" s="15"/>
      <c r="GT888" s="15"/>
      <c r="GU888" s="15"/>
      <c r="GV888" s="15"/>
      <c r="GW888" s="15"/>
      <c r="GX888" s="15"/>
      <c r="GY888" s="15"/>
      <c r="GZ888" s="15"/>
      <c r="HA888" s="15"/>
      <c r="HB888" s="15"/>
      <c r="HC888" s="15"/>
      <c r="HD888" s="15"/>
      <c r="HE888" s="15"/>
      <c r="HF888" s="15"/>
      <c r="HG888" s="15"/>
      <c r="HH888" s="15"/>
      <c r="HI888" s="15"/>
      <c r="HJ888" s="15"/>
      <c r="HK888" s="15"/>
      <c r="HL888" s="15"/>
      <c r="HM888" s="15"/>
      <c r="HN888" s="15"/>
      <c r="HO888" s="15"/>
      <c r="HP888" s="15"/>
      <c r="HQ888" s="15"/>
      <c r="HR888" s="15"/>
      <c r="HS888" s="15"/>
      <c r="HT888" s="15"/>
      <c r="HU888" s="15"/>
      <c r="HV888" s="15"/>
      <c r="HW888" s="15"/>
      <c r="HX888" s="15"/>
      <c r="HY888" s="15"/>
      <c r="HZ888" s="15"/>
      <c r="IA888" s="15"/>
      <c r="IB888" s="15"/>
      <c r="IC888" s="15"/>
      <c r="ID888" s="15"/>
      <c r="IE888" s="15"/>
      <c r="IF888" s="15"/>
      <c r="IG888" s="15"/>
      <c r="IH888" s="15"/>
      <c r="II888" s="15"/>
      <c r="IJ888" s="15"/>
      <c r="IK888" s="15"/>
      <c r="IL888" s="15"/>
      <c r="IM888" s="15"/>
      <c r="IN888" s="15"/>
      <c r="IO888" s="15"/>
    </row>
    <row r="889" s="10" customFormat="1" spans="1:249">
      <c r="A889" s="22">
        <v>887</v>
      </c>
      <c r="B889" s="82" t="s">
        <v>2099</v>
      </c>
      <c r="C889" s="22" t="s">
        <v>14</v>
      </c>
      <c r="D889" s="83" t="s">
        <v>2203</v>
      </c>
      <c r="E889" s="24"/>
      <c r="F889" s="22"/>
      <c r="G889" s="25" t="s">
        <v>2102</v>
      </c>
      <c r="H889" s="22" t="s">
        <v>18</v>
      </c>
      <c r="I889" s="25" t="s">
        <v>2103</v>
      </c>
      <c r="J889" s="22" t="s">
        <v>2190</v>
      </c>
      <c r="K889" s="22" t="s">
        <v>2204</v>
      </c>
      <c r="L889" s="81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  <c r="DK889" s="17"/>
      <c r="DL889" s="17"/>
      <c r="DM889" s="17"/>
      <c r="DN889" s="17"/>
      <c r="DO889" s="17"/>
      <c r="DP889" s="17"/>
      <c r="DQ889" s="17"/>
      <c r="DR889" s="17"/>
      <c r="DS889" s="17"/>
      <c r="DT889" s="17"/>
      <c r="DU889" s="17"/>
      <c r="DV889" s="17"/>
      <c r="DW889" s="17"/>
      <c r="DX889" s="17"/>
      <c r="DY889" s="17"/>
      <c r="DZ889" s="17"/>
      <c r="EA889" s="17"/>
      <c r="EB889" s="17"/>
      <c r="EC889" s="17"/>
      <c r="ED889" s="17"/>
      <c r="EE889" s="17"/>
      <c r="EF889" s="17"/>
      <c r="EG889" s="17"/>
      <c r="EH889" s="17"/>
      <c r="EI889" s="17"/>
      <c r="EJ889" s="17"/>
      <c r="EK889" s="17"/>
      <c r="EL889" s="17"/>
      <c r="EM889" s="17"/>
      <c r="EN889" s="17"/>
      <c r="EO889" s="17"/>
      <c r="EP889" s="17"/>
      <c r="EQ889" s="17"/>
      <c r="ER889" s="17"/>
      <c r="ES889" s="17"/>
      <c r="ET889" s="17"/>
      <c r="EU889" s="17"/>
      <c r="EV889" s="17"/>
      <c r="EW889" s="17"/>
      <c r="EX889" s="17"/>
      <c r="EY889" s="17"/>
      <c r="EZ889" s="17"/>
      <c r="FA889" s="17"/>
      <c r="FB889" s="17"/>
      <c r="FC889" s="17"/>
      <c r="FD889" s="17"/>
      <c r="FE889" s="17"/>
      <c r="FF889" s="17"/>
      <c r="FG889" s="17"/>
      <c r="FH889" s="17"/>
      <c r="FI889" s="17"/>
      <c r="FJ889" s="17"/>
      <c r="FK889" s="17"/>
      <c r="FL889" s="17"/>
      <c r="FM889" s="17"/>
      <c r="FN889" s="17"/>
      <c r="FO889" s="17"/>
      <c r="FP889" s="17"/>
      <c r="FQ889" s="17"/>
      <c r="FR889" s="17"/>
      <c r="FS889" s="17"/>
      <c r="FT889" s="17"/>
      <c r="FU889" s="17"/>
      <c r="FV889" s="17"/>
      <c r="FW889" s="17"/>
      <c r="FX889" s="17"/>
      <c r="FY889" s="17"/>
      <c r="FZ889" s="17"/>
      <c r="GA889" s="17"/>
      <c r="GB889" s="17"/>
      <c r="GC889" s="17"/>
      <c r="GD889" s="17"/>
      <c r="GE889" s="17"/>
      <c r="GF889" s="17"/>
      <c r="GG889" s="17"/>
      <c r="GH889" s="17"/>
      <c r="GI889" s="17"/>
      <c r="GJ889" s="17"/>
      <c r="GK889" s="17"/>
      <c r="GL889" s="17"/>
      <c r="GM889" s="17"/>
      <c r="GN889" s="17"/>
      <c r="GO889" s="17"/>
      <c r="GP889" s="17"/>
      <c r="GQ889" s="17"/>
      <c r="GR889" s="17"/>
      <c r="GS889" s="17"/>
      <c r="GT889" s="17"/>
      <c r="GU889" s="17"/>
      <c r="GV889" s="17"/>
      <c r="GW889" s="17"/>
      <c r="GX889" s="17"/>
      <c r="GY889" s="17"/>
      <c r="GZ889" s="17"/>
      <c r="HA889" s="17"/>
      <c r="HB889" s="17"/>
      <c r="HC889" s="17"/>
      <c r="HD889" s="17"/>
      <c r="HE889" s="17"/>
      <c r="HF889" s="17"/>
      <c r="HG889" s="17"/>
      <c r="HH889" s="17"/>
      <c r="HI889" s="17"/>
      <c r="HJ889" s="17"/>
      <c r="HK889" s="17"/>
      <c r="HL889" s="17"/>
      <c r="HM889" s="17"/>
      <c r="HN889" s="17"/>
      <c r="HO889" s="17"/>
      <c r="HP889" s="17"/>
      <c r="HQ889" s="17"/>
      <c r="HR889" s="17"/>
      <c r="HS889" s="17"/>
      <c r="HT889" s="17"/>
      <c r="HU889" s="17"/>
      <c r="HV889" s="17"/>
      <c r="HW889" s="17"/>
      <c r="HX889" s="17"/>
      <c r="HY889" s="17"/>
      <c r="HZ889" s="17"/>
      <c r="IA889" s="17"/>
      <c r="IB889" s="17"/>
      <c r="IC889" s="17"/>
      <c r="ID889" s="17"/>
      <c r="IE889" s="17"/>
      <c r="IF889" s="17"/>
      <c r="IG889" s="17"/>
      <c r="IH889" s="17"/>
      <c r="II889" s="17"/>
      <c r="IJ889" s="17"/>
      <c r="IK889" s="17"/>
      <c r="IL889" s="17"/>
      <c r="IM889" s="17"/>
      <c r="IN889" s="17"/>
      <c r="IO889" s="17"/>
    </row>
    <row r="890" s="10" customFormat="1" spans="1:249">
      <c r="A890" s="22">
        <v>888</v>
      </c>
      <c r="B890" s="82" t="s">
        <v>2099</v>
      </c>
      <c r="C890" s="22" t="s">
        <v>14</v>
      </c>
      <c r="D890" s="83" t="s">
        <v>2205</v>
      </c>
      <c r="E890" s="24"/>
      <c r="F890" s="22"/>
      <c r="G890" s="25" t="s">
        <v>2102</v>
      </c>
      <c r="H890" s="22" t="s">
        <v>18</v>
      </c>
      <c r="I890" s="25" t="s">
        <v>2103</v>
      </c>
      <c r="J890" s="22" t="s">
        <v>2190</v>
      </c>
      <c r="K890" s="22" t="s">
        <v>2206</v>
      </c>
      <c r="L890" s="81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  <c r="DK890" s="17"/>
      <c r="DL890" s="17"/>
      <c r="DM890" s="17"/>
      <c r="DN890" s="17"/>
      <c r="DO890" s="17"/>
      <c r="DP890" s="17"/>
      <c r="DQ890" s="17"/>
      <c r="DR890" s="17"/>
      <c r="DS890" s="17"/>
      <c r="DT890" s="17"/>
      <c r="DU890" s="17"/>
      <c r="DV890" s="17"/>
      <c r="DW890" s="17"/>
      <c r="DX890" s="17"/>
      <c r="DY890" s="17"/>
      <c r="DZ890" s="17"/>
      <c r="EA890" s="17"/>
      <c r="EB890" s="17"/>
      <c r="EC890" s="17"/>
      <c r="ED890" s="17"/>
      <c r="EE890" s="17"/>
      <c r="EF890" s="17"/>
      <c r="EG890" s="17"/>
      <c r="EH890" s="17"/>
      <c r="EI890" s="17"/>
      <c r="EJ890" s="17"/>
      <c r="EK890" s="17"/>
      <c r="EL890" s="17"/>
      <c r="EM890" s="17"/>
      <c r="EN890" s="17"/>
      <c r="EO890" s="17"/>
      <c r="EP890" s="17"/>
      <c r="EQ890" s="17"/>
      <c r="ER890" s="17"/>
      <c r="ES890" s="17"/>
      <c r="ET890" s="17"/>
      <c r="EU890" s="17"/>
      <c r="EV890" s="17"/>
      <c r="EW890" s="17"/>
      <c r="EX890" s="17"/>
      <c r="EY890" s="17"/>
      <c r="EZ890" s="17"/>
      <c r="FA890" s="17"/>
      <c r="FB890" s="17"/>
      <c r="FC890" s="17"/>
      <c r="FD890" s="17"/>
      <c r="FE890" s="17"/>
      <c r="FF890" s="17"/>
      <c r="FG890" s="17"/>
      <c r="FH890" s="17"/>
      <c r="FI890" s="17"/>
      <c r="FJ890" s="17"/>
      <c r="FK890" s="17"/>
      <c r="FL890" s="17"/>
      <c r="FM890" s="17"/>
      <c r="FN890" s="17"/>
      <c r="FO890" s="17"/>
      <c r="FP890" s="17"/>
      <c r="FQ890" s="17"/>
      <c r="FR890" s="17"/>
      <c r="FS890" s="17"/>
      <c r="FT890" s="17"/>
      <c r="FU890" s="17"/>
      <c r="FV890" s="17"/>
      <c r="FW890" s="17"/>
      <c r="FX890" s="17"/>
      <c r="FY890" s="17"/>
      <c r="FZ890" s="17"/>
      <c r="GA890" s="17"/>
      <c r="GB890" s="17"/>
      <c r="GC890" s="17"/>
      <c r="GD890" s="17"/>
      <c r="GE890" s="17"/>
      <c r="GF890" s="17"/>
      <c r="GG890" s="17"/>
      <c r="GH890" s="17"/>
      <c r="GI890" s="17"/>
      <c r="GJ890" s="17"/>
      <c r="GK890" s="17"/>
      <c r="GL890" s="17"/>
      <c r="GM890" s="17"/>
      <c r="GN890" s="17"/>
      <c r="GO890" s="17"/>
      <c r="GP890" s="17"/>
      <c r="GQ890" s="17"/>
      <c r="GR890" s="17"/>
      <c r="GS890" s="17"/>
      <c r="GT890" s="17"/>
      <c r="GU890" s="17"/>
      <c r="GV890" s="17"/>
      <c r="GW890" s="17"/>
      <c r="GX890" s="17"/>
      <c r="GY890" s="17"/>
      <c r="GZ890" s="17"/>
      <c r="HA890" s="17"/>
      <c r="HB890" s="17"/>
      <c r="HC890" s="17"/>
      <c r="HD890" s="17"/>
      <c r="HE890" s="17"/>
      <c r="HF890" s="17"/>
      <c r="HG890" s="17"/>
      <c r="HH890" s="17"/>
      <c r="HI890" s="17"/>
      <c r="HJ890" s="17"/>
      <c r="HK890" s="17"/>
      <c r="HL890" s="17"/>
      <c r="HM890" s="17"/>
      <c r="HN890" s="17"/>
      <c r="HO890" s="17"/>
      <c r="HP890" s="17"/>
      <c r="HQ890" s="17"/>
      <c r="HR890" s="17"/>
      <c r="HS890" s="17"/>
      <c r="HT890" s="17"/>
      <c r="HU890" s="17"/>
      <c r="HV890" s="17"/>
      <c r="HW890" s="17"/>
      <c r="HX890" s="17"/>
      <c r="HY890" s="17"/>
      <c r="HZ890" s="17"/>
      <c r="IA890" s="17"/>
      <c r="IB890" s="17"/>
      <c r="IC890" s="17"/>
      <c r="ID890" s="17"/>
      <c r="IE890" s="17"/>
      <c r="IF890" s="17"/>
      <c r="IG890" s="17"/>
      <c r="IH890" s="17"/>
      <c r="II890" s="17"/>
      <c r="IJ890" s="17"/>
      <c r="IK890" s="17"/>
      <c r="IL890" s="17"/>
      <c r="IM890" s="17"/>
      <c r="IN890" s="17"/>
      <c r="IO890" s="17"/>
    </row>
    <row r="891" s="12" customFormat="1" spans="1:249">
      <c r="A891" s="22">
        <v>889</v>
      </c>
      <c r="B891" s="25" t="s">
        <v>632</v>
      </c>
      <c r="C891" s="22" t="s">
        <v>88</v>
      </c>
      <c r="D891" s="22" t="s">
        <v>2207</v>
      </c>
      <c r="E891" s="24" t="s">
        <v>2208</v>
      </c>
      <c r="F891" s="22">
        <v>2.5</v>
      </c>
      <c r="G891" s="143" t="s">
        <v>2209</v>
      </c>
      <c r="H891" s="22" t="s">
        <v>2210</v>
      </c>
      <c r="I891" s="22" t="s">
        <v>2211</v>
      </c>
      <c r="J891" s="22" t="s">
        <v>2212</v>
      </c>
      <c r="K891" s="22" t="s">
        <v>2213</v>
      </c>
      <c r="L891" s="90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  <c r="AA891" s="91"/>
      <c r="AB891" s="91"/>
      <c r="AC891" s="91"/>
      <c r="AD891" s="91"/>
      <c r="AE891" s="91"/>
      <c r="AF891" s="91"/>
      <c r="AG891" s="91"/>
      <c r="AH891" s="91"/>
      <c r="AI891" s="91"/>
      <c r="AJ891" s="91"/>
      <c r="AK891" s="91"/>
      <c r="AL891" s="91"/>
      <c r="AM891" s="91"/>
      <c r="AN891" s="91"/>
      <c r="AO891" s="91"/>
      <c r="AP891" s="91"/>
      <c r="AQ891" s="91"/>
      <c r="AR891" s="91"/>
      <c r="AS891" s="91"/>
      <c r="AT891" s="91"/>
      <c r="AU891" s="91"/>
      <c r="AV891" s="91"/>
      <c r="AW891" s="91"/>
      <c r="AX891" s="91"/>
      <c r="AY891" s="91"/>
      <c r="AZ891" s="91"/>
      <c r="BA891" s="91"/>
      <c r="BB891" s="91"/>
      <c r="BC891" s="91"/>
      <c r="BD891" s="91"/>
      <c r="BE891" s="91"/>
      <c r="BF891" s="91"/>
      <c r="BG891" s="91"/>
      <c r="BH891" s="91"/>
      <c r="BI891" s="91"/>
      <c r="BJ891" s="91"/>
      <c r="BK891" s="91"/>
      <c r="BL891" s="91"/>
      <c r="BM891" s="91"/>
      <c r="BN891" s="91"/>
      <c r="BO891" s="91"/>
      <c r="BP891" s="91"/>
      <c r="BQ891" s="91"/>
      <c r="BR891" s="91"/>
      <c r="BS891" s="91"/>
      <c r="BT891" s="91"/>
      <c r="BU891" s="91"/>
      <c r="BV891" s="91"/>
      <c r="BW891" s="91"/>
      <c r="BX891" s="91"/>
      <c r="BY891" s="91"/>
      <c r="BZ891" s="91"/>
      <c r="CA891" s="91"/>
      <c r="CB891" s="91"/>
      <c r="CC891" s="91"/>
      <c r="CD891" s="91"/>
      <c r="CE891" s="91"/>
      <c r="CF891" s="91"/>
      <c r="CG891" s="91"/>
      <c r="CH891" s="91"/>
      <c r="CI891" s="91"/>
      <c r="CJ891" s="91"/>
      <c r="CK891" s="91"/>
      <c r="CL891" s="91"/>
      <c r="CM891" s="91"/>
      <c r="CN891" s="91"/>
      <c r="CO891" s="91"/>
      <c r="CP891" s="91"/>
      <c r="CQ891" s="91"/>
      <c r="CR891" s="91"/>
      <c r="CS891" s="91"/>
      <c r="CT891" s="91"/>
      <c r="CU891" s="91"/>
      <c r="CV891" s="91"/>
      <c r="CW891" s="91"/>
      <c r="CX891" s="91"/>
      <c r="CY891" s="91"/>
      <c r="CZ891" s="91"/>
      <c r="DA891" s="91"/>
      <c r="DB891" s="91"/>
      <c r="DC891" s="91"/>
      <c r="DD891" s="91"/>
      <c r="DE891" s="91"/>
      <c r="DF891" s="91"/>
      <c r="DG891" s="91"/>
      <c r="DH891" s="91"/>
      <c r="DI891" s="91"/>
      <c r="DJ891" s="91"/>
      <c r="DK891" s="91"/>
      <c r="DL891" s="91"/>
      <c r="DM891" s="91"/>
      <c r="DN891" s="91"/>
      <c r="DO891" s="91"/>
      <c r="DP891" s="91"/>
      <c r="DQ891" s="91"/>
      <c r="DR891" s="91"/>
      <c r="DS891" s="91"/>
      <c r="DT891" s="91"/>
      <c r="DU891" s="91"/>
      <c r="DV891" s="91"/>
      <c r="DW891" s="91"/>
      <c r="DX891" s="91"/>
      <c r="DY891" s="91"/>
      <c r="DZ891" s="91"/>
      <c r="EA891" s="91"/>
      <c r="EB891" s="91"/>
      <c r="EC891" s="91"/>
      <c r="ED891" s="91"/>
      <c r="EE891" s="91"/>
      <c r="EF891" s="91"/>
      <c r="EG891" s="91"/>
      <c r="EH891" s="91"/>
      <c r="EI891" s="91"/>
      <c r="EJ891" s="91"/>
      <c r="EK891" s="91"/>
      <c r="EL891" s="91"/>
      <c r="EM891" s="91"/>
      <c r="EN891" s="91"/>
      <c r="EO891" s="91"/>
      <c r="EP891" s="91"/>
      <c r="EQ891" s="91"/>
      <c r="ER891" s="91"/>
      <c r="ES891" s="91"/>
      <c r="ET891" s="91"/>
      <c r="EU891" s="91"/>
      <c r="EV891" s="91"/>
      <c r="EW891" s="91"/>
      <c r="EX891" s="91"/>
      <c r="EY891" s="91"/>
      <c r="EZ891" s="91"/>
      <c r="FA891" s="91"/>
      <c r="FB891" s="91"/>
      <c r="FC891" s="91"/>
      <c r="FD891" s="91"/>
      <c r="FE891" s="91"/>
      <c r="FF891" s="91"/>
      <c r="FG891" s="91"/>
      <c r="FH891" s="91"/>
      <c r="FI891" s="91"/>
      <c r="FJ891" s="91"/>
      <c r="FK891" s="91"/>
      <c r="FL891" s="91"/>
      <c r="FM891" s="91"/>
      <c r="FN891" s="91"/>
      <c r="FO891" s="91"/>
      <c r="FP891" s="91"/>
      <c r="FQ891" s="91"/>
      <c r="FR891" s="91"/>
      <c r="FS891" s="91"/>
      <c r="FT891" s="91"/>
      <c r="FU891" s="91"/>
      <c r="FV891" s="91"/>
      <c r="FW891" s="91"/>
      <c r="FX891" s="91"/>
      <c r="FY891" s="91"/>
      <c r="FZ891" s="91"/>
      <c r="GA891" s="91"/>
      <c r="GB891" s="91"/>
      <c r="GC891" s="91"/>
      <c r="GD891" s="91"/>
      <c r="GE891" s="91"/>
      <c r="GF891" s="91"/>
      <c r="GG891" s="91"/>
      <c r="GH891" s="91"/>
      <c r="GI891" s="91"/>
      <c r="GJ891" s="91"/>
      <c r="GK891" s="91"/>
      <c r="GL891" s="91"/>
      <c r="GM891" s="91"/>
      <c r="GN891" s="91"/>
      <c r="GO891" s="91"/>
      <c r="GP891" s="91"/>
      <c r="GQ891" s="91"/>
      <c r="GR891" s="91"/>
      <c r="GS891" s="91"/>
      <c r="GT891" s="91"/>
      <c r="GU891" s="91"/>
      <c r="GV891" s="91"/>
      <c r="GW891" s="91"/>
      <c r="GX891" s="91"/>
      <c r="GY891" s="91"/>
      <c r="GZ891" s="91"/>
      <c r="HA891" s="91"/>
      <c r="HB891" s="91"/>
      <c r="HC891" s="91"/>
      <c r="HD891" s="91"/>
      <c r="HE891" s="91"/>
      <c r="HF891" s="91"/>
      <c r="HG891" s="91"/>
      <c r="HH891" s="91"/>
      <c r="HI891" s="91"/>
      <c r="HJ891" s="91"/>
      <c r="HK891" s="91"/>
      <c r="HL891" s="91"/>
      <c r="HM891" s="91"/>
      <c r="HN891" s="91"/>
      <c r="HO891" s="91"/>
      <c r="HP891" s="91"/>
      <c r="HQ891" s="91"/>
      <c r="HR891" s="91"/>
      <c r="HS891" s="91"/>
      <c r="HT891" s="91"/>
      <c r="HU891" s="91"/>
      <c r="HV891" s="91"/>
      <c r="HW891" s="91"/>
      <c r="HX891" s="91"/>
      <c r="HY891" s="91"/>
      <c r="HZ891" s="91"/>
      <c r="IA891" s="91"/>
      <c r="IB891" s="91"/>
      <c r="IC891" s="91"/>
      <c r="ID891" s="91"/>
      <c r="IE891" s="91"/>
      <c r="IF891" s="91"/>
      <c r="IG891" s="91"/>
      <c r="IH891" s="91"/>
      <c r="II891" s="91"/>
      <c r="IJ891" s="91"/>
      <c r="IK891" s="91"/>
      <c r="IL891" s="91"/>
      <c r="IM891" s="91"/>
      <c r="IN891" s="91"/>
      <c r="IO891" s="91"/>
    </row>
    <row r="892" s="12" customFormat="1" ht="27" spans="1:249">
      <c r="A892" s="22">
        <v>890</v>
      </c>
      <c r="B892" s="25" t="s">
        <v>48</v>
      </c>
      <c r="C892" s="22" t="s">
        <v>14</v>
      </c>
      <c r="D892" s="22" t="s">
        <v>2214</v>
      </c>
      <c r="E892" s="24" t="s">
        <v>2214</v>
      </c>
      <c r="F892" s="22"/>
      <c r="G892" s="25" t="s">
        <v>2150</v>
      </c>
      <c r="H892" s="79" t="s">
        <v>2151</v>
      </c>
      <c r="I892" s="79" t="s">
        <v>2152</v>
      </c>
      <c r="J892" s="22" t="s">
        <v>2212</v>
      </c>
      <c r="K892" s="22" t="s">
        <v>2215</v>
      </c>
      <c r="L892" s="92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93"/>
      <c r="AF892" s="93"/>
      <c r="AG892" s="93"/>
      <c r="AH892" s="93"/>
      <c r="AI892" s="93"/>
      <c r="AJ892" s="93"/>
      <c r="AK892" s="93"/>
      <c r="AL892" s="93"/>
      <c r="AM892" s="93"/>
      <c r="AN892" s="93"/>
      <c r="AO892" s="93"/>
      <c r="AP892" s="93"/>
      <c r="AQ892" s="93"/>
      <c r="AR892" s="93"/>
      <c r="AS892" s="93"/>
      <c r="AT892" s="93"/>
      <c r="AU892" s="93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  <c r="BL892" s="93"/>
      <c r="BM892" s="93"/>
      <c r="BN892" s="93"/>
      <c r="BO892" s="93"/>
      <c r="BP892" s="93"/>
      <c r="BQ892" s="93"/>
      <c r="BR892" s="93"/>
      <c r="BS892" s="93"/>
      <c r="BT892" s="93"/>
      <c r="BU892" s="93"/>
      <c r="BV892" s="93"/>
      <c r="BW892" s="93"/>
      <c r="BX892" s="93"/>
      <c r="BY892" s="93"/>
      <c r="BZ892" s="93"/>
      <c r="CA892" s="93"/>
      <c r="CB892" s="93"/>
      <c r="CC892" s="93"/>
      <c r="CD892" s="93"/>
      <c r="CE892" s="93"/>
      <c r="CF892" s="93"/>
      <c r="CG892" s="93"/>
      <c r="CH892" s="93"/>
      <c r="CI892" s="93"/>
      <c r="CJ892" s="93"/>
      <c r="CK892" s="93"/>
      <c r="CL892" s="93"/>
      <c r="CM892" s="93"/>
      <c r="CN892" s="93"/>
      <c r="CO892" s="93"/>
      <c r="CP892" s="93"/>
      <c r="CQ892" s="93"/>
      <c r="CR892" s="93"/>
      <c r="CS892" s="93"/>
      <c r="CT892" s="93"/>
      <c r="CU892" s="93"/>
      <c r="CV892" s="93"/>
      <c r="CW892" s="93"/>
      <c r="CX892" s="93"/>
      <c r="CY892" s="93"/>
      <c r="CZ892" s="93"/>
      <c r="DA892" s="93"/>
      <c r="DB892" s="93"/>
      <c r="DC892" s="93"/>
      <c r="DD892" s="93"/>
      <c r="DE892" s="93"/>
      <c r="DF892" s="93"/>
      <c r="DG892" s="93"/>
      <c r="DH892" s="93"/>
      <c r="DI892" s="93"/>
      <c r="DJ892" s="93"/>
      <c r="DK892" s="93"/>
      <c r="DL892" s="93"/>
      <c r="DM892" s="93"/>
      <c r="DN892" s="93"/>
      <c r="DO892" s="93"/>
      <c r="DP892" s="93"/>
      <c r="DQ892" s="93"/>
      <c r="DR892" s="93"/>
      <c r="DS892" s="93"/>
      <c r="DT892" s="93"/>
      <c r="DU892" s="93"/>
      <c r="DV892" s="93"/>
      <c r="DW892" s="93"/>
      <c r="DX892" s="93"/>
      <c r="DY892" s="93"/>
      <c r="DZ892" s="93"/>
      <c r="EA892" s="93"/>
      <c r="EB892" s="93"/>
      <c r="EC892" s="93"/>
      <c r="ED892" s="93"/>
      <c r="EE892" s="93"/>
      <c r="EF892" s="93"/>
      <c r="EG892" s="93"/>
      <c r="EH892" s="93"/>
      <c r="EI892" s="93"/>
      <c r="EJ892" s="93"/>
      <c r="EK892" s="93"/>
      <c r="EL892" s="93"/>
      <c r="EM892" s="93"/>
      <c r="EN892" s="93"/>
      <c r="EO892" s="93"/>
      <c r="EP892" s="93"/>
      <c r="EQ892" s="93"/>
      <c r="ER892" s="93"/>
      <c r="ES892" s="93"/>
      <c r="ET892" s="93"/>
      <c r="EU892" s="93"/>
      <c r="EV892" s="93"/>
      <c r="EW892" s="93"/>
      <c r="EX892" s="93"/>
      <c r="EY892" s="93"/>
      <c r="EZ892" s="93"/>
      <c r="FA892" s="93"/>
      <c r="FB892" s="93"/>
      <c r="FC892" s="93"/>
      <c r="FD892" s="93"/>
      <c r="FE892" s="93"/>
      <c r="FF892" s="93"/>
      <c r="FG892" s="93"/>
      <c r="FH892" s="93"/>
      <c r="FI892" s="93"/>
      <c r="FJ892" s="93"/>
      <c r="FK892" s="93"/>
      <c r="FL892" s="93"/>
      <c r="FM892" s="93"/>
      <c r="FN892" s="93"/>
      <c r="FO892" s="93"/>
      <c r="FP892" s="93"/>
      <c r="FQ892" s="93"/>
      <c r="FR892" s="93"/>
      <c r="FS892" s="93"/>
      <c r="FT892" s="93"/>
      <c r="FU892" s="93"/>
      <c r="FV892" s="93"/>
      <c r="FW892" s="93"/>
      <c r="FX892" s="93"/>
      <c r="FY892" s="93"/>
      <c r="FZ892" s="93"/>
      <c r="GA892" s="93"/>
      <c r="GB892" s="93"/>
      <c r="GC892" s="93"/>
      <c r="GD892" s="93"/>
      <c r="GE892" s="93"/>
      <c r="GF892" s="93"/>
      <c r="GG892" s="93"/>
      <c r="GH892" s="93"/>
      <c r="GI892" s="93"/>
      <c r="GJ892" s="93"/>
      <c r="GK892" s="93"/>
      <c r="GL892" s="93"/>
      <c r="GM892" s="93"/>
      <c r="GN892" s="93"/>
      <c r="GO892" s="93"/>
      <c r="GP892" s="93"/>
      <c r="GQ892" s="93"/>
      <c r="GR892" s="93"/>
      <c r="GS892" s="93"/>
      <c r="GT892" s="93"/>
      <c r="GU892" s="93"/>
      <c r="GV892" s="93"/>
      <c r="GW892" s="93"/>
      <c r="GX892" s="93"/>
      <c r="GY892" s="93"/>
      <c r="GZ892" s="93"/>
      <c r="HA892" s="93"/>
      <c r="HB892" s="93"/>
      <c r="HC892" s="93"/>
      <c r="HD892" s="93"/>
      <c r="HE892" s="93"/>
      <c r="HF892" s="93"/>
      <c r="HG892" s="93"/>
      <c r="HH892" s="93"/>
      <c r="HI892" s="93"/>
      <c r="HJ892" s="93"/>
      <c r="HK892" s="93"/>
      <c r="HL892" s="93"/>
      <c r="HM892" s="93"/>
      <c r="HN892" s="93"/>
      <c r="HO892" s="93"/>
      <c r="HP892" s="93"/>
      <c r="HQ892" s="93"/>
      <c r="HR892" s="93"/>
      <c r="HS892" s="93"/>
      <c r="HT892" s="93"/>
      <c r="HU892" s="93"/>
      <c r="HV892" s="93"/>
      <c r="HW892" s="93"/>
      <c r="HX892" s="93"/>
      <c r="HY892" s="93"/>
      <c r="HZ892" s="93"/>
      <c r="IA892" s="93"/>
      <c r="IB892" s="93"/>
      <c r="IC892" s="93"/>
      <c r="ID892" s="93"/>
      <c r="IE892" s="93"/>
      <c r="IF892" s="93"/>
      <c r="IG892" s="93"/>
      <c r="IH892" s="93"/>
      <c r="II892" s="93"/>
      <c r="IJ892" s="93"/>
      <c r="IK892" s="93"/>
      <c r="IL892" s="93"/>
      <c r="IM892" s="93"/>
      <c r="IN892" s="93"/>
      <c r="IO892" s="93"/>
    </row>
    <row r="893" s="12" customFormat="1" spans="1:249">
      <c r="A893" s="22">
        <v>891</v>
      </c>
      <c r="B893" s="25" t="s">
        <v>131</v>
      </c>
      <c r="C893" s="22" t="s">
        <v>88</v>
      </c>
      <c r="D893" s="22" t="s">
        <v>2216</v>
      </c>
      <c r="E893" s="24"/>
      <c r="F893" s="22">
        <v>2.5</v>
      </c>
      <c r="G893" s="143" t="s">
        <v>771</v>
      </c>
      <c r="H893" s="22" t="s">
        <v>2217</v>
      </c>
      <c r="I893" s="22" t="s">
        <v>2218</v>
      </c>
      <c r="J893" s="22" t="s">
        <v>2212</v>
      </c>
      <c r="K893" s="22" t="s">
        <v>2219</v>
      </c>
      <c r="L893" s="90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  <c r="AA893" s="91"/>
      <c r="AB893" s="91"/>
      <c r="AC893" s="91"/>
      <c r="AD893" s="91"/>
      <c r="AE893" s="91"/>
      <c r="AF893" s="91"/>
      <c r="AG893" s="91"/>
      <c r="AH893" s="91"/>
      <c r="AI893" s="91"/>
      <c r="AJ893" s="91"/>
      <c r="AK893" s="91"/>
      <c r="AL893" s="91"/>
      <c r="AM893" s="91"/>
      <c r="AN893" s="91"/>
      <c r="AO893" s="91"/>
      <c r="AP893" s="91"/>
      <c r="AQ893" s="91"/>
      <c r="AR893" s="91"/>
      <c r="AS893" s="91"/>
      <c r="AT893" s="91"/>
      <c r="AU893" s="91"/>
      <c r="AV893" s="91"/>
      <c r="AW893" s="91"/>
      <c r="AX893" s="91"/>
      <c r="AY893" s="91"/>
      <c r="AZ893" s="91"/>
      <c r="BA893" s="91"/>
      <c r="BB893" s="91"/>
      <c r="BC893" s="91"/>
      <c r="BD893" s="91"/>
      <c r="BE893" s="91"/>
      <c r="BF893" s="91"/>
      <c r="BG893" s="91"/>
      <c r="BH893" s="91"/>
      <c r="BI893" s="91"/>
      <c r="BJ893" s="91"/>
      <c r="BK893" s="91"/>
      <c r="BL893" s="91"/>
      <c r="BM893" s="91"/>
      <c r="BN893" s="91"/>
      <c r="BO893" s="91"/>
      <c r="BP893" s="91"/>
      <c r="BQ893" s="91"/>
      <c r="BR893" s="91"/>
      <c r="BS893" s="91"/>
      <c r="BT893" s="91"/>
      <c r="BU893" s="91"/>
      <c r="BV893" s="91"/>
      <c r="BW893" s="91"/>
      <c r="BX893" s="91"/>
      <c r="BY893" s="91"/>
      <c r="BZ893" s="91"/>
      <c r="CA893" s="91"/>
      <c r="CB893" s="91"/>
      <c r="CC893" s="91"/>
      <c r="CD893" s="91"/>
      <c r="CE893" s="91"/>
      <c r="CF893" s="91"/>
      <c r="CG893" s="91"/>
      <c r="CH893" s="91"/>
      <c r="CI893" s="91"/>
      <c r="CJ893" s="91"/>
      <c r="CK893" s="91"/>
      <c r="CL893" s="91"/>
      <c r="CM893" s="91"/>
      <c r="CN893" s="91"/>
      <c r="CO893" s="91"/>
      <c r="CP893" s="91"/>
      <c r="CQ893" s="91"/>
      <c r="CR893" s="91"/>
      <c r="CS893" s="91"/>
      <c r="CT893" s="91"/>
      <c r="CU893" s="91"/>
      <c r="CV893" s="91"/>
      <c r="CW893" s="91"/>
      <c r="CX893" s="91"/>
      <c r="CY893" s="91"/>
      <c r="CZ893" s="91"/>
      <c r="DA893" s="91"/>
      <c r="DB893" s="91"/>
      <c r="DC893" s="91"/>
      <c r="DD893" s="91"/>
      <c r="DE893" s="91"/>
      <c r="DF893" s="91"/>
      <c r="DG893" s="91"/>
      <c r="DH893" s="91"/>
      <c r="DI893" s="91"/>
      <c r="DJ893" s="91"/>
      <c r="DK893" s="91"/>
      <c r="DL893" s="91"/>
      <c r="DM893" s="91"/>
      <c r="DN893" s="91"/>
      <c r="DO893" s="91"/>
      <c r="DP893" s="91"/>
      <c r="DQ893" s="91"/>
      <c r="DR893" s="91"/>
      <c r="DS893" s="91"/>
      <c r="DT893" s="91"/>
      <c r="DU893" s="91"/>
      <c r="DV893" s="91"/>
      <c r="DW893" s="91"/>
      <c r="DX893" s="91"/>
      <c r="DY893" s="91"/>
      <c r="DZ893" s="91"/>
      <c r="EA893" s="91"/>
      <c r="EB893" s="91"/>
      <c r="EC893" s="91"/>
      <c r="ED893" s="91"/>
      <c r="EE893" s="91"/>
      <c r="EF893" s="91"/>
      <c r="EG893" s="91"/>
      <c r="EH893" s="91"/>
      <c r="EI893" s="91"/>
      <c r="EJ893" s="91"/>
      <c r="EK893" s="91"/>
      <c r="EL893" s="91"/>
      <c r="EM893" s="91"/>
      <c r="EN893" s="91"/>
      <c r="EO893" s="91"/>
      <c r="EP893" s="91"/>
      <c r="EQ893" s="91"/>
      <c r="ER893" s="91"/>
      <c r="ES893" s="91"/>
      <c r="ET893" s="91"/>
      <c r="EU893" s="91"/>
      <c r="EV893" s="91"/>
      <c r="EW893" s="91"/>
      <c r="EX893" s="91"/>
      <c r="EY893" s="91"/>
      <c r="EZ893" s="91"/>
      <c r="FA893" s="91"/>
      <c r="FB893" s="91"/>
      <c r="FC893" s="91"/>
      <c r="FD893" s="91"/>
      <c r="FE893" s="91"/>
      <c r="FF893" s="91"/>
      <c r="FG893" s="91"/>
      <c r="FH893" s="91"/>
      <c r="FI893" s="91"/>
      <c r="FJ893" s="91"/>
      <c r="FK893" s="91"/>
      <c r="FL893" s="91"/>
      <c r="FM893" s="91"/>
      <c r="FN893" s="91"/>
      <c r="FO893" s="91"/>
      <c r="FP893" s="91"/>
      <c r="FQ893" s="91"/>
      <c r="FR893" s="91"/>
      <c r="FS893" s="91"/>
      <c r="FT893" s="91"/>
      <c r="FU893" s="91"/>
      <c r="FV893" s="91"/>
      <c r="FW893" s="91"/>
      <c r="FX893" s="91"/>
      <c r="FY893" s="91"/>
      <c r="FZ893" s="91"/>
      <c r="GA893" s="91"/>
      <c r="GB893" s="91"/>
      <c r="GC893" s="91"/>
      <c r="GD893" s="91"/>
      <c r="GE893" s="91"/>
      <c r="GF893" s="91"/>
      <c r="GG893" s="91"/>
      <c r="GH893" s="91"/>
      <c r="GI893" s="91"/>
      <c r="GJ893" s="91"/>
      <c r="GK893" s="91"/>
      <c r="GL893" s="91"/>
      <c r="GM893" s="91"/>
      <c r="GN893" s="91"/>
      <c r="GO893" s="91"/>
      <c r="GP893" s="91"/>
      <c r="GQ893" s="91"/>
      <c r="GR893" s="91"/>
      <c r="GS893" s="91"/>
      <c r="GT893" s="91"/>
      <c r="GU893" s="91"/>
      <c r="GV893" s="91"/>
      <c r="GW893" s="91"/>
      <c r="GX893" s="91"/>
      <c r="GY893" s="91"/>
      <c r="GZ893" s="91"/>
      <c r="HA893" s="91"/>
      <c r="HB893" s="91"/>
      <c r="HC893" s="91"/>
      <c r="HD893" s="91"/>
      <c r="HE893" s="91"/>
      <c r="HF893" s="91"/>
      <c r="HG893" s="91"/>
      <c r="HH893" s="91"/>
      <c r="HI893" s="91"/>
      <c r="HJ893" s="91"/>
      <c r="HK893" s="91"/>
      <c r="HL893" s="91"/>
      <c r="HM893" s="91"/>
      <c r="HN893" s="91"/>
      <c r="HO893" s="91"/>
      <c r="HP893" s="91"/>
      <c r="HQ893" s="91"/>
      <c r="HR893" s="91"/>
      <c r="HS893" s="91"/>
      <c r="HT893" s="91"/>
      <c r="HU893" s="91"/>
      <c r="HV893" s="91"/>
      <c r="HW893" s="91"/>
      <c r="HX893" s="91"/>
      <c r="HY893" s="91"/>
      <c r="HZ893" s="91"/>
      <c r="IA893" s="91"/>
      <c r="IB893" s="91"/>
      <c r="IC893" s="91"/>
      <c r="ID893" s="91"/>
      <c r="IE893" s="91"/>
      <c r="IF893" s="91"/>
      <c r="IG893" s="91"/>
      <c r="IH893" s="91"/>
      <c r="II893" s="91"/>
      <c r="IJ893" s="91"/>
      <c r="IK893" s="91"/>
      <c r="IL893" s="91"/>
      <c r="IM893" s="91"/>
      <c r="IN893" s="91"/>
      <c r="IO893" s="91"/>
    </row>
    <row r="894" s="12" customFormat="1" spans="1:249">
      <c r="A894" s="22">
        <v>892</v>
      </c>
      <c r="B894" s="25" t="s">
        <v>131</v>
      </c>
      <c r="C894" s="22" t="s">
        <v>88</v>
      </c>
      <c r="D894" s="22" t="s">
        <v>2220</v>
      </c>
      <c r="E894" s="24">
        <v>191112663</v>
      </c>
      <c r="F894" s="22">
        <v>2.5</v>
      </c>
      <c r="G894" s="143" t="s">
        <v>2209</v>
      </c>
      <c r="H894" s="22" t="s">
        <v>2217</v>
      </c>
      <c r="I894" s="22" t="s">
        <v>2221</v>
      </c>
      <c r="J894" s="22" t="s">
        <v>2212</v>
      </c>
      <c r="K894" s="22" t="s">
        <v>2222</v>
      </c>
      <c r="L894" s="90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  <c r="AA894" s="91"/>
      <c r="AB894" s="91"/>
      <c r="AC894" s="91"/>
      <c r="AD894" s="91"/>
      <c r="AE894" s="91"/>
      <c r="AF894" s="91"/>
      <c r="AG894" s="91"/>
      <c r="AH894" s="91"/>
      <c r="AI894" s="91"/>
      <c r="AJ894" s="91"/>
      <c r="AK894" s="91"/>
      <c r="AL894" s="91"/>
      <c r="AM894" s="91"/>
      <c r="AN894" s="91"/>
      <c r="AO894" s="91"/>
      <c r="AP894" s="91"/>
      <c r="AQ894" s="91"/>
      <c r="AR894" s="91"/>
      <c r="AS894" s="91"/>
      <c r="AT894" s="91"/>
      <c r="AU894" s="91"/>
      <c r="AV894" s="91"/>
      <c r="AW894" s="91"/>
      <c r="AX894" s="91"/>
      <c r="AY894" s="91"/>
      <c r="AZ894" s="91"/>
      <c r="BA894" s="91"/>
      <c r="BB894" s="91"/>
      <c r="BC894" s="91"/>
      <c r="BD894" s="91"/>
      <c r="BE894" s="91"/>
      <c r="BF894" s="91"/>
      <c r="BG894" s="91"/>
      <c r="BH894" s="91"/>
      <c r="BI894" s="91"/>
      <c r="BJ894" s="91"/>
      <c r="BK894" s="91"/>
      <c r="BL894" s="91"/>
      <c r="BM894" s="91"/>
      <c r="BN894" s="91"/>
      <c r="BO894" s="91"/>
      <c r="BP894" s="91"/>
      <c r="BQ894" s="91"/>
      <c r="BR894" s="91"/>
      <c r="BS894" s="91"/>
      <c r="BT894" s="91"/>
      <c r="BU894" s="91"/>
      <c r="BV894" s="91"/>
      <c r="BW894" s="91"/>
      <c r="BX894" s="91"/>
      <c r="BY894" s="91"/>
      <c r="BZ894" s="91"/>
      <c r="CA894" s="91"/>
      <c r="CB894" s="91"/>
      <c r="CC894" s="91"/>
      <c r="CD894" s="91"/>
      <c r="CE894" s="91"/>
      <c r="CF894" s="91"/>
      <c r="CG894" s="91"/>
      <c r="CH894" s="91"/>
      <c r="CI894" s="91"/>
      <c r="CJ894" s="91"/>
      <c r="CK894" s="91"/>
      <c r="CL894" s="91"/>
      <c r="CM894" s="91"/>
      <c r="CN894" s="91"/>
      <c r="CO894" s="91"/>
      <c r="CP894" s="91"/>
      <c r="CQ894" s="91"/>
      <c r="CR894" s="91"/>
      <c r="CS894" s="91"/>
      <c r="CT894" s="91"/>
      <c r="CU894" s="91"/>
      <c r="CV894" s="91"/>
      <c r="CW894" s="91"/>
      <c r="CX894" s="91"/>
      <c r="CY894" s="91"/>
      <c r="CZ894" s="91"/>
      <c r="DA894" s="91"/>
      <c r="DB894" s="91"/>
      <c r="DC894" s="91"/>
      <c r="DD894" s="91"/>
      <c r="DE894" s="91"/>
      <c r="DF894" s="91"/>
      <c r="DG894" s="91"/>
      <c r="DH894" s="91"/>
      <c r="DI894" s="91"/>
      <c r="DJ894" s="91"/>
      <c r="DK894" s="91"/>
      <c r="DL894" s="91"/>
      <c r="DM894" s="91"/>
      <c r="DN894" s="91"/>
      <c r="DO894" s="91"/>
      <c r="DP894" s="91"/>
      <c r="DQ894" s="91"/>
      <c r="DR894" s="91"/>
      <c r="DS894" s="91"/>
      <c r="DT894" s="91"/>
      <c r="DU894" s="91"/>
      <c r="DV894" s="91"/>
      <c r="DW894" s="91"/>
      <c r="DX894" s="91"/>
      <c r="DY894" s="91"/>
      <c r="DZ894" s="91"/>
      <c r="EA894" s="91"/>
      <c r="EB894" s="91"/>
      <c r="EC894" s="91"/>
      <c r="ED894" s="91"/>
      <c r="EE894" s="91"/>
      <c r="EF894" s="91"/>
      <c r="EG894" s="91"/>
      <c r="EH894" s="91"/>
      <c r="EI894" s="91"/>
      <c r="EJ894" s="91"/>
      <c r="EK894" s="91"/>
      <c r="EL894" s="91"/>
      <c r="EM894" s="91"/>
      <c r="EN894" s="91"/>
      <c r="EO894" s="91"/>
      <c r="EP894" s="91"/>
      <c r="EQ894" s="91"/>
      <c r="ER894" s="91"/>
      <c r="ES894" s="91"/>
      <c r="ET894" s="91"/>
      <c r="EU894" s="91"/>
      <c r="EV894" s="91"/>
      <c r="EW894" s="91"/>
      <c r="EX894" s="91"/>
      <c r="EY894" s="91"/>
      <c r="EZ894" s="91"/>
      <c r="FA894" s="91"/>
      <c r="FB894" s="91"/>
      <c r="FC894" s="91"/>
      <c r="FD894" s="91"/>
      <c r="FE894" s="91"/>
      <c r="FF894" s="91"/>
      <c r="FG894" s="91"/>
      <c r="FH894" s="91"/>
      <c r="FI894" s="91"/>
      <c r="FJ894" s="91"/>
      <c r="FK894" s="91"/>
      <c r="FL894" s="91"/>
      <c r="FM894" s="91"/>
      <c r="FN894" s="91"/>
      <c r="FO894" s="91"/>
      <c r="FP894" s="91"/>
      <c r="FQ894" s="91"/>
      <c r="FR894" s="91"/>
      <c r="FS894" s="91"/>
      <c r="FT894" s="91"/>
      <c r="FU894" s="91"/>
      <c r="FV894" s="91"/>
      <c r="FW894" s="91"/>
      <c r="FX894" s="91"/>
      <c r="FY894" s="91"/>
      <c r="FZ894" s="91"/>
      <c r="GA894" s="91"/>
      <c r="GB894" s="91"/>
      <c r="GC894" s="91"/>
      <c r="GD894" s="91"/>
      <c r="GE894" s="91"/>
      <c r="GF894" s="91"/>
      <c r="GG894" s="91"/>
      <c r="GH894" s="91"/>
      <c r="GI894" s="91"/>
      <c r="GJ894" s="91"/>
      <c r="GK894" s="91"/>
      <c r="GL894" s="91"/>
      <c r="GM894" s="91"/>
      <c r="GN894" s="91"/>
      <c r="GO894" s="91"/>
      <c r="GP894" s="91"/>
      <c r="GQ894" s="91"/>
      <c r="GR894" s="91"/>
      <c r="GS894" s="91"/>
      <c r="GT894" s="91"/>
      <c r="GU894" s="91"/>
      <c r="GV894" s="91"/>
      <c r="GW894" s="91"/>
      <c r="GX894" s="91"/>
      <c r="GY894" s="91"/>
      <c r="GZ894" s="91"/>
      <c r="HA894" s="91"/>
      <c r="HB894" s="91"/>
      <c r="HC894" s="91"/>
      <c r="HD894" s="91"/>
      <c r="HE894" s="91"/>
      <c r="HF894" s="91"/>
      <c r="HG894" s="91"/>
      <c r="HH894" s="91"/>
      <c r="HI894" s="91"/>
      <c r="HJ894" s="91"/>
      <c r="HK894" s="91"/>
      <c r="HL894" s="91"/>
      <c r="HM894" s="91"/>
      <c r="HN894" s="91"/>
      <c r="HO894" s="91"/>
      <c r="HP894" s="91"/>
      <c r="HQ894" s="91"/>
      <c r="HR894" s="91"/>
      <c r="HS894" s="91"/>
      <c r="HT894" s="91"/>
      <c r="HU894" s="91"/>
      <c r="HV894" s="91"/>
      <c r="HW894" s="91"/>
      <c r="HX894" s="91"/>
      <c r="HY894" s="91"/>
      <c r="HZ894" s="91"/>
      <c r="IA894" s="91"/>
      <c r="IB894" s="91"/>
      <c r="IC894" s="91"/>
      <c r="ID894" s="91"/>
      <c r="IE894" s="91"/>
      <c r="IF894" s="91"/>
      <c r="IG894" s="91"/>
      <c r="IH894" s="91"/>
      <c r="II894" s="91"/>
      <c r="IJ894" s="91"/>
      <c r="IK894" s="91"/>
      <c r="IL894" s="91"/>
      <c r="IM894" s="91"/>
      <c r="IN894" s="91"/>
      <c r="IO894" s="91"/>
    </row>
    <row r="895" s="12" customFormat="1" spans="1:249">
      <c r="A895" s="22">
        <v>893</v>
      </c>
      <c r="B895" s="25" t="s">
        <v>131</v>
      </c>
      <c r="C895" s="22" t="s">
        <v>88</v>
      </c>
      <c r="D895" s="22" t="s">
        <v>2223</v>
      </c>
      <c r="E895" s="24" t="s">
        <v>2224</v>
      </c>
      <c r="F895" s="22">
        <v>1.6</v>
      </c>
      <c r="G895" s="143" t="s">
        <v>771</v>
      </c>
      <c r="H895" s="79" t="s">
        <v>2058</v>
      </c>
      <c r="I895" s="25" t="s">
        <v>933</v>
      </c>
      <c r="J895" s="22" t="s">
        <v>2212</v>
      </c>
      <c r="K895" s="22" t="s">
        <v>2225</v>
      </c>
      <c r="L895" s="90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  <c r="AA895" s="91"/>
      <c r="AB895" s="91"/>
      <c r="AC895" s="91"/>
      <c r="AD895" s="91"/>
      <c r="AE895" s="91"/>
      <c r="AF895" s="91"/>
      <c r="AG895" s="91"/>
      <c r="AH895" s="91"/>
      <c r="AI895" s="91"/>
      <c r="AJ895" s="91"/>
      <c r="AK895" s="91"/>
      <c r="AL895" s="91"/>
      <c r="AM895" s="91"/>
      <c r="AN895" s="91"/>
      <c r="AO895" s="91"/>
      <c r="AP895" s="91"/>
      <c r="AQ895" s="91"/>
      <c r="AR895" s="91"/>
      <c r="AS895" s="91"/>
      <c r="AT895" s="91"/>
      <c r="AU895" s="91"/>
      <c r="AV895" s="91"/>
      <c r="AW895" s="91"/>
      <c r="AX895" s="91"/>
      <c r="AY895" s="91"/>
      <c r="AZ895" s="91"/>
      <c r="BA895" s="91"/>
      <c r="BB895" s="91"/>
      <c r="BC895" s="91"/>
      <c r="BD895" s="91"/>
      <c r="BE895" s="91"/>
      <c r="BF895" s="91"/>
      <c r="BG895" s="91"/>
      <c r="BH895" s="91"/>
      <c r="BI895" s="91"/>
      <c r="BJ895" s="91"/>
      <c r="BK895" s="91"/>
      <c r="BL895" s="91"/>
      <c r="BM895" s="91"/>
      <c r="BN895" s="91"/>
      <c r="BO895" s="91"/>
      <c r="BP895" s="91"/>
      <c r="BQ895" s="91"/>
      <c r="BR895" s="91"/>
      <c r="BS895" s="91"/>
      <c r="BT895" s="91"/>
      <c r="BU895" s="91"/>
      <c r="BV895" s="91"/>
      <c r="BW895" s="91"/>
      <c r="BX895" s="91"/>
      <c r="BY895" s="91"/>
      <c r="BZ895" s="91"/>
      <c r="CA895" s="91"/>
      <c r="CB895" s="91"/>
      <c r="CC895" s="91"/>
      <c r="CD895" s="91"/>
      <c r="CE895" s="91"/>
      <c r="CF895" s="91"/>
      <c r="CG895" s="91"/>
      <c r="CH895" s="91"/>
      <c r="CI895" s="91"/>
      <c r="CJ895" s="91"/>
      <c r="CK895" s="91"/>
      <c r="CL895" s="91"/>
      <c r="CM895" s="91"/>
      <c r="CN895" s="91"/>
      <c r="CO895" s="91"/>
      <c r="CP895" s="91"/>
      <c r="CQ895" s="91"/>
      <c r="CR895" s="91"/>
      <c r="CS895" s="91"/>
      <c r="CT895" s="91"/>
      <c r="CU895" s="91"/>
      <c r="CV895" s="91"/>
      <c r="CW895" s="91"/>
      <c r="CX895" s="91"/>
      <c r="CY895" s="91"/>
      <c r="CZ895" s="91"/>
      <c r="DA895" s="91"/>
      <c r="DB895" s="91"/>
      <c r="DC895" s="91"/>
      <c r="DD895" s="91"/>
      <c r="DE895" s="91"/>
      <c r="DF895" s="91"/>
      <c r="DG895" s="91"/>
      <c r="DH895" s="91"/>
      <c r="DI895" s="91"/>
      <c r="DJ895" s="91"/>
      <c r="DK895" s="91"/>
      <c r="DL895" s="91"/>
      <c r="DM895" s="91"/>
      <c r="DN895" s="91"/>
      <c r="DO895" s="91"/>
      <c r="DP895" s="91"/>
      <c r="DQ895" s="91"/>
      <c r="DR895" s="91"/>
      <c r="DS895" s="91"/>
      <c r="DT895" s="91"/>
      <c r="DU895" s="91"/>
      <c r="DV895" s="91"/>
      <c r="DW895" s="91"/>
      <c r="DX895" s="91"/>
      <c r="DY895" s="91"/>
      <c r="DZ895" s="91"/>
      <c r="EA895" s="91"/>
      <c r="EB895" s="91"/>
      <c r="EC895" s="91"/>
      <c r="ED895" s="91"/>
      <c r="EE895" s="91"/>
      <c r="EF895" s="91"/>
      <c r="EG895" s="91"/>
      <c r="EH895" s="91"/>
      <c r="EI895" s="91"/>
      <c r="EJ895" s="91"/>
      <c r="EK895" s="91"/>
      <c r="EL895" s="91"/>
      <c r="EM895" s="91"/>
      <c r="EN895" s="91"/>
      <c r="EO895" s="91"/>
      <c r="EP895" s="91"/>
      <c r="EQ895" s="91"/>
      <c r="ER895" s="91"/>
      <c r="ES895" s="91"/>
      <c r="ET895" s="91"/>
      <c r="EU895" s="91"/>
      <c r="EV895" s="91"/>
      <c r="EW895" s="91"/>
      <c r="EX895" s="91"/>
      <c r="EY895" s="91"/>
      <c r="EZ895" s="91"/>
      <c r="FA895" s="91"/>
      <c r="FB895" s="91"/>
      <c r="FC895" s="91"/>
      <c r="FD895" s="91"/>
      <c r="FE895" s="91"/>
      <c r="FF895" s="91"/>
      <c r="FG895" s="91"/>
      <c r="FH895" s="91"/>
      <c r="FI895" s="91"/>
      <c r="FJ895" s="91"/>
      <c r="FK895" s="91"/>
      <c r="FL895" s="91"/>
      <c r="FM895" s="91"/>
      <c r="FN895" s="91"/>
      <c r="FO895" s="91"/>
      <c r="FP895" s="91"/>
      <c r="FQ895" s="91"/>
      <c r="FR895" s="91"/>
      <c r="FS895" s="91"/>
      <c r="FT895" s="91"/>
      <c r="FU895" s="91"/>
      <c r="FV895" s="91"/>
      <c r="FW895" s="91"/>
      <c r="FX895" s="91"/>
      <c r="FY895" s="91"/>
      <c r="FZ895" s="91"/>
      <c r="GA895" s="91"/>
      <c r="GB895" s="91"/>
      <c r="GC895" s="91"/>
      <c r="GD895" s="91"/>
      <c r="GE895" s="91"/>
      <c r="GF895" s="91"/>
      <c r="GG895" s="91"/>
      <c r="GH895" s="91"/>
      <c r="GI895" s="91"/>
      <c r="GJ895" s="91"/>
      <c r="GK895" s="91"/>
      <c r="GL895" s="91"/>
      <c r="GM895" s="91"/>
      <c r="GN895" s="91"/>
      <c r="GO895" s="91"/>
      <c r="GP895" s="91"/>
      <c r="GQ895" s="91"/>
      <c r="GR895" s="91"/>
      <c r="GS895" s="91"/>
      <c r="GT895" s="91"/>
      <c r="GU895" s="91"/>
      <c r="GV895" s="91"/>
      <c r="GW895" s="91"/>
      <c r="GX895" s="91"/>
      <c r="GY895" s="91"/>
      <c r="GZ895" s="91"/>
      <c r="HA895" s="91"/>
      <c r="HB895" s="91"/>
      <c r="HC895" s="91"/>
      <c r="HD895" s="91"/>
      <c r="HE895" s="91"/>
      <c r="HF895" s="91"/>
      <c r="HG895" s="91"/>
      <c r="HH895" s="91"/>
      <c r="HI895" s="91"/>
      <c r="HJ895" s="91"/>
      <c r="HK895" s="91"/>
      <c r="HL895" s="91"/>
      <c r="HM895" s="91"/>
      <c r="HN895" s="91"/>
      <c r="HO895" s="91"/>
      <c r="HP895" s="91"/>
      <c r="HQ895" s="91"/>
      <c r="HR895" s="91"/>
      <c r="HS895" s="91"/>
      <c r="HT895" s="91"/>
      <c r="HU895" s="91"/>
      <c r="HV895" s="91"/>
      <c r="HW895" s="91"/>
      <c r="HX895" s="91"/>
      <c r="HY895" s="91"/>
      <c r="HZ895" s="91"/>
      <c r="IA895" s="91"/>
      <c r="IB895" s="91"/>
      <c r="IC895" s="91"/>
      <c r="ID895" s="91"/>
      <c r="IE895" s="91"/>
      <c r="IF895" s="91"/>
      <c r="IG895" s="91"/>
      <c r="IH895" s="91"/>
      <c r="II895" s="91"/>
      <c r="IJ895" s="91"/>
      <c r="IK895" s="91"/>
      <c r="IL895" s="91"/>
      <c r="IM895" s="91"/>
      <c r="IN895" s="91"/>
      <c r="IO895" s="91"/>
    </row>
    <row r="896" s="10" customFormat="1" ht="27" spans="1:249">
      <c r="A896" s="22">
        <v>894</v>
      </c>
      <c r="B896" s="25" t="s">
        <v>48</v>
      </c>
      <c r="C896" s="22" t="s">
        <v>14</v>
      </c>
      <c r="D896" s="22" t="s">
        <v>2226</v>
      </c>
      <c r="E896" s="24" t="s">
        <v>2226</v>
      </c>
      <c r="F896" s="22"/>
      <c r="G896" s="25" t="s">
        <v>2150</v>
      </c>
      <c r="H896" s="79" t="s">
        <v>2151</v>
      </c>
      <c r="I896" s="79" t="s">
        <v>2152</v>
      </c>
      <c r="J896" s="22" t="s">
        <v>2227</v>
      </c>
      <c r="K896" s="22" t="s">
        <v>2228</v>
      </c>
      <c r="L896" s="81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7"/>
      <c r="DW896" s="17"/>
      <c r="DX896" s="17"/>
      <c r="DY896" s="17"/>
      <c r="DZ896" s="17"/>
      <c r="EA896" s="17"/>
      <c r="EB896" s="17"/>
      <c r="EC896" s="17"/>
      <c r="ED896" s="17"/>
      <c r="EE896" s="17"/>
      <c r="EF896" s="17"/>
      <c r="EG896" s="17"/>
      <c r="EH896" s="17"/>
      <c r="EI896" s="17"/>
      <c r="EJ896" s="17"/>
      <c r="EK896" s="17"/>
      <c r="EL896" s="17"/>
      <c r="EM896" s="17"/>
      <c r="EN896" s="17"/>
      <c r="EO896" s="17"/>
      <c r="EP896" s="17"/>
      <c r="EQ896" s="17"/>
      <c r="ER896" s="17"/>
      <c r="ES896" s="17"/>
      <c r="ET896" s="17"/>
      <c r="EU896" s="17"/>
      <c r="EV896" s="17"/>
      <c r="EW896" s="17"/>
      <c r="EX896" s="17"/>
      <c r="EY896" s="17"/>
      <c r="EZ896" s="17"/>
      <c r="FA896" s="17"/>
      <c r="FB896" s="17"/>
      <c r="FC896" s="17"/>
      <c r="FD896" s="17"/>
      <c r="FE896" s="17"/>
      <c r="FF896" s="17"/>
      <c r="FG896" s="17"/>
      <c r="FH896" s="17"/>
      <c r="FI896" s="17"/>
      <c r="FJ896" s="17"/>
      <c r="FK896" s="17"/>
      <c r="FL896" s="17"/>
      <c r="FM896" s="17"/>
      <c r="FN896" s="17"/>
      <c r="FO896" s="17"/>
      <c r="FP896" s="17"/>
      <c r="FQ896" s="17"/>
      <c r="FR896" s="17"/>
      <c r="FS896" s="17"/>
      <c r="FT896" s="17"/>
      <c r="FU896" s="17"/>
      <c r="FV896" s="17"/>
      <c r="FW896" s="17"/>
      <c r="FX896" s="17"/>
      <c r="FY896" s="17"/>
      <c r="FZ896" s="17"/>
      <c r="GA896" s="17"/>
      <c r="GB896" s="17"/>
      <c r="GC896" s="17"/>
      <c r="GD896" s="17"/>
      <c r="GE896" s="17"/>
      <c r="GF896" s="17"/>
      <c r="GG896" s="17"/>
      <c r="GH896" s="17"/>
      <c r="GI896" s="17"/>
      <c r="GJ896" s="17"/>
      <c r="GK896" s="17"/>
      <c r="GL896" s="17"/>
      <c r="GM896" s="17"/>
      <c r="GN896" s="17"/>
      <c r="GO896" s="17"/>
      <c r="GP896" s="17"/>
      <c r="GQ896" s="17"/>
      <c r="GR896" s="17"/>
      <c r="GS896" s="17"/>
      <c r="GT896" s="17"/>
      <c r="GU896" s="17"/>
      <c r="GV896" s="17"/>
      <c r="GW896" s="17"/>
      <c r="GX896" s="17"/>
      <c r="GY896" s="17"/>
      <c r="GZ896" s="17"/>
      <c r="HA896" s="17"/>
      <c r="HB896" s="17"/>
      <c r="HC896" s="17"/>
      <c r="HD896" s="17"/>
      <c r="HE896" s="17"/>
      <c r="HF896" s="17"/>
      <c r="HG896" s="17"/>
      <c r="HH896" s="17"/>
      <c r="HI896" s="17"/>
      <c r="HJ896" s="17"/>
      <c r="HK896" s="17"/>
      <c r="HL896" s="17"/>
      <c r="HM896" s="17"/>
      <c r="HN896" s="17"/>
      <c r="HO896" s="17"/>
      <c r="HP896" s="17"/>
      <c r="HQ896" s="17"/>
      <c r="HR896" s="17"/>
      <c r="HS896" s="17"/>
      <c r="HT896" s="17"/>
      <c r="HU896" s="17"/>
      <c r="HV896" s="17"/>
      <c r="HW896" s="17"/>
      <c r="HX896" s="17"/>
      <c r="HY896" s="17"/>
      <c r="HZ896" s="17"/>
      <c r="IA896" s="17"/>
      <c r="IB896" s="17"/>
      <c r="IC896" s="17"/>
      <c r="ID896" s="17"/>
      <c r="IE896" s="17"/>
      <c r="IF896" s="17"/>
      <c r="IG896" s="17"/>
      <c r="IH896" s="17"/>
      <c r="II896" s="17"/>
      <c r="IJ896" s="17"/>
      <c r="IK896" s="17"/>
      <c r="IL896" s="17"/>
      <c r="IM896" s="17"/>
      <c r="IN896" s="17"/>
      <c r="IO896" s="17"/>
    </row>
    <row r="897" s="10" customFormat="1" spans="1:249">
      <c r="A897" s="22">
        <v>895</v>
      </c>
      <c r="B897" s="25" t="s">
        <v>1481</v>
      </c>
      <c r="C897" s="22" t="s">
        <v>14</v>
      </c>
      <c r="D897" s="22" t="s">
        <v>2229</v>
      </c>
      <c r="E897" s="24"/>
      <c r="F897" s="22"/>
      <c r="G897" s="25"/>
      <c r="H897" s="79"/>
      <c r="I897" s="79"/>
      <c r="J897" s="22" t="s">
        <v>2227</v>
      </c>
      <c r="K897" s="22"/>
      <c r="L897" s="81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/>
      <c r="BB897" s="17"/>
      <c r="BC897" s="17"/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/>
      <c r="BZ897" s="17"/>
      <c r="CA897" s="17"/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7"/>
      <c r="DW897" s="17"/>
      <c r="DX897" s="17"/>
      <c r="DY897" s="17"/>
      <c r="DZ897" s="17"/>
      <c r="EA897" s="17"/>
      <c r="EB897" s="17"/>
      <c r="EC897" s="17"/>
      <c r="ED897" s="17"/>
      <c r="EE897" s="17"/>
      <c r="EF897" s="17"/>
      <c r="EG897" s="17"/>
      <c r="EH897" s="17"/>
      <c r="EI897" s="17"/>
      <c r="EJ897" s="17"/>
      <c r="EK897" s="17"/>
      <c r="EL897" s="17"/>
      <c r="EM897" s="17"/>
      <c r="EN897" s="17"/>
      <c r="EO897" s="17"/>
      <c r="EP897" s="17"/>
      <c r="EQ897" s="17"/>
      <c r="ER897" s="17"/>
      <c r="ES897" s="17"/>
      <c r="ET897" s="17"/>
      <c r="EU897" s="17"/>
      <c r="EV897" s="17"/>
      <c r="EW897" s="17"/>
      <c r="EX897" s="17"/>
      <c r="EY897" s="17"/>
      <c r="EZ897" s="17"/>
      <c r="FA897" s="17"/>
      <c r="FB897" s="17"/>
      <c r="FC897" s="17"/>
      <c r="FD897" s="17"/>
      <c r="FE897" s="17"/>
      <c r="FF897" s="17"/>
      <c r="FG897" s="17"/>
      <c r="FH897" s="17"/>
      <c r="FI897" s="17"/>
      <c r="FJ897" s="17"/>
      <c r="FK897" s="17"/>
      <c r="FL897" s="17"/>
      <c r="FM897" s="17"/>
      <c r="FN897" s="17"/>
      <c r="FO897" s="17"/>
      <c r="FP897" s="17"/>
      <c r="FQ897" s="17"/>
      <c r="FR897" s="17"/>
      <c r="FS897" s="17"/>
      <c r="FT897" s="17"/>
      <c r="FU897" s="17"/>
      <c r="FV897" s="17"/>
      <c r="FW897" s="17"/>
      <c r="FX897" s="17"/>
      <c r="FY897" s="17"/>
      <c r="FZ897" s="17"/>
      <c r="GA897" s="17"/>
      <c r="GB897" s="17"/>
      <c r="GC897" s="17"/>
      <c r="GD897" s="17"/>
      <c r="GE897" s="17"/>
      <c r="GF897" s="17"/>
      <c r="GG897" s="17"/>
      <c r="GH897" s="17"/>
      <c r="GI897" s="17"/>
      <c r="GJ897" s="17"/>
      <c r="GK897" s="17"/>
      <c r="GL897" s="17"/>
      <c r="GM897" s="17"/>
      <c r="GN897" s="17"/>
      <c r="GO897" s="17"/>
      <c r="GP897" s="17"/>
      <c r="GQ897" s="17"/>
      <c r="GR897" s="17"/>
      <c r="GS897" s="17"/>
      <c r="GT897" s="17"/>
      <c r="GU897" s="17"/>
      <c r="GV897" s="17"/>
      <c r="GW897" s="17"/>
      <c r="GX897" s="17"/>
      <c r="GY897" s="17"/>
      <c r="GZ897" s="17"/>
      <c r="HA897" s="17"/>
      <c r="HB897" s="17"/>
      <c r="HC897" s="17"/>
      <c r="HD897" s="17"/>
      <c r="HE897" s="17"/>
      <c r="HF897" s="17"/>
      <c r="HG897" s="17"/>
      <c r="HH897" s="17"/>
      <c r="HI897" s="17"/>
      <c r="HJ897" s="17"/>
      <c r="HK897" s="17"/>
      <c r="HL897" s="17"/>
      <c r="HM897" s="17"/>
      <c r="HN897" s="17"/>
      <c r="HO897" s="17"/>
      <c r="HP897" s="17"/>
      <c r="HQ897" s="17"/>
      <c r="HR897" s="17"/>
      <c r="HS897" s="17"/>
      <c r="HT897" s="17"/>
      <c r="HU897" s="17"/>
      <c r="HV897" s="17"/>
      <c r="HW897" s="17"/>
      <c r="HX897" s="17"/>
      <c r="HY897" s="17"/>
      <c r="HZ897" s="17"/>
      <c r="IA897" s="17"/>
      <c r="IB897" s="17"/>
      <c r="IC897" s="17"/>
      <c r="ID897" s="17"/>
      <c r="IE897" s="17"/>
      <c r="IF897" s="17"/>
      <c r="IG897" s="17"/>
      <c r="IH897" s="17"/>
      <c r="II897" s="17"/>
      <c r="IJ897" s="17"/>
      <c r="IK897" s="17"/>
      <c r="IL897" s="17"/>
      <c r="IM897" s="17"/>
      <c r="IN897" s="17"/>
      <c r="IO897" s="17"/>
    </row>
    <row r="898" s="10" customFormat="1" ht="27" spans="1:249">
      <c r="A898" s="22">
        <v>896</v>
      </c>
      <c r="B898" s="25" t="s">
        <v>48</v>
      </c>
      <c r="C898" s="22" t="s">
        <v>14</v>
      </c>
      <c r="D898" s="22" t="s">
        <v>2230</v>
      </c>
      <c r="E898" s="24" t="s">
        <v>2230</v>
      </c>
      <c r="F898" s="22"/>
      <c r="G898" s="25" t="s">
        <v>2150</v>
      </c>
      <c r="H898" s="79" t="s">
        <v>2151</v>
      </c>
      <c r="I898" s="79" t="s">
        <v>2152</v>
      </c>
      <c r="J898" s="22" t="s">
        <v>2231</v>
      </c>
      <c r="K898" s="22" t="s">
        <v>2232</v>
      </c>
      <c r="L898" s="81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/>
      <c r="BB898" s="17"/>
      <c r="BC898" s="17"/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/>
      <c r="CF898" s="17"/>
      <c r="CG898" s="17"/>
      <c r="CH898" s="17"/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U898" s="17"/>
      <c r="CV898" s="17"/>
      <c r="CW898" s="17"/>
      <c r="CX898" s="17"/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/>
      <c r="DJ898" s="17"/>
      <c r="DK898" s="17"/>
      <c r="DL898" s="17"/>
      <c r="DM898" s="17"/>
      <c r="DN898" s="17"/>
      <c r="DO898" s="17"/>
      <c r="DP898" s="17"/>
      <c r="DQ898" s="17"/>
      <c r="DR898" s="17"/>
      <c r="DS898" s="17"/>
      <c r="DT898" s="17"/>
      <c r="DU898" s="17"/>
      <c r="DV898" s="17"/>
      <c r="DW898" s="17"/>
      <c r="DX898" s="17"/>
      <c r="DY898" s="17"/>
      <c r="DZ898" s="17"/>
      <c r="EA898" s="17"/>
      <c r="EB898" s="17"/>
      <c r="EC898" s="17"/>
      <c r="ED898" s="17"/>
      <c r="EE898" s="17"/>
      <c r="EF898" s="17"/>
      <c r="EG898" s="17"/>
      <c r="EH898" s="17"/>
      <c r="EI898" s="17"/>
      <c r="EJ898" s="17"/>
      <c r="EK898" s="17"/>
      <c r="EL898" s="17"/>
      <c r="EM898" s="17"/>
      <c r="EN898" s="17"/>
      <c r="EO898" s="17"/>
      <c r="EP898" s="17"/>
      <c r="EQ898" s="17"/>
      <c r="ER898" s="17"/>
      <c r="ES898" s="17"/>
      <c r="ET898" s="17"/>
      <c r="EU898" s="17"/>
      <c r="EV898" s="17"/>
      <c r="EW898" s="17"/>
      <c r="EX898" s="17"/>
      <c r="EY898" s="17"/>
      <c r="EZ898" s="17"/>
      <c r="FA898" s="17"/>
      <c r="FB898" s="17"/>
      <c r="FC898" s="17"/>
      <c r="FD898" s="17"/>
      <c r="FE898" s="17"/>
      <c r="FF898" s="17"/>
      <c r="FG898" s="17"/>
      <c r="FH898" s="17"/>
      <c r="FI898" s="17"/>
      <c r="FJ898" s="17"/>
      <c r="FK898" s="17"/>
      <c r="FL898" s="17"/>
      <c r="FM898" s="17"/>
      <c r="FN898" s="17"/>
      <c r="FO898" s="17"/>
      <c r="FP898" s="17"/>
      <c r="FQ898" s="17"/>
      <c r="FR898" s="17"/>
      <c r="FS898" s="17"/>
      <c r="FT898" s="17"/>
      <c r="FU898" s="17"/>
      <c r="FV898" s="17"/>
      <c r="FW898" s="17"/>
      <c r="FX898" s="17"/>
      <c r="FY898" s="17"/>
      <c r="FZ898" s="17"/>
      <c r="GA898" s="17"/>
      <c r="GB898" s="17"/>
      <c r="GC898" s="17"/>
      <c r="GD898" s="17"/>
      <c r="GE898" s="17"/>
      <c r="GF898" s="17"/>
      <c r="GG898" s="17"/>
      <c r="GH898" s="17"/>
      <c r="GI898" s="17"/>
      <c r="GJ898" s="17"/>
      <c r="GK898" s="17"/>
      <c r="GL898" s="17"/>
      <c r="GM898" s="17"/>
      <c r="GN898" s="17"/>
      <c r="GO898" s="17"/>
      <c r="GP898" s="17"/>
      <c r="GQ898" s="17"/>
      <c r="GR898" s="17"/>
      <c r="GS898" s="17"/>
      <c r="GT898" s="17"/>
      <c r="GU898" s="17"/>
      <c r="GV898" s="17"/>
      <c r="GW898" s="17"/>
      <c r="GX898" s="17"/>
      <c r="GY898" s="17"/>
      <c r="GZ898" s="17"/>
      <c r="HA898" s="17"/>
      <c r="HB898" s="17"/>
      <c r="HC898" s="17"/>
      <c r="HD898" s="17"/>
      <c r="HE898" s="17"/>
      <c r="HF898" s="17"/>
      <c r="HG898" s="17"/>
      <c r="HH898" s="17"/>
      <c r="HI898" s="17"/>
      <c r="HJ898" s="17"/>
      <c r="HK898" s="17"/>
      <c r="HL898" s="17"/>
      <c r="HM898" s="17"/>
      <c r="HN898" s="17"/>
      <c r="HO898" s="17"/>
      <c r="HP898" s="17"/>
      <c r="HQ898" s="17"/>
      <c r="HR898" s="17"/>
      <c r="HS898" s="17"/>
      <c r="HT898" s="17"/>
      <c r="HU898" s="17"/>
      <c r="HV898" s="17"/>
      <c r="HW898" s="17"/>
      <c r="HX898" s="17"/>
      <c r="HY898" s="17"/>
      <c r="HZ898" s="17"/>
      <c r="IA898" s="17"/>
      <c r="IB898" s="17"/>
      <c r="IC898" s="17"/>
      <c r="ID898" s="17"/>
      <c r="IE898" s="17"/>
      <c r="IF898" s="17"/>
      <c r="IG898" s="17"/>
      <c r="IH898" s="17"/>
      <c r="II898" s="17"/>
      <c r="IJ898" s="17"/>
      <c r="IK898" s="17"/>
      <c r="IL898" s="17"/>
      <c r="IM898" s="17"/>
      <c r="IN898" s="17"/>
      <c r="IO898" s="17"/>
    </row>
    <row r="899" s="10" customFormat="1" ht="27" spans="1:249">
      <c r="A899" s="22">
        <v>897</v>
      </c>
      <c r="B899" s="25" t="s">
        <v>48</v>
      </c>
      <c r="C899" s="22" t="s">
        <v>14</v>
      </c>
      <c r="D899" s="22" t="s">
        <v>2233</v>
      </c>
      <c r="E899" s="24" t="s">
        <v>2233</v>
      </c>
      <c r="F899" s="22"/>
      <c r="G899" s="25" t="s">
        <v>2150</v>
      </c>
      <c r="H899" s="79" t="s">
        <v>2151</v>
      </c>
      <c r="I899" s="79" t="s">
        <v>2152</v>
      </c>
      <c r="J899" s="22" t="s">
        <v>2234</v>
      </c>
      <c r="K899" s="22" t="s">
        <v>2235</v>
      </c>
      <c r="L899" s="81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/>
      <c r="BB899" s="17"/>
      <c r="BC899" s="17"/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/>
      <c r="CF899" s="17"/>
      <c r="CG899" s="17"/>
      <c r="CH899" s="17"/>
      <c r="CI899" s="17"/>
      <c r="CJ899" s="17"/>
      <c r="CK899" s="17"/>
      <c r="CL899" s="17"/>
      <c r="CM899" s="17"/>
      <c r="CN899" s="17"/>
      <c r="CO899" s="17"/>
      <c r="CP899" s="17"/>
      <c r="CQ899" s="17"/>
      <c r="CR899" s="17"/>
      <c r="CS899" s="17"/>
      <c r="CT899" s="17"/>
      <c r="CU899" s="17"/>
      <c r="CV899" s="17"/>
      <c r="CW899" s="17"/>
      <c r="CX899" s="17"/>
      <c r="CY899" s="17"/>
      <c r="CZ899" s="17"/>
      <c r="DA899" s="17"/>
      <c r="DB899" s="17"/>
      <c r="DC899" s="17"/>
      <c r="DD899" s="17"/>
      <c r="DE899" s="17"/>
      <c r="DF899" s="17"/>
      <c r="DG899" s="17"/>
      <c r="DH899" s="17"/>
      <c r="DI899" s="17"/>
      <c r="DJ899" s="17"/>
      <c r="DK899" s="17"/>
      <c r="DL899" s="17"/>
      <c r="DM899" s="17"/>
      <c r="DN899" s="17"/>
      <c r="DO899" s="17"/>
      <c r="DP899" s="17"/>
      <c r="DQ899" s="17"/>
      <c r="DR899" s="17"/>
      <c r="DS899" s="17"/>
      <c r="DT899" s="17"/>
      <c r="DU899" s="17"/>
      <c r="DV899" s="17"/>
      <c r="DW899" s="17"/>
      <c r="DX899" s="17"/>
      <c r="DY899" s="17"/>
      <c r="DZ899" s="17"/>
      <c r="EA899" s="17"/>
      <c r="EB899" s="17"/>
      <c r="EC899" s="17"/>
      <c r="ED899" s="17"/>
      <c r="EE899" s="17"/>
      <c r="EF899" s="17"/>
      <c r="EG899" s="17"/>
      <c r="EH899" s="17"/>
      <c r="EI899" s="17"/>
      <c r="EJ899" s="17"/>
      <c r="EK899" s="17"/>
      <c r="EL899" s="17"/>
      <c r="EM899" s="17"/>
      <c r="EN899" s="17"/>
      <c r="EO899" s="17"/>
      <c r="EP899" s="17"/>
      <c r="EQ899" s="17"/>
      <c r="ER899" s="17"/>
      <c r="ES899" s="17"/>
      <c r="ET899" s="17"/>
      <c r="EU899" s="17"/>
      <c r="EV899" s="17"/>
      <c r="EW899" s="17"/>
      <c r="EX899" s="17"/>
      <c r="EY899" s="17"/>
      <c r="EZ899" s="17"/>
      <c r="FA899" s="17"/>
      <c r="FB899" s="17"/>
      <c r="FC899" s="17"/>
      <c r="FD899" s="17"/>
      <c r="FE899" s="17"/>
      <c r="FF899" s="17"/>
      <c r="FG899" s="17"/>
      <c r="FH899" s="17"/>
      <c r="FI899" s="17"/>
      <c r="FJ899" s="17"/>
      <c r="FK899" s="17"/>
      <c r="FL899" s="17"/>
      <c r="FM899" s="17"/>
      <c r="FN899" s="17"/>
      <c r="FO899" s="17"/>
      <c r="FP899" s="17"/>
      <c r="FQ899" s="17"/>
      <c r="FR899" s="17"/>
      <c r="FS899" s="17"/>
      <c r="FT899" s="17"/>
      <c r="FU899" s="17"/>
      <c r="FV899" s="17"/>
      <c r="FW899" s="17"/>
      <c r="FX899" s="17"/>
      <c r="FY899" s="17"/>
      <c r="FZ899" s="17"/>
      <c r="GA899" s="17"/>
      <c r="GB899" s="17"/>
      <c r="GC899" s="17"/>
      <c r="GD899" s="17"/>
      <c r="GE899" s="17"/>
      <c r="GF899" s="17"/>
      <c r="GG899" s="17"/>
      <c r="GH899" s="17"/>
      <c r="GI899" s="17"/>
      <c r="GJ899" s="17"/>
      <c r="GK899" s="17"/>
      <c r="GL899" s="17"/>
      <c r="GM899" s="17"/>
      <c r="GN899" s="17"/>
      <c r="GO899" s="17"/>
      <c r="GP899" s="17"/>
      <c r="GQ899" s="17"/>
      <c r="GR899" s="17"/>
      <c r="GS899" s="17"/>
      <c r="GT899" s="17"/>
      <c r="GU899" s="17"/>
      <c r="GV899" s="17"/>
      <c r="GW899" s="17"/>
      <c r="GX899" s="17"/>
      <c r="GY899" s="17"/>
      <c r="GZ899" s="17"/>
      <c r="HA899" s="17"/>
      <c r="HB899" s="17"/>
      <c r="HC899" s="17"/>
      <c r="HD899" s="17"/>
      <c r="HE899" s="17"/>
      <c r="HF899" s="17"/>
      <c r="HG899" s="17"/>
      <c r="HH899" s="17"/>
      <c r="HI899" s="17"/>
      <c r="HJ899" s="17"/>
      <c r="HK899" s="17"/>
      <c r="HL899" s="17"/>
      <c r="HM899" s="17"/>
      <c r="HN899" s="17"/>
      <c r="HO899" s="17"/>
      <c r="HP899" s="17"/>
      <c r="HQ899" s="17"/>
      <c r="HR899" s="17"/>
      <c r="HS899" s="17"/>
      <c r="HT899" s="17"/>
      <c r="HU899" s="17"/>
      <c r="HV899" s="17"/>
      <c r="HW899" s="17"/>
      <c r="HX899" s="17"/>
      <c r="HY899" s="17"/>
      <c r="HZ899" s="17"/>
      <c r="IA899" s="17"/>
      <c r="IB899" s="17"/>
      <c r="IC899" s="17"/>
      <c r="ID899" s="17"/>
      <c r="IE899" s="17"/>
      <c r="IF899" s="17"/>
      <c r="IG899" s="17"/>
      <c r="IH899" s="17"/>
      <c r="II899" s="17"/>
      <c r="IJ899" s="17"/>
      <c r="IK899" s="17"/>
      <c r="IL899" s="17"/>
      <c r="IM899" s="17"/>
      <c r="IN899" s="17"/>
      <c r="IO899" s="17"/>
    </row>
    <row r="900" s="10" customFormat="1" spans="1:249">
      <c r="A900" s="22">
        <v>898</v>
      </c>
      <c r="B900" s="82" t="s">
        <v>55</v>
      </c>
      <c r="C900" s="22" t="s">
        <v>14</v>
      </c>
      <c r="D900" s="83" t="s">
        <v>2236</v>
      </c>
      <c r="E900" s="24"/>
      <c r="F900" s="22"/>
      <c r="G900" s="25"/>
      <c r="H900" s="22"/>
      <c r="I900" s="25"/>
      <c r="J900" s="22" t="s">
        <v>2234</v>
      </c>
      <c r="K900" s="22" t="s">
        <v>2237</v>
      </c>
      <c r="L900" s="81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7"/>
      <c r="DY900" s="17"/>
      <c r="DZ900" s="17"/>
      <c r="EA900" s="17"/>
      <c r="EB900" s="17"/>
      <c r="EC900" s="17"/>
      <c r="ED900" s="17"/>
      <c r="EE900" s="17"/>
      <c r="EF900" s="17"/>
      <c r="EG900" s="17"/>
      <c r="EH900" s="17"/>
      <c r="EI900" s="17"/>
      <c r="EJ900" s="17"/>
      <c r="EK900" s="17"/>
      <c r="EL900" s="17"/>
      <c r="EM900" s="17"/>
      <c r="EN900" s="17"/>
      <c r="EO900" s="17"/>
      <c r="EP900" s="17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7"/>
      <c r="FE900" s="17"/>
      <c r="FF900" s="17"/>
      <c r="FG900" s="17"/>
      <c r="FH900" s="17"/>
      <c r="FI900" s="17"/>
      <c r="FJ900" s="17"/>
      <c r="FK900" s="17"/>
      <c r="FL900" s="17"/>
      <c r="FM900" s="17"/>
      <c r="FN900" s="17"/>
      <c r="FO900" s="17"/>
      <c r="FP900" s="17"/>
      <c r="FQ900" s="17"/>
      <c r="FR900" s="17"/>
      <c r="FS900" s="17"/>
      <c r="FT900" s="17"/>
      <c r="FU900" s="17"/>
      <c r="FV900" s="17"/>
      <c r="FW900" s="17"/>
      <c r="FX900" s="17"/>
      <c r="FY900" s="17"/>
      <c r="FZ900" s="17"/>
      <c r="GA900" s="17"/>
      <c r="GB900" s="17"/>
      <c r="GC900" s="17"/>
      <c r="GD900" s="17"/>
      <c r="GE900" s="17"/>
      <c r="GF900" s="17"/>
      <c r="GG900" s="17"/>
      <c r="GH900" s="17"/>
      <c r="GI900" s="17"/>
      <c r="GJ900" s="17"/>
      <c r="GK900" s="17"/>
      <c r="GL900" s="17"/>
      <c r="GM900" s="17"/>
      <c r="GN900" s="17"/>
      <c r="GO900" s="17"/>
      <c r="GP900" s="17"/>
      <c r="GQ900" s="17"/>
      <c r="GR900" s="17"/>
      <c r="GS900" s="17"/>
      <c r="GT900" s="17"/>
      <c r="GU900" s="17"/>
      <c r="GV900" s="17"/>
      <c r="GW900" s="17"/>
      <c r="GX900" s="17"/>
      <c r="GY900" s="17"/>
      <c r="GZ900" s="17"/>
      <c r="HA900" s="17"/>
      <c r="HB900" s="17"/>
      <c r="HC900" s="17"/>
      <c r="HD900" s="17"/>
      <c r="HE900" s="17"/>
      <c r="HF900" s="17"/>
      <c r="HG900" s="17"/>
      <c r="HH900" s="17"/>
      <c r="HI900" s="17"/>
      <c r="HJ900" s="17"/>
      <c r="HK900" s="17"/>
      <c r="HL900" s="17"/>
      <c r="HM900" s="17"/>
      <c r="HN900" s="17"/>
      <c r="HO900" s="17"/>
      <c r="HP900" s="17"/>
      <c r="HQ900" s="17"/>
      <c r="HR900" s="17"/>
      <c r="HS900" s="17"/>
      <c r="HT900" s="17"/>
      <c r="HU900" s="17"/>
      <c r="HV900" s="17"/>
      <c r="HW900" s="17"/>
      <c r="HX900" s="17"/>
      <c r="HY900" s="17"/>
      <c r="HZ900" s="17"/>
      <c r="IA900" s="17"/>
      <c r="IB900" s="17"/>
      <c r="IC900" s="17"/>
      <c r="ID900" s="17"/>
      <c r="IE900" s="17"/>
      <c r="IF900" s="17"/>
      <c r="IG900" s="17"/>
      <c r="IH900" s="17"/>
      <c r="II900" s="17"/>
      <c r="IJ900" s="17"/>
      <c r="IK900" s="17"/>
      <c r="IL900" s="17"/>
      <c r="IM900" s="17"/>
      <c r="IN900" s="17"/>
      <c r="IO900" s="17"/>
    </row>
    <row r="901" s="10" customFormat="1" spans="1:249">
      <c r="A901" s="22">
        <v>899</v>
      </c>
      <c r="B901" s="82" t="s">
        <v>2159</v>
      </c>
      <c r="C901" s="22" t="s">
        <v>14</v>
      </c>
      <c r="D901" s="83" t="s">
        <v>2238</v>
      </c>
      <c r="E901" s="24"/>
      <c r="F901" s="22"/>
      <c r="G901" s="25"/>
      <c r="H901" s="22"/>
      <c r="I901" s="25"/>
      <c r="J901" s="22" t="s">
        <v>2234</v>
      </c>
      <c r="K901" s="22"/>
      <c r="L901" s="81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/>
      <c r="BB901" s="17"/>
      <c r="BC901" s="17"/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/>
      <c r="CF901" s="17"/>
      <c r="CG901" s="17"/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7"/>
      <c r="DW901" s="17"/>
      <c r="DX901" s="17"/>
      <c r="DY901" s="17"/>
      <c r="DZ901" s="17"/>
      <c r="EA901" s="17"/>
      <c r="EB901" s="17"/>
      <c r="EC901" s="17"/>
      <c r="ED901" s="17"/>
      <c r="EE901" s="17"/>
      <c r="EF901" s="17"/>
      <c r="EG901" s="17"/>
      <c r="EH901" s="17"/>
      <c r="EI901" s="17"/>
      <c r="EJ901" s="17"/>
      <c r="EK901" s="17"/>
      <c r="EL901" s="17"/>
      <c r="EM901" s="17"/>
      <c r="EN901" s="17"/>
      <c r="EO901" s="17"/>
      <c r="EP901" s="17"/>
      <c r="EQ901" s="17"/>
      <c r="ER901" s="17"/>
      <c r="ES901" s="17"/>
      <c r="ET901" s="17"/>
      <c r="EU901" s="17"/>
      <c r="EV901" s="17"/>
      <c r="EW901" s="17"/>
      <c r="EX901" s="17"/>
      <c r="EY901" s="17"/>
      <c r="EZ901" s="17"/>
      <c r="FA901" s="17"/>
      <c r="FB901" s="17"/>
      <c r="FC901" s="17"/>
      <c r="FD901" s="17"/>
      <c r="FE901" s="17"/>
      <c r="FF901" s="17"/>
      <c r="FG901" s="17"/>
      <c r="FH901" s="17"/>
      <c r="FI901" s="17"/>
      <c r="FJ901" s="17"/>
      <c r="FK901" s="17"/>
      <c r="FL901" s="17"/>
      <c r="FM901" s="17"/>
      <c r="FN901" s="17"/>
      <c r="FO901" s="17"/>
      <c r="FP901" s="17"/>
      <c r="FQ901" s="17"/>
      <c r="FR901" s="17"/>
      <c r="FS901" s="17"/>
      <c r="FT901" s="17"/>
      <c r="FU901" s="17"/>
      <c r="FV901" s="17"/>
      <c r="FW901" s="17"/>
      <c r="FX901" s="17"/>
      <c r="FY901" s="17"/>
      <c r="FZ901" s="17"/>
      <c r="GA901" s="17"/>
      <c r="GB901" s="17"/>
      <c r="GC901" s="17"/>
      <c r="GD901" s="17"/>
      <c r="GE901" s="17"/>
      <c r="GF901" s="17"/>
      <c r="GG901" s="17"/>
      <c r="GH901" s="17"/>
      <c r="GI901" s="17"/>
      <c r="GJ901" s="17"/>
      <c r="GK901" s="17"/>
      <c r="GL901" s="17"/>
      <c r="GM901" s="17"/>
      <c r="GN901" s="17"/>
      <c r="GO901" s="17"/>
      <c r="GP901" s="17"/>
      <c r="GQ901" s="17"/>
      <c r="GR901" s="17"/>
      <c r="GS901" s="17"/>
      <c r="GT901" s="17"/>
      <c r="GU901" s="17"/>
      <c r="GV901" s="17"/>
      <c r="GW901" s="17"/>
      <c r="GX901" s="17"/>
      <c r="GY901" s="17"/>
      <c r="GZ901" s="17"/>
      <c r="HA901" s="17"/>
      <c r="HB901" s="17"/>
      <c r="HC901" s="17"/>
      <c r="HD901" s="17"/>
      <c r="HE901" s="17"/>
      <c r="HF901" s="17"/>
      <c r="HG901" s="17"/>
      <c r="HH901" s="17"/>
      <c r="HI901" s="17"/>
      <c r="HJ901" s="17"/>
      <c r="HK901" s="17"/>
      <c r="HL901" s="17"/>
      <c r="HM901" s="17"/>
      <c r="HN901" s="17"/>
      <c r="HO901" s="17"/>
      <c r="HP901" s="17"/>
      <c r="HQ901" s="17"/>
      <c r="HR901" s="17"/>
      <c r="HS901" s="17"/>
      <c r="HT901" s="17"/>
      <c r="HU901" s="17"/>
      <c r="HV901" s="17"/>
      <c r="HW901" s="17"/>
      <c r="HX901" s="17"/>
      <c r="HY901" s="17"/>
      <c r="HZ901" s="17"/>
      <c r="IA901" s="17"/>
      <c r="IB901" s="17"/>
      <c r="IC901" s="17"/>
      <c r="ID901" s="17"/>
      <c r="IE901" s="17"/>
      <c r="IF901" s="17"/>
      <c r="IG901" s="17"/>
      <c r="IH901" s="17"/>
      <c r="II901" s="17"/>
      <c r="IJ901" s="17"/>
      <c r="IK901" s="17"/>
      <c r="IL901" s="17"/>
      <c r="IM901" s="17"/>
      <c r="IN901" s="17"/>
      <c r="IO901" s="17"/>
    </row>
    <row r="902" s="10" customFormat="1" spans="1:249">
      <c r="A902" s="22">
        <v>900</v>
      </c>
      <c r="B902" s="82" t="s">
        <v>2099</v>
      </c>
      <c r="C902" s="22" t="s">
        <v>14</v>
      </c>
      <c r="D902" s="83" t="s">
        <v>2239</v>
      </c>
      <c r="E902" s="24"/>
      <c r="F902" s="22"/>
      <c r="G902" s="25" t="s">
        <v>2102</v>
      </c>
      <c r="H902" s="22" t="s">
        <v>18</v>
      </c>
      <c r="I902" s="25" t="s">
        <v>2103</v>
      </c>
      <c r="J902" s="22" t="s">
        <v>2240</v>
      </c>
      <c r="K902" s="22" t="s">
        <v>2241</v>
      </c>
      <c r="L902" s="81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/>
      <c r="BB902" s="17"/>
      <c r="BC902" s="17"/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/>
      <c r="CF902" s="17"/>
      <c r="CG902" s="17"/>
      <c r="CH902" s="17"/>
      <c r="CI902" s="17"/>
      <c r="CJ902" s="17"/>
      <c r="CK902" s="17"/>
      <c r="CL902" s="17"/>
      <c r="CM902" s="17"/>
      <c r="CN902" s="17"/>
      <c r="CO902" s="17"/>
      <c r="CP902" s="17"/>
      <c r="CQ902" s="17"/>
      <c r="CR902" s="17"/>
      <c r="CS902" s="17"/>
      <c r="CT902" s="17"/>
      <c r="CU902" s="17"/>
      <c r="CV902" s="17"/>
      <c r="CW902" s="17"/>
      <c r="CX902" s="17"/>
      <c r="CY902" s="17"/>
      <c r="CZ902" s="17"/>
      <c r="DA902" s="17"/>
      <c r="DB902" s="17"/>
      <c r="DC902" s="17"/>
      <c r="DD902" s="17"/>
      <c r="DE902" s="17"/>
      <c r="DF902" s="17"/>
      <c r="DG902" s="17"/>
      <c r="DH902" s="17"/>
      <c r="DI902" s="17"/>
      <c r="DJ902" s="17"/>
      <c r="DK902" s="17"/>
      <c r="DL902" s="17"/>
      <c r="DM902" s="17"/>
      <c r="DN902" s="17"/>
      <c r="DO902" s="17"/>
      <c r="DP902" s="17"/>
      <c r="DQ902" s="17"/>
      <c r="DR902" s="17"/>
      <c r="DS902" s="17"/>
      <c r="DT902" s="17"/>
      <c r="DU902" s="17"/>
      <c r="DV902" s="17"/>
      <c r="DW902" s="17"/>
      <c r="DX902" s="17"/>
      <c r="DY902" s="17"/>
      <c r="DZ902" s="17"/>
      <c r="EA902" s="17"/>
      <c r="EB902" s="17"/>
      <c r="EC902" s="17"/>
      <c r="ED902" s="17"/>
      <c r="EE902" s="17"/>
      <c r="EF902" s="17"/>
      <c r="EG902" s="17"/>
      <c r="EH902" s="17"/>
      <c r="EI902" s="17"/>
      <c r="EJ902" s="17"/>
      <c r="EK902" s="17"/>
      <c r="EL902" s="17"/>
      <c r="EM902" s="17"/>
      <c r="EN902" s="17"/>
      <c r="EO902" s="17"/>
      <c r="EP902" s="17"/>
      <c r="EQ902" s="17"/>
      <c r="ER902" s="17"/>
      <c r="ES902" s="17"/>
      <c r="ET902" s="17"/>
      <c r="EU902" s="17"/>
      <c r="EV902" s="17"/>
      <c r="EW902" s="17"/>
      <c r="EX902" s="17"/>
      <c r="EY902" s="17"/>
      <c r="EZ902" s="17"/>
      <c r="FA902" s="17"/>
      <c r="FB902" s="17"/>
      <c r="FC902" s="17"/>
      <c r="FD902" s="17"/>
      <c r="FE902" s="17"/>
      <c r="FF902" s="17"/>
      <c r="FG902" s="17"/>
      <c r="FH902" s="17"/>
      <c r="FI902" s="17"/>
      <c r="FJ902" s="17"/>
      <c r="FK902" s="17"/>
      <c r="FL902" s="17"/>
      <c r="FM902" s="17"/>
      <c r="FN902" s="17"/>
      <c r="FO902" s="17"/>
      <c r="FP902" s="17"/>
      <c r="FQ902" s="17"/>
      <c r="FR902" s="17"/>
      <c r="FS902" s="17"/>
      <c r="FT902" s="17"/>
      <c r="FU902" s="17"/>
      <c r="FV902" s="17"/>
      <c r="FW902" s="17"/>
      <c r="FX902" s="17"/>
      <c r="FY902" s="17"/>
      <c r="FZ902" s="17"/>
      <c r="GA902" s="17"/>
      <c r="GB902" s="17"/>
      <c r="GC902" s="17"/>
      <c r="GD902" s="17"/>
      <c r="GE902" s="17"/>
      <c r="GF902" s="17"/>
      <c r="GG902" s="17"/>
      <c r="GH902" s="17"/>
      <c r="GI902" s="17"/>
      <c r="GJ902" s="17"/>
      <c r="GK902" s="17"/>
      <c r="GL902" s="17"/>
      <c r="GM902" s="17"/>
      <c r="GN902" s="17"/>
      <c r="GO902" s="17"/>
      <c r="GP902" s="17"/>
      <c r="GQ902" s="17"/>
      <c r="GR902" s="17"/>
      <c r="GS902" s="17"/>
      <c r="GT902" s="17"/>
      <c r="GU902" s="17"/>
      <c r="GV902" s="17"/>
      <c r="GW902" s="17"/>
      <c r="GX902" s="17"/>
      <c r="GY902" s="17"/>
      <c r="GZ902" s="17"/>
      <c r="HA902" s="17"/>
      <c r="HB902" s="17"/>
      <c r="HC902" s="17"/>
      <c r="HD902" s="17"/>
      <c r="HE902" s="17"/>
      <c r="HF902" s="17"/>
      <c r="HG902" s="17"/>
      <c r="HH902" s="17"/>
      <c r="HI902" s="17"/>
      <c r="HJ902" s="17"/>
      <c r="HK902" s="17"/>
      <c r="HL902" s="17"/>
      <c r="HM902" s="17"/>
      <c r="HN902" s="17"/>
      <c r="HO902" s="17"/>
      <c r="HP902" s="17"/>
      <c r="HQ902" s="17"/>
      <c r="HR902" s="17"/>
      <c r="HS902" s="17"/>
      <c r="HT902" s="17"/>
      <c r="HU902" s="17"/>
      <c r="HV902" s="17"/>
      <c r="HW902" s="17"/>
      <c r="HX902" s="17"/>
      <c r="HY902" s="17"/>
      <c r="HZ902" s="17"/>
      <c r="IA902" s="17"/>
      <c r="IB902" s="17"/>
      <c r="IC902" s="17"/>
      <c r="ID902" s="17"/>
      <c r="IE902" s="17"/>
      <c r="IF902" s="17"/>
      <c r="IG902" s="17"/>
      <c r="IH902" s="17"/>
      <c r="II902" s="17"/>
      <c r="IJ902" s="17"/>
      <c r="IK902" s="17"/>
      <c r="IL902" s="17"/>
      <c r="IM902" s="17"/>
      <c r="IN902" s="17"/>
      <c r="IO902" s="17"/>
    </row>
    <row r="903" s="10" customFormat="1" ht="27" spans="1:249">
      <c r="A903" s="22">
        <v>901</v>
      </c>
      <c r="B903" s="25" t="s">
        <v>48</v>
      </c>
      <c r="C903" s="22" t="s">
        <v>14</v>
      </c>
      <c r="D903" s="22" t="s">
        <v>2242</v>
      </c>
      <c r="E903" s="24" t="s">
        <v>2242</v>
      </c>
      <c r="F903" s="22"/>
      <c r="G903" s="25" t="s">
        <v>2150</v>
      </c>
      <c r="H903" s="79" t="s">
        <v>2151</v>
      </c>
      <c r="I903" s="79" t="s">
        <v>2152</v>
      </c>
      <c r="J903" s="22" t="s">
        <v>2240</v>
      </c>
      <c r="K903" s="22" t="s">
        <v>2241</v>
      </c>
      <c r="L903" s="81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/>
      <c r="DJ903" s="17"/>
      <c r="DK903" s="17"/>
      <c r="DL903" s="17"/>
      <c r="DM903" s="17"/>
      <c r="DN903" s="17"/>
      <c r="DO903" s="17"/>
      <c r="DP903" s="17"/>
      <c r="DQ903" s="17"/>
      <c r="DR903" s="17"/>
      <c r="DS903" s="17"/>
      <c r="DT903" s="17"/>
      <c r="DU903" s="17"/>
      <c r="DV903" s="17"/>
      <c r="DW903" s="17"/>
      <c r="DX903" s="17"/>
      <c r="DY903" s="17"/>
      <c r="DZ903" s="17"/>
      <c r="EA903" s="17"/>
      <c r="EB903" s="17"/>
      <c r="EC903" s="17"/>
      <c r="ED903" s="17"/>
      <c r="EE903" s="17"/>
      <c r="EF903" s="17"/>
      <c r="EG903" s="17"/>
      <c r="EH903" s="17"/>
      <c r="EI903" s="17"/>
      <c r="EJ903" s="17"/>
      <c r="EK903" s="17"/>
      <c r="EL903" s="17"/>
      <c r="EM903" s="17"/>
      <c r="EN903" s="17"/>
      <c r="EO903" s="17"/>
      <c r="EP903" s="17"/>
      <c r="EQ903" s="17"/>
      <c r="ER903" s="17"/>
      <c r="ES903" s="17"/>
      <c r="ET903" s="17"/>
      <c r="EU903" s="17"/>
      <c r="EV903" s="17"/>
      <c r="EW903" s="17"/>
      <c r="EX903" s="17"/>
      <c r="EY903" s="17"/>
      <c r="EZ903" s="17"/>
      <c r="FA903" s="17"/>
      <c r="FB903" s="17"/>
      <c r="FC903" s="17"/>
      <c r="FD903" s="17"/>
      <c r="FE903" s="17"/>
      <c r="FF903" s="17"/>
      <c r="FG903" s="17"/>
      <c r="FH903" s="17"/>
      <c r="FI903" s="17"/>
      <c r="FJ903" s="17"/>
      <c r="FK903" s="17"/>
      <c r="FL903" s="17"/>
      <c r="FM903" s="17"/>
      <c r="FN903" s="17"/>
      <c r="FO903" s="17"/>
      <c r="FP903" s="17"/>
      <c r="FQ903" s="17"/>
      <c r="FR903" s="17"/>
      <c r="FS903" s="17"/>
      <c r="FT903" s="17"/>
      <c r="FU903" s="17"/>
      <c r="FV903" s="17"/>
      <c r="FW903" s="17"/>
      <c r="FX903" s="17"/>
      <c r="FY903" s="17"/>
      <c r="FZ903" s="17"/>
      <c r="GA903" s="17"/>
      <c r="GB903" s="17"/>
      <c r="GC903" s="17"/>
      <c r="GD903" s="17"/>
      <c r="GE903" s="17"/>
      <c r="GF903" s="17"/>
      <c r="GG903" s="17"/>
      <c r="GH903" s="17"/>
      <c r="GI903" s="17"/>
      <c r="GJ903" s="17"/>
      <c r="GK903" s="17"/>
      <c r="GL903" s="17"/>
      <c r="GM903" s="17"/>
      <c r="GN903" s="17"/>
      <c r="GO903" s="17"/>
      <c r="GP903" s="17"/>
      <c r="GQ903" s="17"/>
      <c r="GR903" s="17"/>
      <c r="GS903" s="17"/>
      <c r="GT903" s="17"/>
      <c r="GU903" s="17"/>
      <c r="GV903" s="17"/>
      <c r="GW903" s="17"/>
      <c r="GX903" s="17"/>
      <c r="GY903" s="17"/>
      <c r="GZ903" s="17"/>
      <c r="HA903" s="17"/>
      <c r="HB903" s="17"/>
      <c r="HC903" s="17"/>
      <c r="HD903" s="17"/>
      <c r="HE903" s="17"/>
      <c r="HF903" s="17"/>
      <c r="HG903" s="17"/>
      <c r="HH903" s="17"/>
      <c r="HI903" s="17"/>
      <c r="HJ903" s="17"/>
      <c r="HK903" s="17"/>
      <c r="HL903" s="17"/>
      <c r="HM903" s="17"/>
      <c r="HN903" s="17"/>
      <c r="HO903" s="17"/>
      <c r="HP903" s="17"/>
      <c r="HQ903" s="17"/>
      <c r="HR903" s="17"/>
      <c r="HS903" s="17"/>
      <c r="HT903" s="17"/>
      <c r="HU903" s="17"/>
      <c r="HV903" s="17"/>
      <c r="HW903" s="17"/>
      <c r="HX903" s="17"/>
      <c r="HY903" s="17"/>
      <c r="HZ903" s="17"/>
      <c r="IA903" s="17"/>
      <c r="IB903" s="17"/>
      <c r="IC903" s="17"/>
      <c r="ID903" s="17"/>
      <c r="IE903" s="17"/>
      <c r="IF903" s="17"/>
      <c r="IG903" s="17"/>
      <c r="IH903" s="17"/>
      <c r="II903" s="17"/>
      <c r="IJ903" s="17"/>
      <c r="IK903" s="17"/>
      <c r="IL903" s="17"/>
      <c r="IM903" s="17"/>
      <c r="IN903" s="17"/>
      <c r="IO903" s="17"/>
    </row>
    <row r="904" s="10" customFormat="1" spans="1:249">
      <c r="A904" s="22">
        <v>902</v>
      </c>
      <c r="B904" s="22" t="s">
        <v>503</v>
      </c>
      <c r="C904" s="22" t="s">
        <v>88</v>
      </c>
      <c r="D904" s="22" t="s">
        <v>2243</v>
      </c>
      <c r="E904" s="24" t="s">
        <v>2244</v>
      </c>
      <c r="F904" s="22"/>
      <c r="G904" s="22" t="s">
        <v>505</v>
      </c>
      <c r="H904" s="22" t="s">
        <v>913</v>
      </c>
      <c r="I904" s="25" t="s">
        <v>2245</v>
      </c>
      <c r="J904" s="22" t="s">
        <v>2240</v>
      </c>
      <c r="K904" s="22" t="s">
        <v>2246</v>
      </c>
      <c r="L904" s="81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/>
      <c r="DJ904" s="17"/>
      <c r="DK904" s="17"/>
      <c r="DL904" s="17"/>
      <c r="DM904" s="17"/>
      <c r="DN904" s="17"/>
      <c r="DO904" s="17"/>
      <c r="DP904" s="17"/>
      <c r="DQ904" s="17"/>
      <c r="DR904" s="17"/>
      <c r="DS904" s="17"/>
      <c r="DT904" s="17"/>
      <c r="DU904" s="17"/>
      <c r="DV904" s="17"/>
      <c r="DW904" s="17"/>
      <c r="DX904" s="17"/>
      <c r="DY904" s="17"/>
      <c r="DZ904" s="17"/>
      <c r="EA904" s="17"/>
      <c r="EB904" s="17"/>
      <c r="EC904" s="17"/>
      <c r="ED904" s="17"/>
      <c r="EE904" s="17"/>
      <c r="EF904" s="17"/>
      <c r="EG904" s="17"/>
      <c r="EH904" s="17"/>
      <c r="EI904" s="17"/>
      <c r="EJ904" s="17"/>
      <c r="EK904" s="17"/>
      <c r="EL904" s="17"/>
      <c r="EM904" s="17"/>
      <c r="EN904" s="17"/>
      <c r="EO904" s="17"/>
      <c r="EP904" s="17"/>
      <c r="EQ904" s="17"/>
      <c r="ER904" s="17"/>
      <c r="ES904" s="17"/>
      <c r="ET904" s="17"/>
      <c r="EU904" s="17"/>
      <c r="EV904" s="17"/>
      <c r="EW904" s="17"/>
      <c r="EX904" s="17"/>
      <c r="EY904" s="17"/>
      <c r="EZ904" s="17"/>
      <c r="FA904" s="17"/>
      <c r="FB904" s="17"/>
      <c r="FC904" s="17"/>
      <c r="FD904" s="17"/>
      <c r="FE904" s="17"/>
      <c r="FF904" s="17"/>
      <c r="FG904" s="17"/>
      <c r="FH904" s="17"/>
      <c r="FI904" s="17"/>
      <c r="FJ904" s="17"/>
      <c r="FK904" s="17"/>
      <c r="FL904" s="17"/>
      <c r="FM904" s="17"/>
      <c r="FN904" s="17"/>
      <c r="FO904" s="17"/>
      <c r="FP904" s="17"/>
      <c r="FQ904" s="17"/>
      <c r="FR904" s="17"/>
      <c r="FS904" s="17"/>
      <c r="FT904" s="17"/>
      <c r="FU904" s="17"/>
      <c r="FV904" s="17"/>
      <c r="FW904" s="17"/>
      <c r="FX904" s="17"/>
      <c r="FY904" s="17"/>
      <c r="FZ904" s="17"/>
      <c r="GA904" s="17"/>
      <c r="GB904" s="17"/>
      <c r="GC904" s="17"/>
      <c r="GD904" s="17"/>
      <c r="GE904" s="17"/>
      <c r="GF904" s="17"/>
      <c r="GG904" s="17"/>
      <c r="GH904" s="17"/>
      <c r="GI904" s="17"/>
      <c r="GJ904" s="17"/>
      <c r="GK904" s="17"/>
      <c r="GL904" s="17"/>
      <c r="GM904" s="17"/>
      <c r="GN904" s="17"/>
      <c r="GO904" s="17"/>
      <c r="GP904" s="17"/>
      <c r="GQ904" s="17"/>
      <c r="GR904" s="17"/>
      <c r="GS904" s="17"/>
      <c r="GT904" s="17"/>
      <c r="GU904" s="17"/>
      <c r="GV904" s="17"/>
      <c r="GW904" s="17"/>
      <c r="GX904" s="17"/>
      <c r="GY904" s="17"/>
      <c r="GZ904" s="17"/>
      <c r="HA904" s="17"/>
      <c r="HB904" s="17"/>
      <c r="HC904" s="17"/>
      <c r="HD904" s="17"/>
      <c r="HE904" s="17"/>
      <c r="HF904" s="17"/>
      <c r="HG904" s="17"/>
      <c r="HH904" s="17"/>
      <c r="HI904" s="17"/>
      <c r="HJ904" s="17"/>
      <c r="HK904" s="17"/>
      <c r="HL904" s="17"/>
      <c r="HM904" s="17"/>
      <c r="HN904" s="17"/>
      <c r="HO904" s="17"/>
      <c r="HP904" s="17"/>
      <c r="HQ904" s="17"/>
      <c r="HR904" s="17"/>
      <c r="HS904" s="17"/>
      <c r="HT904" s="17"/>
      <c r="HU904" s="17"/>
      <c r="HV904" s="17"/>
      <c r="HW904" s="17"/>
      <c r="HX904" s="17"/>
      <c r="HY904" s="17"/>
      <c r="HZ904" s="17"/>
      <c r="IA904" s="17"/>
      <c r="IB904" s="17"/>
      <c r="IC904" s="17"/>
      <c r="ID904" s="17"/>
      <c r="IE904" s="17"/>
      <c r="IF904" s="17"/>
      <c r="IG904" s="17"/>
      <c r="IH904" s="17"/>
      <c r="II904" s="17"/>
      <c r="IJ904" s="17"/>
      <c r="IK904" s="17"/>
      <c r="IL904" s="17"/>
      <c r="IM904" s="17"/>
      <c r="IN904" s="17"/>
      <c r="IO904" s="17"/>
    </row>
    <row r="905" s="10" customFormat="1" ht="40.5" spans="1:249">
      <c r="A905" s="22">
        <v>903</v>
      </c>
      <c r="B905" s="25" t="s">
        <v>131</v>
      </c>
      <c r="C905" s="22" t="s">
        <v>14</v>
      </c>
      <c r="D905" s="22" t="s">
        <v>2247</v>
      </c>
      <c r="E905" s="24">
        <v>10105012</v>
      </c>
      <c r="F905" s="22">
        <v>1.6</v>
      </c>
      <c r="G905" s="156" t="s">
        <v>2248</v>
      </c>
      <c r="H905" s="22" t="s">
        <v>138</v>
      </c>
      <c r="I905" s="22" t="s">
        <v>2249</v>
      </c>
      <c r="J905" s="22" t="s">
        <v>2240</v>
      </c>
      <c r="K905" s="22" t="s">
        <v>2250</v>
      </c>
      <c r="L905" s="89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  <c r="DU905" s="15"/>
      <c r="DV905" s="15"/>
      <c r="DW905" s="15"/>
      <c r="DX905" s="15"/>
      <c r="DY905" s="15"/>
      <c r="DZ905" s="15"/>
      <c r="EA905" s="15"/>
      <c r="EB905" s="15"/>
      <c r="EC905" s="15"/>
      <c r="ED905" s="15"/>
      <c r="EE905" s="15"/>
      <c r="EF905" s="15"/>
      <c r="EG905" s="15"/>
      <c r="EH905" s="15"/>
      <c r="EI905" s="15"/>
      <c r="EJ905" s="15"/>
      <c r="EK905" s="15"/>
      <c r="EL905" s="15"/>
      <c r="EM905" s="15"/>
      <c r="EN905" s="15"/>
      <c r="EO905" s="15"/>
      <c r="EP905" s="15"/>
      <c r="EQ905" s="15"/>
      <c r="ER905" s="15"/>
      <c r="ES905" s="15"/>
      <c r="ET905" s="15"/>
      <c r="EU905" s="15"/>
      <c r="EV905" s="15"/>
      <c r="EW905" s="15"/>
      <c r="EX905" s="15"/>
      <c r="EY905" s="15"/>
      <c r="EZ905" s="15"/>
      <c r="FA905" s="15"/>
      <c r="FB905" s="15"/>
      <c r="FC905" s="15"/>
      <c r="FD905" s="15"/>
      <c r="FE905" s="15"/>
      <c r="FF905" s="15"/>
      <c r="FG905" s="15"/>
      <c r="FH905" s="15"/>
      <c r="FI905" s="15"/>
      <c r="FJ905" s="15"/>
      <c r="FK905" s="15"/>
      <c r="FL905" s="15"/>
      <c r="FM905" s="15"/>
      <c r="FN905" s="15"/>
      <c r="FO905" s="15"/>
      <c r="FP905" s="15"/>
      <c r="FQ905" s="15"/>
      <c r="FR905" s="15"/>
      <c r="FS905" s="15"/>
      <c r="FT905" s="15"/>
      <c r="FU905" s="15"/>
      <c r="FV905" s="15"/>
      <c r="FW905" s="15"/>
      <c r="FX905" s="15"/>
      <c r="FY905" s="15"/>
      <c r="FZ905" s="15"/>
      <c r="GA905" s="15"/>
      <c r="GB905" s="15"/>
      <c r="GC905" s="15"/>
      <c r="GD905" s="15"/>
      <c r="GE905" s="15"/>
      <c r="GF905" s="15"/>
      <c r="GG905" s="15"/>
      <c r="GH905" s="15"/>
      <c r="GI905" s="15"/>
      <c r="GJ905" s="15"/>
      <c r="GK905" s="15"/>
      <c r="GL905" s="15"/>
      <c r="GM905" s="15"/>
      <c r="GN905" s="15"/>
      <c r="GO905" s="15"/>
      <c r="GP905" s="15"/>
      <c r="GQ905" s="15"/>
      <c r="GR905" s="15"/>
      <c r="GS905" s="15"/>
      <c r="GT905" s="15"/>
      <c r="GU905" s="15"/>
      <c r="GV905" s="15"/>
      <c r="GW905" s="15"/>
      <c r="GX905" s="15"/>
      <c r="GY905" s="15"/>
      <c r="GZ905" s="15"/>
      <c r="HA905" s="15"/>
      <c r="HB905" s="15"/>
      <c r="HC905" s="15"/>
      <c r="HD905" s="15"/>
      <c r="HE905" s="15"/>
      <c r="HF905" s="15"/>
      <c r="HG905" s="15"/>
      <c r="HH905" s="15"/>
      <c r="HI905" s="15"/>
      <c r="HJ905" s="15"/>
      <c r="HK905" s="15"/>
      <c r="HL905" s="15"/>
      <c r="HM905" s="15"/>
      <c r="HN905" s="15"/>
      <c r="HO905" s="15"/>
      <c r="HP905" s="15"/>
      <c r="HQ905" s="15"/>
      <c r="HR905" s="15"/>
      <c r="HS905" s="15"/>
      <c r="HT905" s="15"/>
      <c r="HU905" s="15"/>
      <c r="HV905" s="15"/>
      <c r="HW905" s="15"/>
      <c r="HX905" s="15"/>
      <c r="HY905" s="15"/>
      <c r="HZ905" s="15"/>
      <c r="IA905" s="15"/>
      <c r="IB905" s="15"/>
      <c r="IC905" s="15"/>
      <c r="ID905" s="15"/>
      <c r="IE905" s="15"/>
      <c r="IF905" s="15"/>
      <c r="IG905" s="15"/>
      <c r="IH905" s="15"/>
      <c r="II905" s="15"/>
      <c r="IJ905" s="15"/>
      <c r="IK905" s="15"/>
      <c r="IL905" s="15"/>
      <c r="IM905" s="15"/>
      <c r="IN905" s="15"/>
      <c r="IO905" s="15"/>
    </row>
    <row r="906" s="10" customFormat="1" ht="40.5" spans="1:249">
      <c r="A906" s="22">
        <v>904</v>
      </c>
      <c r="B906" s="25" t="s">
        <v>131</v>
      </c>
      <c r="C906" s="22" t="s">
        <v>14</v>
      </c>
      <c r="D906" s="22" t="s">
        <v>2251</v>
      </c>
      <c r="E906" s="24">
        <v>19095255</v>
      </c>
      <c r="F906" s="22">
        <v>1.6</v>
      </c>
      <c r="G906" s="156" t="s">
        <v>2248</v>
      </c>
      <c r="H906" s="22" t="s">
        <v>138</v>
      </c>
      <c r="I906" s="22" t="s">
        <v>2249</v>
      </c>
      <c r="J906" s="22" t="s">
        <v>2240</v>
      </c>
      <c r="K906" s="22" t="s">
        <v>2252</v>
      </c>
      <c r="L906" s="89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  <c r="DU906" s="15"/>
      <c r="DV906" s="15"/>
      <c r="DW906" s="15"/>
      <c r="DX906" s="15"/>
      <c r="DY906" s="15"/>
      <c r="DZ906" s="15"/>
      <c r="EA906" s="15"/>
      <c r="EB906" s="15"/>
      <c r="EC906" s="15"/>
      <c r="ED906" s="15"/>
      <c r="EE906" s="15"/>
      <c r="EF906" s="15"/>
      <c r="EG906" s="15"/>
      <c r="EH906" s="15"/>
      <c r="EI906" s="15"/>
      <c r="EJ906" s="15"/>
      <c r="EK906" s="15"/>
      <c r="EL906" s="15"/>
      <c r="EM906" s="15"/>
      <c r="EN906" s="15"/>
      <c r="EO906" s="15"/>
      <c r="EP906" s="15"/>
      <c r="EQ906" s="15"/>
      <c r="ER906" s="15"/>
      <c r="ES906" s="15"/>
      <c r="ET906" s="15"/>
      <c r="EU906" s="15"/>
      <c r="EV906" s="15"/>
      <c r="EW906" s="15"/>
      <c r="EX906" s="15"/>
      <c r="EY906" s="15"/>
      <c r="EZ906" s="15"/>
      <c r="FA906" s="15"/>
      <c r="FB906" s="15"/>
      <c r="FC906" s="15"/>
      <c r="FD906" s="15"/>
      <c r="FE906" s="15"/>
      <c r="FF906" s="15"/>
      <c r="FG906" s="15"/>
      <c r="FH906" s="15"/>
      <c r="FI906" s="15"/>
      <c r="FJ906" s="15"/>
      <c r="FK906" s="15"/>
      <c r="FL906" s="15"/>
      <c r="FM906" s="15"/>
      <c r="FN906" s="15"/>
      <c r="FO906" s="15"/>
      <c r="FP906" s="15"/>
      <c r="FQ906" s="15"/>
      <c r="FR906" s="15"/>
      <c r="FS906" s="15"/>
      <c r="FT906" s="15"/>
      <c r="FU906" s="15"/>
      <c r="FV906" s="15"/>
      <c r="FW906" s="15"/>
      <c r="FX906" s="15"/>
      <c r="FY906" s="15"/>
      <c r="FZ906" s="15"/>
      <c r="GA906" s="15"/>
      <c r="GB906" s="15"/>
      <c r="GC906" s="15"/>
      <c r="GD906" s="15"/>
      <c r="GE906" s="15"/>
      <c r="GF906" s="15"/>
      <c r="GG906" s="15"/>
      <c r="GH906" s="15"/>
      <c r="GI906" s="15"/>
      <c r="GJ906" s="15"/>
      <c r="GK906" s="15"/>
      <c r="GL906" s="15"/>
      <c r="GM906" s="15"/>
      <c r="GN906" s="15"/>
      <c r="GO906" s="15"/>
      <c r="GP906" s="15"/>
      <c r="GQ906" s="15"/>
      <c r="GR906" s="15"/>
      <c r="GS906" s="15"/>
      <c r="GT906" s="15"/>
      <c r="GU906" s="15"/>
      <c r="GV906" s="15"/>
      <c r="GW906" s="15"/>
      <c r="GX906" s="15"/>
      <c r="GY906" s="15"/>
      <c r="GZ906" s="15"/>
      <c r="HA906" s="15"/>
      <c r="HB906" s="15"/>
      <c r="HC906" s="15"/>
      <c r="HD906" s="15"/>
      <c r="HE906" s="15"/>
      <c r="HF906" s="15"/>
      <c r="HG906" s="15"/>
      <c r="HH906" s="15"/>
      <c r="HI906" s="15"/>
      <c r="HJ906" s="15"/>
      <c r="HK906" s="15"/>
      <c r="HL906" s="15"/>
      <c r="HM906" s="15"/>
      <c r="HN906" s="15"/>
      <c r="HO906" s="15"/>
      <c r="HP906" s="15"/>
      <c r="HQ906" s="15"/>
      <c r="HR906" s="15"/>
      <c r="HS906" s="15"/>
      <c r="HT906" s="15"/>
      <c r="HU906" s="15"/>
      <c r="HV906" s="15"/>
      <c r="HW906" s="15"/>
      <c r="HX906" s="15"/>
      <c r="HY906" s="15"/>
      <c r="HZ906" s="15"/>
      <c r="IA906" s="15"/>
      <c r="IB906" s="15"/>
      <c r="IC906" s="15"/>
      <c r="ID906" s="15"/>
      <c r="IE906" s="15"/>
      <c r="IF906" s="15"/>
      <c r="IG906" s="15"/>
      <c r="IH906" s="15"/>
      <c r="II906" s="15"/>
      <c r="IJ906" s="15"/>
      <c r="IK906" s="15"/>
      <c r="IL906" s="15"/>
      <c r="IM906" s="15"/>
      <c r="IN906" s="15"/>
      <c r="IO906" s="15"/>
    </row>
    <row r="907" s="10" customFormat="1" spans="1:249">
      <c r="A907" s="22">
        <v>905</v>
      </c>
      <c r="B907" s="82" t="s">
        <v>2099</v>
      </c>
      <c r="C907" s="22" t="s">
        <v>14</v>
      </c>
      <c r="D907" s="22" t="s">
        <v>2253</v>
      </c>
      <c r="E907" s="24"/>
      <c r="F907" s="22"/>
      <c r="G907" s="25" t="s">
        <v>2102</v>
      </c>
      <c r="H907" s="22" t="s">
        <v>18</v>
      </c>
      <c r="I907" s="25" t="s">
        <v>2103</v>
      </c>
      <c r="J907" s="22" t="s">
        <v>2254</v>
      </c>
      <c r="K907" s="22" t="s">
        <v>2255</v>
      </c>
      <c r="L907" s="81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/>
      <c r="BB907" s="17"/>
      <c r="BC907" s="17"/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/>
      <c r="CF907" s="17"/>
      <c r="CG907" s="17"/>
      <c r="CH907" s="17"/>
      <c r="CI907" s="17"/>
      <c r="CJ907" s="17"/>
      <c r="CK907" s="17"/>
      <c r="CL907" s="17"/>
      <c r="CM907" s="17"/>
      <c r="CN907" s="17"/>
      <c r="CO907" s="17"/>
      <c r="CP907" s="17"/>
      <c r="CQ907" s="17"/>
      <c r="CR907" s="17"/>
      <c r="CS907" s="17"/>
      <c r="CT907" s="17"/>
      <c r="CU907" s="17"/>
      <c r="CV907" s="17"/>
      <c r="CW907" s="17"/>
      <c r="CX907" s="17"/>
      <c r="CY907" s="17"/>
      <c r="CZ907" s="17"/>
      <c r="DA907" s="17"/>
      <c r="DB907" s="17"/>
      <c r="DC907" s="17"/>
      <c r="DD907" s="17"/>
      <c r="DE907" s="17"/>
      <c r="DF907" s="17"/>
      <c r="DG907" s="17"/>
      <c r="DH907" s="17"/>
      <c r="DI907" s="17"/>
      <c r="DJ907" s="17"/>
      <c r="DK907" s="17"/>
      <c r="DL907" s="17"/>
      <c r="DM907" s="17"/>
      <c r="DN907" s="17"/>
      <c r="DO907" s="17"/>
      <c r="DP907" s="17"/>
      <c r="DQ907" s="17"/>
      <c r="DR907" s="17"/>
      <c r="DS907" s="17"/>
      <c r="DT907" s="17"/>
      <c r="DU907" s="17"/>
      <c r="DV907" s="17"/>
      <c r="DW907" s="17"/>
      <c r="DX907" s="17"/>
      <c r="DY907" s="17"/>
      <c r="DZ907" s="17"/>
      <c r="EA907" s="17"/>
      <c r="EB907" s="17"/>
      <c r="EC907" s="17"/>
      <c r="ED907" s="17"/>
      <c r="EE907" s="17"/>
      <c r="EF907" s="17"/>
      <c r="EG907" s="17"/>
      <c r="EH907" s="17"/>
      <c r="EI907" s="17"/>
      <c r="EJ907" s="17"/>
      <c r="EK907" s="17"/>
      <c r="EL907" s="17"/>
      <c r="EM907" s="17"/>
      <c r="EN907" s="17"/>
      <c r="EO907" s="17"/>
      <c r="EP907" s="17"/>
      <c r="EQ907" s="17"/>
      <c r="ER907" s="17"/>
      <c r="ES907" s="17"/>
      <c r="ET907" s="17"/>
      <c r="EU907" s="17"/>
      <c r="EV907" s="17"/>
      <c r="EW907" s="17"/>
      <c r="EX907" s="17"/>
      <c r="EY907" s="17"/>
      <c r="EZ907" s="17"/>
      <c r="FA907" s="17"/>
      <c r="FB907" s="17"/>
      <c r="FC907" s="17"/>
      <c r="FD907" s="17"/>
      <c r="FE907" s="17"/>
      <c r="FF907" s="17"/>
      <c r="FG907" s="17"/>
      <c r="FH907" s="17"/>
      <c r="FI907" s="17"/>
      <c r="FJ907" s="17"/>
      <c r="FK907" s="17"/>
      <c r="FL907" s="17"/>
      <c r="FM907" s="17"/>
      <c r="FN907" s="17"/>
      <c r="FO907" s="17"/>
      <c r="FP907" s="17"/>
      <c r="FQ907" s="17"/>
      <c r="FR907" s="17"/>
      <c r="FS907" s="17"/>
      <c r="FT907" s="17"/>
      <c r="FU907" s="17"/>
      <c r="FV907" s="17"/>
      <c r="FW907" s="17"/>
      <c r="FX907" s="17"/>
      <c r="FY907" s="17"/>
      <c r="FZ907" s="17"/>
      <c r="GA907" s="17"/>
      <c r="GB907" s="17"/>
      <c r="GC907" s="17"/>
      <c r="GD907" s="17"/>
      <c r="GE907" s="17"/>
      <c r="GF907" s="17"/>
      <c r="GG907" s="17"/>
      <c r="GH907" s="17"/>
      <c r="GI907" s="17"/>
      <c r="GJ907" s="17"/>
      <c r="GK907" s="17"/>
      <c r="GL907" s="17"/>
      <c r="GM907" s="17"/>
      <c r="GN907" s="17"/>
      <c r="GO907" s="17"/>
      <c r="GP907" s="17"/>
      <c r="GQ907" s="17"/>
      <c r="GR907" s="17"/>
      <c r="GS907" s="17"/>
      <c r="GT907" s="17"/>
      <c r="GU907" s="17"/>
      <c r="GV907" s="17"/>
      <c r="GW907" s="17"/>
      <c r="GX907" s="17"/>
      <c r="GY907" s="17"/>
      <c r="GZ907" s="17"/>
      <c r="HA907" s="17"/>
      <c r="HB907" s="17"/>
      <c r="HC907" s="17"/>
      <c r="HD907" s="17"/>
      <c r="HE907" s="17"/>
      <c r="HF907" s="17"/>
      <c r="HG907" s="17"/>
      <c r="HH907" s="17"/>
      <c r="HI907" s="17"/>
      <c r="HJ907" s="17"/>
      <c r="HK907" s="17"/>
      <c r="HL907" s="17"/>
      <c r="HM907" s="17"/>
      <c r="HN907" s="17"/>
      <c r="HO907" s="17"/>
      <c r="HP907" s="17"/>
      <c r="HQ907" s="17"/>
      <c r="HR907" s="17"/>
      <c r="HS907" s="17"/>
      <c r="HT907" s="17"/>
      <c r="HU907" s="17"/>
      <c r="HV907" s="17"/>
      <c r="HW907" s="17"/>
      <c r="HX907" s="17"/>
      <c r="HY907" s="17"/>
      <c r="HZ907" s="17"/>
      <c r="IA907" s="17"/>
      <c r="IB907" s="17"/>
      <c r="IC907" s="17"/>
      <c r="ID907" s="17"/>
      <c r="IE907" s="17"/>
      <c r="IF907" s="17"/>
      <c r="IG907" s="17"/>
      <c r="IH907" s="17"/>
      <c r="II907" s="17"/>
      <c r="IJ907" s="17"/>
      <c r="IK907" s="17"/>
      <c r="IL907" s="17"/>
      <c r="IM907" s="17"/>
      <c r="IN907" s="17"/>
      <c r="IO907" s="17"/>
    </row>
    <row r="908" s="10" customFormat="1" spans="1:249">
      <c r="A908" s="22">
        <v>906</v>
      </c>
      <c r="B908" s="82" t="s">
        <v>2099</v>
      </c>
      <c r="C908" s="22" t="s">
        <v>14</v>
      </c>
      <c r="D908" s="22" t="s">
        <v>2256</v>
      </c>
      <c r="E908" s="24"/>
      <c r="F908" s="22"/>
      <c r="G908" s="25" t="s">
        <v>2102</v>
      </c>
      <c r="H908" s="22" t="s">
        <v>18</v>
      </c>
      <c r="I908" s="25" t="s">
        <v>2103</v>
      </c>
      <c r="J908" s="22" t="s">
        <v>2254</v>
      </c>
      <c r="K908" s="22" t="s">
        <v>2257</v>
      </c>
      <c r="L908" s="81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/>
      <c r="BB908" s="17"/>
      <c r="BC908" s="17"/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/>
      <c r="CF908" s="17"/>
      <c r="CG908" s="17"/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T908" s="17"/>
      <c r="CU908" s="17"/>
      <c r="CV908" s="17"/>
      <c r="CW908" s="17"/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  <c r="DH908" s="17"/>
      <c r="DI908" s="17"/>
      <c r="DJ908" s="17"/>
      <c r="DK908" s="17"/>
      <c r="DL908" s="17"/>
      <c r="DM908" s="17"/>
      <c r="DN908" s="17"/>
      <c r="DO908" s="17"/>
      <c r="DP908" s="17"/>
      <c r="DQ908" s="17"/>
      <c r="DR908" s="17"/>
      <c r="DS908" s="17"/>
      <c r="DT908" s="17"/>
      <c r="DU908" s="17"/>
      <c r="DV908" s="17"/>
      <c r="DW908" s="17"/>
      <c r="DX908" s="17"/>
      <c r="DY908" s="17"/>
      <c r="DZ908" s="17"/>
      <c r="EA908" s="17"/>
      <c r="EB908" s="17"/>
      <c r="EC908" s="17"/>
      <c r="ED908" s="17"/>
      <c r="EE908" s="17"/>
      <c r="EF908" s="17"/>
      <c r="EG908" s="17"/>
      <c r="EH908" s="17"/>
      <c r="EI908" s="17"/>
      <c r="EJ908" s="17"/>
      <c r="EK908" s="17"/>
      <c r="EL908" s="17"/>
      <c r="EM908" s="17"/>
      <c r="EN908" s="17"/>
      <c r="EO908" s="17"/>
      <c r="EP908" s="17"/>
      <c r="EQ908" s="17"/>
      <c r="ER908" s="17"/>
      <c r="ES908" s="17"/>
      <c r="ET908" s="17"/>
      <c r="EU908" s="17"/>
      <c r="EV908" s="17"/>
      <c r="EW908" s="17"/>
      <c r="EX908" s="17"/>
      <c r="EY908" s="17"/>
      <c r="EZ908" s="17"/>
      <c r="FA908" s="17"/>
      <c r="FB908" s="17"/>
      <c r="FC908" s="17"/>
      <c r="FD908" s="17"/>
      <c r="FE908" s="17"/>
      <c r="FF908" s="17"/>
      <c r="FG908" s="17"/>
      <c r="FH908" s="17"/>
      <c r="FI908" s="17"/>
      <c r="FJ908" s="17"/>
      <c r="FK908" s="17"/>
      <c r="FL908" s="17"/>
      <c r="FM908" s="17"/>
      <c r="FN908" s="17"/>
      <c r="FO908" s="17"/>
      <c r="FP908" s="17"/>
      <c r="FQ908" s="17"/>
      <c r="FR908" s="17"/>
      <c r="FS908" s="17"/>
      <c r="FT908" s="17"/>
      <c r="FU908" s="17"/>
      <c r="FV908" s="17"/>
      <c r="FW908" s="17"/>
      <c r="FX908" s="17"/>
      <c r="FY908" s="17"/>
      <c r="FZ908" s="17"/>
      <c r="GA908" s="17"/>
      <c r="GB908" s="17"/>
      <c r="GC908" s="17"/>
      <c r="GD908" s="17"/>
      <c r="GE908" s="17"/>
      <c r="GF908" s="17"/>
      <c r="GG908" s="17"/>
      <c r="GH908" s="17"/>
      <c r="GI908" s="17"/>
      <c r="GJ908" s="17"/>
      <c r="GK908" s="17"/>
      <c r="GL908" s="17"/>
      <c r="GM908" s="17"/>
      <c r="GN908" s="17"/>
      <c r="GO908" s="17"/>
      <c r="GP908" s="17"/>
      <c r="GQ908" s="17"/>
      <c r="GR908" s="17"/>
      <c r="GS908" s="17"/>
      <c r="GT908" s="17"/>
      <c r="GU908" s="17"/>
      <c r="GV908" s="17"/>
      <c r="GW908" s="17"/>
      <c r="GX908" s="17"/>
      <c r="GY908" s="17"/>
      <c r="GZ908" s="17"/>
      <c r="HA908" s="17"/>
      <c r="HB908" s="17"/>
      <c r="HC908" s="17"/>
      <c r="HD908" s="17"/>
      <c r="HE908" s="17"/>
      <c r="HF908" s="17"/>
      <c r="HG908" s="17"/>
      <c r="HH908" s="17"/>
      <c r="HI908" s="17"/>
      <c r="HJ908" s="17"/>
      <c r="HK908" s="17"/>
      <c r="HL908" s="17"/>
      <c r="HM908" s="17"/>
      <c r="HN908" s="17"/>
      <c r="HO908" s="17"/>
      <c r="HP908" s="17"/>
      <c r="HQ908" s="17"/>
      <c r="HR908" s="17"/>
      <c r="HS908" s="17"/>
      <c r="HT908" s="17"/>
      <c r="HU908" s="17"/>
      <c r="HV908" s="17"/>
      <c r="HW908" s="17"/>
      <c r="HX908" s="17"/>
      <c r="HY908" s="17"/>
      <c r="HZ908" s="17"/>
      <c r="IA908" s="17"/>
      <c r="IB908" s="17"/>
      <c r="IC908" s="17"/>
      <c r="ID908" s="17"/>
      <c r="IE908" s="17"/>
      <c r="IF908" s="17"/>
      <c r="IG908" s="17"/>
      <c r="IH908" s="17"/>
      <c r="II908" s="17"/>
      <c r="IJ908" s="17"/>
      <c r="IK908" s="17"/>
      <c r="IL908" s="17"/>
      <c r="IM908" s="17"/>
      <c r="IN908" s="17"/>
      <c r="IO908" s="17"/>
    </row>
    <row r="909" s="10" customFormat="1" ht="40.5" spans="1:249">
      <c r="A909" s="22">
        <v>907</v>
      </c>
      <c r="B909" s="94" t="s">
        <v>107</v>
      </c>
      <c r="C909" s="22" t="s">
        <v>14</v>
      </c>
      <c r="D909" s="62" t="s">
        <v>2258</v>
      </c>
      <c r="E909" s="95"/>
      <c r="F909" s="94"/>
      <c r="G909" s="157" t="s">
        <v>389</v>
      </c>
      <c r="H909" s="94"/>
      <c r="I909" s="94" t="s">
        <v>2259</v>
      </c>
      <c r="J909" s="94" t="s">
        <v>2260</v>
      </c>
      <c r="K909" s="94"/>
      <c r="L909" s="98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  <c r="HM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</row>
    <row r="910" s="10" customFormat="1" spans="1:249">
      <c r="A910" s="22">
        <v>908</v>
      </c>
      <c r="B910" s="25" t="s">
        <v>1807</v>
      </c>
      <c r="C910" s="22" t="s">
        <v>14</v>
      </c>
      <c r="D910" s="22" t="s">
        <v>2261</v>
      </c>
      <c r="E910" s="24">
        <v>2080099</v>
      </c>
      <c r="F910" s="22"/>
      <c r="G910" s="143" t="s">
        <v>1986</v>
      </c>
      <c r="H910" s="79" t="s">
        <v>2262</v>
      </c>
      <c r="I910" s="25" t="s">
        <v>2263</v>
      </c>
      <c r="J910" s="22" t="s">
        <v>2234</v>
      </c>
      <c r="K910" s="22"/>
      <c r="L910" s="89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  <c r="DU910" s="15"/>
      <c r="DV910" s="15"/>
      <c r="DW910" s="15"/>
      <c r="DX910" s="15"/>
      <c r="DY910" s="15"/>
      <c r="DZ910" s="15"/>
      <c r="EA910" s="15"/>
      <c r="EB910" s="15"/>
      <c r="EC910" s="15"/>
      <c r="ED910" s="15"/>
      <c r="EE910" s="15"/>
      <c r="EF910" s="15"/>
      <c r="EG910" s="15"/>
      <c r="EH910" s="15"/>
      <c r="EI910" s="15"/>
      <c r="EJ910" s="15"/>
      <c r="EK910" s="15"/>
      <c r="EL910" s="15"/>
      <c r="EM910" s="15"/>
      <c r="EN910" s="15"/>
      <c r="EO910" s="15"/>
      <c r="EP910" s="15"/>
      <c r="EQ910" s="15"/>
      <c r="ER910" s="15"/>
      <c r="ES910" s="15"/>
      <c r="ET910" s="15"/>
      <c r="EU910" s="15"/>
      <c r="EV910" s="15"/>
      <c r="EW910" s="15"/>
      <c r="EX910" s="15"/>
      <c r="EY910" s="15"/>
      <c r="EZ910" s="15"/>
      <c r="FA910" s="15"/>
      <c r="FB910" s="15"/>
      <c r="FC910" s="15"/>
      <c r="FD910" s="15"/>
      <c r="FE910" s="15"/>
      <c r="FF910" s="15"/>
      <c r="FG910" s="15"/>
      <c r="FH910" s="15"/>
      <c r="FI910" s="15"/>
      <c r="FJ910" s="15"/>
      <c r="FK910" s="15"/>
      <c r="FL910" s="15"/>
      <c r="FM910" s="15"/>
      <c r="FN910" s="15"/>
      <c r="FO910" s="15"/>
      <c r="FP910" s="15"/>
      <c r="FQ910" s="15"/>
      <c r="FR910" s="15"/>
      <c r="FS910" s="15"/>
      <c r="FT910" s="15"/>
      <c r="FU910" s="15"/>
      <c r="FV910" s="15"/>
      <c r="FW910" s="15"/>
      <c r="FX910" s="15"/>
      <c r="FY910" s="15"/>
      <c r="FZ910" s="15"/>
      <c r="GA910" s="15"/>
      <c r="GB910" s="15"/>
      <c r="GC910" s="15"/>
      <c r="GD910" s="15"/>
      <c r="GE910" s="15"/>
      <c r="GF910" s="15"/>
      <c r="GG910" s="15"/>
      <c r="GH910" s="15"/>
      <c r="GI910" s="15"/>
      <c r="GJ910" s="15"/>
      <c r="GK910" s="15"/>
      <c r="GL910" s="15"/>
      <c r="GM910" s="15"/>
      <c r="GN910" s="15"/>
      <c r="GO910" s="15"/>
      <c r="GP910" s="15"/>
      <c r="GQ910" s="15"/>
      <c r="GR910" s="15"/>
      <c r="GS910" s="15"/>
      <c r="GT910" s="15"/>
      <c r="GU910" s="15"/>
      <c r="GV910" s="15"/>
      <c r="GW910" s="15"/>
      <c r="GX910" s="15"/>
      <c r="GY910" s="15"/>
      <c r="GZ910" s="15"/>
      <c r="HA910" s="15"/>
      <c r="HB910" s="15"/>
      <c r="HC910" s="15"/>
      <c r="HD910" s="15"/>
      <c r="HE910" s="15"/>
      <c r="HF910" s="15"/>
      <c r="HG910" s="15"/>
      <c r="HH910" s="15"/>
      <c r="HI910" s="15"/>
      <c r="HJ910" s="15"/>
      <c r="HK910" s="15"/>
      <c r="HL910" s="15"/>
      <c r="HM910" s="15"/>
      <c r="HN910" s="15"/>
      <c r="HO910" s="15"/>
      <c r="HP910" s="15"/>
      <c r="HQ910" s="15"/>
      <c r="HR910" s="15"/>
      <c r="HS910" s="15"/>
      <c r="HT910" s="15"/>
      <c r="HU910" s="15"/>
      <c r="HV910" s="15"/>
      <c r="HW910" s="15"/>
      <c r="HX910" s="15"/>
      <c r="HY910" s="15"/>
      <c r="HZ910" s="15"/>
      <c r="IA910" s="15"/>
      <c r="IB910" s="15"/>
      <c r="IC910" s="15"/>
      <c r="ID910" s="15"/>
      <c r="IE910" s="15"/>
      <c r="IF910" s="15"/>
      <c r="IG910" s="15"/>
      <c r="IH910" s="15"/>
      <c r="II910" s="15"/>
      <c r="IJ910" s="15"/>
      <c r="IK910" s="15"/>
      <c r="IL910" s="15"/>
      <c r="IM910" s="15"/>
      <c r="IN910" s="15"/>
      <c r="IO910" s="15"/>
    </row>
    <row r="911" s="10" customFormat="1" spans="1:249">
      <c r="A911" s="22">
        <v>909</v>
      </c>
      <c r="B911" s="25" t="s">
        <v>550</v>
      </c>
      <c r="C911" s="22" t="s">
        <v>14</v>
      </c>
      <c r="D911" s="22" t="s">
        <v>2264</v>
      </c>
      <c r="E911" s="24"/>
      <c r="F911" s="22" t="s">
        <v>553</v>
      </c>
      <c r="G911" s="25" t="s">
        <v>2265</v>
      </c>
      <c r="H911" s="79" t="s">
        <v>2266</v>
      </c>
      <c r="I911" s="25" t="s">
        <v>2267</v>
      </c>
      <c r="J911" s="22" t="s">
        <v>2268</v>
      </c>
      <c r="K911" s="22"/>
      <c r="L911" s="89" t="s">
        <v>2269</v>
      </c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  <c r="DU911" s="15"/>
      <c r="DV911" s="15"/>
      <c r="DW911" s="15"/>
      <c r="DX911" s="15"/>
      <c r="DY911" s="15"/>
      <c r="DZ911" s="15"/>
      <c r="EA911" s="15"/>
      <c r="EB911" s="15"/>
      <c r="EC911" s="15"/>
      <c r="ED911" s="15"/>
      <c r="EE911" s="15"/>
      <c r="EF911" s="15"/>
      <c r="EG911" s="15"/>
      <c r="EH911" s="15"/>
      <c r="EI911" s="15"/>
      <c r="EJ911" s="15"/>
      <c r="EK911" s="15"/>
      <c r="EL911" s="15"/>
      <c r="EM911" s="15"/>
      <c r="EN911" s="15"/>
      <c r="EO911" s="15"/>
      <c r="EP911" s="15"/>
      <c r="EQ911" s="15"/>
      <c r="ER911" s="15"/>
      <c r="ES911" s="15"/>
      <c r="ET911" s="15"/>
      <c r="EU911" s="15"/>
      <c r="EV911" s="15"/>
      <c r="EW911" s="15"/>
      <c r="EX911" s="15"/>
      <c r="EY911" s="15"/>
      <c r="EZ911" s="15"/>
      <c r="FA911" s="15"/>
      <c r="FB911" s="15"/>
      <c r="FC911" s="15"/>
      <c r="FD911" s="15"/>
      <c r="FE911" s="15"/>
      <c r="FF911" s="15"/>
      <c r="FG911" s="15"/>
      <c r="FH911" s="15"/>
      <c r="FI911" s="15"/>
      <c r="FJ911" s="15"/>
      <c r="FK911" s="15"/>
      <c r="FL911" s="15"/>
      <c r="FM911" s="15"/>
      <c r="FN911" s="15"/>
      <c r="FO911" s="15"/>
      <c r="FP911" s="15"/>
      <c r="FQ911" s="15"/>
      <c r="FR911" s="15"/>
      <c r="FS911" s="15"/>
      <c r="FT911" s="15"/>
      <c r="FU911" s="15"/>
      <c r="FV911" s="15"/>
      <c r="FW911" s="15"/>
      <c r="FX911" s="15"/>
      <c r="FY911" s="15"/>
      <c r="FZ911" s="15"/>
      <c r="GA911" s="15"/>
      <c r="GB911" s="15"/>
      <c r="GC911" s="15"/>
      <c r="GD911" s="15"/>
      <c r="GE911" s="15"/>
      <c r="GF911" s="15"/>
      <c r="GG911" s="15"/>
      <c r="GH911" s="15"/>
      <c r="GI911" s="15"/>
      <c r="GJ911" s="15"/>
      <c r="GK911" s="15"/>
      <c r="GL911" s="15"/>
      <c r="GM911" s="15"/>
      <c r="GN911" s="15"/>
      <c r="GO911" s="15"/>
      <c r="GP911" s="15"/>
      <c r="GQ911" s="15"/>
      <c r="GR911" s="15"/>
      <c r="GS911" s="15"/>
      <c r="GT911" s="15"/>
      <c r="GU911" s="15"/>
      <c r="GV911" s="15"/>
      <c r="GW911" s="15"/>
      <c r="GX911" s="15"/>
      <c r="GY911" s="15"/>
      <c r="GZ911" s="15"/>
      <c r="HA911" s="15"/>
      <c r="HB911" s="15"/>
      <c r="HC911" s="15"/>
      <c r="HD911" s="15"/>
      <c r="HE911" s="15"/>
      <c r="HF911" s="15"/>
      <c r="HG911" s="15"/>
      <c r="HH911" s="15"/>
      <c r="HI911" s="15"/>
      <c r="HJ911" s="15"/>
      <c r="HK911" s="15"/>
      <c r="HL911" s="15"/>
      <c r="HM911" s="15"/>
      <c r="HN911" s="15"/>
      <c r="HO911" s="15"/>
      <c r="HP911" s="15"/>
      <c r="HQ911" s="15"/>
      <c r="HR911" s="15"/>
      <c r="HS911" s="15"/>
      <c r="HT911" s="15"/>
      <c r="HU911" s="15"/>
      <c r="HV911" s="15"/>
      <c r="HW911" s="15"/>
      <c r="HX911" s="15"/>
      <c r="HY911" s="15"/>
      <c r="HZ911" s="15"/>
      <c r="IA911" s="15"/>
      <c r="IB911" s="15"/>
      <c r="IC911" s="15"/>
      <c r="ID911" s="15"/>
      <c r="IE911" s="15"/>
      <c r="IF911" s="15"/>
      <c r="IG911" s="15"/>
      <c r="IH911" s="15"/>
      <c r="II911" s="15"/>
      <c r="IJ911" s="15"/>
      <c r="IK911" s="15"/>
      <c r="IL911" s="15"/>
      <c r="IM911" s="15"/>
      <c r="IN911" s="15"/>
      <c r="IO911" s="15"/>
    </row>
    <row r="912" s="10" customFormat="1" ht="27" spans="1:249">
      <c r="A912" s="22">
        <v>910</v>
      </c>
      <c r="B912" s="25" t="s">
        <v>48</v>
      </c>
      <c r="C912" s="22" t="s">
        <v>14</v>
      </c>
      <c r="D912" s="22" t="s">
        <v>2270</v>
      </c>
      <c r="E912" s="24" t="s">
        <v>2270</v>
      </c>
      <c r="F912" s="22"/>
      <c r="G912" s="25" t="s">
        <v>2150</v>
      </c>
      <c r="H912" s="79" t="s">
        <v>2151</v>
      </c>
      <c r="I912" s="79" t="s">
        <v>2152</v>
      </c>
      <c r="J912" s="22" t="s">
        <v>2268</v>
      </c>
      <c r="K912" s="22"/>
      <c r="L912" s="81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/>
      <c r="DJ912" s="17"/>
      <c r="DK912" s="17"/>
      <c r="DL912" s="17"/>
      <c r="DM912" s="17"/>
      <c r="DN912" s="17"/>
      <c r="DO912" s="17"/>
      <c r="DP912" s="17"/>
      <c r="DQ912" s="17"/>
      <c r="DR912" s="17"/>
      <c r="DS912" s="17"/>
      <c r="DT912" s="17"/>
      <c r="DU912" s="17"/>
      <c r="DV912" s="17"/>
      <c r="DW912" s="17"/>
      <c r="DX912" s="17"/>
      <c r="DY912" s="17"/>
      <c r="DZ912" s="17"/>
      <c r="EA912" s="17"/>
      <c r="EB912" s="17"/>
      <c r="EC912" s="17"/>
      <c r="ED912" s="17"/>
      <c r="EE912" s="17"/>
      <c r="EF912" s="17"/>
      <c r="EG912" s="17"/>
      <c r="EH912" s="17"/>
      <c r="EI912" s="17"/>
      <c r="EJ912" s="17"/>
      <c r="EK912" s="17"/>
      <c r="EL912" s="17"/>
      <c r="EM912" s="17"/>
      <c r="EN912" s="17"/>
      <c r="EO912" s="17"/>
      <c r="EP912" s="17"/>
      <c r="EQ912" s="17"/>
      <c r="ER912" s="17"/>
      <c r="ES912" s="17"/>
      <c r="ET912" s="17"/>
      <c r="EU912" s="17"/>
      <c r="EV912" s="17"/>
      <c r="EW912" s="17"/>
      <c r="EX912" s="17"/>
      <c r="EY912" s="17"/>
      <c r="EZ912" s="17"/>
      <c r="FA912" s="17"/>
      <c r="FB912" s="17"/>
      <c r="FC912" s="17"/>
      <c r="FD912" s="17"/>
      <c r="FE912" s="17"/>
      <c r="FF912" s="17"/>
      <c r="FG912" s="17"/>
      <c r="FH912" s="17"/>
      <c r="FI912" s="17"/>
      <c r="FJ912" s="17"/>
      <c r="FK912" s="17"/>
      <c r="FL912" s="17"/>
      <c r="FM912" s="17"/>
      <c r="FN912" s="17"/>
      <c r="FO912" s="17"/>
      <c r="FP912" s="17"/>
      <c r="FQ912" s="17"/>
      <c r="FR912" s="17"/>
      <c r="FS912" s="17"/>
      <c r="FT912" s="17"/>
      <c r="FU912" s="17"/>
      <c r="FV912" s="17"/>
      <c r="FW912" s="17"/>
      <c r="FX912" s="17"/>
      <c r="FY912" s="17"/>
      <c r="FZ912" s="17"/>
      <c r="GA912" s="17"/>
      <c r="GB912" s="17"/>
      <c r="GC912" s="17"/>
      <c r="GD912" s="17"/>
      <c r="GE912" s="17"/>
      <c r="GF912" s="17"/>
      <c r="GG912" s="17"/>
      <c r="GH912" s="17"/>
      <c r="GI912" s="17"/>
      <c r="GJ912" s="17"/>
      <c r="GK912" s="17"/>
      <c r="GL912" s="17"/>
      <c r="GM912" s="17"/>
      <c r="GN912" s="17"/>
      <c r="GO912" s="17"/>
      <c r="GP912" s="17"/>
      <c r="GQ912" s="17"/>
      <c r="GR912" s="17"/>
      <c r="GS912" s="17"/>
      <c r="GT912" s="17"/>
      <c r="GU912" s="17"/>
      <c r="GV912" s="17"/>
      <c r="GW912" s="17"/>
      <c r="GX912" s="17"/>
      <c r="GY912" s="17"/>
      <c r="GZ912" s="17"/>
      <c r="HA912" s="17"/>
      <c r="HB912" s="17"/>
      <c r="HC912" s="17"/>
      <c r="HD912" s="17"/>
      <c r="HE912" s="17"/>
      <c r="HF912" s="17"/>
      <c r="HG912" s="17"/>
      <c r="HH912" s="17"/>
      <c r="HI912" s="17"/>
      <c r="HJ912" s="17"/>
      <c r="HK912" s="17"/>
      <c r="HL912" s="17"/>
      <c r="HM912" s="17"/>
      <c r="HN912" s="17"/>
      <c r="HO912" s="17"/>
      <c r="HP912" s="17"/>
      <c r="HQ912" s="17"/>
      <c r="HR912" s="17"/>
      <c r="HS912" s="17"/>
      <c r="HT912" s="17"/>
      <c r="HU912" s="17"/>
      <c r="HV912" s="17"/>
      <c r="HW912" s="17"/>
      <c r="HX912" s="17"/>
      <c r="HY912" s="17"/>
      <c r="HZ912" s="17"/>
      <c r="IA912" s="17"/>
      <c r="IB912" s="17"/>
      <c r="IC912" s="17"/>
      <c r="ID912" s="17"/>
      <c r="IE912" s="17"/>
      <c r="IF912" s="17"/>
      <c r="IG912" s="17"/>
      <c r="IH912" s="17"/>
      <c r="II912" s="17"/>
      <c r="IJ912" s="17"/>
      <c r="IK912" s="17"/>
      <c r="IL912" s="17"/>
      <c r="IM912" s="17"/>
      <c r="IN912" s="17"/>
      <c r="IO912" s="17"/>
    </row>
    <row r="913" s="13" customFormat="1" spans="1:249">
      <c r="A913" s="22">
        <v>911</v>
      </c>
      <c r="B913" s="25" t="s">
        <v>131</v>
      </c>
      <c r="C913" s="22" t="s">
        <v>88</v>
      </c>
      <c r="D913" s="22" t="s">
        <v>2271</v>
      </c>
      <c r="E913" s="24" t="s">
        <v>2272</v>
      </c>
      <c r="F913" s="22">
        <v>1.6</v>
      </c>
      <c r="G913" s="156" t="s">
        <v>2273</v>
      </c>
      <c r="H913" s="22" t="s">
        <v>2274</v>
      </c>
      <c r="I913" s="25" t="s">
        <v>933</v>
      </c>
      <c r="J913" s="22" t="s">
        <v>2268</v>
      </c>
      <c r="K913" s="22" t="s">
        <v>2275</v>
      </c>
      <c r="L913" s="89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  <c r="DU913" s="15"/>
      <c r="DV913" s="15"/>
      <c r="DW913" s="15"/>
      <c r="DX913" s="15"/>
      <c r="DY913" s="15"/>
      <c r="DZ913" s="15"/>
      <c r="EA913" s="15"/>
      <c r="EB913" s="15"/>
      <c r="EC913" s="15"/>
      <c r="ED913" s="15"/>
      <c r="EE913" s="15"/>
      <c r="EF913" s="15"/>
      <c r="EG913" s="15"/>
      <c r="EH913" s="15"/>
      <c r="EI913" s="15"/>
      <c r="EJ913" s="15"/>
      <c r="EK913" s="15"/>
      <c r="EL913" s="15"/>
      <c r="EM913" s="15"/>
      <c r="EN913" s="15"/>
      <c r="EO913" s="15"/>
      <c r="EP913" s="15"/>
      <c r="EQ913" s="15"/>
      <c r="ER913" s="15"/>
      <c r="ES913" s="15"/>
      <c r="ET913" s="15"/>
      <c r="EU913" s="15"/>
      <c r="EV913" s="15"/>
      <c r="EW913" s="15"/>
      <c r="EX913" s="15"/>
      <c r="EY913" s="15"/>
      <c r="EZ913" s="15"/>
      <c r="FA913" s="15"/>
      <c r="FB913" s="15"/>
      <c r="FC913" s="15"/>
      <c r="FD913" s="15"/>
      <c r="FE913" s="15"/>
      <c r="FF913" s="15"/>
      <c r="FG913" s="15"/>
      <c r="FH913" s="15"/>
      <c r="FI913" s="15"/>
      <c r="FJ913" s="15"/>
      <c r="FK913" s="15"/>
      <c r="FL913" s="15"/>
      <c r="FM913" s="15"/>
      <c r="FN913" s="15"/>
      <c r="FO913" s="15"/>
      <c r="FP913" s="15"/>
      <c r="FQ913" s="15"/>
      <c r="FR913" s="15"/>
      <c r="FS913" s="15"/>
      <c r="FT913" s="15"/>
      <c r="FU913" s="15"/>
      <c r="FV913" s="15"/>
      <c r="FW913" s="15"/>
      <c r="FX913" s="15"/>
      <c r="FY913" s="15"/>
      <c r="FZ913" s="15"/>
      <c r="GA913" s="15"/>
      <c r="GB913" s="15"/>
      <c r="GC913" s="15"/>
      <c r="GD913" s="15"/>
      <c r="GE913" s="15"/>
      <c r="GF913" s="15"/>
      <c r="GG913" s="15"/>
      <c r="GH913" s="15"/>
      <c r="GI913" s="15"/>
      <c r="GJ913" s="15"/>
      <c r="GK913" s="15"/>
      <c r="GL913" s="15"/>
      <c r="GM913" s="15"/>
      <c r="GN913" s="15"/>
      <c r="GO913" s="15"/>
      <c r="GP913" s="15"/>
      <c r="GQ913" s="15"/>
      <c r="GR913" s="15"/>
      <c r="GS913" s="15"/>
      <c r="GT913" s="15"/>
      <c r="GU913" s="15"/>
      <c r="GV913" s="15"/>
      <c r="GW913" s="15"/>
      <c r="GX913" s="15"/>
      <c r="GY913" s="15"/>
      <c r="GZ913" s="15"/>
      <c r="HA913" s="15"/>
      <c r="HB913" s="15"/>
      <c r="HC913" s="15"/>
      <c r="HD913" s="15"/>
      <c r="HE913" s="15"/>
      <c r="HF913" s="15"/>
      <c r="HG913" s="15"/>
      <c r="HH913" s="15"/>
      <c r="HI913" s="15"/>
      <c r="HJ913" s="15"/>
      <c r="HK913" s="15"/>
      <c r="HL913" s="15"/>
      <c r="HM913" s="15"/>
      <c r="HN913" s="15"/>
      <c r="HO913" s="15"/>
      <c r="HP913" s="15"/>
      <c r="HQ913" s="15"/>
      <c r="HR913" s="15"/>
      <c r="HS913" s="15"/>
      <c r="HT913" s="15"/>
      <c r="HU913" s="15"/>
      <c r="HV913" s="15"/>
      <c r="HW913" s="15"/>
      <c r="HX913" s="15"/>
      <c r="HY913" s="15"/>
      <c r="HZ913" s="15"/>
      <c r="IA913" s="15"/>
      <c r="IB913" s="15"/>
      <c r="IC913" s="15"/>
      <c r="ID913" s="15"/>
      <c r="IE913" s="15"/>
      <c r="IF913" s="15"/>
      <c r="IG913" s="15"/>
      <c r="IH913" s="15"/>
      <c r="II913" s="15"/>
      <c r="IJ913" s="15"/>
      <c r="IK913" s="15"/>
      <c r="IL913" s="15"/>
      <c r="IM913" s="15"/>
      <c r="IN913" s="15"/>
      <c r="IO913" s="15"/>
    </row>
    <row r="914" s="13" customFormat="1" spans="1:249">
      <c r="A914" s="22">
        <v>912</v>
      </c>
      <c r="B914" s="25" t="s">
        <v>131</v>
      </c>
      <c r="C914" s="22" t="s">
        <v>88</v>
      </c>
      <c r="D914" s="22" t="s">
        <v>2276</v>
      </c>
      <c r="E914" s="24" t="s">
        <v>2277</v>
      </c>
      <c r="F914" s="22">
        <v>1.6</v>
      </c>
      <c r="G914" s="143" t="s">
        <v>133</v>
      </c>
      <c r="H914" s="79" t="s">
        <v>2058</v>
      </c>
      <c r="I914" s="25" t="s">
        <v>933</v>
      </c>
      <c r="J914" s="22" t="s">
        <v>2268</v>
      </c>
      <c r="K914" s="22" t="s">
        <v>2278</v>
      </c>
      <c r="L914" s="89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  <c r="DU914" s="15"/>
      <c r="DV914" s="15"/>
      <c r="DW914" s="15"/>
      <c r="DX914" s="15"/>
      <c r="DY914" s="15"/>
      <c r="DZ914" s="15"/>
      <c r="EA914" s="15"/>
      <c r="EB914" s="15"/>
      <c r="EC914" s="15"/>
      <c r="ED914" s="15"/>
      <c r="EE914" s="15"/>
      <c r="EF914" s="15"/>
      <c r="EG914" s="15"/>
      <c r="EH914" s="15"/>
      <c r="EI914" s="15"/>
      <c r="EJ914" s="15"/>
      <c r="EK914" s="15"/>
      <c r="EL914" s="15"/>
      <c r="EM914" s="15"/>
      <c r="EN914" s="15"/>
      <c r="EO914" s="15"/>
      <c r="EP914" s="15"/>
      <c r="EQ914" s="15"/>
      <c r="ER914" s="15"/>
      <c r="ES914" s="15"/>
      <c r="ET914" s="15"/>
      <c r="EU914" s="15"/>
      <c r="EV914" s="15"/>
      <c r="EW914" s="15"/>
      <c r="EX914" s="15"/>
      <c r="EY914" s="15"/>
      <c r="EZ914" s="15"/>
      <c r="FA914" s="15"/>
      <c r="FB914" s="15"/>
      <c r="FC914" s="15"/>
      <c r="FD914" s="15"/>
      <c r="FE914" s="15"/>
      <c r="FF914" s="15"/>
      <c r="FG914" s="15"/>
      <c r="FH914" s="15"/>
      <c r="FI914" s="15"/>
      <c r="FJ914" s="15"/>
      <c r="FK914" s="15"/>
      <c r="FL914" s="15"/>
      <c r="FM914" s="15"/>
      <c r="FN914" s="15"/>
      <c r="FO914" s="15"/>
      <c r="FP914" s="15"/>
      <c r="FQ914" s="15"/>
      <c r="FR914" s="15"/>
      <c r="FS914" s="15"/>
      <c r="FT914" s="15"/>
      <c r="FU914" s="15"/>
      <c r="FV914" s="15"/>
      <c r="FW914" s="15"/>
      <c r="FX914" s="15"/>
      <c r="FY914" s="15"/>
      <c r="FZ914" s="15"/>
      <c r="GA914" s="15"/>
      <c r="GB914" s="15"/>
      <c r="GC914" s="15"/>
      <c r="GD914" s="15"/>
      <c r="GE914" s="15"/>
      <c r="GF914" s="15"/>
      <c r="GG914" s="15"/>
      <c r="GH914" s="15"/>
      <c r="GI914" s="15"/>
      <c r="GJ914" s="15"/>
      <c r="GK914" s="15"/>
      <c r="GL914" s="15"/>
      <c r="GM914" s="15"/>
      <c r="GN914" s="15"/>
      <c r="GO914" s="15"/>
      <c r="GP914" s="15"/>
      <c r="GQ914" s="15"/>
      <c r="GR914" s="15"/>
      <c r="GS914" s="15"/>
      <c r="GT914" s="15"/>
      <c r="GU914" s="15"/>
      <c r="GV914" s="15"/>
      <c r="GW914" s="15"/>
      <c r="GX914" s="15"/>
      <c r="GY914" s="15"/>
      <c r="GZ914" s="15"/>
      <c r="HA914" s="15"/>
      <c r="HB914" s="15"/>
      <c r="HC914" s="15"/>
      <c r="HD914" s="15"/>
      <c r="HE914" s="15"/>
      <c r="HF914" s="15"/>
      <c r="HG914" s="15"/>
      <c r="HH914" s="15"/>
      <c r="HI914" s="15"/>
      <c r="HJ914" s="15"/>
      <c r="HK914" s="15"/>
      <c r="HL914" s="15"/>
      <c r="HM914" s="15"/>
      <c r="HN914" s="15"/>
      <c r="HO914" s="15"/>
      <c r="HP914" s="15"/>
      <c r="HQ914" s="15"/>
      <c r="HR914" s="15"/>
      <c r="HS914" s="15"/>
      <c r="HT914" s="15"/>
      <c r="HU914" s="15"/>
      <c r="HV914" s="15"/>
      <c r="HW914" s="15"/>
      <c r="HX914" s="15"/>
      <c r="HY914" s="15"/>
      <c r="HZ914" s="15"/>
      <c r="IA914" s="15"/>
      <c r="IB914" s="15"/>
      <c r="IC914" s="15"/>
      <c r="ID914" s="15"/>
      <c r="IE914" s="15"/>
      <c r="IF914" s="15"/>
      <c r="IG914" s="15"/>
      <c r="IH914" s="15"/>
      <c r="II914" s="15"/>
      <c r="IJ914" s="15"/>
      <c r="IK914" s="15"/>
      <c r="IL914" s="15"/>
      <c r="IM914" s="15"/>
      <c r="IN914" s="15"/>
      <c r="IO914" s="15"/>
    </row>
    <row r="915" s="12" customFormat="1" ht="27" spans="1:249">
      <c r="A915" s="22">
        <v>913</v>
      </c>
      <c r="B915" s="25" t="s">
        <v>131</v>
      </c>
      <c r="C915" s="22" t="s">
        <v>88</v>
      </c>
      <c r="D915" s="22" t="s">
        <v>2279</v>
      </c>
      <c r="E915" s="24"/>
      <c r="F915" s="22">
        <v>2.5</v>
      </c>
      <c r="G915" s="143" t="s">
        <v>771</v>
      </c>
      <c r="H915" s="22" t="s">
        <v>2217</v>
      </c>
      <c r="I915" s="22" t="s">
        <v>2218</v>
      </c>
      <c r="J915" s="22" t="s">
        <v>2268</v>
      </c>
      <c r="K915" s="22" t="s">
        <v>2280</v>
      </c>
      <c r="L915" s="90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  <c r="AA915" s="91"/>
      <c r="AB915" s="91"/>
      <c r="AC915" s="91"/>
      <c r="AD915" s="91"/>
      <c r="AE915" s="91"/>
      <c r="AF915" s="91"/>
      <c r="AG915" s="91"/>
      <c r="AH915" s="91"/>
      <c r="AI915" s="91"/>
      <c r="AJ915" s="91"/>
      <c r="AK915" s="91"/>
      <c r="AL915" s="91"/>
      <c r="AM915" s="91"/>
      <c r="AN915" s="91"/>
      <c r="AO915" s="91"/>
      <c r="AP915" s="91"/>
      <c r="AQ915" s="91"/>
      <c r="AR915" s="91"/>
      <c r="AS915" s="91"/>
      <c r="AT915" s="91"/>
      <c r="AU915" s="91"/>
      <c r="AV915" s="91"/>
      <c r="AW915" s="91"/>
      <c r="AX915" s="91"/>
      <c r="AY915" s="91"/>
      <c r="AZ915" s="91"/>
      <c r="BA915" s="91"/>
      <c r="BB915" s="91"/>
      <c r="BC915" s="91"/>
      <c r="BD915" s="91"/>
      <c r="BE915" s="91"/>
      <c r="BF915" s="91"/>
      <c r="BG915" s="91"/>
      <c r="BH915" s="91"/>
      <c r="BI915" s="91"/>
      <c r="BJ915" s="91"/>
      <c r="BK915" s="91"/>
      <c r="BL915" s="91"/>
      <c r="BM915" s="91"/>
      <c r="BN915" s="91"/>
      <c r="BO915" s="91"/>
      <c r="BP915" s="91"/>
      <c r="BQ915" s="91"/>
      <c r="BR915" s="91"/>
      <c r="BS915" s="91"/>
      <c r="BT915" s="91"/>
      <c r="BU915" s="91"/>
      <c r="BV915" s="91"/>
      <c r="BW915" s="91"/>
      <c r="BX915" s="91"/>
      <c r="BY915" s="91"/>
      <c r="BZ915" s="91"/>
      <c r="CA915" s="91"/>
      <c r="CB915" s="91"/>
      <c r="CC915" s="91"/>
      <c r="CD915" s="91"/>
      <c r="CE915" s="91"/>
      <c r="CF915" s="91"/>
      <c r="CG915" s="91"/>
      <c r="CH915" s="91"/>
      <c r="CI915" s="91"/>
      <c r="CJ915" s="91"/>
      <c r="CK915" s="91"/>
      <c r="CL915" s="91"/>
      <c r="CM915" s="91"/>
      <c r="CN915" s="91"/>
      <c r="CO915" s="91"/>
      <c r="CP915" s="91"/>
      <c r="CQ915" s="91"/>
      <c r="CR915" s="91"/>
      <c r="CS915" s="91"/>
      <c r="CT915" s="91"/>
      <c r="CU915" s="91"/>
      <c r="CV915" s="91"/>
      <c r="CW915" s="91"/>
      <c r="CX915" s="91"/>
      <c r="CY915" s="91"/>
      <c r="CZ915" s="91"/>
      <c r="DA915" s="91"/>
      <c r="DB915" s="91"/>
      <c r="DC915" s="91"/>
      <c r="DD915" s="91"/>
      <c r="DE915" s="91"/>
      <c r="DF915" s="91"/>
      <c r="DG915" s="91"/>
      <c r="DH915" s="91"/>
      <c r="DI915" s="91"/>
      <c r="DJ915" s="91"/>
      <c r="DK915" s="91"/>
      <c r="DL915" s="91"/>
      <c r="DM915" s="91"/>
      <c r="DN915" s="91"/>
      <c r="DO915" s="91"/>
      <c r="DP915" s="91"/>
      <c r="DQ915" s="91"/>
      <c r="DR915" s="91"/>
      <c r="DS915" s="91"/>
      <c r="DT915" s="91"/>
      <c r="DU915" s="91"/>
      <c r="DV915" s="91"/>
      <c r="DW915" s="91"/>
      <c r="DX915" s="91"/>
      <c r="DY915" s="91"/>
      <c r="DZ915" s="91"/>
      <c r="EA915" s="91"/>
      <c r="EB915" s="91"/>
      <c r="EC915" s="91"/>
      <c r="ED915" s="91"/>
      <c r="EE915" s="91"/>
      <c r="EF915" s="91"/>
      <c r="EG915" s="91"/>
      <c r="EH915" s="91"/>
      <c r="EI915" s="91"/>
      <c r="EJ915" s="91"/>
      <c r="EK915" s="91"/>
      <c r="EL915" s="91"/>
      <c r="EM915" s="91"/>
      <c r="EN915" s="91"/>
      <c r="EO915" s="91"/>
      <c r="EP915" s="91"/>
      <c r="EQ915" s="91"/>
      <c r="ER915" s="91"/>
      <c r="ES915" s="91"/>
      <c r="ET915" s="91"/>
      <c r="EU915" s="91"/>
      <c r="EV915" s="91"/>
      <c r="EW915" s="91"/>
      <c r="EX915" s="91"/>
      <c r="EY915" s="91"/>
      <c r="EZ915" s="91"/>
      <c r="FA915" s="91"/>
      <c r="FB915" s="91"/>
      <c r="FC915" s="91"/>
      <c r="FD915" s="91"/>
      <c r="FE915" s="91"/>
      <c r="FF915" s="91"/>
      <c r="FG915" s="91"/>
      <c r="FH915" s="91"/>
      <c r="FI915" s="91"/>
      <c r="FJ915" s="91"/>
      <c r="FK915" s="91"/>
      <c r="FL915" s="91"/>
      <c r="FM915" s="91"/>
      <c r="FN915" s="91"/>
      <c r="FO915" s="91"/>
      <c r="FP915" s="91"/>
      <c r="FQ915" s="91"/>
      <c r="FR915" s="91"/>
      <c r="FS915" s="91"/>
      <c r="FT915" s="91"/>
      <c r="FU915" s="91"/>
      <c r="FV915" s="91"/>
      <c r="FW915" s="91"/>
      <c r="FX915" s="91"/>
      <c r="FY915" s="91"/>
      <c r="FZ915" s="91"/>
      <c r="GA915" s="91"/>
      <c r="GB915" s="91"/>
      <c r="GC915" s="91"/>
      <c r="GD915" s="91"/>
      <c r="GE915" s="91"/>
      <c r="GF915" s="91"/>
      <c r="GG915" s="91"/>
      <c r="GH915" s="91"/>
      <c r="GI915" s="91"/>
      <c r="GJ915" s="91"/>
      <c r="GK915" s="91"/>
      <c r="GL915" s="91"/>
      <c r="GM915" s="91"/>
      <c r="GN915" s="91"/>
      <c r="GO915" s="91"/>
      <c r="GP915" s="91"/>
      <c r="GQ915" s="91"/>
      <c r="GR915" s="91"/>
      <c r="GS915" s="91"/>
      <c r="GT915" s="91"/>
      <c r="GU915" s="91"/>
      <c r="GV915" s="91"/>
      <c r="GW915" s="91"/>
      <c r="GX915" s="91"/>
      <c r="GY915" s="91"/>
      <c r="GZ915" s="91"/>
      <c r="HA915" s="91"/>
      <c r="HB915" s="91"/>
      <c r="HC915" s="91"/>
      <c r="HD915" s="91"/>
      <c r="HE915" s="91"/>
      <c r="HF915" s="91"/>
      <c r="HG915" s="91"/>
      <c r="HH915" s="91"/>
      <c r="HI915" s="91"/>
      <c r="HJ915" s="91"/>
      <c r="HK915" s="91"/>
      <c r="HL915" s="91"/>
      <c r="HM915" s="91"/>
      <c r="HN915" s="91"/>
      <c r="HO915" s="91"/>
      <c r="HP915" s="91"/>
      <c r="HQ915" s="91"/>
      <c r="HR915" s="91"/>
      <c r="HS915" s="91"/>
      <c r="HT915" s="91"/>
      <c r="HU915" s="91"/>
      <c r="HV915" s="91"/>
      <c r="HW915" s="91"/>
      <c r="HX915" s="91"/>
      <c r="HY915" s="91"/>
      <c r="HZ915" s="91"/>
      <c r="IA915" s="91"/>
      <c r="IB915" s="91"/>
      <c r="IC915" s="91"/>
      <c r="ID915" s="91"/>
      <c r="IE915" s="91"/>
      <c r="IF915" s="91"/>
      <c r="IG915" s="91"/>
      <c r="IH915" s="91"/>
      <c r="II915" s="91"/>
      <c r="IJ915" s="91"/>
      <c r="IK915" s="91"/>
      <c r="IL915" s="91"/>
      <c r="IM915" s="91"/>
      <c r="IN915" s="91"/>
      <c r="IO915" s="91"/>
    </row>
    <row r="916" s="12" customFormat="1" ht="27" spans="1:249">
      <c r="A916" s="22">
        <v>914</v>
      </c>
      <c r="B916" s="25" t="s">
        <v>131</v>
      </c>
      <c r="C916" s="22" t="s">
        <v>88</v>
      </c>
      <c r="D916" s="22" t="s">
        <v>2281</v>
      </c>
      <c r="E916" s="24"/>
      <c r="F916" s="22">
        <v>2.5</v>
      </c>
      <c r="G916" s="143" t="s">
        <v>771</v>
      </c>
      <c r="H916" s="22" t="s">
        <v>2217</v>
      </c>
      <c r="I916" s="22" t="s">
        <v>2218</v>
      </c>
      <c r="J916" s="22" t="s">
        <v>2268</v>
      </c>
      <c r="K916" s="22" t="s">
        <v>2282</v>
      </c>
      <c r="L916" s="90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  <c r="AA916" s="91"/>
      <c r="AB916" s="91"/>
      <c r="AC916" s="91"/>
      <c r="AD916" s="91"/>
      <c r="AE916" s="91"/>
      <c r="AF916" s="91"/>
      <c r="AG916" s="91"/>
      <c r="AH916" s="91"/>
      <c r="AI916" s="91"/>
      <c r="AJ916" s="91"/>
      <c r="AK916" s="91"/>
      <c r="AL916" s="91"/>
      <c r="AM916" s="91"/>
      <c r="AN916" s="91"/>
      <c r="AO916" s="91"/>
      <c r="AP916" s="91"/>
      <c r="AQ916" s="91"/>
      <c r="AR916" s="91"/>
      <c r="AS916" s="91"/>
      <c r="AT916" s="91"/>
      <c r="AU916" s="91"/>
      <c r="AV916" s="91"/>
      <c r="AW916" s="91"/>
      <c r="AX916" s="91"/>
      <c r="AY916" s="91"/>
      <c r="AZ916" s="91"/>
      <c r="BA916" s="91"/>
      <c r="BB916" s="91"/>
      <c r="BC916" s="91"/>
      <c r="BD916" s="91"/>
      <c r="BE916" s="91"/>
      <c r="BF916" s="91"/>
      <c r="BG916" s="91"/>
      <c r="BH916" s="91"/>
      <c r="BI916" s="91"/>
      <c r="BJ916" s="91"/>
      <c r="BK916" s="91"/>
      <c r="BL916" s="91"/>
      <c r="BM916" s="91"/>
      <c r="BN916" s="91"/>
      <c r="BO916" s="91"/>
      <c r="BP916" s="91"/>
      <c r="BQ916" s="91"/>
      <c r="BR916" s="91"/>
      <c r="BS916" s="91"/>
      <c r="BT916" s="91"/>
      <c r="BU916" s="91"/>
      <c r="BV916" s="91"/>
      <c r="BW916" s="91"/>
      <c r="BX916" s="91"/>
      <c r="BY916" s="91"/>
      <c r="BZ916" s="91"/>
      <c r="CA916" s="91"/>
      <c r="CB916" s="91"/>
      <c r="CC916" s="91"/>
      <c r="CD916" s="91"/>
      <c r="CE916" s="91"/>
      <c r="CF916" s="91"/>
      <c r="CG916" s="91"/>
      <c r="CH916" s="91"/>
      <c r="CI916" s="91"/>
      <c r="CJ916" s="91"/>
      <c r="CK916" s="91"/>
      <c r="CL916" s="91"/>
      <c r="CM916" s="91"/>
      <c r="CN916" s="91"/>
      <c r="CO916" s="91"/>
      <c r="CP916" s="91"/>
      <c r="CQ916" s="91"/>
      <c r="CR916" s="91"/>
      <c r="CS916" s="91"/>
      <c r="CT916" s="91"/>
      <c r="CU916" s="91"/>
      <c r="CV916" s="91"/>
      <c r="CW916" s="91"/>
      <c r="CX916" s="91"/>
      <c r="CY916" s="91"/>
      <c r="CZ916" s="91"/>
      <c r="DA916" s="91"/>
      <c r="DB916" s="91"/>
      <c r="DC916" s="91"/>
      <c r="DD916" s="91"/>
      <c r="DE916" s="91"/>
      <c r="DF916" s="91"/>
      <c r="DG916" s="91"/>
      <c r="DH916" s="91"/>
      <c r="DI916" s="91"/>
      <c r="DJ916" s="91"/>
      <c r="DK916" s="91"/>
      <c r="DL916" s="91"/>
      <c r="DM916" s="91"/>
      <c r="DN916" s="91"/>
      <c r="DO916" s="91"/>
      <c r="DP916" s="91"/>
      <c r="DQ916" s="91"/>
      <c r="DR916" s="91"/>
      <c r="DS916" s="91"/>
      <c r="DT916" s="91"/>
      <c r="DU916" s="91"/>
      <c r="DV916" s="91"/>
      <c r="DW916" s="91"/>
      <c r="DX916" s="91"/>
      <c r="DY916" s="91"/>
      <c r="DZ916" s="91"/>
      <c r="EA916" s="91"/>
      <c r="EB916" s="91"/>
      <c r="EC916" s="91"/>
      <c r="ED916" s="91"/>
      <c r="EE916" s="91"/>
      <c r="EF916" s="91"/>
      <c r="EG916" s="91"/>
      <c r="EH916" s="91"/>
      <c r="EI916" s="91"/>
      <c r="EJ916" s="91"/>
      <c r="EK916" s="91"/>
      <c r="EL916" s="91"/>
      <c r="EM916" s="91"/>
      <c r="EN916" s="91"/>
      <c r="EO916" s="91"/>
      <c r="EP916" s="91"/>
      <c r="EQ916" s="91"/>
      <c r="ER916" s="91"/>
      <c r="ES916" s="91"/>
      <c r="ET916" s="91"/>
      <c r="EU916" s="91"/>
      <c r="EV916" s="91"/>
      <c r="EW916" s="91"/>
      <c r="EX916" s="91"/>
      <c r="EY916" s="91"/>
      <c r="EZ916" s="91"/>
      <c r="FA916" s="91"/>
      <c r="FB916" s="91"/>
      <c r="FC916" s="91"/>
      <c r="FD916" s="91"/>
      <c r="FE916" s="91"/>
      <c r="FF916" s="91"/>
      <c r="FG916" s="91"/>
      <c r="FH916" s="91"/>
      <c r="FI916" s="91"/>
      <c r="FJ916" s="91"/>
      <c r="FK916" s="91"/>
      <c r="FL916" s="91"/>
      <c r="FM916" s="91"/>
      <c r="FN916" s="91"/>
      <c r="FO916" s="91"/>
      <c r="FP916" s="91"/>
      <c r="FQ916" s="91"/>
      <c r="FR916" s="91"/>
      <c r="FS916" s="91"/>
      <c r="FT916" s="91"/>
      <c r="FU916" s="91"/>
      <c r="FV916" s="91"/>
      <c r="FW916" s="91"/>
      <c r="FX916" s="91"/>
      <c r="FY916" s="91"/>
      <c r="FZ916" s="91"/>
      <c r="GA916" s="91"/>
      <c r="GB916" s="91"/>
      <c r="GC916" s="91"/>
      <c r="GD916" s="91"/>
      <c r="GE916" s="91"/>
      <c r="GF916" s="91"/>
      <c r="GG916" s="91"/>
      <c r="GH916" s="91"/>
      <c r="GI916" s="91"/>
      <c r="GJ916" s="91"/>
      <c r="GK916" s="91"/>
      <c r="GL916" s="91"/>
      <c r="GM916" s="91"/>
      <c r="GN916" s="91"/>
      <c r="GO916" s="91"/>
      <c r="GP916" s="91"/>
      <c r="GQ916" s="91"/>
      <c r="GR916" s="91"/>
      <c r="GS916" s="91"/>
      <c r="GT916" s="91"/>
      <c r="GU916" s="91"/>
      <c r="GV916" s="91"/>
      <c r="GW916" s="91"/>
      <c r="GX916" s="91"/>
      <c r="GY916" s="91"/>
      <c r="GZ916" s="91"/>
      <c r="HA916" s="91"/>
      <c r="HB916" s="91"/>
      <c r="HC916" s="91"/>
      <c r="HD916" s="91"/>
      <c r="HE916" s="91"/>
      <c r="HF916" s="91"/>
      <c r="HG916" s="91"/>
      <c r="HH916" s="91"/>
      <c r="HI916" s="91"/>
      <c r="HJ916" s="91"/>
      <c r="HK916" s="91"/>
      <c r="HL916" s="91"/>
      <c r="HM916" s="91"/>
      <c r="HN916" s="91"/>
      <c r="HO916" s="91"/>
      <c r="HP916" s="91"/>
      <c r="HQ916" s="91"/>
      <c r="HR916" s="91"/>
      <c r="HS916" s="91"/>
      <c r="HT916" s="91"/>
      <c r="HU916" s="91"/>
      <c r="HV916" s="91"/>
      <c r="HW916" s="91"/>
      <c r="HX916" s="91"/>
      <c r="HY916" s="91"/>
      <c r="HZ916" s="91"/>
      <c r="IA916" s="91"/>
      <c r="IB916" s="91"/>
      <c r="IC916" s="91"/>
      <c r="ID916" s="91"/>
      <c r="IE916" s="91"/>
      <c r="IF916" s="91"/>
      <c r="IG916" s="91"/>
      <c r="IH916" s="91"/>
      <c r="II916" s="91"/>
      <c r="IJ916" s="91"/>
      <c r="IK916" s="91"/>
      <c r="IL916" s="91"/>
      <c r="IM916" s="91"/>
      <c r="IN916" s="91"/>
      <c r="IO916" s="91"/>
    </row>
    <row r="917" s="12" customFormat="1" ht="27" spans="1:249">
      <c r="A917" s="22">
        <v>915</v>
      </c>
      <c r="B917" s="25" t="s">
        <v>131</v>
      </c>
      <c r="C917" s="22" t="s">
        <v>88</v>
      </c>
      <c r="D917" s="22" t="s">
        <v>2283</v>
      </c>
      <c r="E917" s="24"/>
      <c r="F917" s="22">
        <v>2.5</v>
      </c>
      <c r="G917" s="143" t="s">
        <v>2209</v>
      </c>
      <c r="H917" s="22" t="s">
        <v>2217</v>
      </c>
      <c r="I917" s="22" t="s">
        <v>2218</v>
      </c>
      <c r="J917" s="22" t="s">
        <v>2268</v>
      </c>
      <c r="K917" s="22" t="s">
        <v>2284</v>
      </c>
      <c r="L917" s="90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  <c r="AA917" s="91"/>
      <c r="AB917" s="91"/>
      <c r="AC917" s="91"/>
      <c r="AD917" s="91"/>
      <c r="AE917" s="91"/>
      <c r="AF917" s="91"/>
      <c r="AG917" s="91"/>
      <c r="AH917" s="91"/>
      <c r="AI917" s="91"/>
      <c r="AJ917" s="91"/>
      <c r="AK917" s="91"/>
      <c r="AL917" s="91"/>
      <c r="AM917" s="91"/>
      <c r="AN917" s="91"/>
      <c r="AO917" s="91"/>
      <c r="AP917" s="91"/>
      <c r="AQ917" s="91"/>
      <c r="AR917" s="91"/>
      <c r="AS917" s="91"/>
      <c r="AT917" s="91"/>
      <c r="AU917" s="91"/>
      <c r="AV917" s="91"/>
      <c r="AW917" s="91"/>
      <c r="AX917" s="91"/>
      <c r="AY917" s="91"/>
      <c r="AZ917" s="91"/>
      <c r="BA917" s="91"/>
      <c r="BB917" s="91"/>
      <c r="BC917" s="91"/>
      <c r="BD917" s="91"/>
      <c r="BE917" s="91"/>
      <c r="BF917" s="91"/>
      <c r="BG917" s="91"/>
      <c r="BH917" s="91"/>
      <c r="BI917" s="91"/>
      <c r="BJ917" s="91"/>
      <c r="BK917" s="91"/>
      <c r="BL917" s="91"/>
      <c r="BM917" s="91"/>
      <c r="BN917" s="91"/>
      <c r="BO917" s="91"/>
      <c r="BP917" s="91"/>
      <c r="BQ917" s="91"/>
      <c r="BR917" s="91"/>
      <c r="BS917" s="91"/>
      <c r="BT917" s="91"/>
      <c r="BU917" s="91"/>
      <c r="BV917" s="91"/>
      <c r="BW917" s="91"/>
      <c r="BX917" s="91"/>
      <c r="BY917" s="91"/>
      <c r="BZ917" s="91"/>
      <c r="CA917" s="91"/>
      <c r="CB917" s="91"/>
      <c r="CC917" s="91"/>
      <c r="CD917" s="91"/>
      <c r="CE917" s="91"/>
      <c r="CF917" s="91"/>
      <c r="CG917" s="91"/>
      <c r="CH917" s="91"/>
      <c r="CI917" s="91"/>
      <c r="CJ917" s="91"/>
      <c r="CK917" s="91"/>
      <c r="CL917" s="91"/>
      <c r="CM917" s="91"/>
      <c r="CN917" s="91"/>
      <c r="CO917" s="91"/>
      <c r="CP917" s="91"/>
      <c r="CQ917" s="91"/>
      <c r="CR917" s="91"/>
      <c r="CS917" s="91"/>
      <c r="CT917" s="91"/>
      <c r="CU917" s="91"/>
      <c r="CV917" s="91"/>
      <c r="CW917" s="91"/>
      <c r="CX917" s="91"/>
      <c r="CY917" s="91"/>
      <c r="CZ917" s="91"/>
      <c r="DA917" s="91"/>
      <c r="DB917" s="91"/>
      <c r="DC917" s="91"/>
      <c r="DD917" s="91"/>
      <c r="DE917" s="91"/>
      <c r="DF917" s="91"/>
      <c r="DG917" s="91"/>
      <c r="DH917" s="91"/>
      <c r="DI917" s="91"/>
      <c r="DJ917" s="91"/>
      <c r="DK917" s="91"/>
      <c r="DL917" s="91"/>
      <c r="DM917" s="91"/>
      <c r="DN917" s="91"/>
      <c r="DO917" s="91"/>
      <c r="DP917" s="91"/>
      <c r="DQ917" s="91"/>
      <c r="DR917" s="91"/>
      <c r="DS917" s="91"/>
      <c r="DT917" s="91"/>
      <c r="DU917" s="91"/>
      <c r="DV917" s="91"/>
      <c r="DW917" s="91"/>
      <c r="DX917" s="91"/>
      <c r="DY917" s="91"/>
      <c r="DZ917" s="91"/>
      <c r="EA917" s="91"/>
      <c r="EB917" s="91"/>
      <c r="EC917" s="91"/>
      <c r="ED917" s="91"/>
      <c r="EE917" s="91"/>
      <c r="EF917" s="91"/>
      <c r="EG917" s="91"/>
      <c r="EH917" s="91"/>
      <c r="EI917" s="91"/>
      <c r="EJ917" s="91"/>
      <c r="EK917" s="91"/>
      <c r="EL917" s="91"/>
      <c r="EM917" s="91"/>
      <c r="EN917" s="91"/>
      <c r="EO917" s="91"/>
      <c r="EP917" s="91"/>
      <c r="EQ917" s="91"/>
      <c r="ER917" s="91"/>
      <c r="ES917" s="91"/>
      <c r="ET917" s="91"/>
      <c r="EU917" s="91"/>
      <c r="EV917" s="91"/>
      <c r="EW917" s="91"/>
      <c r="EX917" s="91"/>
      <c r="EY917" s="91"/>
      <c r="EZ917" s="91"/>
      <c r="FA917" s="91"/>
      <c r="FB917" s="91"/>
      <c r="FC917" s="91"/>
      <c r="FD917" s="91"/>
      <c r="FE917" s="91"/>
      <c r="FF917" s="91"/>
      <c r="FG917" s="91"/>
      <c r="FH917" s="91"/>
      <c r="FI917" s="91"/>
      <c r="FJ917" s="91"/>
      <c r="FK917" s="91"/>
      <c r="FL917" s="91"/>
      <c r="FM917" s="91"/>
      <c r="FN917" s="91"/>
      <c r="FO917" s="91"/>
      <c r="FP917" s="91"/>
      <c r="FQ917" s="91"/>
      <c r="FR917" s="91"/>
      <c r="FS917" s="91"/>
      <c r="FT917" s="91"/>
      <c r="FU917" s="91"/>
      <c r="FV917" s="91"/>
      <c r="FW917" s="91"/>
      <c r="FX917" s="91"/>
      <c r="FY917" s="91"/>
      <c r="FZ917" s="91"/>
      <c r="GA917" s="91"/>
      <c r="GB917" s="91"/>
      <c r="GC917" s="91"/>
      <c r="GD917" s="91"/>
      <c r="GE917" s="91"/>
      <c r="GF917" s="91"/>
      <c r="GG917" s="91"/>
      <c r="GH917" s="91"/>
      <c r="GI917" s="91"/>
      <c r="GJ917" s="91"/>
      <c r="GK917" s="91"/>
      <c r="GL917" s="91"/>
      <c r="GM917" s="91"/>
      <c r="GN917" s="91"/>
      <c r="GO917" s="91"/>
      <c r="GP917" s="91"/>
      <c r="GQ917" s="91"/>
      <c r="GR917" s="91"/>
      <c r="GS917" s="91"/>
      <c r="GT917" s="91"/>
      <c r="GU917" s="91"/>
      <c r="GV917" s="91"/>
      <c r="GW917" s="91"/>
      <c r="GX917" s="91"/>
      <c r="GY917" s="91"/>
      <c r="GZ917" s="91"/>
      <c r="HA917" s="91"/>
      <c r="HB917" s="91"/>
      <c r="HC917" s="91"/>
      <c r="HD917" s="91"/>
      <c r="HE917" s="91"/>
      <c r="HF917" s="91"/>
      <c r="HG917" s="91"/>
      <c r="HH917" s="91"/>
      <c r="HI917" s="91"/>
      <c r="HJ917" s="91"/>
      <c r="HK917" s="91"/>
      <c r="HL917" s="91"/>
      <c r="HM917" s="91"/>
      <c r="HN917" s="91"/>
      <c r="HO917" s="91"/>
      <c r="HP917" s="91"/>
      <c r="HQ917" s="91"/>
      <c r="HR917" s="91"/>
      <c r="HS917" s="91"/>
      <c r="HT917" s="91"/>
      <c r="HU917" s="91"/>
      <c r="HV917" s="91"/>
      <c r="HW917" s="91"/>
      <c r="HX917" s="91"/>
      <c r="HY917" s="91"/>
      <c r="HZ917" s="91"/>
      <c r="IA917" s="91"/>
      <c r="IB917" s="91"/>
      <c r="IC917" s="91"/>
      <c r="ID917" s="91"/>
      <c r="IE917" s="91"/>
      <c r="IF917" s="91"/>
      <c r="IG917" s="91"/>
      <c r="IH917" s="91"/>
      <c r="II917" s="91"/>
      <c r="IJ917" s="91"/>
      <c r="IK917" s="91"/>
      <c r="IL917" s="91"/>
      <c r="IM917" s="91"/>
      <c r="IN917" s="91"/>
      <c r="IO917" s="91"/>
    </row>
    <row r="918" s="10" customFormat="1" ht="27" spans="1:249">
      <c r="A918" s="22">
        <v>916</v>
      </c>
      <c r="B918" s="25" t="s">
        <v>131</v>
      </c>
      <c r="C918" s="22" t="s">
        <v>14</v>
      </c>
      <c r="D918" s="22" t="s">
        <v>2285</v>
      </c>
      <c r="E918" s="24">
        <v>1220230</v>
      </c>
      <c r="F918" s="22">
        <v>1.6</v>
      </c>
      <c r="G918" s="156" t="s">
        <v>2273</v>
      </c>
      <c r="H918" s="22" t="s">
        <v>2274</v>
      </c>
      <c r="I918" s="25" t="s">
        <v>1112</v>
      </c>
      <c r="J918" s="22" t="s">
        <v>2268</v>
      </c>
      <c r="K918" s="22" t="s">
        <v>2286</v>
      </c>
      <c r="L918" s="89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  <c r="DU918" s="15"/>
      <c r="DV918" s="15"/>
      <c r="DW918" s="15"/>
      <c r="DX918" s="15"/>
      <c r="DY918" s="15"/>
      <c r="DZ918" s="15"/>
      <c r="EA918" s="15"/>
      <c r="EB918" s="15"/>
      <c r="EC918" s="15"/>
      <c r="ED918" s="15"/>
      <c r="EE918" s="15"/>
      <c r="EF918" s="15"/>
      <c r="EG918" s="15"/>
      <c r="EH918" s="15"/>
      <c r="EI918" s="15"/>
      <c r="EJ918" s="15"/>
      <c r="EK918" s="15"/>
      <c r="EL918" s="15"/>
      <c r="EM918" s="15"/>
      <c r="EN918" s="15"/>
      <c r="EO918" s="15"/>
      <c r="EP918" s="15"/>
      <c r="EQ918" s="15"/>
      <c r="ER918" s="15"/>
      <c r="ES918" s="15"/>
      <c r="ET918" s="15"/>
      <c r="EU918" s="15"/>
      <c r="EV918" s="15"/>
      <c r="EW918" s="15"/>
      <c r="EX918" s="15"/>
      <c r="EY918" s="15"/>
      <c r="EZ918" s="15"/>
      <c r="FA918" s="15"/>
      <c r="FB918" s="15"/>
      <c r="FC918" s="15"/>
      <c r="FD918" s="15"/>
      <c r="FE918" s="15"/>
      <c r="FF918" s="15"/>
      <c r="FG918" s="15"/>
      <c r="FH918" s="15"/>
      <c r="FI918" s="15"/>
      <c r="FJ918" s="15"/>
      <c r="FK918" s="15"/>
      <c r="FL918" s="15"/>
      <c r="FM918" s="15"/>
      <c r="FN918" s="15"/>
      <c r="FO918" s="15"/>
      <c r="FP918" s="15"/>
      <c r="FQ918" s="15"/>
      <c r="FR918" s="15"/>
      <c r="FS918" s="15"/>
      <c r="FT918" s="15"/>
      <c r="FU918" s="15"/>
      <c r="FV918" s="15"/>
      <c r="FW918" s="15"/>
      <c r="FX918" s="15"/>
      <c r="FY918" s="15"/>
      <c r="FZ918" s="15"/>
      <c r="GA918" s="15"/>
      <c r="GB918" s="15"/>
      <c r="GC918" s="15"/>
      <c r="GD918" s="15"/>
      <c r="GE918" s="15"/>
      <c r="GF918" s="15"/>
      <c r="GG918" s="15"/>
      <c r="GH918" s="15"/>
      <c r="GI918" s="15"/>
      <c r="GJ918" s="15"/>
      <c r="GK918" s="15"/>
      <c r="GL918" s="15"/>
      <c r="GM918" s="15"/>
      <c r="GN918" s="15"/>
      <c r="GO918" s="15"/>
      <c r="GP918" s="15"/>
      <c r="GQ918" s="15"/>
      <c r="GR918" s="15"/>
      <c r="GS918" s="15"/>
      <c r="GT918" s="15"/>
      <c r="GU918" s="15"/>
      <c r="GV918" s="15"/>
      <c r="GW918" s="15"/>
      <c r="GX918" s="15"/>
      <c r="GY918" s="15"/>
      <c r="GZ918" s="15"/>
      <c r="HA918" s="15"/>
      <c r="HB918" s="15"/>
      <c r="HC918" s="15"/>
      <c r="HD918" s="15"/>
      <c r="HE918" s="15"/>
      <c r="HF918" s="15"/>
      <c r="HG918" s="15"/>
      <c r="HH918" s="15"/>
      <c r="HI918" s="15"/>
      <c r="HJ918" s="15"/>
      <c r="HK918" s="15"/>
      <c r="HL918" s="15"/>
      <c r="HM918" s="15"/>
      <c r="HN918" s="15"/>
      <c r="HO918" s="15"/>
      <c r="HP918" s="15"/>
      <c r="HQ918" s="15"/>
      <c r="HR918" s="15"/>
      <c r="HS918" s="15"/>
      <c r="HT918" s="15"/>
      <c r="HU918" s="15"/>
      <c r="HV918" s="15"/>
      <c r="HW918" s="15"/>
      <c r="HX918" s="15"/>
      <c r="HY918" s="15"/>
      <c r="HZ918" s="15"/>
      <c r="IA918" s="15"/>
      <c r="IB918" s="15"/>
      <c r="IC918" s="15"/>
      <c r="ID918" s="15"/>
      <c r="IE918" s="15"/>
      <c r="IF918" s="15"/>
      <c r="IG918" s="15"/>
      <c r="IH918" s="15"/>
      <c r="II918" s="15"/>
      <c r="IJ918" s="15"/>
      <c r="IK918" s="15"/>
      <c r="IL918" s="15"/>
      <c r="IM918" s="15"/>
      <c r="IN918" s="15"/>
      <c r="IO918" s="15"/>
    </row>
    <row r="919" s="10" customFormat="1" spans="1:249">
      <c r="A919" s="22">
        <v>917</v>
      </c>
      <c r="B919" s="25" t="s">
        <v>131</v>
      </c>
      <c r="C919" s="22" t="s">
        <v>88</v>
      </c>
      <c r="D919" s="22" t="s">
        <v>2287</v>
      </c>
      <c r="E919" s="24" t="s">
        <v>2288</v>
      </c>
      <c r="F919" s="22">
        <v>1.6</v>
      </c>
      <c r="G919" s="143" t="s">
        <v>771</v>
      </c>
      <c r="H919" s="79" t="s">
        <v>2058</v>
      </c>
      <c r="I919" s="25" t="s">
        <v>933</v>
      </c>
      <c r="J919" s="22" t="s">
        <v>2268</v>
      </c>
      <c r="K919" s="22" t="s">
        <v>2289</v>
      </c>
      <c r="L919" s="89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15"/>
      <c r="DY919" s="15"/>
      <c r="DZ919" s="15"/>
      <c r="EA919" s="15"/>
      <c r="EB919" s="15"/>
      <c r="EC919" s="15"/>
      <c r="ED919" s="15"/>
      <c r="EE919" s="15"/>
      <c r="EF919" s="15"/>
      <c r="EG919" s="15"/>
      <c r="EH919" s="15"/>
      <c r="EI919" s="15"/>
      <c r="EJ919" s="15"/>
      <c r="EK919" s="15"/>
      <c r="EL919" s="15"/>
      <c r="EM919" s="15"/>
      <c r="EN919" s="15"/>
      <c r="EO919" s="15"/>
      <c r="EP919" s="15"/>
      <c r="EQ919" s="15"/>
      <c r="ER919" s="15"/>
      <c r="ES919" s="15"/>
      <c r="ET919" s="15"/>
      <c r="EU919" s="15"/>
      <c r="EV919" s="15"/>
      <c r="EW919" s="15"/>
      <c r="EX919" s="15"/>
      <c r="EY919" s="15"/>
      <c r="EZ919" s="15"/>
      <c r="FA919" s="15"/>
      <c r="FB919" s="15"/>
      <c r="FC919" s="15"/>
      <c r="FD919" s="15"/>
      <c r="FE919" s="15"/>
      <c r="FF919" s="15"/>
      <c r="FG919" s="15"/>
      <c r="FH919" s="15"/>
      <c r="FI919" s="15"/>
      <c r="FJ919" s="15"/>
      <c r="FK919" s="15"/>
      <c r="FL919" s="15"/>
      <c r="FM919" s="15"/>
      <c r="FN919" s="15"/>
      <c r="FO919" s="15"/>
      <c r="FP919" s="15"/>
      <c r="FQ919" s="15"/>
      <c r="FR919" s="15"/>
      <c r="FS919" s="15"/>
      <c r="FT919" s="15"/>
      <c r="FU919" s="15"/>
      <c r="FV919" s="15"/>
      <c r="FW919" s="15"/>
      <c r="FX919" s="15"/>
      <c r="FY919" s="15"/>
      <c r="FZ919" s="15"/>
      <c r="GA919" s="15"/>
      <c r="GB919" s="15"/>
      <c r="GC919" s="15"/>
      <c r="GD919" s="15"/>
      <c r="GE919" s="15"/>
      <c r="GF919" s="15"/>
      <c r="GG919" s="15"/>
      <c r="GH919" s="15"/>
      <c r="GI919" s="15"/>
      <c r="GJ919" s="15"/>
      <c r="GK919" s="15"/>
      <c r="GL919" s="15"/>
      <c r="GM919" s="15"/>
      <c r="GN919" s="15"/>
      <c r="GO919" s="15"/>
      <c r="GP919" s="15"/>
      <c r="GQ919" s="15"/>
      <c r="GR919" s="15"/>
      <c r="GS919" s="15"/>
      <c r="GT919" s="15"/>
      <c r="GU919" s="15"/>
      <c r="GV919" s="15"/>
      <c r="GW919" s="15"/>
      <c r="GX919" s="15"/>
      <c r="GY919" s="15"/>
      <c r="GZ919" s="15"/>
      <c r="HA919" s="15"/>
      <c r="HB919" s="15"/>
      <c r="HC919" s="15"/>
      <c r="HD919" s="15"/>
      <c r="HE919" s="15"/>
      <c r="HF919" s="15"/>
      <c r="HG919" s="15"/>
      <c r="HH919" s="15"/>
      <c r="HI919" s="15"/>
      <c r="HJ919" s="15"/>
      <c r="HK919" s="15"/>
      <c r="HL919" s="15"/>
      <c r="HM919" s="15"/>
      <c r="HN919" s="15"/>
      <c r="HO919" s="15"/>
      <c r="HP919" s="15"/>
      <c r="HQ919" s="15"/>
      <c r="HR919" s="15"/>
      <c r="HS919" s="15"/>
      <c r="HT919" s="15"/>
      <c r="HU919" s="15"/>
      <c r="HV919" s="15"/>
      <c r="HW919" s="15"/>
      <c r="HX919" s="15"/>
      <c r="HY919" s="15"/>
      <c r="HZ919" s="15"/>
      <c r="IA919" s="15"/>
      <c r="IB919" s="15"/>
      <c r="IC919" s="15"/>
      <c r="ID919" s="15"/>
      <c r="IE919" s="15"/>
      <c r="IF919" s="15"/>
      <c r="IG919" s="15"/>
      <c r="IH919" s="15"/>
      <c r="II919" s="15"/>
      <c r="IJ919" s="15"/>
      <c r="IK919" s="15"/>
      <c r="IL919" s="15"/>
      <c r="IM919" s="15"/>
      <c r="IN919" s="15"/>
      <c r="IO919" s="15"/>
    </row>
    <row r="920" s="10" customFormat="1" spans="1:249">
      <c r="A920" s="22">
        <v>918</v>
      </c>
      <c r="B920" s="25" t="s">
        <v>632</v>
      </c>
      <c r="C920" s="22" t="s">
        <v>14</v>
      </c>
      <c r="D920" s="22" t="s">
        <v>2290</v>
      </c>
      <c r="E920" s="24" t="s">
        <v>2291</v>
      </c>
      <c r="F920" s="22">
        <v>1.6</v>
      </c>
      <c r="G920" s="143" t="s">
        <v>133</v>
      </c>
      <c r="H920" s="22" t="s">
        <v>2292</v>
      </c>
      <c r="I920" s="22" t="s">
        <v>2293</v>
      </c>
      <c r="J920" s="22" t="s">
        <v>2294</v>
      </c>
      <c r="K920" s="22" t="s">
        <v>2295</v>
      </c>
      <c r="L920" s="89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15"/>
      <c r="DY920" s="15"/>
      <c r="DZ920" s="15"/>
      <c r="EA920" s="15"/>
      <c r="EB920" s="15"/>
      <c r="EC920" s="15"/>
      <c r="ED920" s="15"/>
      <c r="EE920" s="15"/>
      <c r="EF920" s="15"/>
      <c r="EG920" s="15"/>
      <c r="EH920" s="15"/>
      <c r="EI920" s="15"/>
      <c r="EJ920" s="15"/>
      <c r="EK920" s="15"/>
      <c r="EL920" s="15"/>
      <c r="EM920" s="15"/>
      <c r="EN920" s="15"/>
      <c r="EO920" s="15"/>
      <c r="EP920" s="15"/>
      <c r="EQ920" s="15"/>
      <c r="ER920" s="15"/>
      <c r="ES920" s="15"/>
      <c r="ET920" s="15"/>
      <c r="EU920" s="15"/>
      <c r="EV920" s="15"/>
      <c r="EW920" s="15"/>
      <c r="EX920" s="15"/>
      <c r="EY920" s="15"/>
      <c r="EZ920" s="15"/>
      <c r="FA920" s="15"/>
      <c r="FB920" s="15"/>
      <c r="FC920" s="15"/>
      <c r="FD920" s="15"/>
      <c r="FE920" s="15"/>
      <c r="FF920" s="15"/>
      <c r="FG920" s="15"/>
      <c r="FH920" s="15"/>
      <c r="FI920" s="15"/>
      <c r="FJ920" s="15"/>
      <c r="FK920" s="15"/>
      <c r="FL920" s="15"/>
      <c r="FM920" s="15"/>
      <c r="FN920" s="15"/>
      <c r="FO920" s="15"/>
      <c r="FP920" s="15"/>
      <c r="FQ920" s="15"/>
      <c r="FR920" s="15"/>
      <c r="FS920" s="15"/>
      <c r="FT920" s="15"/>
      <c r="FU920" s="15"/>
      <c r="FV920" s="15"/>
      <c r="FW920" s="15"/>
      <c r="FX920" s="15"/>
      <c r="FY920" s="15"/>
      <c r="FZ920" s="15"/>
      <c r="GA920" s="15"/>
      <c r="GB920" s="15"/>
      <c r="GC920" s="15"/>
      <c r="GD920" s="15"/>
      <c r="GE920" s="15"/>
      <c r="GF920" s="15"/>
      <c r="GG920" s="15"/>
      <c r="GH920" s="15"/>
      <c r="GI920" s="15"/>
      <c r="GJ920" s="15"/>
      <c r="GK920" s="15"/>
      <c r="GL920" s="15"/>
      <c r="GM920" s="15"/>
      <c r="GN920" s="15"/>
      <c r="GO920" s="15"/>
      <c r="GP920" s="15"/>
      <c r="GQ920" s="15"/>
      <c r="GR920" s="15"/>
      <c r="GS920" s="15"/>
      <c r="GT920" s="15"/>
      <c r="GU920" s="15"/>
      <c r="GV920" s="15"/>
      <c r="GW920" s="15"/>
      <c r="GX920" s="15"/>
      <c r="GY920" s="15"/>
      <c r="GZ920" s="15"/>
      <c r="HA920" s="15"/>
      <c r="HB920" s="15"/>
      <c r="HC920" s="15"/>
      <c r="HD920" s="15"/>
      <c r="HE920" s="15"/>
      <c r="HF920" s="15"/>
      <c r="HG920" s="15"/>
      <c r="HH920" s="15"/>
      <c r="HI920" s="15"/>
      <c r="HJ920" s="15"/>
      <c r="HK920" s="15"/>
      <c r="HL920" s="15"/>
      <c r="HM920" s="15"/>
      <c r="HN920" s="15"/>
      <c r="HO920" s="15"/>
      <c r="HP920" s="15"/>
      <c r="HQ920" s="15"/>
      <c r="HR920" s="15"/>
      <c r="HS920" s="15"/>
      <c r="HT920" s="15"/>
      <c r="HU920" s="15"/>
      <c r="HV920" s="15"/>
      <c r="HW920" s="15"/>
      <c r="HX920" s="15"/>
      <c r="HY920" s="15"/>
      <c r="HZ920" s="15"/>
      <c r="IA920" s="15"/>
      <c r="IB920" s="15"/>
      <c r="IC920" s="15"/>
      <c r="ID920" s="15"/>
      <c r="IE920" s="15"/>
      <c r="IF920" s="15"/>
      <c r="IG920" s="15"/>
      <c r="IH920" s="15"/>
      <c r="II920" s="15"/>
      <c r="IJ920" s="15"/>
      <c r="IK920" s="15"/>
      <c r="IL920" s="15"/>
      <c r="IM920" s="15"/>
      <c r="IN920" s="15"/>
      <c r="IO920" s="15"/>
    </row>
    <row r="921" s="10" customFormat="1" spans="1:249">
      <c r="A921" s="22">
        <v>919</v>
      </c>
      <c r="B921" s="22" t="s">
        <v>640</v>
      </c>
      <c r="C921" s="22" t="s">
        <v>14</v>
      </c>
      <c r="D921" s="22" t="s">
        <v>2296</v>
      </c>
      <c r="E921" s="24">
        <v>200810006</v>
      </c>
      <c r="F921" s="22">
        <v>1.5</v>
      </c>
      <c r="G921" s="22" t="s">
        <v>2297</v>
      </c>
      <c r="H921" s="22" t="s">
        <v>2298</v>
      </c>
      <c r="I921" s="22" t="s">
        <v>2211</v>
      </c>
      <c r="J921" s="22" t="s">
        <v>2294</v>
      </c>
      <c r="K921" s="22" t="s">
        <v>2299</v>
      </c>
      <c r="L921" s="81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/>
      <c r="BB921" s="17"/>
      <c r="BC921" s="17"/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/>
      <c r="CF921" s="17"/>
      <c r="CG921" s="17"/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7"/>
      <c r="DW921" s="17"/>
      <c r="DX921" s="17"/>
      <c r="DY921" s="17"/>
      <c r="DZ921" s="17"/>
      <c r="EA921" s="17"/>
      <c r="EB921" s="17"/>
      <c r="EC921" s="17"/>
      <c r="ED921" s="17"/>
      <c r="EE921" s="17"/>
      <c r="EF921" s="17"/>
      <c r="EG921" s="17"/>
      <c r="EH921" s="17"/>
      <c r="EI921" s="17"/>
      <c r="EJ921" s="17"/>
      <c r="EK921" s="17"/>
      <c r="EL921" s="17"/>
      <c r="EM921" s="17"/>
      <c r="EN921" s="17"/>
      <c r="EO921" s="17"/>
      <c r="EP921" s="17"/>
      <c r="EQ921" s="17"/>
      <c r="ER921" s="17"/>
      <c r="ES921" s="17"/>
      <c r="ET921" s="17"/>
      <c r="EU921" s="17"/>
      <c r="EV921" s="17"/>
      <c r="EW921" s="17"/>
      <c r="EX921" s="17"/>
      <c r="EY921" s="17"/>
      <c r="EZ921" s="17"/>
      <c r="FA921" s="17"/>
      <c r="FB921" s="17"/>
      <c r="FC921" s="17"/>
      <c r="FD921" s="17"/>
      <c r="FE921" s="17"/>
      <c r="FF921" s="17"/>
      <c r="FG921" s="17"/>
      <c r="FH921" s="17"/>
      <c r="FI921" s="17"/>
      <c r="FJ921" s="17"/>
      <c r="FK921" s="17"/>
      <c r="FL921" s="17"/>
      <c r="FM921" s="17"/>
      <c r="FN921" s="17"/>
      <c r="FO921" s="17"/>
      <c r="FP921" s="17"/>
      <c r="FQ921" s="17"/>
      <c r="FR921" s="17"/>
      <c r="FS921" s="17"/>
      <c r="FT921" s="17"/>
      <c r="FU921" s="17"/>
      <c r="FV921" s="17"/>
      <c r="FW921" s="17"/>
      <c r="FX921" s="17"/>
      <c r="FY921" s="17"/>
      <c r="FZ921" s="17"/>
      <c r="GA921" s="17"/>
      <c r="GB921" s="17"/>
      <c r="GC921" s="17"/>
      <c r="GD921" s="17"/>
      <c r="GE921" s="17"/>
      <c r="GF921" s="17"/>
      <c r="GG921" s="17"/>
      <c r="GH921" s="17"/>
      <c r="GI921" s="17"/>
      <c r="GJ921" s="17"/>
      <c r="GK921" s="17"/>
      <c r="GL921" s="17"/>
      <c r="GM921" s="17"/>
      <c r="GN921" s="17"/>
      <c r="GO921" s="17"/>
      <c r="GP921" s="17"/>
      <c r="GQ921" s="17"/>
      <c r="GR921" s="17"/>
      <c r="GS921" s="17"/>
      <c r="GT921" s="17"/>
      <c r="GU921" s="17"/>
      <c r="GV921" s="17"/>
      <c r="GW921" s="17"/>
      <c r="GX921" s="17"/>
      <c r="GY921" s="17"/>
      <c r="GZ921" s="17"/>
      <c r="HA921" s="17"/>
      <c r="HB921" s="17"/>
      <c r="HC921" s="17"/>
      <c r="HD921" s="17"/>
      <c r="HE921" s="17"/>
      <c r="HF921" s="17"/>
      <c r="HG921" s="17"/>
      <c r="HH921" s="17"/>
      <c r="HI921" s="17"/>
      <c r="HJ921" s="17"/>
      <c r="HK921" s="17"/>
      <c r="HL921" s="17"/>
      <c r="HM921" s="17"/>
      <c r="HN921" s="17"/>
      <c r="HO921" s="17"/>
      <c r="HP921" s="17"/>
      <c r="HQ921" s="17"/>
      <c r="HR921" s="17"/>
      <c r="HS921" s="17"/>
      <c r="HT921" s="17"/>
      <c r="HU921" s="17"/>
      <c r="HV921" s="17"/>
      <c r="HW921" s="17"/>
      <c r="HX921" s="17"/>
      <c r="HY921" s="17"/>
      <c r="HZ921" s="17"/>
      <c r="IA921" s="17"/>
      <c r="IB921" s="17"/>
      <c r="IC921" s="17"/>
      <c r="ID921" s="17"/>
      <c r="IE921" s="17"/>
      <c r="IF921" s="17"/>
      <c r="IG921" s="17"/>
      <c r="IH921" s="17"/>
      <c r="II921" s="17"/>
      <c r="IJ921" s="17"/>
      <c r="IK921" s="17"/>
      <c r="IL921" s="17"/>
      <c r="IM921" s="17"/>
      <c r="IN921" s="17"/>
      <c r="IO921" s="17"/>
    </row>
    <row r="922" s="10" customFormat="1" spans="1:249">
      <c r="A922" s="22">
        <v>920</v>
      </c>
      <c r="B922" s="22" t="s">
        <v>640</v>
      </c>
      <c r="C922" s="22" t="s">
        <v>14</v>
      </c>
      <c r="D922" s="22" t="s">
        <v>2300</v>
      </c>
      <c r="E922" s="24">
        <v>200810010</v>
      </c>
      <c r="F922" s="22">
        <v>1.5</v>
      </c>
      <c r="G922" s="22" t="s">
        <v>2297</v>
      </c>
      <c r="H922" s="22" t="s">
        <v>2298</v>
      </c>
      <c r="I922" s="22" t="s">
        <v>2211</v>
      </c>
      <c r="J922" s="22" t="s">
        <v>2294</v>
      </c>
      <c r="K922" s="22" t="s">
        <v>2301</v>
      </c>
      <c r="L922" s="81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  <c r="DK922" s="17"/>
      <c r="DL922" s="17"/>
      <c r="DM922" s="17"/>
      <c r="DN922" s="17"/>
      <c r="DO922" s="17"/>
      <c r="DP922" s="17"/>
      <c r="DQ922" s="17"/>
      <c r="DR922" s="17"/>
      <c r="DS922" s="17"/>
      <c r="DT922" s="17"/>
      <c r="DU922" s="17"/>
      <c r="DV922" s="17"/>
      <c r="DW922" s="17"/>
      <c r="DX922" s="17"/>
      <c r="DY922" s="17"/>
      <c r="DZ922" s="17"/>
      <c r="EA922" s="17"/>
      <c r="EB922" s="17"/>
      <c r="EC922" s="17"/>
      <c r="ED922" s="17"/>
      <c r="EE922" s="17"/>
      <c r="EF922" s="17"/>
      <c r="EG922" s="17"/>
      <c r="EH922" s="17"/>
      <c r="EI922" s="17"/>
      <c r="EJ922" s="17"/>
      <c r="EK922" s="17"/>
      <c r="EL922" s="17"/>
      <c r="EM922" s="17"/>
      <c r="EN922" s="17"/>
      <c r="EO922" s="17"/>
      <c r="EP922" s="17"/>
      <c r="EQ922" s="17"/>
      <c r="ER922" s="17"/>
      <c r="ES922" s="17"/>
      <c r="ET922" s="17"/>
      <c r="EU922" s="17"/>
      <c r="EV922" s="17"/>
      <c r="EW922" s="17"/>
      <c r="EX922" s="17"/>
      <c r="EY922" s="17"/>
      <c r="EZ922" s="17"/>
      <c r="FA922" s="17"/>
      <c r="FB922" s="17"/>
      <c r="FC922" s="17"/>
      <c r="FD922" s="17"/>
      <c r="FE922" s="17"/>
      <c r="FF922" s="17"/>
      <c r="FG922" s="17"/>
      <c r="FH922" s="17"/>
      <c r="FI922" s="17"/>
      <c r="FJ922" s="17"/>
      <c r="FK922" s="17"/>
      <c r="FL922" s="17"/>
      <c r="FM922" s="17"/>
      <c r="FN922" s="17"/>
      <c r="FO922" s="17"/>
      <c r="FP922" s="17"/>
      <c r="FQ922" s="17"/>
      <c r="FR922" s="17"/>
      <c r="FS922" s="17"/>
      <c r="FT922" s="17"/>
      <c r="FU922" s="17"/>
      <c r="FV922" s="17"/>
      <c r="FW922" s="17"/>
      <c r="FX922" s="17"/>
      <c r="FY922" s="17"/>
      <c r="FZ922" s="17"/>
      <c r="GA922" s="17"/>
      <c r="GB922" s="17"/>
      <c r="GC922" s="17"/>
      <c r="GD922" s="17"/>
      <c r="GE922" s="17"/>
      <c r="GF922" s="17"/>
      <c r="GG922" s="17"/>
      <c r="GH922" s="17"/>
      <c r="GI922" s="17"/>
      <c r="GJ922" s="17"/>
      <c r="GK922" s="17"/>
      <c r="GL922" s="17"/>
      <c r="GM922" s="17"/>
      <c r="GN922" s="17"/>
      <c r="GO922" s="17"/>
      <c r="GP922" s="17"/>
      <c r="GQ922" s="17"/>
      <c r="GR922" s="17"/>
      <c r="GS922" s="17"/>
      <c r="GT922" s="17"/>
      <c r="GU922" s="17"/>
      <c r="GV922" s="17"/>
      <c r="GW922" s="17"/>
      <c r="GX922" s="17"/>
      <c r="GY922" s="17"/>
      <c r="GZ922" s="17"/>
      <c r="HA922" s="17"/>
      <c r="HB922" s="17"/>
      <c r="HC922" s="17"/>
      <c r="HD922" s="17"/>
      <c r="HE922" s="17"/>
      <c r="HF922" s="17"/>
      <c r="HG922" s="17"/>
      <c r="HH922" s="17"/>
      <c r="HI922" s="17"/>
      <c r="HJ922" s="17"/>
      <c r="HK922" s="17"/>
      <c r="HL922" s="17"/>
      <c r="HM922" s="17"/>
      <c r="HN922" s="17"/>
      <c r="HO922" s="17"/>
      <c r="HP922" s="17"/>
      <c r="HQ922" s="17"/>
      <c r="HR922" s="17"/>
      <c r="HS922" s="17"/>
      <c r="HT922" s="17"/>
      <c r="HU922" s="17"/>
      <c r="HV922" s="17"/>
      <c r="HW922" s="17"/>
      <c r="HX922" s="17"/>
      <c r="HY922" s="17"/>
      <c r="HZ922" s="17"/>
      <c r="IA922" s="17"/>
      <c r="IB922" s="17"/>
      <c r="IC922" s="17"/>
      <c r="ID922" s="17"/>
      <c r="IE922" s="17"/>
      <c r="IF922" s="17"/>
      <c r="IG922" s="17"/>
      <c r="IH922" s="17"/>
      <c r="II922" s="17"/>
      <c r="IJ922" s="17"/>
      <c r="IK922" s="17"/>
      <c r="IL922" s="17"/>
      <c r="IM922" s="17"/>
      <c r="IN922" s="17"/>
      <c r="IO922" s="17"/>
    </row>
    <row r="923" s="10" customFormat="1" spans="1:249">
      <c r="A923" s="22">
        <v>921</v>
      </c>
      <c r="B923" s="22" t="s">
        <v>640</v>
      </c>
      <c r="C923" s="22" t="s">
        <v>14</v>
      </c>
      <c r="D923" s="22" t="s">
        <v>2302</v>
      </c>
      <c r="E923" s="24">
        <v>200810077</v>
      </c>
      <c r="F923" s="22">
        <v>1.5</v>
      </c>
      <c r="G923" s="22" t="s">
        <v>2297</v>
      </c>
      <c r="H923" s="22" t="s">
        <v>2298</v>
      </c>
      <c r="I923" s="22" t="s">
        <v>2211</v>
      </c>
      <c r="J923" s="22" t="s">
        <v>2294</v>
      </c>
      <c r="K923" s="22" t="s">
        <v>2303</v>
      </c>
      <c r="L923" s="81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/>
      <c r="BB923" s="17"/>
      <c r="BC923" s="17"/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/>
      <c r="CF923" s="17"/>
      <c r="CG923" s="17"/>
      <c r="CH923" s="17"/>
      <c r="CI923" s="17"/>
      <c r="CJ923" s="17"/>
      <c r="CK923" s="17"/>
      <c r="CL923" s="17"/>
      <c r="CM923" s="17"/>
      <c r="CN923" s="17"/>
      <c r="CO923" s="17"/>
      <c r="CP923" s="17"/>
      <c r="CQ923" s="17"/>
      <c r="CR923" s="17"/>
      <c r="CS923" s="17"/>
      <c r="CT923" s="17"/>
      <c r="CU923" s="17"/>
      <c r="CV923" s="17"/>
      <c r="CW923" s="17"/>
      <c r="CX923" s="17"/>
      <c r="CY923" s="17"/>
      <c r="CZ923" s="17"/>
      <c r="DA923" s="17"/>
      <c r="DB923" s="17"/>
      <c r="DC923" s="17"/>
      <c r="DD923" s="17"/>
      <c r="DE923" s="17"/>
      <c r="DF923" s="17"/>
      <c r="DG923" s="17"/>
      <c r="DH923" s="17"/>
      <c r="DI923" s="17"/>
      <c r="DJ923" s="17"/>
      <c r="DK923" s="17"/>
      <c r="DL923" s="17"/>
      <c r="DM923" s="17"/>
      <c r="DN923" s="17"/>
      <c r="DO923" s="17"/>
      <c r="DP923" s="17"/>
      <c r="DQ923" s="17"/>
      <c r="DR923" s="17"/>
      <c r="DS923" s="17"/>
      <c r="DT923" s="17"/>
      <c r="DU923" s="17"/>
      <c r="DV923" s="17"/>
      <c r="DW923" s="17"/>
      <c r="DX923" s="17"/>
      <c r="DY923" s="17"/>
      <c r="DZ923" s="17"/>
      <c r="EA923" s="17"/>
      <c r="EB923" s="17"/>
      <c r="EC923" s="17"/>
      <c r="ED923" s="17"/>
      <c r="EE923" s="17"/>
      <c r="EF923" s="17"/>
      <c r="EG923" s="17"/>
      <c r="EH923" s="17"/>
      <c r="EI923" s="17"/>
      <c r="EJ923" s="17"/>
      <c r="EK923" s="17"/>
      <c r="EL923" s="17"/>
      <c r="EM923" s="17"/>
      <c r="EN923" s="17"/>
      <c r="EO923" s="17"/>
      <c r="EP923" s="17"/>
      <c r="EQ923" s="17"/>
      <c r="ER923" s="17"/>
      <c r="ES923" s="17"/>
      <c r="ET923" s="17"/>
      <c r="EU923" s="17"/>
      <c r="EV923" s="17"/>
      <c r="EW923" s="17"/>
      <c r="EX923" s="17"/>
      <c r="EY923" s="17"/>
      <c r="EZ923" s="17"/>
      <c r="FA923" s="17"/>
      <c r="FB923" s="17"/>
      <c r="FC923" s="17"/>
      <c r="FD923" s="17"/>
      <c r="FE923" s="17"/>
      <c r="FF923" s="17"/>
      <c r="FG923" s="17"/>
      <c r="FH923" s="17"/>
      <c r="FI923" s="17"/>
      <c r="FJ923" s="17"/>
      <c r="FK923" s="17"/>
      <c r="FL923" s="17"/>
      <c r="FM923" s="17"/>
      <c r="FN923" s="17"/>
      <c r="FO923" s="17"/>
      <c r="FP923" s="17"/>
      <c r="FQ923" s="17"/>
      <c r="FR923" s="17"/>
      <c r="FS923" s="17"/>
      <c r="FT923" s="17"/>
      <c r="FU923" s="17"/>
      <c r="FV923" s="17"/>
      <c r="FW923" s="17"/>
      <c r="FX923" s="17"/>
      <c r="FY923" s="17"/>
      <c r="FZ923" s="17"/>
      <c r="GA923" s="17"/>
      <c r="GB923" s="17"/>
      <c r="GC923" s="17"/>
      <c r="GD923" s="17"/>
      <c r="GE923" s="17"/>
      <c r="GF923" s="17"/>
      <c r="GG923" s="17"/>
      <c r="GH923" s="17"/>
      <c r="GI923" s="17"/>
      <c r="GJ923" s="17"/>
      <c r="GK923" s="17"/>
      <c r="GL923" s="17"/>
      <c r="GM923" s="17"/>
      <c r="GN923" s="17"/>
      <c r="GO923" s="17"/>
      <c r="GP923" s="17"/>
      <c r="GQ923" s="17"/>
      <c r="GR923" s="17"/>
      <c r="GS923" s="17"/>
      <c r="GT923" s="17"/>
      <c r="GU923" s="17"/>
      <c r="GV923" s="17"/>
      <c r="GW923" s="17"/>
      <c r="GX923" s="17"/>
      <c r="GY923" s="17"/>
      <c r="GZ923" s="17"/>
      <c r="HA923" s="17"/>
      <c r="HB923" s="17"/>
      <c r="HC923" s="17"/>
      <c r="HD923" s="17"/>
      <c r="HE923" s="17"/>
      <c r="HF923" s="17"/>
      <c r="HG923" s="17"/>
      <c r="HH923" s="17"/>
      <c r="HI923" s="17"/>
      <c r="HJ923" s="17"/>
      <c r="HK923" s="17"/>
      <c r="HL923" s="17"/>
      <c r="HM923" s="17"/>
      <c r="HN923" s="17"/>
      <c r="HO923" s="17"/>
      <c r="HP923" s="17"/>
      <c r="HQ923" s="17"/>
      <c r="HR923" s="17"/>
      <c r="HS923" s="17"/>
      <c r="HT923" s="17"/>
      <c r="HU923" s="17"/>
      <c r="HV923" s="17"/>
      <c r="HW923" s="17"/>
      <c r="HX923" s="17"/>
      <c r="HY923" s="17"/>
      <c r="HZ923" s="17"/>
      <c r="IA923" s="17"/>
      <c r="IB923" s="17"/>
      <c r="IC923" s="17"/>
      <c r="ID923" s="17"/>
      <c r="IE923" s="17"/>
      <c r="IF923" s="17"/>
      <c r="IG923" s="17"/>
      <c r="IH923" s="17"/>
      <c r="II923" s="17"/>
      <c r="IJ923" s="17"/>
      <c r="IK923" s="17"/>
      <c r="IL923" s="17"/>
      <c r="IM923" s="17"/>
      <c r="IN923" s="17"/>
      <c r="IO923" s="17"/>
    </row>
    <row r="924" s="10" customFormat="1" spans="1:249">
      <c r="A924" s="22">
        <v>922</v>
      </c>
      <c r="B924" s="22" t="s">
        <v>640</v>
      </c>
      <c r="C924" s="22" t="s">
        <v>14</v>
      </c>
      <c r="D924" s="22" t="s">
        <v>2304</v>
      </c>
      <c r="E924" s="24">
        <v>200810012</v>
      </c>
      <c r="F924" s="22">
        <v>1.5</v>
      </c>
      <c r="G924" s="22" t="s">
        <v>2297</v>
      </c>
      <c r="H924" s="22" t="s">
        <v>2298</v>
      </c>
      <c r="I924" s="22" t="s">
        <v>2211</v>
      </c>
      <c r="J924" s="22" t="s">
        <v>2294</v>
      </c>
      <c r="K924" s="22" t="s">
        <v>2305</v>
      </c>
      <c r="L924" s="81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/>
      <c r="BB924" s="17"/>
      <c r="BC924" s="17"/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/>
      <c r="CF924" s="17"/>
      <c r="CG924" s="17"/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U924" s="17"/>
      <c r="CV924" s="17"/>
      <c r="CW924" s="17"/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  <c r="DJ924" s="17"/>
      <c r="DK924" s="17"/>
      <c r="DL924" s="17"/>
      <c r="DM924" s="17"/>
      <c r="DN924" s="17"/>
      <c r="DO924" s="17"/>
      <c r="DP924" s="17"/>
      <c r="DQ924" s="17"/>
      <c r="DR924" s="17"/>
      <c r="DS924" s="17"/>
      <c r="DT924" s="17"/>
      <c r="DU924" s="17"/>
      <c r="DV924" s="17"/>
      <c r="DW924" s="17"/>
      <c r="DX924" s="17"/>
      <c r="DY924" s="17"/>
      <c r="DZ924" s="17"/>
      <c r="EA924" s="17"/>
      <c r="EB924" s="17"/>
      <c r="EC924" s="17"/>
      <c r="ED924" s="17"/>
      <c r="EE924" s="17"/>
      <c r="EF924" s="17"/>
      <c r="EG924" s="17"/>
      <c r="EH924" s="17"/>
      <c r="EI924" s="17"/>
      <c r="EJ924" s="17"/>
      <c r="EK924" s="17"/>
      <c r="EL924" s="17"/>
      <c r="EM924" s="17"/>
      <c r="EN924" s="17"/>
      <c r="EO924" s="17"/>
      <c r="EP924" s="17"/>
      <c r="EQ924" s="17"/>
      <c r="ER924" s="17"/>
      <c r="ES924" s="17"/>
      <c r="ET924" s="17"/>
      <c r="EU924" s="17"/>
      <c r="EV924" s="17"/>
      <c r="EW924" s="17"/>
      <c r="EX924" s="17"/>
      <c r="EY924" s="17"/>
      <c r="EZ924" s="17"/>
      <c r="FA924" s="17"/>
      <c r="FB924" s="17"/>
      <c r="FC924" s="17"/>
      <c r="FD924" s="17"/>
      <c r="FE924" s="17"/>
      <c r="FF924" s="17"/>
      <c r="FG924" s="17"/>
      <c r="FH924" s="17"/>
      <c r="FI924" s="17"/>
      <c r="FJ924" s="17"/>
      <c r="FK924" s="17"/>
      <c r="FL924" s="17"/>
      <c r="FM924" s="17"/>
      <c r="FN924" s="17"/>
      <c r="FO924" s="17"/>
      <c r="FP924" s="17"/>
      <c r="FQ924" s="17"/>
      <c r="FR924" s="17"/>
      <c r="FS924" s="17"/>
      <c r="FT924" s="17"/>
      <c r="FU924" s="17"/>
      <c r="FV924" s="17"/>
      <c r="FW924" s="17"/>
      <c r="FX924" s="17"/>
      <c r="FY924" s="17"/>
      <c r="FZ924" s="17"/>
      <c r="GA924" s="17"/>
      <c r="GB924" s="17"/>
      <c r="GC924" s="17"/>
      <c r="GD924" s="17"/>
      <c r="GE924" s="17"/>
      <c r="GF924" s="17"/>
      <c r="GG924" s="17"/>
      <c r="GH924" s="17"/>
      <c r="GI924" s="17"/>
      <c r="GJ924" s="17"/>
      <c r="GK924" s="17"/>
      <c r="GL924" s="17"/>
      <c r="GM924" s="17"/>
      <c r="GN924" s="17"/>
      <c r="GO924" s="17"/>
      <c r="GP924" s="17"/>
      <c r="GQ924" s="17"/>
      <c r="GR924" s="17"/>
      <c r="GS924" s="17"/>
      <c r="GT924" s="17"/>
      <c r="GU924" s="17"/>
      <c r="GV924" s="17"/>
      <c r="GW924" s="17"/>
      <c r="GX924" s="17"/>
      <c r="GY924" s="17"/>
      <c r="GZ924" s="17"/>
      <c r="HA924" s="17"/>
      <c r="HB924" s="17"/>
      <c r="HC924" s="17"/>
      <c r="HD924" s="17"/>
      <c r="HE924" s="17"/>
      <c r="HF924" s="17"/>
      <c r="HG924" s="17"/>
      <c r="HH924" s="17"/>
      <c r="HI924" s="17"/>
      <c r="HJ924" s="17"/>
      <c r="HK924" s="17"/>
      <c r="HL924" s="17"/>
      <c r="HM924" s="17"/>
      <c r="HN924" s="17"/>
      <c r="HO924" s="17"/>
      <c r="HP924" s="17"/>
      <c r="HQ924" s="17"/>
      <c r="HR924" s="17"/>
      <c r="HS924" s="17"/>
      <c r="HT924" s="17"/>
      <c r="HU924" s="17"/>
      <c r="HV924" s="17"/>
      <c r="HW924" s="17"/>
      <c r="HX924" s="17"/>
      <c r="HY924" s="17"/>
      <c r="HZ924" s="17"/>
      <c r="IA924" s="17"/>
      <c r="IB924" s="17"/>
      <c r="IC924" s="17"/>
      <c r="ID924" s="17"/>
      <c r="IE924" s="17"/>
      <c r="IF924" s="17"/>
      <c r="IG924" s="17"/>
      <c r="IH924" s="17"/>
      <c r="II924" s="17"/>
      <c r="IJ924" s="17"/>
      <c r="IK924" s="17"/>
      <c r="IL924" s="17"/>
      <c r="IM924" s="17"/>
      <c r="IN924" s="17"/>
      <c r="IO924" s="17"/>
    </row>
    <row r="925" s="10" customFormat="1" ht="27" spans="1:249">
      <c r="A925" s="22">
        <v>923</v>
      </c>
      <c r="B925" s="22" t="s">
        <v>640</v>
      </c>
      <c r="C925" s="22" t="s">
        <v>14</v>
      </c>
      <c r="D925" s="22" t="s">
        <v>2306</v>
      </c>
      <c r="E925" s="24">
        <v>200810029</v>
      </c>
      <c r="F925" s="22">
        <v>1.5</v>
      </c>
      <c r="G925" s="22" t="s">
        <v>2297</v>
      </c>
      <c r="H925" s="22" t="s">
        <v>2298</v>
      </c>
      <c r="I925" s="22" t="s">
        <v>2211</v>
      </c>
      <c r="J925" s="22" t="s">
        <v>2294</v>
      </c>
      <c r="K925" s="22" t="s">
        <v>2307</v>
      </c>
      <c r="L925" s="81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/>
      <c r="BB925" s="17"/>
      <c r="BC925" s="17"/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/>
      <c r="CF925" s="17"/>
      <c r="CG925" s="17"/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7"/>
      <c r="DW925" s="17"/>
      <c r="DX925" s="17"/>
      <c r="DY925" s="17"/>
      <c r="DZ925" s="17"/>
      <c r="EA925" s="17"/>
      <c r="EB925" s="17"/>
      <c r="EC925" s="17"/>
      <c r="ED925" s="17"/>
      <c r="EE925" s="17"/>
      <c r="EF925" s="17"/>
      <c r="EG925" s="17"/>
      <c r="EH925" s="17"/>
      <c r="EI925" s="17"/>
      <c r="EJ925" s="17"/>
      <c r="EK925" s="17"/>
      <c r="EL925" s="17"/>
      <c r="EM925" s="17"/>
      <c r="EN925" s="17"/>
      <c r="EO925" s="17"/>
      <c r="EP925" s="17"/>
      <c r="EQ925" s="17"/>
      <c r="ER925" s="17"/>
      <c r="ES925" s="17"/>
      <c r="ET925" s="17"/>
      <c r="EU925" s="17"/>
      <c r="EV925" s="17"/>
      <c r="EW925" s="17"/>
      <c r="EX925" s="17"/>
      <c r="EY925" s="17"/>
      <c r="EZ925" s="17"/>
      <c r="FA925" s="17"/>
      <c r="FB925" s="17"/>
      <c r="FC925" s="17"/>
      <c r="FD925" s="17"/>
      <c r="FE925" s="17"/>
      <c r="FF925" s="17"/>
      <c r="FG925" s="17"/>
      <c r="FH925" s="17"/>
      <c r="FI925" s="17"/>
      <c r="FJ925" s="17"/>
      <c r="FK925" s="17"/>
      <c r="FL925" s="17"/>
      <c r="FM925" s="17"/>
      <c r="FN925" s="17"/>
      <c r="FO925" s="17"/>
      <c r="FP925" s="17"/>
      <c r="FQ925" s="17"/>
      <c r="FR925" s="17"/>
      <c r="FS925" s="17"/>
      <c r="FT925" s="17"/>
      <c r="FU925" s="17"/>
      <c r="FV925" s="17"/>
      <c r="FW925" s="17"/>
      <c r="FX925" s="17"/>
      <c r="FY925" s="17"/>
      <c r="FZ925" s="17"/>
      <c r="GA925" s="17"/>
      <c r="GB925" s="17"/>
      <c r="GC925" s="17"/>
      <c r="GD925" s="17"/>
      <c r="GE925" s="17"/>
      <c r="GF925" s="17"/>
      <c r="GG925" s="17"/>
      <c r="GH925" s="17"/>
      <c r="GI925" s="17"/>
      <c r="GJ925" s="17"/>
      <c r="GK925" s="17"/>
      <c r="GL925" s="17"/>
      <c r="GM925" s="17"/>
      <c r="GN925" s="17"/>
      <c r="GO925" s="17"/>
      <c r="GP925" s="17"/>
      <c r="GQ925" s="17"/>
      <c r="GR925" s="17"/>
      <c r="GS925" s="17"/>
      <c r="GT925" s="17"/>
      <c r="GU925" s="17"/>
      <c r="GV925" s="17"/>
      <c r="GW925" s="17"/>
      <c r="GX925" s="17"/>
      <c r="GY925" s="17"/>
      <c r="GZ925" s="17"/>
      <c r="HA925" s="17"/>
      <c r="HB925" s="17"/>
      <c r="HC925" s="17"/>
      <c r="HD925" s="17"/>
      <c r="HE925" s="17"/>
      <c r="HF925" s="17"/>
      <c r="HG925" s="17"/>
      <c r="HH925" s="17"/>
      <c r="HI925" s="17"/>
      <c r="HJ925" s="17"/>
      <c r="HK925" s="17"/>
      <c r="HL925" s="17"/>
      <c r="HM925" s="17"/>
      <c r="HN925" s="17"/>
      <c r="HO925" s="17"/>
      <c r="HP925" s="17"/>
      <c r="HQ925" s="17"/>
      <c r="HR925" s="17"/>
      <c r="HS925" s="17"/>
      <c r="HT925" s="17"/>
      <c r="HU925" s="17"/>
      <c r="HV925" s="17"/>
      <c r="HW925" s="17"/>
      <c r="HX925" s="17"/>
      <c r="HY925" s="17"/>
      <c r="HZ925" s="17"/>
      <c r="IA925" s="17"/>
      <c r="IB925" s="17"/>
      <c r="IC925" s="17"/>
      <c r="ID925" s="17"/>
      <c r="IE925" s="17"/>
      <c r="IF925" s="17"/>
      <c r="IG925" s="17"/>
      <c r="IH925" s="17"/>
      <c r="II925" s="17"/>
      <c r="IJ925" s="17"/>
      <c r="IK925" s="17"/>
      <c r="IL925" s="17"/>
      <c r="IM925" s="17"/>
      <c r="IN925" s="17"/>
      <c r="IO925" s="17"/>
    </row>
    <row r="926" s="10" customFormat="1" ht="27" spans="1:249">
      <c r="A926" s="22">
        <v>924</v>
      </c>
      <c r="B926" s="22" t="s">
        <v>640</v>
      </c>
      <c r="C926" s="22" t="s">
        <v>14</v>
      </c>
      <c r="D926" s="22" t="s">
        <v>2308</v>
      </c>
      <c r="E926" s="24">
        <v>200810024</v>
      </c>
      <c r="F926" s="22">
        <v>1.5</v>
      </c>
      <c r="G926" s="22" t="s">
        <v>2297</v>
      </c>
      <c r="H926" s="22" t="s">
        <v>2298</v>
      </c>
      <c r="I926" s="22" t="s">
        <v>2211</v>
      </c>
      <c r="J926" s="22" t="s">
        <v>2294</v>
      </c>
      <c r="K926" s="22" t="s">
        <v>2309</v>
      </c>
      <c r="L926" s="81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/>
      <c r="BB926" s="17"/>
      <c r="BC926" s="17"/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/>
      <c r="CF926" s="17"/>
      <c r="CG926" s="17"/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7"/>
      <c r="DW926" s="17"/>
      <c r="DX926" s="17"/>
      <c r="DY926" s="17"/>
      <c r="DZ926" s="17"/>
      <c r="EA926" s="17"/>
      <c r="EB926" s="17"/>
      <c r="EC926" s="17"/>
      <c r="ED926" s="17"/>
      <c r="EE926" s="17"/>
      <c r="EF926" s="17"/>
      <c r="EG926" s="17"/>
      <c r="EH926" s="17"/>
      <c r="EI926" s="17"/>
      <c r="EJ926" s="17"/>
      <c r="EK926" s="17"/>
      <c r="EL926" s="17"/>
      <c r="EM926" s="17"/>
      <c r="EN926" s="17"/>
      <c r="EO926" s="17"/>
      <c r="EP926" s="17"/>
      <c r="EQ926" s="17"/>
      <c r="ER926" s="17"/>
      <c r="ES926" s="17"/>
      <c r="ET926" s="17"/>
      <c r="EU926" s="17"/>
      <c r="EV926" s="17"/>
      <c r="EW926" s="17"/>
      <c r="EX926" s="17"/>
      <c r="EY926" s="17"/>
      <c r="EZ926" s="17"/>
      <c r="FA926" s="17"/>
      <c r="FB926" s="17"/>
      <c r="FC926" s="17"/>
      <c r="FD926" s="17"/>
      <c r="FE926" s="17"/>
      <c r="FF926" s="17"/>
      <c r="FG926" s="17"/>
      <c r="FH926" s="17"/>
      <c r="FI926" s="17"/>
      <c r="FJ926" s="17"/>
      <c r="FK926" s="17"/>
      <c r="FL926" s="17"/>
      <c r="FM926" s="17"/>
      <c r="FN926" s="17"/>
      <c r="FO926" s="17"/>
      <c r="FP926" s="17"/>
      <c r="FQ926" s="17"/>
      <c r="FR926" s="17"/>
      <c r="FS926" s="17"/>
      <c r="FT926" s="17"/>
      <c r="FU926" s="17"/>
      <c r="FV926" s="17"/>
      <c r="FW926" s="17"/>
      <c r="FX926" s="17"/>
      <c r="FY926" s="17"/>
      <c r="FZ926" s="17"/>
      <c r="GA926" s="17"/>
      <c r="GB926" s="17"/>
      <c r="GC926" s="17"/>
      <c r="GD926" s="17"/>
      <c r="GE926" s="17"/>
      <c r="GF926" s="17"/>
      <c r="GG926" s="17"/>
      <c r="GH926" s="17"/>
      <c r="GI926" s="17"/>
      <c r="GJ926" s="17"/>
      <c r="GK926" s="17"/>
      <c r="GL926" s="17"/>
      <c r="GM926" s="17"/>
      <c r="GN926" s="17"/>
      <c r="GO926" s="17"/>
      <c r="GP926" s="17"/>
      <c r="GQ926" s="17"/>
      <c r="GR926" s="17"/>
      <c r="GS926" s="17"/>
      <c r="GT926" s="17"/>
      <c r="GU926" s="17"/>
      <c r="GV926" s="17"/>
      <c r="GW926" s="17"/>
      <c r="GX926" s="17"/>
      <c r="GY926" s="17"/>
      <c r="GZ926" s="17"/>
      <c r="HA926" s="17"/>
      <c r="HB926" s="17"/>
      <c r="HC926" s="17"/>
      <c r="HD926" s="17"/>
      <c r="HE926" s="17"/>
      <c r="HF926" s="17"/>
      <c r="HG926" s="17"/>
      <c r="HH926" s="17"/>
      <c r="HI926" s="17"/>
      <c r="HJ926" s="17"/>
      <c r="HK926" s="17"/>
      <c r="HL926" s="17"/>
      <c r="HM926" s="17"/>
      <c r="HN926" s="17"/>
      <c r="HO926" s="17"/>
      <c r="HP926" s="17"/>
      <c r="HQ926" s="17"/>
      <c r="HR926" s="17"/>
      <c r="HS926" s="17"/>
      <c r="HT926" s="17"/>
      <c r="HU926" s="17"/>
      <c r="HV926" s="17"/>
      <c r="HW926" s="17"/>
      <c r="HX926" s="17"/>
      <c r="HY926" s="17"/>
      <c r="HZ926" s="17"/>
      <c r="IA926" s="17"/>
      <c r="IB926" s="17"/>
      <c r="IC926" s="17"/>
      <c r="ID926" s="17"/>
      <c r="IE926" s="17"/>
      <c r="IF926" s="17"/>
      <c r="IG926" s="17"/>
      <c r="IH926" s="17"/>
      <c r="II926" s="17"/>
      <c r="IJ926" s="17"/>
      <c r="IK926" s="17"/>
      <c r="IL926" s="17"/>
      <c r="IM926" s="17"/>
      <c r="IN926" s="17"/>
      <c r="IO926" s="17"/>
    </row>
    <row r="927" s="10" customFormat="1" ht="27" spans="1:249">
      <c r="A927" s="22">
        <v>925</v>
      </c>
      <c r="B927" s="22" t="s">
        <v>640</v>
      </c>
      <c r="C927" s="22" t="s">
        <v>14</v>
      </c>
      <c r="D927" s="22" t="s">
        <v>2310</v>
      </c>
      <c r="E927" s="24">
        <v>200810015</v>
      </c>
      <c r="F927" s="22">
        <v>1.5</v>
      </c>
      <c r="G927" s="22" t="s">
        <v>2297</v>
      </c>
      <c r="H927" s="22" t="s">
        <v>2298</v>
      </c>
      <c r="I927" s="22" t="s">
        <v>2211</v>
      </c>
      <c r="J927" s="22" t="s">
        <v>2294</v>
      </c>
      <c r="K927" s="22" t="s">
        <v>2311</v>
      </c>
      <c r="L927" s="81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/>
      <c r="BB927" s="17"/>
      <c r="BC927" s="17"/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/>
      <c r="CF927" s="17"/>
      <c r="CG927" s="17"/>
      <c r="CH927" s="17"/>
      <c r="CI927" s="17"/>
      <c r="CJ927" s="17"/>
      <c r="CK927" s="17"/>
      <c r="CL927" s="17"/>
      <c r="CM927" s="17"/>
      <c r="CN927" s="17"/>
      <c r="CO927" s="17"/>
      <c r="CP927" s="17"/>
      <c r="CQ927" s="17"/>
      <c r="CR927" s="17"/>
      <c r="CS927" s="17"/>
      <c r="CT927" s="17"/>
      <c r="CU927" s="17"/>
      <c r="CV927" s="17"/>
      <c r="CW927" s="17"/>
      <c r="CX927" s="17"/>
      <c r="CY927" s="17"/>
      <c r="CZ927" s="17"/>
      <c r="DA927" s="17"/>
      <c r="DB927" s="17"/>
      <c r="DC927" s="17"/>
      <c r="DD927" s="17"/>
      <c r="DE927" s="17"/>
      <c r="DF927" s="17"/>
      <c r="DG927" s="17"/>
      <c r="DH927" s="17"/>
      <c r="DI927" s="17"/>
      <c r="DJ927" s="17"/>
      <c r="DK927" s="17"/>
      <c r="DL927" s="17"/>
      <c r="DM927" s="17"/>
      <c r="DN927" s="17"/>
      <c r="DO927" s="17"/>
      <c r="DP927" s="17"/>
      <c r="DQ927" s="17"/>
      <c r="DR927" s="17"/>
      <c r="DS927" s="17"/>
      <c r="DT927" s="17"/>
      <c r="DU927" s="17"/>
      <c r="DV927" s="17"/>
      <c r="DW927" s="17"/>
      <c r="DX927" s="17"/>
      <c r="DY927" s="17"/>
      <c r="DZ927" s="17"/>
      <c r="EA927" s="17"/>
      <c r="EB927" s="17"/>
      <c r="EC927" s="17"/>
      <c r="ED927" s="17"/>
      <c r="EE927" s="17"/>
      <c r="EF927" s="17"/>
      <c r="EG927" s="17"/>
      <c r="EH927" s="17"/>
      <c r="EI927" s="17"/>
      <c r="EJ927" s="17"/>
      <c r="EK927" s="17"/>
      <c r="EL927" s="17"/>
      <c r="EM927" s="17"/>
      <c r="EN927" s="17"/>
      <c r="EO927" s="17"/>
      <c r="EP927" s="17"/>
      <c r="EQ927" s="17"/>
      <c r="ER927" s="17"/>
      <c r="ES927" s="17"/>
      <c r="ET927" s="17"/>
      <c r="EU927" s="17"/>
      <c r="EV927" s="17"/>
      <c r="EW927" s="17"/>
      <c r="EX927" s="17"/>
      <c r="EY927" s="17"/>
      <c r="EZ927" s="17"/>
      <c r="FA927" s="17"/>
      <c r="FB927" s="17"/>
      <c r="FC927" s="17"/>
      <c r="FD927" s="17"/>
      <c r="FE927" s="17"/>
      <c r="FF927" s="17"/>
      <c r="FG927" s="17"/>
      <c r="FH927" s="17"/>
      <c r="FI927" s="17"/>
      <c r="FJ927" s="17"/>
      <c r="FK927" s="17"/>
      <c r="FL927" s="17"/>
      <c r="FM927" s="17"/>
      <c r="FN927" s="17"/>
      <c r="FO927" s="17"/>
      <c r="FP927" s="17"/>
      <c r="FQ927" s="17"/>
      <c r="FR927" s="17"/>
      <c r="FS927" s="17"/>
      <c r="FT927" s="17"/>
      <c r="FU927" s="17"/>
      <c r="FV927" s="17"/>
      <c r="FW927" s="17"/>
      <c r="FX927" s="17"/>
      <c r="FY927" s="17"/>
      <c r="FZ927" s="17"/>
      <c r="GA927" s="17"/>
      <c r="GB927" s="17"/>
      <c r="GC927" s="17"/>
      <c r="GD927" s="17"/>
      <c r="GE927" s="17"/>
      <c r="GF927" s="17"/>
      <c r="GG927" s="17"/>
      <c r="GH927" s="17"/>
      <c r="GI927" s="17"/>
      <c r="GJ927" s="17"/>
      <c r="GK927" s="17"/>
      <c r="GL927" s="17"/>
      <c r="GM927" s="17"/>
      <c r="GN927" s="17"/>
      <c r="GO927" s="17"/>
      <c r="GP927" s="17"/>
      <c r="GQ927" s="17"/>
      <c r="GR927" s="17"/>
      <c r="GS927" s="17"/>
      <c r="GT927" s="17"/>
      <c r="GU927" s="17"/>
      <c r="GV927" s="17"/>
      <c r="GW927" s="17"/>
      <c r="GX927" s="17"/>
      <c r="GY927" s="17"/>
      <c r="GZ927" s="17"/>
      <c r="HA927" s="17"/>
      <c r="HB927" s="17"/>
      <c r="HC927" s="17"/>
      <c r="HD927" s="17"/>
      <c r="HE927" s="17"/>
      <c r="HF927" s="17"/>
      <c r="HG927" s="17"/>
      <c r="HH927" s="17"/>
      <c r="HI927" s="17"/>
      <c r="HJ927" s="17"/>
      <c r="HK927" s="17"/>
      <c r="HL927" s="17"/>
      <c r="HM927" s="17"/>
      <c r="HN927" s="17"/>
      <c r="HO927" s="17"/>
      <c r="HP927" s="17"/>
      <c r="HQ927" s="17"/>
      <c r="HR927" s="17"/>
      <c r="HS927" s="17"/>
      <c r="HT927" s="17"/>
      <c r="HU927" s="17"/>
      <c r="HV927" s="17"/>
      <c r="HW927" s="17"/>
      <c r="HX927" s="17"/>
      <c r="HY927" s="17"/>
      <c r="HZ927" s="17"/>
      <c r="IA927" s="17"/>
      <c r="IB927" s="17"/>
      <c r="IC927" s="17"/>
      <c r="ID927" s="17"/>
      <c r="IE927" s="17"/>
      <c r="IF927" s="17"/>
      <c r="IG927" s="17"/>
      <c r="IH927" s="17"/>
      <c r="II927" s="17"/>
      <c r="IJ927" s="17"/>
      <c r="IK927" s="17"/>
      <c r="IL927" s="17"/>
      <c r="IM927" s="17"/>
      <c r="IN927" s="17"/>
      <c r="IO927" s="17"/>
    </row>
    <row r="928" s="10" customFormat="1" ht="27" spans="1:249">
      <c r="A928" s="22">
        <v>926</v>
      </c>
      <c r="B928" s="22" t="s">
        <v>640</v>
      </c>
      <c r="C928" s="22" t="s">
        <v>14</v>
      </c>
      <c r="D928" s="22" t="s">
        <v>2312</v>
      </c>
      <c r="E928" s="24">
        <v>200810009</v>
      </c>
      <c r="F928" s="22">
        <v>1.5</v>
      </c>
      <c r="G928" s="22" t="s">
        <v>2297</v>
      </c>
      <c r="H928" s="22" t="s">
        <v>2298</v>
      </c>
      <c r="I928" s="22" t="s">
        <v>2211</v>
      </c>
      <c r="J928" s="22" t="s">
        <v>2294</v>
      </c>
      <c r="K928" s="22" t="s">
        <v>2313</v>
      </c>
      <c r="L928" s="81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/>
      <c r="BB928" s="17"/>
      <c r="BC928" s="17"/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/>
      <c r="CF928" s="17"/>
      <c r="CG928" s="17"/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T928" s="17"/>
      <c r="CU928" s="17"/>
      <c r="CV928" s="17"/>
      <c r="CW928" s="17"/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  <c r="DH928" s="17"/>
      <c r="DI928" s="17"/>
      <c r="DJ928" s="17"/>
      <c r="DK928" s="17"/>
      <c r="DL928" s="17"/>
      <c r="DM928" s="17"/>
      <c r="DN928" s="17"/>
      <c r="DO928" s="17"/>
      <c r="DP928" s="17"/>
      <c r="DQ928" s="17"/>
      <c r="DR928" s="17"/>
      <c r="DS928" s="17"/>
      <c r="DT928" s="17"/>
      <c r="DU928" s="17"/>
      <c r="DV928" s="17"/>
      <c r="DW928" s="17"/>
      <c r="DX928" s="17"/>
      <c r="DY928" s="17"/>
      <c r="DZ928" s="17"/>
      <c r="EA928" s="17"/>
      <c r="EB928" s="17"/>
      <c r="EC928" s="17"/>
      <c r="ED928" s="17"/>
      <c r="EE928" s="17"/>
      <c r="EF928" s="17"/>
      <c r="EG928" s="17"/>
      <c r="EH928" s="17"/>
      <c r="EI928" s="17"/>
      <c r="EJ928" s="17"/>
      <c r="EK928" s="17"/>
      <c r="EL928" s="17"/>
      <c r="EM928" s="17"/>
      <c r="EN928" s="17"/>
      <c r="EO928" s="17"/>
      <c r="EP928" s="17"/>
      <c r="EQ928" s="17"/>
      <c r="ER928" s="17"/>
      <c r="ES928" s="17"/>
      <c r="ET928" s="17"/>
      <c r="EU928" s="17"/>
      <c r="EV928" s="17"/>
      <c r="EW928" s="17"/>
      <c r="EX928" s="17"/>
      <c r="EY928" s="17"/>
      <c r="EZ928" s="17"/>
      <c r="FA928" s="17"/>
      <c r="FB928" s="17"/>
      <c r="FC928" s="17"/>
      <c r="FD928" s="17"/>
      <c r="FE928" s="17"/>
      <c r="FF928" s="17"/>
      <c r="FG928" s="17"/>
      <c r="FH928" s="17"/>
      <c r="FI928" s="17"/>
      <c r="FJ928" s="17"/>
      <c r="FK928" s="17"/>
      <c r="FL928" s="17"/>
      <c r="FM928" s="17"/>
      <c r="FN928" s="17"/>
      <c r="FO928" s="17"/>
      <c r="FP928" s="17"/>
      <c r="FQ928" s="17"/>
      <c r="FR928" s="17"/>
      <c r="FS928" s="17"/>
      <c r="FT928" s="17"/>
      <c r="FU928" s="17"/>
      <c r="FV928" s="17"/>
      <c r="FW928" s="17"/>
      <c r="FX928" s="17"/>
      <c r="FY928" s="17"/>
      <c r="FZ928" s="17"/>
      <c r="GA928" s="17"/>
      <c r="GB928" s="17"/>
      <c r="GC928" s="17"/>
      <c r="GD928" s="17"/>
      <c r="GE928" s="17"/>
      <c r="GF928" s="17"/>
      <c r="GG928" s="17"/>
      <c r="GH928" s="17"/>
      <c r="GI928" s="17"/>
      <c r="GJ928" s="17"/>
      <c r="GK928" s="17"/>
      <c r="GL928" s="17"/>
      <c r="GM928" s="17"/>
      <c r="GN928" s="17"/>
      <c r="GO928" s="17"/>
      <c r="GP928" s="17"/>
      <c r="GQ928" s="17"/>
      <c r="GR928" s="17"/>
      <c r="GS928" s="17"/>
      <c r="GT928" s="17"/>
      <c r="GU928" s="17"/>
      <c r="GV928" s="17"/>
      <c r="GW928" s="17"/>
      <c r="GX928" s="17"/>
      <c r="GY928" s="17"/>
      <c r="GZ928" s="17"/>
      <c r="HA928" s="17"/>
      <c r="HB928" s="17"/>
      <c r="HC928" s="17"/>
      <c r="HD928" s="17"/>
      <c r="HE928" s="17"/>
      <c r="HF928" s="17"/>
      <c r="HG928" s="17"/>
      <c r="HH928" s="17"/>
      <c r="HI928" s="17"/>
      <c r="HJ928" s="17"/>
      <c r="HK928" s="17"/>
      <c r="HL928" s="17"/>
      <c r="HM928" s="17"/>
      <c r="HN928" s="17"/>
      <c r="HO928" s="17"/>
      <c r="HP928" s="17"/>
      <c r="HQ928" s="17"/>
      <c r="HR928" s="17"/>
      <c r="HS928" s="17"/>
      <c r="HT928" s="17"/>
      <c r="HU928" s="17"/>
      <c r="HV928" s="17"/>
      <c r="HW928" s="17"/>
      <c r="HX928" s="17"/>
      <c r="HY928" s="17"/>
      <c r="HZ928" s="17"/>
      <c r="IA928" s="17"/>
      <c r="IB928" s="17"/>
      <c r="IC928" s="17"/>
      <c r="ID928" s="17"/>
      <c r="IE928" s="17"/>
      <c r="IF928" s="17"/>
      <c r="IG928" s="17"/>
      <c r="IH928" s="17"/>
      <c r="II928" s="17"/>
      <c r="IJ928" s="17"/>
      <c r="IK928" s="17"/>
      <c r="IL928" s="17"/>
      <c r="IM928" s="17"/>
      <c r="IN928" s="17"/>
      <c r="IO928" s="17"/>
    </row>
    <row r="929" s="10" customFormat="1" ht="27" spans="1:249">
      <c r="A929" s="22">
        <v>927</v>
      </c>
      <c r="B929" s="22" t="s">
        <v>640</v>
      </c>
      <c r="C929" s="22" t="s">
        <v>14</v>
      </c>
      <c r="D929" s="22" t="s">
        <v>2314</v>
      </c>
      <c r="E929" s="24">
        <v>200810080</v>
      </c>
      <c r="F929" s="22">
        <v>1.5</v>
      </c>
      <c r="G929" s="22" t="s">
        <v>2297</v>
      </c>
      <c r="H929" s="22" t="s">
        <v>2298</v>
      </c>
      <c r="I929" s="22" t="s">
        <v>2211</v>
      </c>
      <c r="J929" s="22" t="s">
        <v>2294</v>
      </c>
      <c r="K929" s="22" t="s">
        <v>2315</v>
      </c>
      <c r="L929" s="81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/>
      <c r="BB929" s="17"/>
      <c r="BC929" s="17"/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/>
      <c r="CF929" s="17"/>
      <c r="CG929" s="17"/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U929" s="17"/>
      <c r="CV929" s="17"/>
      <c r="CW929" s="17"/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  <c r="DJ929" s="17"/>
      <c r="DK929" s="17"/>
      <c r="DL929" s="17"/>
      <c r="DM929" s="17"/>
      <c r="DN929" s="17"/>
      <c r="DO929" s="17"/>
      <c r="DP929" s="17"/>
      <c r="DQ929" s="17"/>
      <c r="DR929" s="17"/>
      <c r="DS929" s="17"/>
      <c r="DT929" s="17"/>
      <c r="DU929" s="17"/>
      <c r="DV929" s="17"/>
      <c r="DW929" s="17"/>
      <c r="DX929" s="17"/>
      <c r="DY929" s="17"/>
      <c r="DZ929" s="17"/>
      <c r="EA929" s="17"/>
      <c r="EB929" s="17"/>
      <c r="EC929" s="17"/>
      <c r="ED929" s="17"/>
      <c r="EE929" s="17"/>
      <c r="EF929" s="17"/>
      <c r="EG929" s="17"/>
      <c r="EH929" s="17"/>
      <c r="EI929" s="17"/>
      <c r="EJ929" s="17"/>
      <c r="EK929" s="17"/>
      <c r="EL929" s="17"/>
      <c r="EM929" s="17"/>
      <c r="EN929" s="17"/>
      <c r="EO929" s="17"/>
      <c r="EP929" s="17"/>
      <c r="EQ929" s="17"/>
      <c r="ER929" s="17"/>
      <c r="ES929" s="17"/>
      <c r="ET929" s="17"/>
      <c r="EU929" s="17"/>
      <c r="EV929" s="17"/>
      <c r="EW929" s="17"/>
      <c r="EX929" s="17"/>
      <c r="EY929" s="17"/>
      <c r="EZ929" s="17"/>
      <c r="FA929" s="17"/>
      <c r="FB929" s="17"/>
      <c r="FC929" s="17"/>
      <c r="FD929" s="17"/>
      <c r="FE929" s="17"/>
      <c r="FF929" s="17"/>
      <c r="FG929" s="17"/>
      <c r="FH929" s="17"/>
      <c r="FI929" s="17"/>
      <c r="FJ929" s="17"/>
      <c r="FK929" s="17"/>
      <c r="FL929" s="17"/>
      <c r="FM929" s="17"/>
      <c r="FN929" s="17"/>
      <c r="FO929" s="17"/>
      <c r="FP929" s="17"/>
      <c r="FQ929" s="17"/>
      <c r="FR929" s="17"/>
      <c r="FS929" s="17"/>
      <c r="FT929" s="17"/>
      <c r="FU929" s="17"/>
      <c r="FV929" s="17"/>
      <c r="FW929" s="17"/>
      <c r="FX929" s="17"/>
      <c r="FY929" s="17"/>
      <c r="FZ929" s="17"/>
      <c r="GA929" s="17"/>
      <c r="GB929" s="17"/>
      <c r="GC929" s="17"/>
      <c r="GD929" s="17"/>
      <c r="GE929" s="17"/>
      <c r="GF929" s="17"/>
      <c r="GG929" s="17"/>
      <c r="GH929" s="17"/>
      <c r="GI929" s="17"/>
      <c r="GJ929" s="17"/>
      <c r="GK929" s="17"/>
      <c r="GL929" s="17"/>
      <c r="GM929" s="17"/>
      <c r="GN929" s="17"/>
      <c r="GO929" s="17"/>
      <c r="GP929" s="17"/>
      <c r="GQ929" s="17"/>
      <c r="GR929" s="17"/>
      <c r="GS929" s="17"/>
      <c r="GT929" s="17"/>
      <c r="GU929" s="17"/>
      <c r="GV929" s="17"/>
      <c r="GW929" s="17"/>
      <c r="GX929" s="17"/>
      <c r="GY929" s="17"/>
      <c r="GZ929" s="17"/>
      <c r="HA929" s="17"/>
      <c r="HB929" s="17"/>
      <c r="HC929" s="17"/>
      <c r="HD929" s="17"/>
      <c r="HE929" s="17"/>
      <c r="HF929" s="17"/>
      <c r="HG929" s="17"/>
      <c r="HH929" s="17"/>
      <c r="HI929" s="17"/>
      <c r="HJ929" s="17"/>
      <c r="HK929" s="17"/>
      <c r="HL929" s="17"/>
      <c r="HM929" s="17"/>
      <c r="HN929" s="17"/>
      <c r="HO929" s="17"/>
      <c r="HP929" s="17"/>
      <c r="HQ929" s="17"/>
      <c r="HR929" s="17"/>
      <c r="HS929" s="17"/>
      <c r="HT929" s="17"/>
      <c r="HU929" s="17"/>
      <c r="HV929" s="17"/>
      <c r="HW929" s="17"/>
      <c r="HX929" s="17"/>
      <c r="HY929" s="17"/>
      <c r="HZ929" s="17"/>
      <c r="IA929" s="17"/>
      <c r="IB929" s="17"/>
      <c r="IC929" s="17"/>
      <c r="ID929" s="17"/>
      <c r="IE929" s="17"/>
      <c r="IF929" s="17"/>
      <c r="IG929" s="17"/>
      <c r="IH929" s="17"/>
      <c r="II929" s="17"/>
      <c r="IJ929" s="17"/>
      <c r="IK929" s="17"/>
      <c r="IL929" s="17"/>
      <c r="IM929" s="17"/>
      <c r="IN929" s="17"/>
      <c r="IO929" s="17"/>
    </row>
    <row r="930" s="10" customFormat="1" ht="27" spans="1:249">
      <c r="A930" s="22">
        <v>928</v>
      </c>
      <c r="B930" s="22" t="s">
        <v>640</v>
      </c>
      <c r="C930" s="22" t="s">
        <v>14</v>
      </c>
      <c r="D930" s="22" t="s">
        <v>2316</v>
      </c>
      <c r="E930" s="24">
        <v>200810013</v>
      </c>
      <c r="F930" s="22">
        <v>1.5</v>
      </c>
      <c r="G930" s="22" t="s">
        <v>2297</v>
      </c>
      <c r="H930" s="22" t="s">
        <v>2298</v>
      </c>
      <c r="I930" s="22" t="s">
        <v>2211</v>
      </c>
      <c r="J930" s="22" t="s">
        <v>2294</v>
      </c>
      <c r="K930" s="22" t="s">
        <v>2317</v>
      </c>
      <c r="L930" s="81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/>
      <c r="BB930" s="17"/>
      <c r="BC930" s="17"/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/>
      <c r="CF930" s="17"/>
      <c r="CG930" s="17"/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7"/>
      <c r="DW930" s="17"/>
      <c r="DX930" s="17"/>
      <c r="DY930" s="17"/>
      <c r="DZ930" s="17"/>
      <c r="EA930" s="17"/>
      <c r="EB930" s="17"/>
      <c r="EC930" s="17"/>
      <c r="ED930" s="17"/>
      <c r="EE930" s="17"/>
      <c r="EF930" s="17"/>
      <c r="EG930" s="17"/>
      <c r="EH930" s="17"/>
      <c r="EI930" s="17"/>
      <c r="EJ930" s="17"/>
      <c r="EK930" s="17"/>
      <c r="EL930" s="17"/>
      <c r="EM930" s="17"/>
      <c r="EN930" s="17"/>
      <c r="EO930" s="17"/>
      <c r="EP930" s="17"/>
      <c r="EQ930" s="17"/>
      <c r="ER930" s="17"/>
      <c r="ES930" s="17"/>
      <c r="ET930" s="17"/>
      <c r="EU930" s="17"/>
      <c r="EV930" s="17"/>
      <c r="EW930" s="17"/>
      <c r="EX930" s="17"/>
      <c r="EY930" s="17"/>
      <c r="EZ930" s="17"/>
      <c r="FA930" s="17"/>
      <c r="FB930" s="17"/>
      <c r="FC930" s="17"/>
      <c r="FD930" s="17"/>
      <c r="FE930" s="17"/>
      <c r="FF930" s="17"/>
      <c r="FG930" s="17"/>
      <c r="FH930" s="17"/>
      <c r="FI930" s="17"/>
      <c r="FJ930" s="17"/>
      <c r="FK930" s="17"/>
      <c r="FL930" s="17"/>
      <c r="FM930" s="17"/>
      <c r="FN930" s="17"/>
      <c r="FO930" s="17"/>
      <c r="FP930" s="17"/>
      <c r="FQ930" s="17"/>
      <c r="FR930" s="17"/>
      <c r="FS930" s="17"/>
      <c r="FT930" s="17"/>
      <c r="FU930" s="17"/>
      <c r="FV930" s="17"/>
      <c r="FW930" s="17"/>
      <c r="FX930" s="17"/>
      <c r="FY930" s="17"/>
      <c r="FZ930" s="17"/>
      <c r="GA930" s="17"/>
      <c r="GB930" s="17"/>
      <c r="GC930" s="17"/>
      <c r="GD930" s="17"/>
      <c r="GE930" s="17"/>
      <c r="GF930" s="17"/>
      <c r="GG930" s="17"/>
      <c r="GH930" s="17"/>
      <c r="GI930" s="17"/>
      <c r="GJ930" s="17"/>
      <c r="GK930" s="17"/>
      <c r="GL930" s="17"/>
      <c r="GM930" s="17"/>
      <c r="GN930" s="17"/>
      <c r="GO930" s="17"/>
      <c r="GP930" s="17"/>
      <c r="GQ930" s="17"/>
      <c r="GR930" s="17"/>
      <c r="GS930" s="17"/>
      <c r="GT930" s="17"/>
      <c r="GU930" s="17"/>
      <c r="GV930" s="17"/>
      <c r="GW930" s="17"/>
      <c r="GX930" s="17"/>
      <c r="GY930" s="17"/>
      <c r="GZ930" s="17"/>
      <c r="HA930" s="17"/>
      <c r="HB930" s="17"/>
      <c r="HC930" s="17"/>
      <c r="HD930" s="17"/>
      <c r="HE930" s="17"/>
      <c r="HF930" s="17"/>
      <c r="HG930" s="17"/>
      <c r="HH930" s="17"/>
      <c r="HI930" s="17"/>
      <c r="HJ930" s="17"/>
      <c r="HK930" s="17"/>
      <c r="HL930" s="17"/>
      <c r="HM930" s="17"/>
      <c r="HN930" s="17"/>
      <c r="HO930" s="17"/>
      <c r="HP930" s="17"/>
      <c r="HQ930" s="17"/>
      <c r="HR930" s="17"/>
      <c r="HS930" s="17"/>
      <c r="HT930" s="17"/>
      <c r="HU930" s="17"/>
      <c r="HV930" s="17"/>
      <c r="HW930" s="17"/>
      <c r="HX930" s="17"/>
      <c r="HY930" s="17"/>
      <c r="HZ930" s="17"/>
      <c r="IA930" s="17"/>
      <c r="IB930" s="17"/>
      <c r="IC930" s="17"/>
      <c r="ID930" s="17"/>
      <c r="IE930" s="17"/>
      <c r="IF930" s="17"/>
      <c r="IG930" s="17"/>
      <c r="IH930" s="17"/>
      <c r="II930" s="17"/>
      <c r="IJ930" s="17"/>
      <c r="IK930" s="17"/>
      <c r="IL930" s="17"/>
      <c r="IM930" s="17"/>
      <c r="IN930" s="17"/>
      <c r="IO930" s="17"/>
    </row>
    <row r="931" s="10" customFormat="1" ht="27" spans="1:249">
      <c r="A931" s="22">
        <v>929</v>
      </c>
      <c r="B931" s="22" t="s">
        <v>640</v>
      </c>
      <c r="C931" s="22" t="s">
        <v>14</v>
      </c>
      <c r="D931" s="22" t="s">
        <v>2318</v>
      </c>
      <c r="E931" s="24"/>
      <c r="F931" s="22">
        <v>1.5</v>
      </c>
      <c r="G931" s="22" t="s">
        <v>2297</v>
      </c>
      <c r="H931" s="22" t="s">
        <v>2298</v>
      </c>
      <c r="I931" s="22" t="s">
        <v>2211</v>
      </c>
      <c r="J931" s="22" t="s">
        <v>2294</v>
      </c>
      <c r="K931" s="22" t="s">
        <v>2319</v>
      </c>
      <c r="L931" s="81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/>
      <c r="BB931" s="17"/>
      <c r="BC931" s="17"/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/>
      <c r="CF931" s="17"/>
      <c r="CG931" s="17"/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7"/>
      <c r="DW931" s="17"/>
      <c r="DX931" s="17"/>
      <c r="DY931" s="17"/>
      <c r="DZ931" s="17"/>
      <c r="EA931" s="17"/>
      <c r="EB931" s="17"/>
      <c r="EC931" s="17"/>
      <c r="ED931" s="17"/>
      <c r="EE931" s="17"/>
      <c r="EF931" s="17"/>
      <c r="EG931" s="17"/>
      <c r="EH931" s="17"/>
      <c r="EI931" s="17"/>
      <c r="EJ931" s="17"/>
      <c r="EK931" s="17"/>
      <c r="EL931" s="17"/>
      <c r="EM931" s="17"/>
      <c r="EN931" s="17"/>
      <c r="EO931" s="17"/>
      <c r="EP931" s="17"/>
      <c r="EQ931" s="17"/>
      <c r="ER931" s="17"/>
      <c r="ES931" s="17"/>
      <c r="ET931" s="17"/>
      <c r="EU931" s="17"/>
      <c r="EV931" s="17"/>
      <c r="EW931" s="17"/>
      <c r="EX931" s="17"/>
      <c r="EY931" s="17"/>
      <c r="EZ931" s="17"/>
      <c r="FA931" s="17"/>
      <c r="FB931" s="17"/>
      <c r="FC931" s="17"/>
      <c r="FD931" s="17"/>
      <c r="FE931" s="17"/>
      <c r="FF931" s="17"/>
      <c r="FG931" s="17"/>
      <c r="FH931" s="17"/>
      <c r="FI931" s="17"/>
      <c r="FJ931" s="17"/>
      <c r="FK931" s="17"/>
      <c r="FL931" s="17"/>
      <c r="FM931" s="17"/>
      <c r="FN931" s="17"/>
      <c r="FO931" s="17"/>
      <c r="FP931" s="17"/>
      <c r="FQ931" s="17"/>
      <c r="FR931" s="17"/>
      <c r="FS931" s="17"/>
      <c r="FT931" s="17"/>
      <c r="FU931" s="17"/>
      <c r="FV931" s="17"/>
      <c r="FW931" s="17"/>
      <c r="FX931" s="17"/>
      <c r="FY931" s="17"/>
      <c r="FZ931" s="17"/>
      <c r="GA931" s="17"/>
      <c r="GB931" s="17"/>
      <c r="GC931" s="17"/>
      <c r="GD931" s="17"/>
      <c r="GE931" s="17"/>
      <c r="GF931" s="17"/>
      <c r="GG931" s="17"/>
      <c r="GH931" s="17"/>
      <c r="GI931" s="17"/>
      <c r="GJ931" s="17"/>
      <c r="GK931" s="17"/>
      <c r="GL931" s="17"/>
      <c r="GM931" s="17"/>
      <c r="GN931" s="17"/>
      <c r="GO931" s="17"/>
      <c r="GP931" s="17"/>
      <c r="GQ931" s="17"/>
      <c r="GR931" s="17"/>
      <c r="GS931" s="17"/>
      <c r="GT931" s="17"/>
      <c r="GU931" s="17"/>
      <c r="GV931" s="17"/>
      <c r="GW931" s="17"/>
      <c r="GX931" s="17"/>
      <c r="GY931" s="17"/>
      <c r="GZ931" s="17"/>
      <c r="HA931" s="17"/>
      <c r="HB931" s="17"/>
      <c r="HC931" s="17"/>
      <c r="HD931" s="17"/>
      <c r="HE931" s="17"/>
      <c r="HF931" s="17"/>
      <c r="HG931" s="17"/>
      <c r="HH931" s="17"/>
      <c r="HI931" s="17"/>
      <c r="HJ931" s="17"/>
      <c r="HK931" s="17"/>
      <c r="HL931" s="17"/>
      <c r="HM931" s="17"/>
      <c r="HN931" s="17"/>
      <c r="HO931" s="17"/>
      <c r="HP931" s="17"/>
      <c r="HQ931" s="17"/>
      <c r="HR931" s="17"/>
      <c r="HS931" s="17"/>
      <c r="HT931" s="17"/>
      <c r="HU931" s="17"/>
      <c r="HV931" s="17"/>
      <c r="HW931" s="17"/>
      <c r="HX931" s="17"/>
      <c r="HY931" s="17"/>
      <c r="HZ931" s="17"/>
      <c r="IA931" s="17"/>
      <c r="IB931" s="17"/>
      <c r="IC931" s="17"/>
      <c r="ID931" s="17"/>
      <c r="IE931" s="17"/>
      <c r="IF931" s="17"/>
      <c r="IG931" s="17"/>
      <c r="IH931" s="17"/>
      <c r="II931" s="17"/>
      <c r="IJ931" s="17"/>
      <c r="IK931" s="17"/>
      <c r="IL931" s="17"/>
      <c r="IM931" s="17"/>
      <c r="IN931" s="17"/>
      <c r="IO931" s="17"/>
    </row>
    <row r="932" s="10" customFormat="1" ht="27" spans="1:249">
      <c r="A932" s="22">
        <v>930</v>
      </c>
      <c r="B932" s="22" t="s">
        <v>640</v>
      </c>
      <c r="C932" s="22" t="s">
        <v>14</v>
      </c>
      <c r="D932" s="22" t="s">
        <v>2320</v>
      </c>
      <c r="E932" s="24">
        <v>200810007</v>
      </c>
      <c r="F932" s="22">
        <v>1.5</v>
      </c>
      <c r="G932" s="22" t="s">
        <v>2297</v>
      </c>
      <c r="H932" s="22" t="s">
        <v>2298</v>
      </c>
      <c r="I932" s="22" t="s">
        <v>2211</v>
      </c>
      <c r="J932" s="22" t="s">
        <v>2294</v>
      </c>
      <c r="K932" s="22" t="s">
        <v>2321</v>
      </c>
      <c r="L932" s="98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  <c r="HM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</row>
    <row r="933" s="10" customFormat="1" ht="40.5" spans="1:249">
      <c r="A933" s="22">
        <v>931</v>
      </c>
      <c r="B933" s="22" t="s">
        <v>115</v>
      </c>
      <c r="C933" s="22" t="s">
        <v>14</v>
      </c>
      <c r="D933" s="22" t="s">
        <v>2322</v>
      </c>
      <c r="E933" s="24"/>
      <c r="F933" s="22"/>
      <c r="G933" s="22" t="s">
        <v>2323</v>
      </c>
      <c r="H933" s="22" t="s">
        <v>2324</v>
      </c>
      <c r="I933" s="22" t="s">
        <v>2325</v>
      </c>
      <c r="J933" s="22" t="s">
        <v>2294</v>
      </c>
      <c r="K933" s="22" t="s">
        <v>2326</v>
      </c>
      <c r="L933" s="89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15"/>
      <c r="DY933" s="15"/>
      <c r="DZ933" s="15"/>
      <c r="EA933" s="15"/>
      <c r="EB933" s="15"/>
      <c r="EC933" s="15"/>
      <c r="ED933" s="15"/>
      <c r="EE933" s="15"/>
      <c r="EF933" s="15"/>
      <c r="EG933" s="15"/>
      <c r="EH933" s="15"/>
      <c r="EI933" s="15"/>
      <c r="EJ933" s="15"/>
      <c r="EK933" s="15"/>
      <c r="EL933" s="15"/>
      <c r="EM933" s="15"/>
      <c r="EN933" s="15"/>
      <c r="EO933" s="15"/>
      <c r="EP933" s="15"/>
      <c r="EQ933" s="15"/>
      <c r="ER933" s="15"/>
      <c r="ES933" s="15"/>
      <c r="ET933" s="15"/>
      <c r="EU933" s="15"/>
      <c r="EV933" s="15"/>
      <c r="EW933" s="15"/>
      <c r="EX933" s="15"/>
      <c r="EY933" s="15"/>
      <c r="EZ933" s="15"/>
      <c r="FA933" s="15"/>
      <c r="FB933" s="15"/>
      <c r="FC933" s="15"/>
      <c r="FD933" s="15"/>
      <c r="FE933" s="15"/>
      <c r="FF933" s="15"/>
      <c r="FG933" s="15"/>
      <c r="FH933" s="15"/>
      <c r="FI933" s="15"/>
      <c r="FJ933" s="15"/>
      <c r="FK933" s="15"/>
      <c r="FL933" s="15"/>
      <c r="FM933" s="15"/>
      <c r="FN933" s="15"/>
      <c r="FO933" s="15"/>
      <c r="FP933" s="15"/>
      <c r="FQ933" s="15"/>
      <c r="FR933" s="15"/>
      <c r="FS933" s="15"/>
      <c r="FT933" s="15"/>
      <c r="FU933" s="15"/>
      <c r="FV933" s="15"/>
      <c r="FW933" s="15"/>
      <c r="FX933" s="15"/>
      <c r="FY933" s="15"/>
      <c r="FZ933" s="15"/>
      <c r="GA933" s="15"/>
      <c r="GB933" s="15"/>
      <c r="GC933" s="15"/>
      <c r="GD933" s="15"/>
      <c r="GE933" s="15"/>
      <c r="GF933" s="15"/>
      <c r="GG933" s="15"/>
      <c r="GH933" s="15"/>
      <c r="GI933" s="15"/>
      <c r="GJ933" s="15"/>
      <c r="GK933" s="15"/>
      <c r="GL933" s="15"/>
      <c r="GM933" s="15"/>
      <c r="GN933" s="15"/>
      <c r="GO933" s="15"/>
      <c r="GP933" s="15"/>
      <c r="GQ933" s="15"/>
      <c r="GR933" s="15"/>
      <c r="GS933" s="15"/>
      <c r="GT933" s="15"/>
      <c r="GU933" s="15"/>
      <c r="GV933" s="15"/>
      <c r="GW933" s="15"/>
      <c r="GX933" s="15"/>
      <c r="GY933" s="15"/>
      <c r="GZ933" s="15"/>
      <c r="HA933" s="15"/>
      <c r="HB933" s="15"/>
      <c r="HC933" s="15"/>
      <c r="HD933" s="15"/>
      <c r="HE933" s="15"/>
      <c r="HF933" s="15"/>
      <c r="HG933" s="15"/>
      <c r="HH933" s="15"/>
      <c r="HI933" s="15"/>
      <c r="HJ933" s="15"/>
      <c r="HK933" s="15"/>
      <c r="HL933" s="15"/>
      <c r="HM933" s="15"/>
      <c r="HN933" s="15"/>
      <c r="HO933" s="15"/>
      <c r="HP933" s="15"/>
      <c r="HQ933" s="15"/>
      <c r="HR933" s="15"/>
      <c r="HS933" s="15"/>
      <c r="HT933" s="15"/>
      <c r="HU933" s="15"/>
      <c r="HV933" s="15"/>
      <c r="HW933" s="15"/>
      <c r="HX933" s="15"/>
      <c r="HY933" s="15"/>
      <c r="HZ933" s="15"/>
      <c r="IA933" s="15"/>
      <c r="IB933" s="15"/>
      <c r="IC933" s="15"/>
      <c r="ID933" s="15"/>
      <c r="IE933" s="15"/>
      <c r="IF933" s="15"/>
      <c r="IG933" s="15"/>
      <c r="IH933" s="15"/>
      <c r="II933" s="15"/>
      <c r="IJ933" s="15"/>
      <c r="IK933" s="15"/>
      <c r="IL933" s="15"/>
      <c r="IM933" s="15"/>
      <c r="IN933" s="15"/>
      <c r="IO933" s="15"/>
    </row>
    <row r="934" s="10" customFormat="1" ht="40.5" spans="1:249">
      <c r="A934" s="22">
        <v>932</v>
      </c>
      <c r="B934" s="22" t="s">
        <v>115</v>
      </c>
      <c r="C934" s="22" t="s">
        <v>14</v>
      </c>
      <c r="D934" s="22" t="s">
        <v>2327</v>
      </c>
      <c r="E934" s="24"/>
      <c r="F934" s="22"/>
      <c r="G934" s="22" t="s">
        <v>2323</v>
      </c>
      <c r="H934" s="22" t="s">
        <v>2324</v>
      </c>
      <c r="I934" s="22" t="s">
        <v>2325</v>
      </c>
      <c r="J934" s="22" t="s">
        <v>2294</v>
      </c>
      <c r="K934" s="22" t="s">
        <v>2328</v>
      </c>
      <c r="L934" s="89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15"/>
      <c r="DY934" s="15"/>
      <c r="DZ934" s="15"/>
      <c r="EA934" s="15"/>
      <c r="EB934" s="15"/>
      <c r="EC934" s="15"/>
      <c r="ED934" s="15"/>
      <c r="EE934" s="15"/>
      <c r="EF934" s="15"/>
      <c r="EG934" s="15"/>
      <c r="EH934" s="15"/>
      <c r="EI934" s="15"/>
      <c r="EJ934" s="15"/>
      <c r="EK934" s="15"/>
      <c r="EL934" s="15"/>
      <c r="EM934" s="15"/>
      <c r="EN934" s="15"/>
      <c r="EO934" s="15"/>
      <c r="EP934" s="15"/>
      <c r="EQ934" s="15"/>
      <c r="ER934" s="15"/>
      <c r="ES934" s="15"/>
      <c r="ET934" s="15"/>
      <c r="EU934" s="15"/>
      <c r="EV934" s="15"/>
      <c r="EW934" s="15"/>
      <c r="EX934" s="15"/>
      <c r="EY934" s="15"/>
      <c r="EZ934" s="15"/>
      <c r="FA934" s="15"/>
      <c r="FB934" s="15"/>
      <c r="FC934" s="15"/>
      <c r="FD934" s="15"/>
      <c r="FE934" s="15"/>
      <c r="FF934" s="15"/>
      <c r="FG934" s="15"/>
      <c r="FH934" s="15"/>
      <c r="FI934" s="15"/>
      <c r="FJ934" s="15"/>
      <c r="FK934" s="15"/>
      <c r="FL934" s="15"/>
      <c r="FM934" s="15"/>
      <c r="FN934" s="15"/>
      <c r="FO934" s="15"/>
      <c r="FP934" s="15"/>
      <c r="FQ934" s="15"/>
      <c r="FR934" s="15"/>
      <c r="FS934" s="15"/>
      <c r="FT934" s="15"/>
      <c r="FU934" s="15"/>
      <c r="FV934" s="15"/>
      <c r="FW934" s="15"/>
      <c r="FX934" s="15"/>
      <c r="FY934" s="15"/>
      <c r="FZ934" s="15"/>
      <c r="GA934" s="15"/>
      <c r="GB934" s="15"/>
      <c r="GC934" s="15"/>
      <c r="GD934" s="15"/>
      <c r="GE934" s="15"/>
      <c r="GF934" s="15"/>
      <c r="GG934" s="15"/>
      <c r="GH934" s="15"/>
      <c r="GI934" s="15"/>
      <c r="GJ934" s="15"/>
      <c r="GK934" s="15"/>
      <c r="GL934" s="15"/>
      <c r="GM934" s="15"/>
      <c r="GN934" s="15"/>
      <c r="GO934" s="15"/>
      <c r="GP934" s="15"/>
      <c r="GQ934" s="15"/>
      <c r="GR934" s="15"/>
      <c r="GS934" s="15"/>
      <c r="GT934" s="15"/>
      <c r="GU934" s="15"/>
      <c r="GV934" s="15"/>
      <c r="GW934" s="15"/>
      <c r="GX934" s="15"/>
      <c r="GY934" s="15"/>
      <c r="GZ934" s="15"/>
      <c r="HA934" s="15"/>
      <c r="HB934" s="15"/>
      <c r="HC934" s="15"/>
      <c r="HD934" s="15"/>
      <c r="HE934" s="15"/>
      <c r="HF934" s="15"/>
      <c r="HG934" s="15"/>
      <c r="HH934" s="15"/>
      <c r="HI934" s="15"/>
      <c r="HJ934" s="15"/>
      <c r="HK934" s="15"/>
      <c r="HL934" s="15"/>
      <c r="HM934" s="15"/>
      <c r="HN934" s="15"/>
      <c r="HO934" s="15"/>
      <c r="HP934" s="15"/>
      <c r="HQ934" s="15"/>
      <c r="HR934" s="15"/>
      <c r="HS934" s="15"/>
      <c r="HT934" s="15"/>
      <c r="HU934" s="15"/>
      <c r="HV934" s="15"/>
      <c r="HW934" s="15"/>
      <c r="HX934" s="15"/>
      <c r="HY934" s="15"/>
      <c r="HZ934" s="15"/>
      <c r="IA934" s="15"/>
      <c r="IB934" s="15"/>
      <c r="IC934" s="15"/>
      <c r="ID934" s="15"/>
      <c r="IE934" s="15"/>
      <c r="IF934" s="15"/>
      <c r="IG934" s="15"/>
      <c r="IH934" s="15"/>
      <c r="II934" s="15"/>
      <c r="IJ934" s="15"/>
      <c r="IK934" s="15"/>
      <c r="IL934" s="15"/>
      <c r="IM934" s="15"/>
      <c r="IN934" s="15"/>
      <c r="IO934" s="15"/>
    </row>
    <row r="935" s="10" customFormat="1" ht="40.5" spans="1:249">
      <c r="A935" s="22">
        <v>933</v>
      </c>
      <c r="B935" s="22" t="s">
        <v>115</v>
      </c>
      <c r="C935" s="22" t="s">
        <v>14</v>
      </c>
      <c r="D935" s="22" t="s">
        <v>2329</v>
      </c>
      <c r="E935" s="24"/>
      <c r="F935" s="22"/>
      <c r="G935" s="22" t="s">
        <v>2323</v>
      </c>
      <c r="H935" s="22" t="s">
        <v>2324</v>
      </c>
      <c r="I935" s="22" t="s">
        <v>2325</v>
      </c>
      <c r="J935" s="22" t="s">
        <v>2294</v>
      </c>
      <c r="K935" s="22" t="s">
        <v>2330</v>
      </c>
      <c r="L935" s="89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15"/>
      <c r="EA935" s="15"/>
      <c r="EB935" s="15"/>
      <c r="EC935" s="15"/>
      <c r="ED935" s="15"/>
      <c r="EE935" s="15"/>
      <c r="EF935" s="15"/>
      <c r="EG935" s="15"/>
      <c r="EH935" s="15"/>
      <c r="EI935" s="15"/>
      <c r="EJ935" s="15"/>
      <c r="EK935" s="15"/>
      <c r="EL935" s="15"/>
      <c r="EM935" s="15"/>
      <c r="EN935" s="15"/>
      <c r="EO935" s="15"/>
      <c r="EP935" s="15"/>
      <c r="EQ935" s="15"/>
      <c r="ER935" s="15"/>
      <c r="ES935" s="15"/>
      <c r="ET935" s="15"/>
      <c r="EU935" s="15"/>
      <c r="EV935" s="15"/>
      <c r="EW935" s="15"/>
      <c r="EX935" s="15"/>
      <c r="EY935" s="15"/>
      <c r="EZ935" s="15"/>
      <c r="FA935" s="15"/>
      <c r="FB935" s="15"/>
      <c r="FC935" s="15"/>
      <c r="FD935" s="15"/>
      <c r="FE935" s="15"/>
      <c r="FF935" s="15"/>
      <c r="FG935" s="15"/>
      <c r="FH935" s="15"/>
      <c r="FI935" s="15"/>
      <c r="FJ935" s="15"/>
      <c r="FK935" s="15"/>
      <c r="FL935" s="15"/>
      <c r="FM935" s="15"/>
      <c r="FN935" s="15"/>
      <c r="FO935" s="15"/>
      <c r="FP935" s="15"/>
      <c r="FQ935" s="15"/>
      <c r="FR935" s="15"/>
      <c r="FS935" s="15"/>
      <c r="FT935" s="15"/>
      <c r="FU935" s="15"/>
      <c r="FV935" s="15"/>
      <c r="FW935" s="15"/>
      <c r="FX935" s="15"/>
      <c r="FY935" s="15"/>
      <c r="FZ935" s="15"/>
      <c r="GA935" s="15"/>
      <c r="GB935" s="15"/>
      <c r="GC935" s="15"/>
      <c r="GD935" s="15"/>
      <c r="GE935" s="15"/>
      <c r="GF935" s="15"/>
      <c r="GG935" s="15"/>
      <c r="GH935" s="15"/>
      <c r="GI935" s="15"/>
      <c r="GJ935" s="15"/>
      <c r="GK935" s="15"/>
      <c r="GL935" s="15"/>
      <c r="GM935" s="15"/>
      <c r="GN935" s="15"/>
      <c r="GO935" s="15"/>
      <c r="GP935" s="15"/>
      <c r="GQ935" s="15"/>
      <c r="GR935" s="15"/>
      <c r="GS935" s="15"/>
      <c r="GT935" s="15"/>
      <c r="GU935" s="15"/>
      <c r="GV935" s="15"/>
      <c r="GW935" s="15"/>
      <c r="GX935" s="15"/>
      <c r="GY935" s="15"/>
      <c r="GZ935" s="15"/>
      <c r="HA935" s="15"/>
      <c r="HB935" s="15"/>
      <c r="HC935" s="15"/>
      <c r="HD935" s="15"/>
      <c r="HE935" s="15"/>
      <c r="HF935" s="15"/>
      <c r="HG935" s="15"/>
      <c r="HH935" s="15"/>
      <c r="HI935" s="15"/>
      <c r="HJ935" s="15"/>
      <c r="HK935" s="15"/>
      <c r="HL935" s="15"/>
      <c r="HM935" s="15"/>
      <c r="HN935" s="15"/>
      <c r="HO935" s="15"/>
      <c r="HP935" s="15"/>
      <c r="HQ935" s="15"/>
      <c r="HR935" s="15"/>
      <c r="HS935" s="15"/>
      <c r="HT935" s="15"/>
      <c r="HU935" s="15"/>
      <c r="HV935" s="15"/>
      <c r="HW935" s="15"/>
      <c r="HX935" s="15"/>
      <c r="HY935" s="15"/>
      <c r="HZ935" s="15"/>
      <c r="IA935" s="15"/>
      <c r="IB935" s="15"/>
      <c r="IC935" s="15"/>
      <c r="ID935" s="15"/>
      <c r="IE935" s="15"/>
      <c r="IF935" s="15"/>
      <c r="IG935" s="15"/>
      <c r="IH935" s="15"/>
      <c r="II935" s="15"/>
      <c r="IJ935" s="15"/>
      <c r="IK935" s="15"/>
      <c r="IL935" s="15"/>
      <c r="IM935" s="15"/>
      <c r="IN935" s="15"/>
      <c r="IO935" s="15"/>
    </row>
    <row r="936" s="10" customFormat="1" ht="40.5" spans="1:249">
      <c r="A936" s="22">
        <v>934</v>
      </c>
      <c r="B936" s="22" t="s">
        <v>115</v>
      </c>
      <c r="C936" s="22" t="s">
        <v>14</v>
      </c>
      <c r="D936" s="22" t="s">
        <v>2331</v>
      </c>
      <c r="E936" s="24"/>
      <c r="F936" s="22"/>
      <c r="G936" s="22" t="s">
        <v>2323</v>
      </c>
      <c r="H936" s="22" t="s">
        <v>2324</v>
      </c>
      <c r="I936" s="22" t="s">
        <v>2325</v>
      </c>
      <c r="J936" s="22" t="s">
        <v>2294</v>
      </c>
      <c r="K936" s="22" t="s">
        <v>2332</v>
      </c>
      <c r="L936" s="89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15"/>
      <c r="EA936" s="15"/>
      <c r="EB936" s="15"/>
      <c r="EC936" s="15"/>
      <c r="ED936" s="15"/>
      <c r="EE936" s="15"/>
      <c r="EF936" s="15"/>
      <c r="EG936" s="15"/>
      <c r="EH936" s="15"/>
      <c r="EI936" s="15"/>
      <c r="EJ936" s="15"/>
      <c r="EK936" s="15"/>
      <c r="EL936" s="15"/>
      <c r="EM936" s="15"/>
      <c r="EN936" s="15"/>
      <c r="EO936" s="15"/>
      <c r="EP936" s="15"/>
      <c r="EQ936" s="15"/>
      <c r="ER936" s="15"/>
      <c r="ES936" s="15"/>
      <c r="ET936" s="15"/>
      <c r="EU936" s="15"/>
      <c r="EV936" s="15"/>
      <c r="EW936" s="15"/>
      <c r="EX936" s="15"/>
      <c r="EY936" s="15"/>
      <c r="EZ936" s="15"/>
      <c r="FA936" s="15"/>
      <c r="FB936" s="15"/>
      <c r="FC936" s="15"/>
      <c r="FD936" s="15"/>
      <c r="FE936" s="15"/>
      <c r="FF936" s="15"/>
      <c r="FG936" s="15"/>
      <c r="FH936" s="15"/>
      <c r="FI936" s="15"/>
      <c r="FJ936" s="15"/>
      <c r="FK936" s="15"/>
      <c r="FL936" s="15"/>
      <c r="FM936" s="15"/>
      <c r="FN936" s="15"/>
      <c r="FO936" s="15"/>
      <c r="FP936" s="15"/>
      <c r="FQ936" s="15"/>
      <c r="FR936" s="15"/>
      <c r="FS936" s="15"/>
      <c r="FT936" s="15"/>
      <c r="FU936" s="15"/>
      <c r="FV936" s="15"/>
      <c r="FW936" s="15"/>
      <c r="FX936" s="15"/>
      <c r="FY936" s="15"/>
      <c r="FZ936" s="15"/>
      <c r="GA936" s="15"/>
      <c r="GB936" s="15"/>
      <c r="GC936" s="15"/>
      <c r="GD936" s="15"/>
      <c r="GE936" s="15"/>
      <c r="GF936" s="15"/>
      <c r="GG936" s="15"/>
      <c r="GH936" s="15"/>
      <c r="GI936" s="15"/>
      <c r="GJ936" s="15"/>
      <c r="GK936" s="15"/>
      <c r="GL936" s="15"/>
      <c r="GM936" s="15"/>
      <c r="GN936" s="15"/>
      <c r="GO936" s="15"/>
      <c r="GP936" s="15"/>
      <c r="GQ936" s="15"/>
      <c r="GR936" s="15"/>
      <c r="GS936" s="15"/>
      <c r="GT936" s="15"/>
      <c r="GU936" s="15"/>
      <c r="GV936" s="15"/>
      <c r="GW936" s="15"/>
      <c r="GX936" s="15"/>
      <c r="GY936" s="15"/>
      <c r="GZ936" s="15"/>
      <c r="HA936" s="15"/>
      <c r="HB936" s="15"/>
      <c r="HC936" s="15"/>
      <c r="HD936" s="15"/>
      <c r="HE936" s="15"/>
      <c r="HF936" s="15"/>
      <c r="HG936" s="15"/>
      <c r="HH936" s="15"/>
      <c r="HI936" s="15"/>
      <c r="HJ936" s="15"/>
      <c r="HK936" s="15"/>
      <c r="HL936" s="15"/>
      <c r="HM936" s="15"/>
      <c r="HN936" s="15"/>
      <c r="HO936" s="15"/>
      <c r="HP936" s="15"/>
      <c r="HQ936" s="15"/>
      <c r="HR936" s="15"/>
      <c r="HS936" s="15"/>
      <c r="HT936" s="15"/>
      <c r="HU936" s="15"/>
      <c r="HV936" s="15"/>
      <c r="HW936" s="15"/>
      <c r="HX936" s="15"/>
      <c r="HY936" s="15"/>
      <c r="HZ936" s="15"/>
      <c r="IA936" s="15"/>
      <c r="IB936" s="15"/>
      <c r="IC936" s="15"/>
      <c r="ID936" s="15"/>
      <c r="IE936" s="15"/>
      <c r="IF936" s="15"/>
      <c r="IG936" s="15"/>
      <c r="IH936" s="15"/>
      <c r="II936" s="15"/>
      <c r="IJ936" s="15"/>
      <c r="IK936" s="15"/>
      <c r="IL936" s="15"/>
      <c r="IM936" s="15"/>
      <c r="IN936" s="15"/>
      <c r="IO936" s="15"/>
    </row>
    <row r="937" s="10" customFormat="1" ht="40.5" spans="1:249">
      <c r="A937" s="22">
        <v>935</v>
      </c>
      <c r="B937" s="22" t="s">
        <v>115</v>
      </c>
      <c r="C937" s="22" t="s">
        <v>14</v>
      </c>
      <c r="D937" s="22" t="s">
        <v>2333</v>
      </c>
      <c r="E937" s="24"/>
      <c r="F937" s="22"/>
      <c r="G937" s="22" t="s">
        <v>2323</v>
      </c>
      <c r="H937" s="22" t="s">
        <v>2324</v>
      </c>
      <c r="I937" s="22" t="s">
        <v>2325</v>
      </c>
      <c r="J937" s="22" t="s">
        <v>2294</v>
      </c>
      <c r="K937" s="22" t="s">
        <v>2334</v>
      </c>
      <c r="L937" s="89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15"/>
      <c r="EA937" s="15"/>
      <c r="EB937" s="15"/>
      <c r="EC937" s="15"/>
      <c r="ED937" s="15"/>
      <c r="EE937" s="15"/>
      <c r="EF937" s="15"/>
      <c r="EG937" s="15"/>
      <c r="EH937" s="15"/>
      <c r="EI937" s="15"/>
      <c r="EJ937" s="15"/>
      <c r="EK937" s="15"/>
      <c r="EL937" s="15"/>
      <c r="EM937" s="15"/>
      <c r="EN937" s="15"/>
      <c r="EO937" s="15"/>
      <c r="EP937" s="15"/>
      <c r="EQ937" s="15"/>
      <c r="ER937" s="15"/>
      <c r="ES937" s="15"/>
      <c r="ET937" s="15"/>
      <c r="EU937" s="15"/>
      <c r="EV937" s="15"/>
      <c r="EW937" s="15"/>
      <c r="EX937" s="15"/>
      <c r="EY937" s="15"/>
      <c r="EZ937" s="15"/>
      <c r="FA937" s="15"/>
      <c r="FB937" s="15"/>
      <c r="FC937" s="15"/>
      <c r="FD937" s="15"/>
      <c r="FE937" s="15"/>
      <c r="FF937" s="15"/>
      <c r="FG937" s="15"/>
      <c r="FH937" s="15"/>
      <c r="FI937" s="15"/>
      <c r="FJ937" s="15"/>
      <c r="FK937" s="15"/>
      <c r="FL937" s="15"/>
      <c r="FM937" s="15"/>
      <c r="FN937" s="15"/>
      <c r="FO937" s="15"/>
      <c r="FP937" s="15"/>
      <c r="FQ937" s="15"/>
      <c r="FR937" s="15"/>
      <c r="FS937" s="15"/>
      <c r="FT937" s="15"/>
      <c r="FU937" s="15"/>
      <c r="FV937" s="15"/>
      <c r="FW937" s="15"/>
      <c r="FX937" s="15"/>
      <c r="FY937" s="15"/>
      <c r="FZ937" s="15"/>
      <c r="GA937" s="15"/>
      <c r="GB937" s="15"/>
      <c r="GC937" s="15"/>
      <c r="GD937" s="15"/>
      <c r="GE937" s="15"/>
      <c r="GF937" s="15"/>
      <c r="GG937" s="15"/>
      <c r="GH937" s="15"/>
      <c r="GI937" s="15"/>
      <c r="GJ937" s="15"/>
      <c r="GK937" s="15"/>
      <c r="GL937" s="15"/>
      <c r="GM937" s="15"/>
      <c r="GN937" s="15"/>
      <c r="GO937" s="15"/>
      <c r="GP937" s="15"/>
      <c r="GQ937" s="15"/>
      <c r="GR937" s="15"/>
      <c r="GS937" s="15"/>
      <c r="GT937" s="15"/>
      <c r="GU937" s="15"/>
      <c r="GV937" s="15"/>
      <c r="GW937" s="15"/>
      <c r="GX937" s="15"/>
      <c r="GY937" s="15"/>
      <c r="GZ937" s="15"/>
      <c r="HA937" s="15"/>
      <c r="HB937" s="15"/>
      <c r="HC937" s="15"/>
      <c r="HD937" s="15"/>
      <c r="HE937" s="15"/>
      <c r="HF937" s="15"/>
      <c r="HG937" s="15"/>
      <c r="HH937" s="15"/>
      <c r="HI937" s="15"/>
      <c r="HJ937" s="15"/>
      <c r="HK937" s="15"/>
      <c r="HL937" s="15"/>
      <c r="HM937" s="15"/>
      <c r="HN937" s="15"/>
      <c r="HO937" s="15"/>
      <c r="HP937" s="15"/>
      <c r="HQ937" s="15"/>
      <c r="HR937" s="15"/>
      <c r="HS937" s="15"/>
      <c r="HT937" s="15"/>
      <c r="HU937" s="15"/>
      <c r="HV937" s="15"/>
      <c r="HW937" s="15"/>
      <c r="HX937" s="15"/>
      <c r="HY937" s="15"/>
      <c r="HZ937" s="15"/>
      <c r="IA937" s="15"/>
      <c r="IB937" s="15"/>
      <c r="IC937" s="15"/>
      <c r="ID937" s="15"/>
      <c r="IE937" s="15"/>
      <c r="IF937" s="15"/>
      <c r="IG937" s="15"/>
      <c r="IH937" s="15"/>
      <c r="II937" s="15"/>
      <c r="IJ937" s="15"/>
      <c r="IK937" s="15"/>
      <c r="IL937" s="15"/>
      <c r="IM937" s="15"/>
      <c r="IN937" s="15"/>
      <c r="IO937" s="15"/>
    </row>
    <row r="938" s="10" customFormat="1" ht="40.5" spans="1:249">
      <c r="A938" s="22">
        <v>936</v>
      </c>
      <c r="B938" s="22" t="s">
        <v>115</v>
      </c>
      <c r="C938" s="22" t="s">
        <v>14</v>
      </c>
      <c r="D938" s="22" t="s">
        <v>2335</v>
      </c>
      <c r="E938" s="24"/>
      <c r="F938" s="22"/>
      <c r="G938" s="22" t="s">
        <v>2323</v>
      </c>
      <c r="H938" s="22" t="s">
        <v>2324</v>
      </c>
      <c r="I938" s="22" t="s">
        <v>2325</v>
      </c>
      <c r="J938" s="22" t="s">
        <v>2294</v>
      </c>
      <c r="K938" s="22" t="s">
        <v>2336</v>
      </c>
      <c r="L938" s="89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15"/>
      <c r="EA938" s="15"/>
      <c r="EB938" s="15"/>
      <c r="EC938" s="15"/>
      <c r="ED938" s="15"/>
      <c r="EE938" s="15"/>
      <c r="EF938" s="15"/>
      <c r="EG938" s="15"/>
      <c r="EH938" s="15"/>
      <c r="EI938" s="15"/>
      <c r="EJ938" s="15"/>
      <c r="EK938" s="15"/>
      <c r="EL938" s="15"/>
      <c r="EM938" s="15"/>
      <c r="EN938" s="15"/>
      <c r="EO938" s="15"/>
      <c r="EP938" s="15"/>
      <c r="EQ938" s="15"/>
      <c r="ER938" s="15"/>
      <c r="ES938" s="15"/>
      <c r="ET938" s="15"/>
      <c r="EU938" s="15"/>
      <c r="EV938" s="15"/>
      <c r="EW938" s="15"/>
      <c r="EX938" s="15"/>
      <c r="EY938" s="15"/>
      <c r="EZ938" s="15"/>
      <c r="FA938" s="15"/>
      <c r="FB938" s="15"/>
      <c r="FC938" s="15"/>
      <c r="FD938" s="15"/>
      <c r="FE938" s="15"/>
      <c r="FF938" s="15"/>
      <c r="FG938" s="15"/>
      <c r="FH938" s="15"/>
      <c r="FI938" s="15"/>
      <c r="FJ938" s="15"/>
      <c r="FK938" s="15"/>
      <c r="FL938" s="15"/>
      <c r="FM938" s="15"/>
      <c r="FN938" s="15"/>
      <c r="FO938" s="15"/>
      <c r="FP938" s="15"/>
      <c r="FQ938" s="15"/>
      <c r="FR938" s="15"/>
      <c r="FS938" s="15"/>
      <c r="FT938" s="15"/>
      <c r="FU938" s="15"/>
      <c r="FV938" s="15"/>
      <c r="FW938" s="15"/>
      <c r="FX938" s="15"/>
      <c r="FY938" s="15"/>
      <c r="FZ938" s="15"/>
      <c r="GA938" s="15"/>
      <c r="GB938" s="15"/>
      <c r="GC938" s="15"/>
      <c r="GD938" s="15"/>
      <c r="GE938" s="15"/>
      <c r="GF938" s="15"/>
      <c r="GG938" s="15"/>
      <c r="GH938" s="15"/>
      <c r="GI938" s="15"/>
      <c r="GJ938" s="15"/>
      <c r="GK938" s="15"/>
      <c r="GL938" s="15"/>
      <c r="GM938" s="15"/>
      <c r="GN938" s="15"/>
      <c r="GO938" s="15"/>
      <c r="GP938" s="15"/>
      <c r="GQ938" s="15"/>
      <c r="GR938" s="15"/>
      <c r="GS938" s="15"/>
      <c r="GT938" s="15"/>
      <c r="GU938" s="15"/>
      <c r="GV938" s="15"/>
      <c r="GW938" s="15"/>
      <c r="GX938" s="15"/>
      <c r="GY938" s="15"/>
      <c r="GZ938" s="15"/>
      <c r="HA938" s="15"/>
      <c r="HB938" s="15"/>
      <c r="HC938" s="15"/>
      <c r="HD938" s="15"/>
      <c r="HE938" s="15"/>
      <c r="HF938" s="15"/>
      <c r="HG938" s="15"/>
      <c r="HH938" s="15"/>
      <c r="HI938" s="15"/>
      <c r="HJ938" s="15"/>
      <c r="HK938" s="15"/>
      <c r="HL938" s="15"/>
      <c r="HM938" s="15"/>
      <c r="HN938" s="15"/>
      <c r="HO938" s="15"/>
      <c r="HP938" s="15"/>
      <c r="HQ938" s="15"/>
      <c r="HR938" s="15"/>
      <c r="HS938" s="15"/>
      <c r="HT938" s="15"/>
      <c r="HU938" s="15"/>
      <c r="HV938" s="15"/>
      <c r="HW938" s="15"/>
      <c r="HX938" s="15"/>
      <c r="HY938" s="15"/>
      <c r="HZ938" s="15"/>
      <c r="IA938" s="15"/>
      <c r="IB938" s="15"/>
      <c r="IC938" s="15"/>
      <c r="ID938" s="15"/>
      <c r="IE938" s="15"/>
      <c r="IF938" s="15"/>
      <c r="IG938" s="15"/>
      <c r="IH938" s="15"/>
      <c r="II938" s="15"/>
      <c r="IJ938" s="15"/>
      <c r="IK938" s="15"/>
      <c r="IL938" s="15"/>
      <c r="IM938" s="15"/>
      <c r="IN938" s="15"/>
      <c r="IO938" s="15"/>
    </row>
    <row r="939" s="10" customFormat="1" ht="40.5" spans="1:249">
      <c r="A939" s="22">
        <v>937</v>
      </c>
      <c r="B939" s="22" t="s">
        <v>115</v>
      </c>
      <c r="C939" s="22" t="s">
        <v>14</v>
      </c>
      <c r="D939" s="22" t="s">
        <v>2337</v>
      </c>
      <c r="E939" s="96"/>
      <c r="F939" s="22"/>
      <c r="G939" s="22" t="s">
        <v>2323</v>
      </c>
      <c r="H939" s="22" t="s">
        <v>2324</v>
      </c>
      <c r="I939" s="22" t="s">
        <v>2325</v>
      </c>
      <c r="J939" s="22" t="s">
        <v>2294</v>
      </c>
      <c r="K939" s="22" t="s">
        <v>2338</v>
      </c>
      <c r="L939" s="89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15"/>
      <c r="EA939" s="15"/>
      <c r="EB939" s="15"/>
      <c r="EC939" s="15"/>
      <c r="ED939" s="15"/>
      <c r="EE939" s="15"/>
      <c r="EF939" s="15"/>
      <c r="EG939" s="15"/>
      <c r="EH939" s="15"/>
      <c r="EI939" s="15"/>
      <c r="EJ939" s="15"/>
      <c r="EK939" s="15"/>
      <c r="EL939" s="15"/>
      <c r="EM939" s="15"/>
      <c r="EN939" s="15"/>
      <c r="EO939" s="15"/>
      <c r="EP939" s="15"/>
      <c r="EQ939" s="15"/>
      <c r="ER939" s="15"/>
      <c r="ES939" s="15"/>
      <c r="ET939" s="15"/>
      <c r="EU939" s="15"/>
      <c r="EV939" s="15"/>
      <c r="EW939" s="15"/>
      <c r="EX939" s="15"/>
      <c r="EY939" s="15"/>
      <c r="EZ939" s="15"/>
      <c r="FA939" s="15"/>
      <c r="FB939" s="15"/>
      <c r="FC939" s="15"/>
      <c r="FD939" s="15"/>
      <c r="FE939" s="15"/>
      <c r="FF939" s="15"/>
      <c r="FG939" s="15"/>
      <c r="FH939" s="15"/>
      <c r="FI939" s="15"/>
      <c r="FJ939" s="15"/>
      <c r="FK939" s="15"/>
      <c r="FL939" s="15"/>
      <c r="FM939" s="15"/>
      <c r="FN939" s="15"/>
      <c r="FO939" s="15"/>
      <c r="FP939" s="15"/>
      <c r="FQ939" s="15"/>
      <c r="FR939" s="15"/>
      <c r="FS939" s="15"/>
      <c r="FT939" s="15"/>
      <c r="FU939" s="15"/>
      <c r="FV939" s="15"/>
      <c r="FW939" s="15"/>
      <c r="FX939" s="15"/>
      <c r="FY939" s="15"/>
      <c r="FZ939" s="15"/>
      <c r="GA939" s="15"/>
      <c r="GB939" s="15"/>
      <c r="GC939" s="15"/>
      <c r="GD939" s="15"/>
      <c r="GE939" s="15"/>
      <c r="GF939" s="15"/>
      <c r="GG939" s="15"/>
      <c r="GH939" s="15"/>
      <c r="GI939" s="15"/>
      <c r="GJ939" s="15"/>
      <c r="GK939" s="15"/>
      <c r="GL939" s="15"/>
      <c r="GM939" s="15"/>
      <c r="GN939" s="15"/>
      <c r="GO939" s="15"/>
      <c r="GP939" s="15"/>
      <c r="GQ939" s="15"/>
      <c r="GR939" s="15"/>
      <c r="GS939" s="15"/>
      <c r="GT939" s="15"/>
      <c r="GU939" s="15"/>
      <c r="GV939" s="15"/>
      <c r="GW939" s="15"/>
      <c r="GX939" s="15"/>
      <c r="GY939" s="15"/>
      <c r="GZ939" s="15"/>
      <c r="HA939" s="15"/>
      <c r="HB939" s="15"/>
      <c r="HC939" s="15"/>
      <c r="HD939" s="15"/>
      <c r="HE939" s="15"/>
      <c r="HF939" s="15"/>
      <c r="HG939" s="15"/>
      <c r="HH939" s="15"/>
      <c r="HI939" s="15"/>
      <c r="HJ939" s="15"/>
      <c r="HK939" s="15"/>
      <c r="HL939" s="15"/>
      <c r="HM939" s="15"/>
      <c r="HN939" s="15"/>
      <c r="HO939" s="15"/>
      <c r="HP939" s="15"/>
      <c r="HQ939" s="15"/>
      <c r="HR939" s="15"/>
      <c r="HS939" s="15"/>
      <c r="HT939" s="15"/>
      <c r="HU939" s="15"/>
      <c r="HV939" s="15"/>
      <c r="HW939" s="15"/>
      <c r="HX939" s="15"/>
      <c r="HY939" s="15"/>
      <c r="HZ939" s="15"/>
      <c r="IA939" s="15"/>
      <c r="IB939" s="15"/>
      <c r="IC939" s="15"/>
      <c r="ID939" s="15"/>
      <c r="IE939" s="15"/>
      <c r="IF939" s="15"/>
      <c r="IG939" s="15"/>
      <c r="IH939" s="15"/>
      <c r="II939" s="15"/>
      <c r="IJ939" s="15"/>
      <c r="IK939" s="15"/>
      <c r="IL939" s="15"/>
      <c r="IM939" s="15"/>
      <c r="IN939" s="15"/>
      <c r="IO939" s="15"/>
    </row>
    <row r="940" s="10" customFormat="1" ht="40.5" spans="1:249">
      <c r="A940" s="22">
        <v>938</v>
      </c>
      <c r="B940" s="22" t="s">
        <v>115</v>
      </c>
      <c r="C940" s="22" t="s">
        <v>14</v>
      </c>
      <c r="D940" s="22" t="s">
        <v>2339</v>
      </c>
      <c r="E940" s="24"/>
      <c r="F940" s="22"/>
      <c r="G940" s="22" t="s">
        <v>2323</v>
      </c>
      <c r="H940" s="22" t="s">
        <v>2324</v>
      </c>
      <c r="I940" s="22" t="s">
        <v>2325</v>
      </c>
      <c r="J940" s="22" t="s">
        <v>2294</v>
      </c>
      <c r="K940" s="22" t="s">
        <v>2340</v>
      </c>
      <c r="L940" s="89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15"/>
      <c r="EA940" s="15"/>
      <c r="EB940" s="15"/>
      <c r="EC940" s="15"/>
      <c r="ED940" s="15"/>
      <c r="EE940" s="15"/>
      <c r="EF940" s="15"/>
      <c r="EG940" s="15"/>
      <c r="EH940" s="15"/>
      <c r="EI940" s="15"/>
      <c r="EJ940" s="15"/>
      <c r="EK940" s="15"/>
      <c r="EL940" s="15"/>
      <c r="EM940" s="15"/>
      <c r="EN940" s="15"/>
      <c r="EO940" s="15"/>
      <c r="EP940" s="15"/>
      <c r="EQ940" s="15"/>
      <c r="ER940" s="15"/>
      <c r="ES940" s="15"/>
      <c r="ET940" s="15"/>
      <c r="EU940" s="15"/>
      <c r="EV940" s="15"/>
      <c r="EW940" s="15"/>
      <c r="EX940" s="15"/>
      <c r="EY940" s="15"/>
      <c r="EZ940" s="15"/>
      <c r="FA940" s="15"/>
      <c r="FB940" s="15"/>
      <c r="FC940" s="15"/>
      <c r="FD940" s="15"/>
      <c r="FE940" s="15"/>
      <c r="FF940" s="15"/>
      <c r="FG940" s="15"/>
      <c r="FH940" s="15"/>
      <c r="FI940" s="15"/>
      <c r="FJ940" s="15"/>
      <c r="FK940" s="15"/>
      <c r="FL940" s="15"/>
      <c r="FM940" s="15"/>
      <c r="FN940" s="15"/>
      <c r="FO940" s="15"/>
      <c r="FP940" s="15"/>
      <c r="FQ940" s="15"/>
      <c r="FR940" s="15"/>
      <c r="FS940" s="15"/>
      <c r="FT940" s="15"/>
      <c r="FU940" s="15"/>
      <c r="FV940" s="15"/>
      <c r="FW940" s="15"/>
      <c r="FX940" s="15"/>
      <c r="FY940" s="15"/>
      <c r="FZ940" s="15"/>
      <c r="GA940" s="15"/>
      <c r="GB940" s="15"/>
      <c r="GC940" s="15"/>
      <c r="GD940" s="15"/>
      <c r="GE940" s="15"/>
      <c r="GF940" s="15"/>
      <c r="GG940" s="15"/>
      <c r="GH940" s="15"/>
      <c r="GI940" s="15"/>
      <c r="GJ940" s="15"/>
      <c r="GK940" s="15"/>
      <c r="GL940" s="15"/>
      <c r="GM940" s="15"/>
      <c r="GN940" s="15"/>
      <c r="GO940" s="15"/>
      <c r="GP940" s="15"/>
      <c r="GQ940" s="15"/>
      <c r="GR940" s="15"/>
      <c r="GS940" s="15"/>
      <c r="GT940" s="15"/>
      <c r="GU940" s="15"/>
      <c r="GV940" s="15"/>
      <c r="GW940" s="15"/>
      <c r="GX940" s="15"/>
      <c r="GY940" s="15"/>
      <c r="GZ940" s="15"/>
      <c r="HA940" s="15"/>
      <c r="HB940" s="15"/>
      <c r="HC940" s="15"/>
      <c r="HD940" s="15"/>
      <c r="HE940" s="15"/>
      <c r="HF940" s="15"/>
      <c r="HG940" s="15"/>
      <c r="HH940" s="15"/>
      <c r="HI940" s="15"/>
      <c r="HJ940" s="15"/>
      <c r="HK940" s="15"/>
      <c r="HL940" s="15"/>
      <c r="HM940" s="15"/>
      <c r="HN940" s="15"/>
      <c r="HO940" s="15"/>
      <c r="HP940" s="15"/>
      <c r="HQ940" s="15"/>
      <c r="HR940" s="15"/>
      <c r="HS940" s="15"/>
      <c r="HT940" s="15"/>
      <c r="HU940" s="15"/>
      <c r="HV940" s="15"/>
      <c r="HW940" s="15"/>
      <c r="HX940" s="15"/>
      <c r="HY940" s="15"/>
      <c r="HZ940" s="15"/>
      <c r="IA940" s="15"/>
      <c r="IB940" s="15"/>
      <c r="IC940" s="15"/>
      <c r="ID940" s="15"/>
      <c r="IE940" s="15"/>
      <c r="IF940" s="15"/>
      <c r="IG940" s="15"/>
      <c r="IH940" s="15"/>
      <c r="II940" s="15"/>
      <c r="IJ940" s="15"/>
      <c r="IK940" s="15"/>
      <c r="IL940" s="15"/>
      <c r="IM940" s="15"/>
      <c r="IN940" s="15"/>
      <c r="IO940" s="15"/>
    </row>
    <row r="941" s="10" customFormat="1" ht="40.5" spans="1:249">
      <c r="A941" s="22">
        <v>939</v>
      </c>
      <c r="B941" s="22" t="s">
        <v>115</v>
      </c>
      <c r="C941" s="22" t="s">
        <v>14</v>
      </c>
      <c r="D941" s="22" t="s">
        <v>2341</v>
      </c>
      <c r="E941" s="24"/>
      <c r="F941" s="22"/>
      <c r="G941" s="22" t="s">
        <v>2323</v>
      </c>
      <c r="H941" s="22" t="s">
        <v>2324</v>
      </c>
      <c r="I941" s="22" t="s">
        <v>2325</v>
      </c>
      <c r="J941" s="22" t="s">
        <v>2294</v>
      </c>
      <c r="K941" s="22" t="s">
        <v>2342</v>
      </c>
      <c r="L941" s="89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15"/>
      <c r="EA941" s="15"/>
      <c r="EB941" s="15"/>
      <c r="EC941" s="15"/>
      <c r="ED941" s="15"/>
      <c r="EE941" s="15"/>
      <c r="EF941" s="15"/>
      <c r="EG941" s="15"/>
      <c r="EH941" s="15"/>
      <c r="EI941" s="15"/>
      <c r="EJ941" s="15"/>
      <c r="EK941" s="15"/>
      <c r="EL941" s="15"/>
      <c r="EM941" s="15"/>
      <c r="EN941" s="15"/>
      <c r="EO941" s="15"/>
      <c r="EP941" s="15"/>
      <c r="EQ941" s="15"/>
      <c r="ER941" s="15"/>
      <c r="ES941" s="15"/>
      <c r="ET941" s="15"/>
      <c r="EU941" s="15"/>
      <c r="EV941" s="15"/>
      <c r="EW941" s="15"/>
      <c r="EX941" s="15"/>
      <c r="EY941" s="15"/>
      <c r="EZ941" s="15"/>
      <c r="FA941" s="15"/>
      <c r="FB941" s="15"/>
      <c r="FC941" s="15"/>
      <c r="FD941" s="15"/>
      <c r="FE941" s="15"/>
      <c r="FF941" s="15"/>
      <c r="FG941" s="15"/>
      <c r="FH941" s="15"/>
      <c r="FI941" s="15"/>
      <c r="FJ941" s="15"/>
      <c r="FK941" s="15"/>
      <c r="FL941" s="15"/>
      <c r="FM941" s="15"/>
      <c r="FN941" s="15"/>
      <c r="FO941" s="15"/>
      <c r="FP941" s="15"/>
      <c r="FQ941" s="15"/>
      <c r="FR941" s="15"/>
      <c r="FS941" s="15"/>
      <c r="FT941" s="15"/>
      <c r="FU941" s="15"/>
      <c r="FV941" s="15"/>
      <c r="FW941" s="15"/>
      <c r="FX941" s="15"/>
      <c r="FY941" s="15"/>
      <c r="FZ941" s="15"/>
      <c r="GA941" s="15"/>
      <c r="GB941" s="15"/>
      <c r="GC941" s="15"/>
      <c r="GD941" s="15"/>
      <c r="GE941" s="15"/>
      <c r="GF941" s="15"/>
      <c r="GG941" s="15"/>
      <c r="GH941" s="15"/>
      <c r="GI941" s="15"/>
      <c r="GJ941" s="15"/>
      <c r="GK941" s="15"/>
      <c r="GL941" s="15"/>
      <c r="GM941" s="15"/>
      <c r="GN941" s="15"/>
      <c r="GO941" s="15"/>
      <c r="GP941" s="15"/>
      <c r="GQ941" s="15"/>
      <c r="GR941" s="15"/>
      <c r="GS941" s="15"/>
      <c r="GT941" s="15"/>
      <c r="GU941" s="15"/>
      <c r="GV941" s="15"/>
      <c r="GW941" s="15"/>
      <c r="GX941" s="15"/>
      <c r="GY941" s="15"/>
      <c r="GZ941" s="15"/>
      <c r="HA941" s="15"/>
      <c r="HB941" s="15"/>
      <c r="HC941" s="15"/>
      <c r="HD941" s="15"/>
      <c r="HE941" s="15"/>
      <c r="HF941" s="15"/>
      <c r="HG941" s="15"/>
      <c r="HH941" s="15"/>
      <c r="HI941" s="15"/>
      <c r="HJ941" s="15"/>
      <c r="HK941" s="15"/>
      <c r="HL941" s="15"/>
      <c r="HM941" s="15"/>
      <c r="HN941" s="15"/>
      <c r="HO941" s="15"/>
      <c r="HP941" s="15"/>
      <c r="HQ941" s="15"/>
      <c r="HR941" s="15"/>
      <c r="HS941" s="15"/>
      <c r="HT941" s="15"/>
      <c r="HU941" s="15"/>
      <c r="HV941" s="15"/>
      <c r="HW941" s="15"/>
      <c r="HX941" s="15"/>
      <c r="HY941" s="15"/>
      <c r="HZ941" s="15"/>
      <c r="IA941" s="15"/>
      <c r="IB941" s="15"/>
      <c r="IC941" s="15"/>
      <c r="ID941" s="15"/>
      <c r="IE941" s="15"/>
      <c r="IF941" s="15"/>
      <c r="IG941" s="15"/>
      <c r="IH941" s="15"/>
      <c r="II941" s="15"/>
      <c r="IJ941" s="15"/>
      <c r="IK941" s="15"/>
      <c r="IL941" s="15"/>
      <c r="IM941" s="15"/>
      <c r="IN941" s="15"/>
      <c r="IO941" s="15"/>
    </row>
    <row r="942" s="10" customFormat="1" ht="40.5" spans="1:249">
      <c r="A942" s="22">
        <v>940</v>
      </c>
      <c r="B942" s="22" t="s">
        <v>115</v>
      </c>
      <c r="C942" s="22" t="s">
        <v>14</v>
      </c>
      <c r="D942" s="22" t="s">
        <v>2343</v>
      </c>
      <c r="E942" s="24"/>
      <c r="F942" s="22"/>
      <c r="G942" s="22" t="s">
        <v>2323</v>
      </c>
      <c r="H942" s="22" t="s">
        <v>2324</v>
      </c>
      <c r="I942" s="22" t="s">
        <v>2325</v>
      </c>
      <c r="J942" s="22" t="s">
        <v>2294</v>
      </c>
      <c r="K942" s="22" t="s">
        <v>2344</v>
      </c>
      <c r="L942" s="89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15"/>
      <c r="DY942" s="15"/>
      <c r="DZ942" s="15"/>
      <c r="EA942" s="15"/>
      <c r="EB942" s="15"/>
      <c r="EC942" s="15"/>
      <c r="ED942" s="15"/>
      <c r="EE942" s="15"/>
      <c r="EF942" s="15"/>
      <c r="EG942" s="15"/>
      <c r="EH942" s="15"/>
      <c r="EI942" s="15"/>
      <c r="EJ942" s="15"/>
      <c r="EK942" s="15"/>
      <c r="EL942" s="15"/>
      <c r="EM942" s="15"/>
      <c r="EN942" s="15"/>
      <c r="EO942" s="15"/>
      <c r="EP942" s="15"/>
      <c r="EQ942" s="15"/>
      <c r="ER942" s="15"/>
      <c r="ES942" s="15"/>
      <c r="ET942" s="15"/>
      <c r="EU942" s="15"/>
      <c r="EV942" s="15"/>
      <c r="EW942" s="15"/>
      <c r="EX942" s="15"/>
      <c r="EY942" s="15"/>
      <c r="EZ942" s="15"/>
      <c r="FA942" s="15"/>
      <c r="FB942" s="15"/>
      <c r="FC942" s="15"/>
      <c r="FD942" s="15"/>
      <c r="FE942" s="15"/>
      <c r="FF942" s="15"/>
      <c r="FG942" s="15"/>
      <c r="FH942" s="15"/>
      <c r="FI942" s="15"/>
      <c r="FJ942" s="15"/>
      <c r="FK942" s="15"/>
      <c r="FL942" s="15"/>
      <c r="FM942" s="15"/>
      <c r="FN942" s="15"/>
      <c r="FO942" s="15"/>
      <c r="FP942" s="15"/>
      <c r="FQ942" s="15"/>
      <c r="FR942" s="15"/>
      <c r="FS942" s="15"/>
      <c r="FT942" s="15"/>
      <c r="FU942" s="15"/>
      <c r="FV942" s="15"/>
      <c r="FW942" s="15"/>
      <c r="FX942" s="15"/>
      <c r="FY942" s="15"/>
      <c r="FZ942" s="15"/>
      <c r="GA942" s="15"/>
      <c r="GB942" s="15"/>
      <c r="GC942" s="15"/>
      <c r="GD942" s="15"/>
      <c r="GE942" s="15"/>
      <c r="GF942" s="15"/>
      <c r="GG942" s="15"/>
      <c r="GH942" s="15"/>
      <c r="GI942" s="15"/>
      <c r="GJ942" s="15"/>
      <c r="GK942" s="15"/>
      <c r="GL942" s="15"/>
      <c r="GM942" s="15"/>
      <c r="GN942" s="15"/>
      <c r="GO942" s="15"/>
      <c r="GP942" s="15"/>
      <c r="GQ942" s="15"/>
      <c r="GR942" s="15"/>
      <c r="GS942" s="15"/>
      <c r="GT942" s="15"/>
      <c r="GU942" s="15"/>
      <c r="GV942" s="15"/>
      <c r="GW942" s="15"/>
      <c r="GX942" s="15"/>
      <c r="GY942" s="15"/>
      <c r="GZ942" s="15"/>
      <c r="HA942" s="15"/>
      <c r="HB942" s="15"/>
      <c r="HC942" s="15"/>
      <c r="HD942" s="15"/>
      <c r="HE942" s="15"/>
      <c r="HF942" s="15"/>
      <c r="HG942" s="15"/>
      <c r="HH942" s="15"/>
      <c r="HI942" s="15"/>
      <c r="HJ942" s="15"/>
      <c r="HK942" s="15"/>
      <c r="HL942" s="15"/>
      <c r="HM942" s="15"/>
      <c r="HN942" s="15"/>
      <c r="HO942" s="15"/>
      <c r="HP942" s="15"/>
      <c r="HQ942" s="15"/>
      <c r="HR942" s="15"/>
      <c r="HS942" s="15"/>
      <c r="HT942" s="15"/>
      <c r="HU942" s="15"/>
      <c r="HV942" s="15"/>
      <c r="HW942" s="15"/>
      <c r="HX942" s="15"/>
      <c r="HY942" s="15"/>
      <c r="HZ942" s="15"/>
      <c r="IA942" s="15"/>
      <c r="IB942" s="15"/>
      <c r="IC942" s="15"/>
      <c r="ID942" s="15"/>
      <c r="IE942" s="15"/>
      <c r="IF942" s="15"/>
      <c r="IG942" s="15"/>
      <c r="IH942" s="15"/>
      <c r="II942" s="15"/>
      <c r="IJ942" s="15"/>
      <c r="IK942" s="15"/>
      <c r="IL942" s="15"/>
      <c r="IM942" s="15"/>
      <c r="IN942" s="15"/>
      <c r="IO942" s="15"/>
    </row>
    <row r="943" s="10" customFormat="1" ht="40.5" spans="1:249">
      <c r="A943" s="22">
        <v>941</v>
      </c>
      <c r="B943" s="22" t="s">
        <v>115</v>
      </c>
      <c r="C943" s="22" t="s">
        <v>14</v>
      </c>
      <c r="D943" s="22" t="s">
        <v>2345</v>
      </c>
      <c r="E943" s="24"/>
      <c r="F943" s="22"/>
      <c r="G943" s="22" t="s">
        <v>2323</v>
      </c>
      <c r="H943" s="22" t="s">
        <v>2324</v>
      </c>
      <c r="I943" s="22" t="s">
        <v>2325</v>
      </c>
      <c r="J943" s="22" t="s">
        <v>2294</v>
      </c>
      <c r="K943" s="22" t="s">
        <v>2346</v>
      </c>
      <c r="L943" s="89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15"/>
      <c r="DY943" s="15"/>
      <c r="DZ943" s="15"/>
      <c r="EA943" s="15"/>
      <c r="EB943" s="15"/>
      <c r="EC943" s="15"/>
      <c r="ED943" s="15"/>
      <c r="EE943" s="15"/>
      <c r="EF943" s="15"/>
      <c r="EG943" s="15"/>
      <c r="EH943" s="15"/>
      <c r="EI943" s="15"/>
      <c r="EJ943" s="15"/>
      <c r="EK943" s="15"/>
      <c r="EL943" s="15"/>
      <c r="EM943" s="15"/>
      <c r="EN943" s="15"/>
      <c r="EO943" s="15"/>
      <c r="EP943" s="15"/>
      <c r="EQ943" s="15"/>
      <c r="ER943" s="15"/>
      <c r="ES943" s="15"/>
      <c r="ET943" s="15"/>
      <c r="EU943" s="15"/>
      <c r="EV943" s="15"/>
      <c r="EW943" s="15"/>
      <c r="EX943" s="15"/>
      <c r="EY943" s="15"/>
      <c r="EZ943" s="15"/>
      <c r="FA943" s="15"/>
      <c r="FB943" s="15"/>
      <c r="FC943" s="15"/>
      <c r="FD943" s="15"/>
      <c r="FE943" s="15"/>
      <c r="FF943" s="15"/>
      <c r="FG943" s="15"/>
      <c r="FH943" s="15"/>
      <c r="FI943" s="15"/>
      <c r="FJ943" s="15"/>
      <c r="FK943" s="15"/>
      <c r="FL943" s="15"/>
      <c r="FM943" s="15"/>
      <c r="FN943" s="15"/>
      <c r="FO943" s="15"/>
      <c r="FP943" s="15"/>
      <c r="FQ943" s="15"/>
      <c r="FR943" s="15"/>
      <c r="FS943" s="15"/>
      <c r="FT943" s="15"/>
      <c r="FU943" s="15"/>
      <c r="FV943" s="15"/>
      <c r="FW943" s="15"/>
      <c r="FX943" s="15"/>
      <c r="FY943" s="15"/>
      <c r="FZ943" s="15"/>
      <c r="GA943" s="15"/>
      <c r="GB943" s="15"/>
      <c r="GC943" s="15"/>
      <c r="GD943" s="15"/>
      <c r="GE943" s="15"/>
      <c r="GF943" s="15"/>
      <c r="GG943" s="15"/>
      <c r="GH943" s="15"/>
      <c r="GI943" s="15"/>
      <c r="GJ943" s="15"/>
      <c r="GK943" s="15"/>
      <c r="GL943" s="15"/>
      <c r="GM943" s="15"/>
      <c r="GN943" s="15"/>
      <c r="GO943" s="15"/>
      <c r="GP943" s="15"/>
      <c r="GQ943" s="15"/>
      <c r="GR943" s="15"/>
      <c r="GS943" s="15"/>
      <c r="GT943" s="15"/>
      <c r="GU943" s="15"/>
      <c r="GV943" s="15"/>
      <c r="GW943" s="15"/>
      <c r="GX943" s="15"/>
      <c r="GY943" s="15"/>
      <c r="GZ943" s="15"/>
      <c r="HA943" s="15"/>
      <c r="HB943" s="15"/>
      <c r="HC943" s="15"/>
      <c r="HD943" s="15"/>
      <c r="HE943" s="15"/>
      <c r="HF943" s="15"/>
      <c r="HG943" s="15"/>
      <c r="HH943" s="15"/>
      <c r="HI943" s="15"/>
      <c r="HJ943" s="15"/>
      <c r="HK943" s="15"/>
      <c r="HL943" s="15"/>
      <c r="HM943" s="15"/>
      <c r="HN943" s="15"/>
      <c r="HO943" s="15"/>
      <c r="HP943" s="15"/>
      <c r="HQ943" s="15"/>
      <c r="HR943" s="15"/>
      <c r="HS943" s="15"/>
      <c r="HT943" s="15"/>
      <c r="HU943" s="15"/>
      <c r="HV943" s="15"/>
      <c r="HW943" s="15"/>
      <c r="HX943" s="15"/>
      <c r="HY943" s="15"/>
      <c r="HZ943" s="15"/>
      <c r="IA943" s="15"/>
      <c r="IB943" s="15"/>
      <c r="IC943" s="15"/>
      <c r="ID943" s="15"/>
      <c r="IE943" s="15"/>
      <c r="IF943" s="15"/>
      <c r="IG943" s="15"/>
      <c r="IH943" s="15"/>
      <c r="II943" s="15"/>
      <c r="IJ943" s="15"/>
      <c r="IK943" s="15"/>
      <c r="IL943" s="15"/>
      <c r="IM943" s="15"/>
      <c r="IN943" s="15"/>
      <c r="IO943" s="15"/>
    </row>
    <row r="944" s="10" customFormat="1" spans="1:249">
      <c r="A944" s="22">
        <v>942</v>
      </c>
      <c r="B944" s="25" t="s">
        <v>131</v>
      </c>
      <c r="C944" s="22" t="s">
        <v>14</v>
      </c>
      <c r="D944" s="22" t="s">
        <v>2347</v>
      </c>
      <c r="E944" s="24" t="s">
        <v>2348</v>
      </c>
      <c r="F944" s="22">
        <v>2.5</v>
      </c>
      <c r="G944" s="25" t="s">
        <v>133</v>
      </c>
      <c r="H944" s="79" t="s">
        <v>2349</v>
      </c>
      <c r="I944" s="22" t="s">
        <v>933</v>
      </c>
      <c r="J944" s="22" t="s">
        <v>2294</v>
      </c>
      <c r="K944" s="22" t="s">
        <v>2350</v>
      </c>
      <c r="L944" s="89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15"/>
      <c r="EA944" s="15"/>
      <c r="EB944" s="15"/>
      <c r="EC944" s="15"/>
      <c r="ED944" s="15"/>
      <c r="EE944" s="15"/>
      <c r="EF944" s="15"/>
      <c r="EG944" s="15"/>
      <c r="EH944" s="15"/>
      <c r="EI944" s="15"/>
      <c r="EJ944" s="15"/>
      <c r="EK944" s="15"/>
      <c r="EL944" s="15"/>
      <c r="EM944" s="15"/>
      <c r="EN944" s="15"/>
      <c r="EO944" s="15"/>
      <c r="EP944" s="15"/>
      <c r="EQ944" s="15"/>
      <c r="ER944" s="15"/>
      <c r="ES944" s="15"/>
      <c r="ET944" s="15"/>
      <c r="EU944" s="15"/>
      <c r="EV944" s="15"/>
      <c r="EW944" s="15"/>
      <c r="EX944" s="15"/>
      <c r="EY944" s="15"/>
      <c r="EZ944" s="15"/>
      <c r="FA944" s="15"/>
      <c r="FB944" s="15"/>
      <c r="FC944" s="15"/>
      <c r="FD944" s="15"/>
      <c r="FE944" s="15"/>
      <c r="FF944" s="15"/>
      <c r="FG944" s="15"/>
      <c r="FH944" s="15"/>
      <c r="FI944" s="15"/>
      <c r="FJ944" s="15"/>
      <c r="FK944" s="15"/>
      <c r="FL944" s="15"/>
      <c r="FM944" s="15"/>
      <c r="FN944" s="15"/>
      <c r="FO944" s="15"/>
      <c r="FP944" s="15"/>
      <c r="FQ944" s="15"/>
      <c r="FR944" s="15"/>
      <c r="FS944" s="15"/>
      <c r="FT944" s="15"/>
      <c r="FU944" s="15"/>
      <c r="FV944" s="15"/>
      <c r="FW944" s="15"/>
      <c r="FX944" s="15"/>
      <c r="FY944" s="15"/>
      <c r="FZ944" s="15"/>
      <c r="GA944" s="15"/>
      <c r="GB944" s="15"/>
      <c r="GC944" s="15"/>
      <c r="GD944" s="15"/>
      <c r="GE944" s="15"/>
      <c r="GF944" s="15"/>
      <c r="GG944" s="15"/>
      <c r="GH944" s="15"/>
      <c r="GI944" s="15"/>
      <c r="GJ944" s="15"/>
      <c r="GK944" s="15"/>
      <c r="GL944" s="15"/>
      <c r="GM944" s="15"/>
      <c r="GN944" s="15"/>
      <c r="GO944" s="15"/>
      <c r="GP944" s="15"/>
      <c r="GQ944" s="15"/>
      <c r="GR944" s="15"/>
      <c r="GS944" s="15"/>
      <c r="GT944" s="15"/>
      <c r="GU944" s="15"/>
      <c r="GV944" s="15"/>
      <c r="GW944" s="15"/>
      <c r="GX944" s="15"/>
      <c r="GY944" s="15"/>
      <c r="GZ944" s="15"/>
      <c r="HA944" s="15"/>
      <c r="HB944" s="15"/>
      <c r="HC944" s="15"/>
      <c r="HD944" s="15"/>
      <c r="HE944" s="15"/>
      <c r="HF944" s="15"/>
      <c r="HG944" s="15"/>
      <c r="HH944" s="15"/>
      <c r="HI944" s="15"/>
      <c r="HJ944" s="15"/>
      <c r="HK944" s="15"/>
      <c r="HL944" s="15"/>
      <c r="HM944" s="15"/>
      <c r="HN944" s="15"/>
      <c r="HO944" s="15"/>
      <c r="HP944" s="15"/>
      <c r="HQ944" s="15"/>
      <c r="HR944" s="15"/>
      <c r="HS944" s="15"/>
      <c r="HT944" s="15"/>
      <c r="HU944" s="15"/>
      <c r="HV944" s="15"/>
      <c r="HW944" s="15"/>
      <c r="HX944" s="15"/>
      <c r="HY944" s="15"/>
      <c r="HZ944" s="15"/>
      <c r="IA944" s="15"/>
      <c r="IB944" s="15"/>
      <c r="IC944" s="15"/>
      <c r="ID944" s="15"/>
      <c r="IE944" s="15"/>
      <c r="IF944" s="15"/>
      <c r="IG944" s="15"/>
      <c r="IH944" s="15"/>
      <c r="II944" s="15"/>
      <c r="IJ944" s="15"/>
      <c r="IK944" s="15"/>
      <c r="IL944" s="15"/>
      <c r="IM944" s="15"/>
      <c r="IN944" s="15"/>
      <c r="IO944" s="15"/>
    </row>
    <row r="945" s="10" customFormat="1" ht="40.5" spans="1:249">
      <c r="A945" s="22">
        <v>943</v>
      </c>
      <c r="B945" s="22" t="s">
        <v>131</v>
      </c>
      <c r="C945" s="22" t="s">
        <v>14</v>
      </c>
      <c r="D945" s="22" t="s">
        <v>2351</v>
      </c>
      <c r="E945" s="24">
        <v>191235552</v>
      </c>
      <c r="F945" s="22">
        <v>1.6</v>
      </c>
      <c r="G945" s="143" t="s">
        <v>771</v>
      </c>
      <c r="H945" s="79" t="s">
        <v>1006</v>
      </c>
      <c r="I945" s="22" t="s">
        <v>2352</v>
      </c>
      <c r="J945" s="22" t="s">
        <v>2294</v>
      </c>
      <c r="K945" s="22" t="s">
        <v>2353</v>
      </c>
      <c r="L945" s="89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15"/>
      <c r="EA945" s="15"/>
      <c r="EB945" s="15"/>
      <c r="EC945" s="15"/>
      <c r="ED945" s="15"/>
      <c r="EE945" s="15"/>
      <c r="EF945" s="15"/>
      <c r="EG945" s="15"/>
      <c r="EH945" s="15"/>
      <c r="EI945" s="15"/>
      <c r="EJ945" s="15"/>
      <c r="EK945" s="15"/>
      <c r="EL945" s="15"/>
      <c r="EM945" s="15"/>
      <c r="EN945" s="15"/>
      <c r="EO945" s="15"/>
      <c r="EP945" s="15"/>
      <c r="EQ945" s="15"/>
      <c r="ER945" s="15"/>
      <c r="ES945" s="15"/>
      <c r="ET945" s="15"/>
      <c r="EU945" s="15"/>
      <c r="EV945" s="15"/>
      <c r="EW945" s="15"/>
      <c r="EX945" s="15"/>
      <c r="EY945" s="15"/>
      <c r="EZ945" s="15"/>
      <c r="FA945" s="15"/>
      <c r="FB945" s="15"/>
      <c r="FC945" s="15"/>
      <c r="FD945" s="15"/>
      <c r="FE945" s="15"/>
      <c r="FF945" s="15"/>
      <c r="FG945" s="15"/>
      <c r="FH945" s="15"/>
      <c r="FI945" s="15"/>
      <c r="FJ945" s="15"/>
      <c r="FK945" s="15"/>
      <c r="FL945" s="15"/>
      <c r="FM945" s="15"/>
      <c r="FN945" s="15"/>
      <c r="FO945" s="15"/>
      <c r="FP945" s="15"/>
      <c r="FQ945" s="15"/>
      <c r="FR945" s="15"/>
      <c r="FS945" s="15"/>
      <c r="FT945" s="15"/>
      <c r="FU945" s="15"/>
      <c r="FV945" s="15"/>
      <c r="FW945" s="15"/>
      <c r="FX945" s="15"/>
      <c r="FY945" s="15"/>
      <c r="FZ945" s="15"/>
      <c r="GA945" s="15"/>
      <c r="GB945" s="15"/>
      <c r="GC945" s="15"/>
      <c r="GD945" s="15"/>
      <c r="GE945" s="15"/>
      <c r="GF945" s="15"/>
      <c r="GG945" s="15"/>
      <c r="GH945" s="15"/>
      <c r="GI945" s="15"/>
      <c r="GJ945" s="15"/>
      <c r="GK945" s="15"/>
      <c r="GL945" s="15"/>
      <c r="GM945" s="15"/>
      <c r="GN945" s="15"/>
      <c r="GO945" s="15"/>
      <c r="GP945" s="15"/>
      <c r="GQ945" s="15"/>
      <c r="GR945" s="15"/>
      <c r="GS945" s="15"/>
      <c r="GT945" s="15"/>
      <c r="GU945" s="15"/>
      <c r="GV945" s="15"/>
      <c r="GW945" s="15"/>
      <c r="GX945" s="15"/>
      <c r="GY945" s="15"/>
      <c r="GZ945" s="15"/>
      <c r="HA945" s="15"/>
      <c r="HB945" s="15"/>
      <c r="HC945" s="15"/>
      <c r="HD945" s="15"/>
      <c r="HE945" s="15"/>
      <c r="HF945" s="15"/>
      <c r="HG945" s="15"/>
      <c r="HH945" s="15"/>
      <c r="HI945" s="15"/>
      <c r="HJ945" s="15"/>
      <c r="HK945" s="15"/>
      <c r="HL945" s="15"/>
      <c r="HM945" s="15"/>
      <c r="HN945" s="15"/>
      <c r="HO945" s="15"/>
      <c r="HP945" s="15"/>
      <c r="HQ945" s="15"/>
      <c r="HR945" s="15"/>
      <c r="HS945" s="15"/>
      <c r="HT945" s="15"/>
      <c r="HU945" s="15"/>
      <c r="HV945" s="15"/>
      <c r="HW945" s="15"/>
      <c r="HX945" s="15"/>
      <c r="HY945" s="15"/>
      <c r="HZ945" s="15"/>
      <c r="IA945" s="15"/>
      <c r="IB945" s="15"/>
      <c r="IC945" s="15"/>
      <c r="ID945" s="15"/>
      <c r="IE945" s="15"/>
      <c r="IF945" s="15"/>
      <c r="IG945" s="15"/>
      <c r="IH945" s="15"/>
      <c r="II945" s="15"/>
      <c r="IJ945" s="15"/>
      <c r="IK945" s="15"/>
      <c r="IL945" s="15"/>
      <c r="IM945" s="15"/>
      <c r="IN945" s="15"/>
      <c r="IO945" s="15"/>
    </row>
    <row r="946" s="14" customFormat="1" ht="27" spans="1:249">
      <c r="A946" s="22">
        <v>944</v>
      </c>
      <c r="B946" s="27" t="s">
        <v>131</v>
      </c>
      <c r="C946" s="28" t="s">
        <v>88</v>
      </c>
      <c r="D946" s="28" t="s">
        <v>2354</v>
      </c>
      <c r="E946" s="30" t="s">
        <v>2355</v>
      </c>
      <c r="F946" s="28">
        <v>2.5</v>
      </c>
      <c r="G946" s="158" t="s">
        <v>133</v>
      </c>
      <c r="H946" s="28" t="s">
        <v>2349</v>
      </c>
      <c r="I946" s="27" t="s">
        <v>933</v>
      </c>
      <c r="J946" s="28" t="s">
        <v>2294</v>
      </c>
      <c r="K946" s="28" t="s">
        <v>2328</v>
      </c>
      <c r="L946" s="99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DC946" s="16"/>
      <c r="DD946" s="16"/>
      <c r="DE946" s="16"/>
      <c r="DF946" s="16"/>
      <c r="DG946" s="16"/>
      <c r="DH946" s="16"/>
      <c r="DI946" s="16"/>
      <c r="DJ946" s="16"/>
      <c r="DK946" s="16"/>
      <c r="DL946" s="16"/>
      <c r="DM946" s="16"/>
      <c r="DN946" s="16"/>
      <c r="DO946" s="16"/>
      <c r="DP946" s="16"/>
      <c r="DQ946" s="16"/>
      <c r="DR946" s="16"/>
      <c r="DS946" s="16"/>
      <c r="DT946" s="16"/>
      <c r="DU946" s="16"/>
      <c r="DV946" s="16"/>
      <c r="DW946" s="16"/>
      <c r="DX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J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U946" s="16"/>
      <c r="EV946" s="16"/>
      <c r="EW946" s="16"/>
      <c r="EX946" s="16"/>
      <c r="EY946" s="16"/>
      <c r="EZ946" s="16"/>
      <c r="FA946" s="16"/>
      <c r="FB946" s="16"/>
      <c r="FC946" s="16"/>
      <c r="FD946" s="16"/>
      <c r="FE946" s="16"/>
      <c r="FF946" s="16"/>
      <c r="FG946" s="16"/>
      <c r="FH946" s="16"/>
      <c r="FI946" s="16"/>
      <c r="FJ946" s="16"/>
      <c r="FK946" s="16"/>
      <c r="FL946" s="16"/>
      <c r="FM946" s="16"/>
      <c r="FN946" s="16"/>
      <c r="FO946" s="16"/>
      <c r="FP946" s="16"/>
      <c r="FQ946" s="16"/>
      <c r="FR946" s="16"/>
      <c r="FS946" s="16"/>
      <c r="FT946" s="16"/>
      <c r="FU946" s="16"/>
      <c r="FV946" s="16"/>
      <c r="FW946" s="16"/>
      <c r="FX946" s="16"/>
      <c r="FY946" s="16"/>
      <c r="FZ946" s="16"/>
      <c r="GA946" s="16"/>
      <c r="GB946" s="16"/>
      <c r="GC946" s="16"/>
      <c r="GD946" s="16"/>
      <c r="GE946" s="16"/>
      <c r="GF946" s="16"/>
      <c r="GG946" s="16"/>
      <c r="GH946" s="16"/>
      <c r="GI946" s="16"/>
      <c r="GJ946" s="16"/>
      <c r="GK946" s="16"/>
      <c r="GL946" s="16"/>
      <c r="GM946" s="16"/>
      <c r="GN946" s="16"/>
      <c r="GO946" s="16"/>
      <c r="GP946" s="16"/>
      <c r="GQ946" s="16"/>
      <c r="GR946" s="16"/>
      <c r="GS946" s="16"/>
      <c r="GT946" s="16"/>
      <c r="GU946" s="16"/>
      <c r="GV946" s="16"/>
      <c r="GW946" s="16"/>
      <c r="GX946" s="16"/>
      <c r="GY946" s="16"/>
      <c r="GZ946" s="16"/>
      <c r="HA946" s="16"/>
      <c r="HB946" s="16"/>
      <c r="HC946" s="16"/>
      <c r="HD946" s="16"/>
      <c r="HE946" s="16"/>
      <c r="HF946" s="16"/>
      <c r="HG946" s="16"/>
      <c r="HH946" s="16"/>
      <c r="HI946" s="16"/>
      <c r="HJ946" s="16"/>
      <c r="HK946" s="16"/>
      <c r="HL946" s="16"/>
      <c r="HM946" s="16"/>
      <c r="HN946" s="16"/>
      <c r="HO946" s="16"/>
      <c r="HP946" s="16"/>
      <c r="HQ946" s="16"/>
      <c r="HR946" s="16"/>
      <c r="HS946" s="16"/>
      <c r="HT946" s="16"/>
      <c r="HU946" s="16"/>
      <c r="HV946" s="16"/>
      <c r="HW946" s="16"/>
      <c r="HX946" s="16"/>
      <c r="HY946" s="16"/>
      <c r="HZ946" s="16"/>
      <c r="IA946" s="16"/>
      <c r="IB946" s="16"/>
      <c r="IC946" s="16"/>
      <c r="ID946" s="16"/>
      <c r="IE946" s="16"/>
      <c r="IF946" s="16"/>
      <c r="IG946" s="16"/>
      <c r="IH946" s="16"/>
      <c r="II946" s="16"/>
      <c r="IJ946" s="16"/>
      <c r="IK946" s="16"/>
      <c r="IL946" s="16"/>
      <c r="IM946" s="16"/>
      <c r="IN946" s="16"/>
      <c r="IO946" s="16"/>
    </row>
    <row r="947" s="10" customFormat="1" spans="1:249">
      <c r="A947" s="22">
        <v>945</v>
      </c>
      <c r="B947" s="22" t="s">
        <v>131</v>
      </c>
      <c r="C947" s="22" t="s">
        <v>88</v>
      </c>
      <c r="D947" s="22" t="s">
        <v>2356</v>
      </c>
      <c r="E947" s="24" t="s">
        <v>2357</v>
      </c>
      <c r="F947" s="22">
        <v>1.6</v>
      </c>
      <c r="G947" s="143" t="s">
        <v>133</v>
      </c>
      <c r="H947" s="79" t="s">
        <v>2058</v>
      </c>
      <c r="I947" s="25" t="s">
        <v>933</v>
      </c>
      <c r="J947" s="22" t="s">
        <v>2294</v>
      </c>
      <c r="K947" s="22" t="s">
        <v>2358</v>
      </c>
      <c r="L947" s="89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15"/>
      <c r="EA947" s="15"/>
      <c r="EB947" s="15"/>
      <c r="EC947" s="15"/>
      <c r="ED947" s="15"/>
      <c r="EE947" s="15"/>
      <c r="EF947" s="15"/>
      <c r="EG947" s="15"/>
      <c r="EH947" s="15"/>
      <c r="EI947" s="15"/>
      <c r="EJ947" s="15"/>
      <c r="EK947" s="15"/>
      <c r="EL947" s="15"/>
      <c r="EM947" s="15"/>
      <c r="EN947" s="15"/>
      <c r="EO947" s="15"/>
      <c r="EP947" s="15"/>
      <c r="EQ947" s="15"/>
      <c r="ER947" s="15"/>
      <c r="ES947" s="15"/>
      <c r="ET947" s="15"/>
      <c r="EU947" s="15"/>
      <c r="EV947" s="15"/>
      <c r="EW947" s="15"/>
      <c r="EX947" s="15"/>
      <c r="EY947" s="15"/>
      <c r="EZ947" s="15"/>
      <c r="FA947" s="15"/>
      <c r="FB947" s="15"/>
      <c r="FC947" s="15"/>
      <c r="FD947" s="15"/>
      <c r="FE947" s="15"/>
      <c r="FF947" s="15"/>
      <c r="FG947" s="15"/>
      <c r="FH947" s="15"/>
      <c r="FI947" s="15"/>
      <c r="FJ947" s="15"/>
      <c r="FK947" s="15"/>
      <c r="FL947" s="15"/>
      <c r="FM947" s="15"/>
      <c r="FN947" s="15"/>
      <c r="FO947" s="15"/>
      <c r="FP947" s="15"/>
      <c r="FQ947" s="15"/>
      <c r="FR947" s="15"/>
      <c r="FS947" s="15"/>
      <c r="FT947" s="15"/>
      <c r="FU947" s="15"/>
      <c r="FV947" s="15"/>
      <c r="FW947" s="15"/>
      <c r="FX947" s="15"/>
      <c r="FY947" s="15"/>
      <c r="FZ947" s="15"/>
      <c r="GA947" s="15"/>
      <c r="GB947" s="15"/>
      <c r="GC947" s="15"/>
      <c r="GD947" s="15"/>
      <c r="GE947" s="15"/>
      <c r="GF947" s="15"/>
      <c r="GG947" s="15"/>
      <c r="GH947" s="15"/>
      <c r="GI947" s="15"/>
      <c r="GJ947" s="15"/>
      <c r="GK947" s="15"/>
      <c r="GL947" s="15"/>
      <c r="GM947" s="15"/>
      <c r="GN947" s="15"/>
      <c r="GO947" s="15"/>
      <c r="GP947" s="15"/>
      <c r="GQ947" s="15"/>
      <c r="GR947" s="15"/>
      <c r="GS947" s="15"/>
      <c r="GT947" s="15"/>
      <c r="GU947" s="15"/>
      <c r="GV947" s="15"/>
      <c r="GW947" s="15"/>
      <c r="GX947" s="15"/>
      <c r="GY947" s="15"/>
      <c r="GZ947" s="15"/>
      <c r="HA947" s="15"/>
      <c r="HB947" s="15"/>
      <c r="HC947" s="15"/>
      <c r="HD947" s="15"/>
      <c r="HE947" s="15"/>
      <c r="HF947" s="15"/>
      <c r="HG947" s="15"/>
      <c r="HH947" s="15"/>
      <c r="HI947" s="15"/>
      <c r="HJ947" s="15"/>
      <c r="HK947" s="15"/>
      <c r="HL947" s="15"/>
      <c r="HM947" s="15"/>
      <c r="HN947" s="15"/>
      <c r="HO947" s="15"/>
      <c r="HP947" s="15"/>
      <c r="HQ947" s="15"/>
      <c r="HR947" s="15"/>
      <c r="HS947" s="15"/>
      <c r="HT947" s="15"/>
      <c r="HU947" s="15"/>
      <c r="HV947" s="15"/>
      <c r="HW947" s="15"/>
      <c r="HX947" s="15"/>
      <c r="HY947" s="15"/>
      <c r="HZ947" s="15"/>
      <c r="IA947" s="15"/>
      <c r="IB947" s="15"/>
      <c r="IC947" s="15"/>
      <c r="ID947" s="15"/>
      <c r="IE947" s="15"/>
      <c r="IF947" s="15"/>
      <c r="IG947" s="15"/>
      <c r="IH947" s="15"/>
      <c r="II947" s="15"/>
      <c r="IJ947" s="15"/>
      <c r="IK947" s="15"/>
      <c r="IL947" s="15"/>
      <c r="IM947" s="15"/>
      <c r="IN947" s="15"/>
      <c r="IO947" s="15"/>
    </row>
    <row r="948" s="10" customFormat="1" spans="1:249">
      <c r="A948" s="22">
        <v>946</v>
      </c>
      <c r="B948" s="25" t="s">
        <v>131</v>
      </c>
      <c r="C948" s="22" t="s">
        <v>88</v>
      </c>
      <c r="D948" s="22" t="s">
        <v>2359</v>
      </c>
      <c r="E948" s="24" t="s">
        <v>2360</v>
      </c>
      <c r="F948" s="22">
        <v>1.6</v>
      </c>
      <c r="G948" s="143" t="s">
        <v>771</v>
      </c>
      <c r="H948" s="79" t="s">
        <v>2058</v>
      </c>
      <c r="I948" s="25" t="s">
        <v>933</v>
      </c>
      <c r="J948" s="22" t="s">
        <v>2294</v>
      </c>
      <c r="K948" s="22" t="s">
        <v>2361</v>
      </c>
      <c r="L948" s="89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  <c r="DU948" s="15"/>
      <c r="DV948" s="15"/>
      <c r="DW948" s="15"/>
      <c r="DX948" s="15"/>
      <c r="DY948" s="15"/>
      <c r="DZ948" s="15"/>
      <c r="EA948" s="15"/>
      <c r="EB948" s="15"/>
      <c r="EC948" s="15"/>
      <c r="ED948" s="15"/>
      <c r="EE948" s="15"/>
      <c r="EF948" s="15"/>
      <c r="EG948" s="15"/>
      <c r="EH948" s="15"/>
      <c r="EI948" s="15"/>
      <c r="EJ948" s="15"/>
      <c r="EK948" s="15"/>
      <c r="EL948" s="15"/>
      <c r="EM948" s="15"/>
      <c r="EN948" s="15"/>
      <c r="EO948" s="15"/>
      <c r="EP948" s="15"/>
      <c r="EQ948" s="15"/>
      <c r="ER948" s="15"/>
      <c r="ES948" s="15"/>
      <c r="ET948" s="15"/>
      <c r="EU948" s="15"/>
      <c r="EV948" s="15"/>
      <c r="EW948" s="15"/>
      <c r="EX948" s="15"/>
      <c r="EY948" s="15"/>
      <c r="EZ948" s="15"/>
      <c r="FA948" s="15"/>
      <c r="FB948" s="15"/>
      <c r="FC948" s="15"/>
      <c r="FD948" s="15"/>
      <c r="FE948" s="15"/>
      <c r="FF948" s="15"/>
      <c r="FG948" s="15"/>
      <c r="FH948" s="15"/>
      <c r="FI948" s="15"/>
      <c r="FJ948" s="15"/>
      <c r="FK948" s="15"/>
      <c r="FL948" s="15"/>
      <c r="FM948" s="15"/>
      <c r="FN948" s="15"/>
      <c r="FO948" s="15"/>
      <c r="FP948" s="15"/>
      <c r="FQ948" s="15"/>
      <c r="FR948" s="15"/>
      <c r="FS948" s="15"/>
      <c r="FT948" s="15"/>
      <c r="FU948" s="15"/>
      <c r="FV948" s="15"/>
      <c r="FW948" s="15"/>
      <c r="FX948" s="15"/>
      <c r="FY948" s="15"/>
      <c r="FZ948" s="15"/>
      <c r="GA948" s="15"/>
      <c r="GB948" s="15"/>
      <c r="GC948" s="15"/>
      <c r="GD948" s="15"/>
      <c r="GE948" s="15"/>
      <c r="GF948" s="15"/>
      <c r="GG948" s="15"/>
      <c r="GH948" s="15"/>
      <c r="GI948" s="15"/>
      <c r="GJ948" s="15"/>
      <c r="GK948" s="15"/>
      <c r="GL948" s="15"/>
      <c r="GM948" s="15"/>
      <c r="GN948" s="15"/>
      <c r="GO948" s="15"/>
      <c r="GP948" s="15"/>
      <c r="GQ948" s="15"/>
      <c r="GR948" s="15"/>
      <c r="GS948" s="15"/>
      <c r="GT948" s="15"/>
      <c r="GU948" s="15"/>
      <c r="GV948" s="15"/>
      <c r="GW948" s="15"/>
      <c r="GX948" s="15"/>
      <c r="GY948" s="15"/>
      <c r="GZ948" s="15"/>
      <c r="HA948" s="15"/>
      <c r="HB948" s="15"/>
      <c r="HC948" s="15"/>
      <c r="HD948" s="15"/>
      <c r="HE948" s="15"/>
      <c r="HF948" s="15"/>
      <c r="HG948" s="15"/>
      <c r="HH948" s="15"/>
      <c r="HI948" s="15"/>
      <c r="HJ948" s="15"/>
      <c r="HK948" s="15"/>
      <c r="HL948" s="15"/>
      <c r="HM948" s="15"/>
      <c r="HN948" s="15"/>
      <c r="HO948" s="15"/>
      <c r="HP948" s="15"/>
      <c r="HQ948" s="15"/>
      <c r="HR948" s="15"/>
      <c r="HS948" s="15"/>
      <c r="HT948" s="15"/>
      <c r="HU948" s="15"/>
      <c r="HV948" s="15"/>
      <c r="HW948" s="15"/>
      <c r="HX948" s="15"/>
      <c r="HY948" s="15"/>
      <c r="HZ948" s="15"/>
      <c r="IA948" s="15"/>
      <c r="IB948" s="15"/>
      <c r="IC948" s="15"/>
      <c r="ID948" s="15"/>
      <c r="IE948" s="15"/>
      <c r="IF948" s="15"/>
      <c r="IG948" s="15"/>
      <c r="IH948" s="15"/>
      <c r="II948" s="15"/>
      <c r="IJ948" s="15"/>
      <c r="IK948" s="15"/>
      <c r="IL948" s="15"/>
      <c r="IM948" s="15"/>
      <c r="IN948" s="15"/>
      <c r="IO948" s="15"/>
    </row>
    <row r="949" s="10" customFormat="1" spans="1:249">
      <c r="A949" s="22">
        <v>947</v>
      </c>
      <c r="B949" s="25" t="s">
        <v>131</v>
      </c>
      <c r="C949" s="22" t="s">
        <v>88</v>
      </c>
      <c r="D949" s="22" t="s">
        <v>2362</v>
      </c>
      <c r="E949" s="24" t="s">
        <v>2363</v>
      </c>
      <c r="F949" s="22">
        <v>1.6</v>
      </c>
      <c r="G949" s="156" t="s">
        <v>2273</v>
      </c>
      <c r="H949" s="22" t="s">
        <v>2274</v>
      </c>
      <c r="I949" s="25" t="s">
        <v>933</v>
      </c>
      <c r="J949" s="22" t="s">
        <v>2294</v>
      </c>
      <c r="K949" s="22" t="s">
        <v>2275</v>
      </c>
      <c r="L949" s="89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15"/>
      <c r="EA949" s="15"/>
      <c r="EB949" s="15"/>
      <c r="EC949" s="15"/>
      <c r="ED949" s="15"/>
      <c r="EE949" s="15"/>
      <c r="EF949" s="15"/>
      <c r="EG949" s="15"/>
      <c r="EH949" s="15"/>
      <c r="EI949" s="15"/>
      <c r="EJ949" s="15"/>
      <c r="EK949" s="15"/>
      <c r="EL949" s="15"/>
      <c r="EM949" s="15"/>
      <c r="EN949" s="15"/>
      <c r="EO949" s="15"/>
      <c r="EP949" s="15"/>
      <c r="EQ949" s="15"/>
      <c r="ER949" s="15"/>
      <c r="ES949" s="15"/>
      <c r="ET949" s="15"/>
      <c r="EU949" s="15"/>
      <c r="EV949" s="15"/>
      <c r="EW949" s="15"/>
      <c r="EX949" s="15"/>
      <c r="EY949" s="15"/>
      <c r="EZ949" s="15"/>
      <c r="FA949" s="15"/>
      <c r="FB949" s="15"/>
      <c r="FC949" s="15"/>
      <c r="FD949" s="15"/>
      <c r="FE949" s="15"/>
      <c r="FF949" s="15"/>
      <c r="FG949" s="15"/>
      <c r="FH949" s="15"/>
      <c r="FI949" s="15"/>
      <c r="FJ949" s="15"/>
      <c r="FK949" s="15"/>
      <c r="FL949" s="15"/>
      <c r="FM949" s="15"/>
      <c r="FN949" s="15"/>
      <c r="FO949" s="15"/>
      <c r="FP949" s="15"/>
      <c r="FQ949" s="15"/>
      <c r="FR949" s="15"/>
      <c r="FS949" s="15"/>
      <c r="FT949" s="15"/>
      <c r="FU949" s="15"/>
      <c r="FV949" s="15"/>
      <c r="FW949" s="15"/>
      <c r="FX949" s="15"/>
      <c r="FY949" s="15"/>
      <c r="FZ949" s="15"/>
      <c r="GA949" s="15"/>
      <c r="GB949" s="15"/>
      <c r="GC949" s="15"/>
      <c r="GD949" s="15"/>
      <c r="GE949" s="15"/>
      <c r="GF949" s="15"/>
      <c r="GG949" s="15"/>
      <c r="GH949" s="15"/>
      <c r="GI949" s="15"/>
      <c r="GJ949" s="15"/>
      <c r="GK949" s="15"/>
      <c r="GL949" s="15"/>
      <c r="GM949" s="15"/>
      <c r="GN949" s="15"/>
      <c r="GO949" s="15"/>
      <c r="GP949" s="15"/>
      <c r="GQ949" s="15"/>
      <c r="GR949" s="15"/>
      <c r="GS949" s="15"/>
      <c r="GT949" s="15"/>
      <c r="GU949" s="15"/>
      <c r="GV949" s="15"/>
      <c r="GW949" s="15"/>
      <c r="GX949" s="15"/>
      <c r="GY949" s="15"/>
      <c r="GZ949" s="15"/>
      <c r="HA949" s="15"/>
      <c r="HB949" s="15"/>
      <c r="HC949" s="15"/>
      <c r="HD949" s="15"/>
      <c r="HE949" s="15"/>
      <c r="HF949" s="15"/>
      <c r="HG949" s="15"/>
      <c r="HH949" s="15"/>
      <c r="HI949" s="15"/>
      <c r="HJ949" s="15"/>
      <c r="HK949" s="15"/>
      <c r="HL949" s="15"/>
      <c r="HM949" s="15"/>
      <c r="HN949" s="15"/>
      <c r="HO949" s="15"/>
      <c r="HP949" s="15"/>
      <c r="HQ949" s="15"/>
      <c r="HR949" s="15"/>
      <c r="HS949" s="15"/>
      <c r="HT949" s="15"/>
      <c r="HU949" s="15"/>
      <c r="HV949" s="15"/>
      <c r="HW949" s="15"/>
      <c r="HX949" s="15"/>
      <c r="HY949" s="15"/>
      <c r="HZ949" s="15"/>
      <c r="IA949" s="15"/>
      <c r="IB949" s="15"/>
      <c r="IC949" s="15"/>
      <c r="ID949" s="15"/>
      <c r="IE949" s="15"/>
      <c r="IF949" s="15"/>
      <c r="IG949" s="15"/>
      <c r="IH949" s="15"/>
      <c r="II949" s="15"/>
      <c r="IJ949" s="15"/>
      <c r="IK949" s="15"/>
      <c r="IL949" s="15"/>
      <c r="IM949" s="15"/>
      <c r="IN949" s="15"/>
      <c r="IO949" s="15"/>
    </row>
    <row r="950" s="14" customFormat="1" ht="27" spans="1:249">
      <c r="A950" s="22">
        <v>948</v>
      </c>
      <c r="B950" s="27" t="s">
        <v>131</v>
      </c>
      <c r="C950" s="28" t="s">
        <v>14</v>
      </c>
      <c r="D950" s="28" t="s">
        <v>2364</v>
      </c>
      <c r="E950" s="30" t="s">
        <v>2365</v>
      </c>
      <c r="F950" s="28">
        <v>2.5</v>
      </c>
      <c r="G950" s="27" t="s">
        <v>771</v>
      </c>
      <c r="H950" s="97" t="s">
        <v>2366</v>
      </c>
      <c r="I950" s="27" t="s">
        <v>2367</v>
      </c>
      <c r="J950" s="28" t="s">
        <v>2294</v>
      </c>
      <c r="K950" s="28" t="s">
        <v>2368</v>
      </c>
      <c r="L950" s="99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DC950" s="16"/>
      <c r="DD950" s="16"/>
      <c r="DE950" s="16"/>
      <c r="DF950" s="16"/>
      <c r="DG950" s="16"/>
      <c r="DH950" s="16"/>
      <c r="DI950" s="16"/>
      <c r="DJ950" s="16"/>
      <c r="DK950" s="16"/>
      <c r="DL950" s="16"/>
      <c r="DM950" s="16"/>
      <c r="DN950" s="16"/>
      <c r="DO950" s="16"/>
      <c r="DP950" s="16"/>
      <c r="DQ950" s="16"/>
      <c r="DR950" s="16"/>
      <c r="DS950" s="16"/>
      <c r="DT950" s="16"/>
      <c r="DU950" s="16"/>
      <c r="DV950" s="16"/>
      <c r="DW950" s="16"/>
      <c r="DX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J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U950" s="16"/>
      <c r="EV950" s="16"/>
      <c r="EW950" s="16"/>
      <c r="EX950" s="16"/>
      <c r="EY950" s="16"/>
      <c r="EZ950" s="16"/>
      <c r="FA950" s="16"/>
      <c r="FB950" s="16"/>
      <c r="FC950" s="16"/>
      <c r="FD950" s="16"/>
      <c r="FE950" s="16"/>
      <c r="FF950" s="16"/>
      <c r="FG950" s="16"/>
      <c r="FH950" s="16"/>
      <c r="FI950" s="16"/>
      <c r="FJ950" s="16"/>
      <c r="FK950" s="16"/>
      <c r="FL950" s="16"/>
      <c r="FM950" s="16"/>
      <c r="FN950" s="16"/>
      <c r="FO950" s="16"/>
      <c r="FP950" s="16"/>
      <c r="FQ950" s="16"/>
      <c r="FR950" s="16"/>
      <c r="FS950" s="16"/>
      <c r="FT950" s="16"/>
      <c r="FU950" s="16"/>
      <c r="FV950" s="16"/>
      <c r="FW950" s="16"/>
      <c r="FX950" s="16"/>
      <c r="FY950" s="16"/>
      <c r="FZ950" s="16"/>
      <c r="GA950" s="16"/>
      <c r="GB950" s="16"/>
      <c r="GC950" s="16"/>
      <c r="GD950" s="16"/>
      <c r="GE950" s="16"/>
      <c r="GF950" s="16"/>
      <c r="GG950" s="16"/>
      <c r="GH950" s="16"/>
      <c r="GI950" s="16"/>
      <c r="GJ950" s="16"/>
      <c r="GK950" s="16"/>
      <c r="GL950" s="16"/>
      <c r="GM950" s="16"/>
      <c r="GN950" s="16"/>
      <c r="GO950" s="16"/>
      <c r="GP950" s="16"/>
      <c r="GQ950" s="16"/>
      <c r="GR950" s="16"/>
      <c r="GS950" s="16"/>
      <c r="GT950" s="16"/>
      <c r="GU950" s="16"/>
      <c r="GV950" s="16"/>
      <c r="GW950" s="16"/>
      <c r="GX950" s="16"/>
      <c r="GY950" s="16"/>
      <c r="GZ950" s="16"/>
      <c r="HA950" s="16"/>
      <c r="HB950" s="16"/>
      <c r="HC950" s="16"/>
      <c r="HD950" s="16"/>
      <c r="HE950" s="16"/>
      <c r="HF950" s="16"/>
      <c r="HG950" s="16"/>
      <c r="HH950" s="16"/>
      <c r="HI950" s="16"/>
      <c r="HJ950" s="16"/>
      <c r="HK950" s="16"/>
      <c r="HL950" s="16"/>
      <c r="HM950" s="16"/>
      <c r="HN950" s="16"/>
      <c r="HO950" s="16"/>
      <c r="HP950" s="16"/>
      <c r="HQ950" s="16"/>
      <c r="HR950" s="16"/>
      <c r="HS950" s="16"/>
      <c r="HT950" s="16"/>
      <c r="HU950" s="16"/>
      <c r="HV950" s="16"/>
      <c r="HW950" s="16"/>
      <c r="HX950" s="16"/>
      <c r="HY950" s="16"/>
      <c r="HZ950" s="16"/>
      <c r="IA950" s="16"/>
      <c r="IB950" s="16"/>
      <c r="IC950" s="16"/>
      <c r="ID950" s="16"/>
      <c r="IE950" s="16"/>
      <c r="IF950" s="16"/>
      <c r="IG950" s="16"/>
      <c r="IH950" s="16"/>
      <c r="II950" s="16"/>
      <c r="IJ950" s="16"/>
      <c r="IK950" s="16"/>
      <c r="IL950" s="16"/>
      <c r="IM950" s="16"/>
      <c r="IN950" s="16"/>
      <c r="IO950" s="16"/>
    </row>
    <row r="951" s="10" customFormat="1" spans="1:249">
      <c r="A951" s="22">
        <v>949</v>
      </c>
      <c r="B951" s="25" t="s">
        <v>131</v>
      </c>
      <c r="C951" s="22" t="s">
        <v>88</v>
      </c>
      <c r="D951" s="22" t="s">
        <v>2369</v>
      </c>
      <c r="E951" s="24" t="s">
        <v>2370</v>
      </c>
      <c r="F951" s="22">
        <v>1.6</v>
      </c>
      <c r="G951" s="143" t="s">
        <v>133</v>
      </c>
      <c r="H951" s="79" t="s">
        <v>2058</v>
      </c>
      <c r="I951" s="25" t="s">
        <v>933</v>
      </c>
      <c r="J951" s="22" t="s">
        <v>2294</v>
      </c>
      <c r="K951" s="22" t="s">
        <v>2278</v>
      </c>
      <c r="L951" s="89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15"/>
      <c r="EA951" s="15"/>
      <c r="EB951" s="15"/>
      <c r="EC951" s="15"/>
      <c r="ED951" s="15"/>
      <c r="EE951" s="15"/>
      <c r="EF951" s="15"/>
      <c r="EG951" s="15"/>
      <c r="EH951" s="15"/>
      <c r="EI951" s="15"/>
      <c r="EJ951" s="15"/>
      <c r="EK951" s="15"/>
      <c r="EL951" s="15"/>
      <c r="EM951" s="15"/>
      <c r="EN951" s="15"/>
      <c r="EO951" s="15"/>
      <c r="EP951" s="15"/>
      <c r="EQ951" s="15"/>
      <c r="ER951" s="15"/>
      <c r="ES951" s="15"/>
      <c r="ET951" s="15"/>
      <c r="EU951" s="15"/>
      <c r="EV951" s="15"/>
      <c r="EW951" s="15"/>
      <c r="EX951" s="15"/>
      <c r="EY951" s="15"/>
      <c r="EZ951" s="15"/>
      <c r="FA951" s="15"/>
      <c r="FB951" s="15"/>
      <c r="FC951" s="15"/>
      <c r="FD951" s="15"/>
      <c r="FE951" s="15"/>
      <c r="FF951" s="15"/>
      <c r="FG951" s="15"/>
      <c r="FH951" s="15"/>
      <c r="FI951" s="15"/>
      <c r="FJ951" s="15"/>
      <c r="FK951" s="15"/>
      <c r="FL951" s="15"/>
      <c r="FM951" s="15"/>
      <c r="FN951" s="15"/>
      <c r="FO951" s="15"/>
      <c r="FP951" s="15"/>
      <c r="FQ951" s="15"/>
      <c r="FR951" s="15"/>
      <c r="FS951" s="15"/>
      <c r="FT951" s="15"/>
      <c r="FU951" s="15"/>
      <c r="FV951" s="15"/>
      <c r="FW951" s="15"/>
      <c r="FX951" s="15"/>
      <c r="FY951" s="15"/>
      <c r="FZ951" s="15"/>
      <c r="GA951" s="15"/>
      <c r="GB951" s="15"/>
      <c r="GC951" s="15"/>
      <c r="GD951" s="15"/>
      <c r="GE951" s="15"/>
      <c r="GF951" s="15"/>
      <c r="GG951" s="15"/>
      <c r="GH951" s="15"/>
      <c r="GI951" s="15"/>
      <c r="GJ951" s="15"/>
      <c r="GK951" s="15"/>
      <c r="GL951" s="15"/>
      <c r="GM951" s="15"/>
      <c r="GN951" s="15"/>
      <c r="GO951" s="15"/>
      <c r="GP951" s="15"/>
      <c r="GQ951" s="15"/>
      <c r="GR951" s="15"/>
      <c r="GS951" s="15"/>
      <c r="GT951" s="15"/>
      <c r="GU951" s="15"/>
      <c r="GV951" s="15"/>
      <c r="GW951" s="15"/>
      <c r="GX951" s="15"/>
      <c r="GY951" s="15"/>
      <c r="GZ951" s="15"/>
      <c r="HA951" s="15"/>
      <c r="HB951" s="15"/>
      <c r="HC951" s="15"/>
      <c r="HD951" s="15"/>
      <c r="HE951" s="15"/>
      <c r="HF951" s="15"/>
      <c r="HG951" s="15"/>
      <c r="HH951" s="15"/>
      <c r="HI951" s="15"/>
      <c r="HJ951" s="15"/>
      <c r="HK951" s="15"/>
      <c r="HL951" s="15"/>
      <c r="HM951" s="15"/>
      <c r="HN951" s="15"/>
      <c r="HO951" s="15"/>
      <c r="HP951" s="15"/>
      <c r="HQ951" s="15"/>
      <c r="HR951" s="15"/>
      <c r="HS951" s="15"/>
      <c r="HT951" s="15"/>
      <c r="HU951" s="15"/>
      <c r="HV951" s="15"/>
      <c r="HW951" s="15"/>
      <c r="HX951" s="15"/>
      <c r="HY951" s="15"/>
      <c r="HZ951" s="15"/>
      <c r="IA951" s="15"/>
      <c r="IB951" s="15"/>
      <c r="IC951" s="15"/>
      <c r="ID951" s="15"/>
      <c r="IE951" s="15"/>
      <c r="IF951" s="15"/>
      <c r="IG951" s="15"/>
      <c r="IH951" s="15"/>
      <c r="II951" s="15"/>
      <c r="IJ951" s="15"/>
      <c r="IK951" s="15"/>
      <c r="IL951" s="15"/>
      <c r="IM951" s="15"/>
      <c r="IN951" s="15"/>
      <c r="IO951" s="15"/>
    </row>
    <row r="952" s="14" customFormat="1" ht="27" spans="1:249">
      <c r="A952" s="22">
        <v>950</v>
      </c>
      <c r="B952" s="27" t="s">
        <v>131</v>
      </c>
      <c r="C952" s="28" t="s">
        <v>14</v>
      </c>
      <c r="D952" s="28" t="s">
        <v>2371</v>
      </c>
      <c r="E952" s="30" t="s">
        <v>2372</v>
      </c>
      <c r="F952" s="28">
        <v>2.5</v>
      </c>
      <c r="G952" s="158" t="s">
        <v>133</v>
      </c>
      <c r="H952" s="97" t="s">
        <v>2349</v>
      </c>
      <c r="I952" s="27" t="s">
        <v>933</v>
      </c>
      <c r="J952" s="28" t="s">
        <v>2294</v>
      </c>
      <c r="K952" s="28" t="s">
        <v>2332</v>
      </c>
      <c r="L952" s="99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DC952" s="16"/>
      <c r="DD952" s="16"/>
      <c r="DE952" s="16"/>
      <c r="DF952" s="16"/>
      <c r="DG952" s="16"/>
      <c r="DH952" s="16"/>
      <c r="DI952" s="16"/>
      <c r="DJ952" s="16"/>
      <c r="DK952" s="16"/>
      <c r="DL952" s="16"/>
      <c r="DM952" s="16"/>
      <c r="DN952" s="16"/>
      <c r="DO952" s="16"/>
      <c r="DP952" s="16"/>
      <c r="DQ952" s="16"/>
      <c r="DR952" s="16"/>
      <c r="DS952" s="16"/>
      <c r="DT952" s="16"/>
      <c r="DU952" s="16"/>
      <c r="DV952" s="16"/>
      <c r="DW952" s="16"/>
      <c r="DX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J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U952" s="16"/>
      <c r="EV952" s="16"/>
      <c r="EW952" s="16"/>
      <c r="EX952" s="16"/>
      <c r="EY952" s="16"/>
      <c r="EZ952" s="16"/>
      <c r="FA952" s="16"/>
      <c r="FB952" s="16"/>
      <c r="FC952" s="16"/>
      <c r="FD952" s="16"/>
      <c r="FE952" s="16"/>
      <c r="FF952" s="16"/>
      <c r="FG952" s="16"/>
      <c r="FH952" s="16"/>
      <c r="FI952" s="16"/>
      <c r="FJ952" s="16"/>
      <c r="FK952" s="16"/>
      <c r="FL952" s="16"/>
      <c r="FM952" s="16"/>
      <c r="FN952" s="16"/>
      <c r="FO952" s="16"/>
      <c r="FP952" s="16"/>
      <c r="FQ952" s="16"/>
      <c r="FR952" s="16"/>
      <c r="FS952" s="16"/>
      <c r="FT952" s="16"/>
      <c r="FU952" s="16"/>
      <c r="FV952" s="16"/>
      <c r="FW952" s="16"/>
      <c r="FX952" s="16"/>
      <c r="FY952" s="16"/>
      <c r="FZ952" s="16"/>
      <c r="GA952" s="16"/>
      <c r="GB952" s="16"/>
      <c r="GC952" s="16"/>
      <c r="GD952" s="16"/>
      <c r="GE952" s="16"/>
      <c r="GF952" s="16"/>
      <c r="GG952" s="16"/>
      <c r="GH952" s="16"/>
      <c r="GI952" s="16"/>
      <c r="GJ952" s="16"/>
      <c r="GK952" s="16"/>
      <c r="GL952" s="16"/>
      <c r="GM952" s="16"/>
      <c r="GN952" s="16"/>
      <c r="GO952" s="16"/>
      <c r="GP952" s="16"/>
      <c r="GQ952" s="16"/>
      <c r="GR952" s="16"/>
      <c r="GS952" s="16"/>
      <c r="GT952" s="16"/>
      <c r="GU952" s="16"/>
      <c r="GV952" s="16"/>
      <c r="GW952" s="16"/>
      <c r="GX952" s="16"/>
      <c r="GY952" s="16"/>
      <c r="GZ952" s="16"/>
      <c r="HA952" s="16"/>
      <c r="HB952" s="16"/>
      <c r="HC952" s="16"/>
      <c r="HD952" s="16"/>
      <c r="HE952" s="16"/>
      <c r="HF952" s="16"/>
      <c r="HG952" s="16"/>
      <c r="HH952" s="16"/>
      <c r="HI952" s="16"/>
      <c r="HJ952" s="16"/>
      <c r="HK952" s="16"/>
      <c r="HL952" s="16"/>
      <c r="HM952" s="16"/>
      <c r="HN952" s="16"/>
      <c r="HO952" s="16"/>
      <c r="HP952" s="16"/>
      <c r="HQ952" s="16"/>
      <c r="HR952" s="16"/>
      <c r="HS952" s="16"/>
      <c r="HT952" s="16"/>
      <c r="HU952" s="16"/>
      <c r="HV952" s="16"/>
      <c r="HW952" s="16"/>
      <c r="HX952" s="16"/>
      <c r="HY952" s="16"/>
      <c r="HZ952" s="16"/>
      <c r="IA952" s="16"/>
      <c r="IB952" s="16"/>
      <c r="IC952" s="16"/>
      <c r="ID952" s="16"/>
      <c r="IE952" s="16"/>
      <c r="IF952" s="16"/>
      <c r="IG952" s="16"/>
      <c r="IH952" s="16"/>
      <c r="II952" s="16"/>
      <c r="IJ952" s="16"/>
      <c r="IK952" s="16"/>
      <c r="IL952" s="16"/>
      <c r="IM952" s="16"/>
      <c r="IN952" s="16"/>
      <c r="IO952" s="16"/>
    </row>
    <row r="953" s="10" customFormat="1" ht="27" spans="1:249">
      <c r="A953" s="22">
        <v>951</v>
      </c>
      <c r="B953" s="22" t="s">
        <v>131</v>
      </c>
      <c r="C953" s="22" t="s">
        <v>88</v>
      </c>
      <c r="D953" s="22" t="s">
        <v>2373</v>
      </c>
      <c r="E953" s="24">
        <v>2003106202</v>
      </c>
      <c r="F953" s="22">
        <v>2.5</v>
      </c>
      <c r="G953" s="143" t="s">
        <v>133</v>
      </c>
      <c r="H953" s="22" t="s">
        <v>2374</v>
      </c>
      <c r="I953" s="22" t="s">
        <v>2375</v>
      </c>
      <c r="J953" s="22" t="s">
        <v>2294</v>
      </c>
      <c r="K953" s="22" t="s">
        <v>2376</v>
      </c>
      <c r="L953" s="89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  <c r="DU953" s="15"/>
      <c r="DV953" s="15"/>
      <c r="DW953" s="15"/>
      <c r="DX953" s="15"/>
      <c r="DY953" s="15"/>
      <c r="DZ953" s="15"/>
      <c r="EA953" s="15"/>
      <c r="EB953" s="15"/>
      <c r="EC953" s="15"/>
      <c r="ED953" s="15"/>
      <c r="EE953" s="15"/>
      <c r="EF953" s="15"/>
      <c r="EG953" s="15"/>
      <c r="EH953" s="15"/>
      <c r="EI953" s="15"/>
      <c r="EJ953" s="15"/>
      <c r="EK953" s="15"/>
      <c r="EL953" s="15"/>
      <c r="EM953" s="15"/>
      <c r="EN953" s="15"/>
      <c r="EO953" s="15"/>
      <c r="EP953" s="15"/>
      <c r="EQ953" s="15"/>
      <c r="ER953" s="15"/>
      <c r="ES953" s="15"/>
      <c r="ET953" s="15"/>
      <c r="EU953" s="15"/>
      <c r="EV953" s="15"/>
      <c r="EW953" s="15"/>
      <c r="EX953" s="15"/>
      <c r="EY953" s="15"/>
      <c r="EZ953" s="15"/>
      <c r="FA953" s="15"/>
      <c r="FB953" s="15"/>
      <c r="FC953" s="15"/>
      <c r="FD953" s="15"/>
      <c r="FE953" s="15"/>
      <c r="FF953" s="15"/>
      <c r="FG953" s="15"/>
      <c r="FH953" s="15"/>
      <c r="FI953" s="15"/>
      <c r="FJ953" s="15"/>
      <c r="FK953" s="15"/>
      <c r="FL953" s="15"/>
      <c r="FM953" s="15"/>
      <c r="FN953" s="15"/>
      <c r="FO953" s="15"/>
      <c r="FP953" s="15"/>
      <c r="FQ953" s="15"/>
      <c r="FR953" s="15"/>
      <c r="FS953" s="15"/>
      <c r="FT953" s="15"/>
      <c r="FU953" s="15"/>
      <c r="FV953" s="15"/>
      <c r="FW953" s="15"/>
      <c r="FX953" s="15"/>
      <c r="FY953" s="15"/>
      <c r="FZ953" s="15"/>
      <c r="GA953" s="15"/>
      <c r="GB953" s="15"/>
      <c r="GC953" s="15"/>
      <c r="GD953" s="15"/>
      <c r="GE953" s="15"/>
      <c r="GF953" s="15"/>
      <c r="GG953" s="15"/>
      <c r="GH953" s="15"/>
      <c r="GI953" s="15"/>
      <c r="GJ953" s="15"/>
      <c r="GK953" s="15"/>
      <c r="GL953" s="15"/>
      <c r="GM953" s="15"/>
      <c r="GN953" s="15"/>
      <c r="GO953" s="15"/>
      <c r="GP953" s="15"/>
      <c r="GQ953" s="15"/>
      <c r="GR953" s="15"/>
      <c r="GS953" s="15"/>
      <c r="GT953" s="15"/>
      <c r="GU953" s="15"/>
      <c r="GV953" s="15"/>
      <c r="GW953" s="15"/>
      <c r="GX953" s="15"/>
      <c r="GY953" s="15"/>
      <c r="GZ953" s="15"/>
      <c r="HA953" s="15"/>
      <c r="HB953" s="15"/>
      <c r="HC953" s="15"/>
      <c r="HD953" s="15"/>
      <c r="HE953" s="15"/>
      <c r="HF953" s="15"/>
      <c r="HG953" s="15"/>
      <c r="HH953" s="15"/>
      <c r="HI953" s="15"/>
      <c r="HJ953" s="15"/>
      <c r="HK953" s="15"/>
      <c r="HL953" s="15"/>
      <c r="HM953" s="15"/>
      <c r="HN953" s="15"/>
      <c r="HO953" s="15"/>
      <c r="HP953" s="15"/>
      <c r="HQ953" s="15"/>
      <c r="HR953" s="15"/>
      <c r="HS953" s="15"/>
      <c r="HT953" s="15"/>
      <c r="HU953" s="15"/>
      <c r="HV953" s="15"/>
      <c r="HW953" s="15"/>
      <c r="HX953" s="15"/>
      <c r="HY953" s="15"/>
      <c r="HZ953" s="15"/>
      <c r="IA953" s="15"/>
      <c r="IB953" s="15"/>
      <c r="IC953" s="15"/>
      <c r="ID953" s="15"/>
      <c r="IE953" s="15"/>
      <c r="IF953" s="15"/>
      <c r="IG953" s="15"/>
      <c r="IH953" s="15"/>
      <c r="II953" s="15"/>
      <c r="IJ953" s="15"/>
      <c r="IK953" s="15"/>
      <c r="IL953" s="15"/>
      <c r="IM953" s="15"/>
      <c r="IN953" s="15"/>
      <c r="IO953" s="15"/>
    </row>
    <row r="954" s="14" customFormat="1" ht="27" spans="1:249">
      <c r="A954" s="22">
        <v>952</v>
      </c>
      <c r="B954" s="27" t="s">
        <v>131</v>
      </c>
      <c r="C954" s="28" t="s">
        <v>14</v>
      </c>
      <c r="D954" s="28" t="s">
        <v>2377</v>
      </c>
      <c r="E954" s="30" t="s">
        <v>2378</v>
      </c>
      <c r="F954" s="28">
        <v>1.6</v>
      </c>
      <c r="G954" s="158" t="s">
        <v>133</v>
      </c>
      <c r="H954" s="97" t="s">
        <v>2349</v>
      </c>
      <c r="I954" s="27" t="s">
        <v>933</v>
      </c>
      <c r="J954" s="28" t="s">
        <v>2294</v>
      </c>
      <c r="K954" s="28" t="s">
        <v>2301</v>
      </c>
      <c r="L954" s="99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DC954" s="16"/>
      <c r="DD954" s="16"/>
      <c r="DE954" s="16"/>
      <c r="DF954" s="16"/>
      <c r="DG954" s="16"/>
      <c r="DH954" s="16"/>
      <c r="DI954" s="16"/>
      <c r="DJ954" s="16"/>
      <c r="DK954" s="16"/>
      <c r="DL954" s="16"/>
      <c r="DM954" s="16"/>
      <c r="DN954" s="16"/>
      <c r="DO954" s="16"/>
      <c r="DP954" s="16"/>
      <c r="DQ954" s="16"/>
      <c r="DR954" s="16"/>
      <c r="DS954" s="16"/>
      <c r="DT954" s="16"/>
      <c r="DU954" s="16"/>
      <c r="DV954" s="16"/>
      <c r="DW954" s="16"/>
      <c r="DX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J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U954" s="16"/>
      <c r="EV954" s="16"/>
      <c r="EW954" s="16"/>
      <c r="EX954" s="16"/>
      <c r="EY954" s="16"/>
      <c r="EZ954" s="16"/>
      <c r="FA954" s="16"/>
      <c r="FB954" s="16"/>
      <c r="FC954" s="16"/>
      <c r="FD954" s="16"/>
      <c r="FE954" s="16"/>
      <c r="FF954" s="16"/>
      <c r="FG954" s="16"/>
      <c r="FH954" s="16"/>
      <c r="FI954" s="16"/>
      <c r="FJ954" s="16"/>
      <c r="FK954" s="16"/>
      <c r="FL954" s="16"/>
      <c r="FM954" s="16"/>
      <c r="FN954" s="16"/>
      <c r="FO954" s="16"/>
      <c r="FP954" s="16"/>
      <c r="FQ954" s="16"/>
      <c r="FR954" s="16"/>
      <c r="FS954" s="16"/>
      <c r="FT954" s="16"/>
      <c r="FU954" s="16"/>
      <c r="FV954" s="16"/>
      <c r="FW954" s="16"/>
      <c r="FX954" s="16"/>
      <c r="FY954" s="16"/>
      <c r="FZ954" s="16"/>
      <c r="GA954" s="16"/>
      <c r="GB954" s="16"/>
      <c r="GC954" s="16"/>
      <c r="GD954" s="16"/>
      <c r="GE954" s="16"/>
      <c r="GF954" s="16"/>
      <c r="GG954" s="16"/>
      <c r="GH954" s="16"/>
      <c r="GI954" s="16"/>
      <c r="GJ954" s="16"/>
      <c r="GK954" s="16"/>
      <c r="GL954" s="16"/>
      <c r="GM954" s="16"/>
      <c r="GN954" s="16"/>
      <c r="GO954" s="16"/>
      <c r="GP954" s="16"/>
      <c r="GQ954" s="16"/>
      <c r="GR954" s="16"/>
      <c r="GS954" s="16"/>
      <c r="GT954" s="16"/>
      <c r="GU954" s="16"/>
      <c r="GV954" s="16"/>
      <c r="GW954" s="16"/>
      <c r="GX954" s="16"/>
      <c r="GY954" s="16"/>
      <c r="GZ954" s="16"/>
      <c r="HA954" s="16"/>
      <c r="HB954" s="16"/>
      <c r="HC954" s="16"/>
      <c r="HD954" s="16"/>
      <c r="HE954" s="16"/>
      <c r="HF954" s="16"/>
      <c r="HG954" s="16"/>
      <c r="HH954" s="16"/>
      <c r="HI954" s="16"/>
      <c r="HJ954" s="16"/>
      <c r="HK954" s="16"/>
      <c r="HL954" s="16"/>
      <c r="HM954" s="16"/>
      <c r="HN954" s="16"/>
      <c r="HO954" s="16"/>
      <c r="HP954" s="16"/>
      <c r="HQ954" s="16"/>
      <c r="HR954" s="16"/>
      <c r="HS954" s="16"/>
      <c r="HT954" s="16"/>
      <c r="HU954" s="16"/>
      <c r="HV954" s="16"/>
      <c r="HW954" s="16"/>
      <c r="HX954" s="16"/>
      <c r="HY954" s="16"/>
      <c r="HZ954" s="16"/>
      <c r="IA954" s="16"/>
      <c r="IB954" s="16"/>
      <c r="IC954" s="16"/>
      <c r="ID954" s="16"/>
      <c r="IE954" s="16"/>
      <c r="IF954" s="16"/>
      <c r="IG954" s="16"/>
      <c r="IH954" s="16"/>
      <c r="II954" s="16"/>
      <c r="IJ954" s="16"/>
      <c r="IK954" s="16"/>
      <c r="IL954" s="16"/>
      <c r="IM954" s="16"/>
      <c r="IN954" s="16"/>
      <c r="IO954" s="16"/>
    </row>
    <row r="955" s="10" customFormat="1" ht="27" spans="1:249">
      <c r="A955" s="22">
        <v>953</v>
      </c>
      <c r="B955" s="22" t="s">
        <v>131</v>
      </c>
      <c r="C955" s="22" t="s">
        <v>88</v>
      </c>
      <c r="D955" s="22" t="s">
        <v>2379</v>
      </c>
      <c r="E955" s="24">
        <v>2003106104</v>
      </c>
      <c r="F955" s="22">
        <v>2.5</v>
      </c>
      <c r="G955" s="143" t="s">
        <v>133</v>
      </c>
      <c r="H955" s="22" t="s">
        <v>2374</v>
      </c>
      <c r="I955" s="22" t="s">
        <v>2375</v>
      </c>
      <c r="J955" s="22" t="s">
        <v>2294</v>
      </c>
      <c r="K955" s="22" t="s">
        <v>2380</v>
      </c>
      <c r="L955" s="89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  <c r="DU955" s="15"/>
      <c r="DV955" s="15"/>
      <c r="DW955" s="15"/>
      <c r="DX955" s="15"/>
      <c r="DY955" s="15"/>
      <c r="DZ955" s="15"/>
      <c r="EA955" s="15"/>
      <c r="EB955" s="15"/>
      <c r="EC955" s="15"/>
      <c r="ED955" s="15"/>
      <c r="EE955" s="15"/>
      <c r="EF955" s="15"/>
      <c r="EG955" s="15"/>
      <c r="EH955" s="15"/>
      <c r="EI955" s="15"/>
      <c r="EJ955" s="15"/>
      <c r="EK955" s="15"/>
      <c r="EL955" s="15"/>
      <c r="EM955" s="15"/>
      <c r="EN955" s="15"/>
      <c r="EO955" s="15"/>
      <c r="EP955" s="15"/>
      <c r="EQ955" s="15"/>
      <c r="ER955" s="15"/>
      <c r="ES955" s="15"/>
      <c r="ET955" s="15"/>
      <c r="EU955" s="15"/>
      <c r="EV955" s="15"/>
      <c r="EW955" s="15"/>
      <c r="EX955" s="15"/>
      <c r="EY955" s="15"/>
      <c r="EZ955" s="15"/>
      <c r="FA955" s="15"/>
      <c r="FB955" s="15"/>
      <c r="FC955" s="15"/>
      <c r="FD955" s="15"/>
      <c r="FE955" s="15"/>
      <c r="FF955" s="15"/>
      <c r="FG955" s="15"/>
      <c r="FH955" s="15"/>
      <c r="FI955" s="15"/>
      <c r="FJ955" s="15"/>
      <c r="FK955" s="15"/>
      <c r="FL955" s="15"/>
      <c r="FM955" s="15"/>
      <c r="FN955" s="15"/>
      <c r="FO955" s="15"/>
      <c r="FP955" s="15"/>
      <c r="FQ955" s="15"/>
      <c r="FR955" s="15"/>
      <c r="FS955" s="15"/>
      <c r="FT955" s="15"/>
      <c r="FU955" s="15"/>
      <c r="FV955" s="15"/>
      <c r="FW955" s="15"/>
      <c r="FX955" s="15"/>
      <c r="FY955" s="15"/>
      <c r="FZ955" s="15"/>
      <c r="GA955" s="15"/>
      <c r="GB955" s="15"/>
      <c r="GC955" s="15"/>
      <c r="GD955" s="15"/>
      <c r="GE955" s="15"/>
      <c r="GF955" s="15"/>
      <c r="GG955" s="15"/>
      <c r="GH955" s="15"/>
      <c r="GI955" s="15"/>
      <c r="GJ955" s="15"/>
      <c r="GK955" s="15"/>
      <c r="GL955" s="15"/>
      <c r="GM955" s="15"/>
      <c r="GN955" s="15"/>
      <c r="GO955" s="15"/>
      <c r="GP955" s="15"/>
      <c r="GQ955" s="15"/>
      <c r="GR955" s="15"/>
      <c r="GS955" s="15"/>
      <c r="GT955" s="15"/>
      <c r="GU955" s="15"/>
      <c r="GV955" s="15"/>
      <c r="GW955" s="15"/>
      <c r="GX955" s="15"/>
      <c r="GY955" s="15"/>
      <c r="GZ955" s="15"/>
      <c r="HA955" s="15"/>
      <c r="HB955" s="15"/>
      <c r="HC955" s="15"/>
      <c r="HD955" s="15"/>
      <c r="HE955" s="15"/>
      <c r="HF955" s="15"/>
      <c r="HG955" s="15"/>
      <c r="HH955" s="15"/>
      <c r="HI955" s="15"/>
      <c r="HJ955" s="15"/>
      <c r="HK955" s="15"/>
      <c r="HL955" s="15"/>
      <c r="HM955" s="15"/>
      <c r="HN955" s="15"/>
      <c r="HO955" s="15"/>
      <c r="HP955" s="15"/>
      <c r="HQ955" s="15"/>
      <c r="HR955" s="15"/>
      <c r="HS955" s="15"/>
      <c r="HT955" s="15"/>
      <c r="HU955" s="15"/>
      <c r="HV955" s="15"/>
      <c r="HW955" s="15"/>
      <c r="HX955" s="15"/>
      <c r="HY955" s="15"/>
      <c r="HZ955" s="15"/>
      <c r="IA955" s="15"/>
      <c r="IB955" s="15"/>
      <c r="IC955" s="15"/>
      <c r="ID955" s="15"/>
      <c r="IE955" s="15"/>
      <c r="IF955" s="15"/>
      <c r="IG955" s="15"/>
      <c r="IH955" s="15"/>
      <c r="II955" s="15"/>
      <c r="IJ955" s="15"/>
      <c r="IK955" s="15"/>
      <c r="IL955" s="15"/>
      <c r="IM955" s="15"/>
      <c r="IN955" s="15"/>
      <c r="IO955" s="15"/>
    </row>
    <row r="956" s="14" customFormat="1" ht="27" spans="1:249">
      <c r="A956" s="22">
        <v>954</v>
      </c>
      <c r="B956" s="27" t="s">
        <v>131</v>
      </c>
      <c r="C956" s="28" t="s">
        <v>14</v>
      </c>
      <c r="D956" s="28" t="s">
        <v>2381</v>
      </c>
      <c r="E956" s="30" t="s">
        <v>2382</v>
      </c>
      <c r="F956" s="28">
        <v>1.6</v>
      </c>
      <c r="G956" s="158" t="s">
        <v>133</v>
      </c>
      <c r="H956" s="97" t="s">
        <v>2349</v>
      </c>
      <c r="I956" s="27" t="s">
        <v>933</v>
      </c>
      <c r="J956" s="28" t="s">
        <v>2294</v>
      </c>
      <c r="K956" s="28" t="s">
        <v>2305</v>
      </c>
      <c r="L956" s="99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DC956" s="16"/>
      <c r="DD956" s="16"/>
      <c r="DE956" s="16"/>
      <c r="DF956" s="16"/>
      <c r="DG956" s="16"/>
      <c r="DH956" s="16"/>
      <c r="DI956" s="16"/>
      <c r="DJ956" s="16"/>
      <c r="DK956" s="16"/>
      <c r="DL956" s="16"/>
      <c r="DM956" s="16"/>
      <c r="DN956" s="16"/>
      <c r="DO956" s="16"/>
      <c r="DP956" s="16"/>
      <c r="DQ956" s="16"/>
      <c r="DR956" s="16"/>
      <c r="DS956" s="16"/>
      <c r="DT956" s="16"/>
      <c r="DU956" s="16"/>
      <c r="DV956" s="16"/>
      <c r="DW956" s="16"/>
      <c r="DX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J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U956" s="16"/>
      <c r="EV956" s="16"/>
      <c r="EW956" s="16"/>
      <c r="EX956" s="16"/>
      <c r="EY956" s="16"/>
      <c r="EZ956" s="16"/>
      <c r="FA956" s="16"/>
      <c r="FB956" s="16"/>
      <c r="FC956" s="16"/>
      <c r="FD956" s="16"/>
      <c r="FE956" s="16"/>
      <c r="FF956" s="16"/>
      <c r="FG956" s="16"/>
      <c r="FH956" s="16"/>
      <c r="FI956" s="16"/>
      <c r="FJ956" s="16"/>
      <c r="FK956" s="16"/>
      <c r="FL956" s="16"/>
      <c r="FM956" s="16"/>
      <c r="FN956" s="16"/>
      <c r="FO956" s="16"/>
      <c r="FP956" s="16"/>
      <c r="FQ956" s="16"/>
      <c r="FR956" s="16"/>
      <c r="FS956" s="16"/>
      <c r="FT956" s="16"/>
      <c r="FU956" s="16"/>
      <c r="FV956" s="16"/>
      <c r="FW956" s="16"/>
      <c r="FX956" s="16"/>
      <c r="FY956" s="16"/>
      <c r="FZ956" s="16"/>
      <c r="GA956" s="16"/>
      <c r="GB956" s="16"/>
      <c r="GC956" s="16"/>
      <c r="GD956" s="16"/>
      <c r="GE956" s="16"/>
      <c r="GF956" s="16"/>
      <c r="GG956" s="16"/>
      <c r="GH956" s="16"/>
      <c r="GI956" s="16"/>
      <c r="GJ956" s="16"/>
      <c r="GK956" s="16"/>
      <c r="GL956" s="16"/>
      <c r="GM956" s="16"/>
      <c r="GN956" s="16"/>
      <c r="GO956" s="16"/>
      <c r="GP956" s="16"/>
      <c r="GQ956" s="16"/>
      <c r="GR956" s="16"/>
      <c r="GS956" s="16"/>
      <c r="GT956" s="16"/>
      <c r="GU956" s="16"/>
      <c r="GV956" s="16"/>
      <c r="GW956" s="16"/>
      <c r="GX956" s="16"/>
      <c r="GY956" s="16"/>
      <c r="GZ956" s="16"/>
      <c r="HA956" s="16"/>
      <c r="HB956" s="16"/>
      <c r="HC956" s="16"/>
      <c r="HD956" s="16"/>
      <c r="HE956" s="16"/>
      <c r="HF956" s="16"/>
      <c r="HG956" s="16"/>
      <c r="HH956" s="16"/>
      <c r="HI956" s="16"/>
      <c r="HJ956" s="16"/>
      <c r="HK956" s="16"/>
      <c r="HL956" s="16"/>
      <c r="HM956" s="16"/>
      <c r="HN956" s="16"/>
      <c r="HO956" s="16"/>
      <c r="HP956" s="16"/>
      <c r="HQ956" s="16"/>
      <c r="HR956" s="16"/>
      <c r="HS956" s="16"/>
      <c r="HT956" s="16"/>
      <c r="HU956" s="16"/>
      <c r="HV956" s="16"/>
      <c r="HW956" s="16"/>
      <c r="HX956" s="16"/>
      <c r="HY956" s="16"/>
      <c r="HZ956" s="16"/>
      <c r="IA956" s="16"/>
      <c r="IB956" s="16"/>
      <c r="IC956" s="16"/>
      <c r="ID956" s="16"/>
      <c r="IE956" s="16"/>
      <c r="IF956" s="16"/>
      <c r="IG956" s="16"/>
      <c r="IH956" s="16"/>
      <c r="II956" s="16"/>
      <c r="IJ956" s="16"/>
      <c r="IK956" s="16"/>
      <c r="IL956" s="16"/>
      <c r="IM956" s="16"/>
      <c r="IN956" s="16"/>
      <c r="IO956" s="16"/>
    </row>
    <row r="957" s="10" customFormat="1" ht="27" spans="1:249">
      <c r="A957" s="22">
        <v>955</v>
      </c>
      <c r="B957" s="22" t="s">
        <v>131</v>
      </c>
      <c r="C957" s="22" t="s">
        <v>88</v>
      </c>
      <c r="D957" s="22" t="s">
        <v>2383</v>
      </c>
      <c r="E957" s="24">
        <v>2003106253</v>
      </c>
      <c r="F957" s="22">
        <v>2.5</v>
      </c>
      <c r="G957" s="143" t="s">
        <v>133</v>
      </c>
      <c r="H957" s="22" t="s">
        <v>2374</v>
      </c>
      <c r="I957" s="22" t="s">
        <v>2375</v>
      </c>
      <c r="J957" s="22" t="s">
        <v>2294</v>
      </c>
      <c r="K957" s="22" t="s">
        <v>2384</v>
      </c>
      <c r="L957" s="89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  <c r="DU957" s="15"/>
      <c r="DV957" s="15"/>
      <c r="DW957" s="15"/>
      <c r="DX957" s="15"/>
      <c r="DY957" s="15"/>
      <c r="DZ957" s="15"/>
      <c r="EA957" s="15"/>
      <c r="EB957" s="15"/>
      <c r="EC957" s="15"/>
      <c r="ED957" s="15"/>
      <c r="EE957" s="15"/>
      <c r="EF957" s="15"/>
      <c r="EG957" s="15"/>
      <c r="EH957" s="15"/>
      <c r="EI957" s="15"/>
      <c r="EJ957" s="15"/>
      <c r="EK957" s="15"/>
      <c r="EL957" s="15"/>
      <c r="EM957" s="15"/>
      <c r="EN957" s="15"/>
      <c r="EO957" s="15"/>
      <c r="EP957" s="15"/>
      <c r="EQ957" s="15"/>
      <c r="ER957" s="15"/>
      <c r="ES957" s="15"/>
      <c r="ET957" s="15"/>
      <c r="EU957" s="15"/>
      <c r="EV957" s="15"/>
      <c r="EW957" s="15"/>
      <c r="EX957" s="15"/>
      <c r="EY957" s="15"/>
      <c r="EZ957" s="15"/>
      <c r="FA957" s="15"/>
      <c r="FB957" s="15"/>
      <c r="FC957" s="15"/>
      <c r="FD957" s="15"/>
      <c r="FE957" s="15"/>
      <c r="FF957" s="15"/>
      <c r="FG957" s="15"/>
      <c r="FH957" s="15"/>
      <c r="FI957" s="15"/>
      <c r="FJ957" s="15"/>
      <c r="FK957" s="15"/>
      <c r="FL957" s="15"/>
      <c r="FM957" s="15"/>
      <c r="FN957" s="15"/>
      <c r="FO957" s="15"/>
      <c r="FP957" s="15"/>
      <c r="FQ957" s="15"/>
      <c r="FR957" s="15"/>
      <c r="FS957" s="15"/>
      <c r="FT957" s="15"/>
      <c r="FU957" s="15"/>
      <c r="FV957" s="15"/>
      <c r="FW957" s="15"/>
      <c r="FX957" s="15"/>
      <c r="FY957" s="15"/>
      <c r="FZ957" s="15"/>
      <c r="GA957" s="15"/>
      <c r="GB957" s="15"/>
      <c r="GC957" s="15"/>
      <c r="GD957" s="15"/>
      <c r="GE957" s="15"/>
      <c r="GF957" s="15"/>
      <c r="GG957" s="15"/>
      <c r="GH957" s="15"/>
      <c r="GI957" s="15"/>
      <c r="GJ957" s="15"/>
      <c r="GK957" s="15"/>
      <c r="GL957" s="15"/>
      <c r="GM957" s="15"/>
      <c r="GN957" s="15"/>
      <c r="GO957" s="15"/>
      <c r="GP957" s="15"/>
      <c r="GQ957" s="15"/>
      <c r="GR957" s="15"/>
      <c r="GS957" s="15"/>
      <c r="GT957" s="15"/>
      <c r="GU957" s="15"/>
      <c r="GV957" s="15"/>
      <c r="GW957" s="15"/>
      <c r="GX957" s="15"/>
      <c r="GY957" s="15"/>
      <c r="GZ957" s="15"/>
      <c r="HA957" s="15"/>
      <c r="HB957" s="15"/>
      <c r="HC957" s="15"/>
      <c r="HD957" s="15"/>
      <c r="HE957" s="15"/>
      <c r="HF957" s="15"/>
      <c r="HG957" s="15"/>
      <c r="HH957" s="15"/>
      <c r="HI957" s="15"/>
      <c r="HJ957" s="15"/>
      <c r="HK957" s="15"/>
      <c r="HL957" s="15"/>
      <c r="HM957" s="15"/>
      <c r="HN957" s="15"/>
      <c r="HO957" s="15"/>
      <c r="HP957" s="15"/>
      <c r="HQ957" s="15"/>
      <c r="HR957" s="15"/>
      <c r="HS957" s="15"/>
      <c r="HT957" s="15"/>
      <c r="HU957" s="15"/>
      <c r="HV957" s="15"/>
      <c r="HW957" s="15"/>
      <c r="HX957" s="15"/>
      <c r="HY957" s="15"/>
      <c r="HZ957" s="15"/>
      <c r="IA957" s="15"/>
      <c r="IB957" s="15"/>
      <c r="IC957" s="15"/>
      <c r="ID957" s="15"/>
      <c r="IE957" s="15"/>
      <c r="IF957" s="15"/>
      <c r="IG957" s="15"/>
      <c r="IH957" s="15"/>
      <c r="II957" s="15"/>
      <c r="IJ957" s="15"/>
      <c r="IK957" s="15"/>
      <c r="IL957" s="15"/>
      <c r="IM957" s="15"/>
      <c r="IN957" s="15"/>
      <c r="IO957" s="15"/>
    </row>
    <row r="958" s="14" customFormat="1" ht="27" spans="1:249">
      <c r="A958" s="22">
        <v>956</v>
      </c>
      <c r="B958" s="27" t="s">
        <v>131</v>
      </c>
      <c r="C958" s="28" t="s">
        <v>14</v>
      </c>
      <c r="D958" s="28" t="s">
        <v>2385</v>
      </c>
      <c r="E958" s="30" t="s">
        <v>2386</v>
      </c>
      <c r="F958" s="28">
        <v>1.6</v>
      </c>
      <c r="G958" s="158" t="s">
        <v>133</v>
      </c>
      <c r="H958" s="97" t="s">
        <v>2349</v>
      </c>
      <c r="I958" s="27" t="s">
        <v>933</v>
      </c>
      <c r="J958" s="28" t="s">
        <v>2294</v>
      </c>
      <c r="K958" s="28" t="s">
        <v>2309</v>
      </c>
      <c r="L958" s="99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F958" s="16"/>
      <c r="CG958" s="16"/>
      <c r="CH958" s="16"/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U958" s="16"/>
      <c r="CV958" s="16"/>
      <c r="CW958" s="16"/>
      <c r="CX958" s="16"/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  <c r="DJ958" s="16"/>
      <c r="DK958" s="16"/>
      <c r="DL958" s="16"/>
      <c r="DM958" s="16"/>
      <c r="DN958" s="16"/>
      <c r="DO958" s="16"/>
      <c r="DP958" s="16"/>
      <c r="DQ958" s="16"/>
      <c r="DR958" s="16"/>
      <c r="DS958" s="16"/>
      <c r="DT958" s="16"/>
      <c r="DU958" s="16"/>
      <c r="DV958" s="16"/>
      <c r="DW958" s="16"/>
      <c r="DX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J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U958" s="16"/>
      <c r="EV958" s="16"/>
      <c r="EW958" s="16"/>
      <c r="EX958" s="16"/>
      <c r="EY958" s="16"/>
      <c r="EZ958" s="16"/>
      <c r="FA958" s="16"/>
      <c r="FB958" s="16"/>
      <c r="FC958" s="16"/>
      <c r="FD958" s="16"/>
      <c r="FE958" s="16"/>
      <c r="FF958" s="16"/>
      <c r="FG958" s="16"/>
      <c r="FH958" s="16"/>
      <c r="FI958" s="16"/>
      <c r="FJ958" s="16"/>
      <c r="FK958" s="16"/>
      <c r="FL958" s="16"/>
      <c r="FM958" s="16"/>
      <c r="FN958" s="16"/>
      <c r="FO958" s="16"/>
      <c r="FP958" s="16"/>
      <c r="FQ958" s="16"/>
      <c r="FR958" s="16"/>
      <c r="FS958" s="16"/>
      <c r="FT958" s="16"/>
      <c r="FU958" s="16"/>
      <c r="FV958" s="16"/>
      <c r="FW958" s="16"/>
      <c r="FX958" s="16"/>
      <c r="FY958" s="16"/>
      <c r="FZ958" s="16"/>
      <c r="GA958" s="16"/>
      <c r="GB958" s="16"/>
      <c r="GC958" s="16"/>
      <c r="GD958" s="16"/>
      <c r="GE958" s="16"/>
      <c r="GF958" s="16"/>
      <c r="GG958" s="16"/>
      <c r="GH958" s="16"/>
      <c r="GI958" s="16"/>
      <c r="GJ958" s="16"/>
      <c r="GK958" s="16"/>
      <c r="GL958" s="16"/>
      <c r="GM958" s="16"/>
      <c r="GN958" s="16"/>
      <c r="GO958" s="16"/>
      <c r="GP958" s="16"/>
      <c r="GQ958" s="16"/>
      <c r="GR958" s="16"/>
      <c r="GS958" s="16"/>
      <c r="GT958" s="16"/>
      <c r="GU958" s="16"/>
      <c r="GV958" s="16"/>
      <c r="GW958" s="16"/>
      <c r="GX958" s="16"/>
      <c r="GY958" s="16"/>
      <c r="GZ958" s="16"/>
      <c r="HA958" s="16"/>
      <c r="HB958" s="16"/>
      <c r="HC958" s="16"/>
      <c r="HD958" s="16"/>
      <c r="HE958" s="16"/>
      <c r="HF958" s="16"/>
      <c r="HG958" s="16"/>
      <c r="HH958" s="16"/>
      <c r="HI958" s="16"/>
      <c r="HJ958" s="16"/>
      <c r="HK958" s="16"/>
      <c r="HL958" s="16"/>
      <c r="HM958" s="16"/>
      <c r="HN958" s="16"/>
      <c r="HO958" s="16"/>
      <c r="HP958" s="16"/>
      <c r="HQ958" s="16"/>
      <c r="HR958" s="16"/>
      <c r="HS958" s="16"/>
      <c r="HT958" s="16"/>
      <c r="HU958" s="16"/>
      <c r="HV958" s="16"/>
      <c r="HW958" s="16"/>
      <c r="HX958" s="16"/>
      <c r="HY958" s="16"/>
      <c r="HZ958" s="16"/>
      <c r="IA958" s="16"/>
      <c r="IB958" s="16"/>
      <c r="IC958" s="16"/>
      <c r="ID958" s="16"/>
      <c r="IE958" s="16"/>
      <c r="IF958" s="16"/>
      <c r="IG958" s="16"/>
      <c r="IH958" s="16"/>
      <c r="II958" s="16"/>
      <c r="IJ958" s="16"/>
      <c r="IK958" s="16"/>
      <c r="IL958" s="16"/>
      <c r="IM958" s="16"/>
      <c r="IN958" s="16"/>
      <c r="IO958" s="16"/>
    </row>
    <row r="959" s="10" customFormat="1" ht="27" spans="1:249">
      <c r="A959" s="22">
        <v>957</v>
      </c>
      <c r="B959" s="22" t="s">
        <v>131</v>
      </c>
      <c r="C959" s="22" t="s">
        <v>88</v>
      </c>
      <c r="D959" s="22" t="s">
        <v>2387</v>
      </c>
      <c r="E959" s="24">
        <v>2003106225</v>
      </c>
      <c r="F959" s="22">
        <v>2.5</v>
      </c>
      <c r="G959" s="143" t="s">
        <v>133</v>
      </c>
      <c r="H959" s="22" t="s">
        <v>2374</v>
      </c>
      <c r="I959" s="22" t="s">
        <v>2375</v>
      </c>
      <c r="J959" s="22" t="s">
        <v>2294</v>
      </c>
      <c r="K959" s="22" t="s">
        <v>2388</v>
      </c>
      <c r="L959" s="89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15"/>
      <c r="DY959" s="15"/>
      <c r="DZ959" s="15"/>
      <c r="EA959" s="15"/>
      <c r="EB959" s="15"/>
      <c r="EC959" s="15"/>
      <c r="ED959" s="15"/>
      <c r="EE959" s="15"/>
      <c r="EF959" s="15"/>
      <c r="EG959" s="15"/>
      <c r="EH959" s="15"/>
      <c r="EI959" s="15"/>
      <c r="EJ959" s="15"/>
      <c r="EK959" s="15"/>
      <c r="EL959" s="15"/>
      <c r="EM959" s="15"/>
      <c r="EN959" s="15"/>
      <c r="EO959" s="15"/>
      <c r="EP959" s="15"/>
      <c r="EQ959" s="15"/>
      <c r="ER959" s="15"/>
      <c r="ES959" s="15"/>
      <c r="ET959" s="15"/>
      <c r="EU959" s="15"/>
      <c r="EV959" s="15"/>
      <c r="EW959" s="15"/>
      <c r="EX959" s="15"/>
      <c r="EY959" s="15"/>
      <c r="EZ959" s="15"/>
      <c r="FA959" s="15"/>
      <c r="FB959" s="15"/>
      <c r="FC959" s="15"/>
      <c r="FD959" s="15"/>
      <c r="FE959" s="15"/>
      <c r="FF959" s="15"/>
      <c r="FG959" s="15"/>
      <c r="FH959" s="15"/>
      <c r="FI959" s="15"/>
      <c r="FJ959" s="15"/>
      <c r="FK959" s="15"/>
      <c r="FL959" s="15"/>
      <c r="FM959" s="15"/>
      <c r="FN959" s="15"/>
      <c r="FO959" s="15"/>
      <c r="FP959" s="15"/>
      <c r="FQ959" s="15"/>
      <c r="FR959" s="15"/>
      <c r="FS959" s="15"/>
      <c r="FT959" s="15"/>
      <c r="FU959" s="15"/>
      <c r="FV959" s="15"/>
      <c r="FW959" s="15"/>
      <c r="FX959" s="15"/>
      <c r="FY959" s="15"/>
      <c r="FZ959" s="15"/>
      <c r="GA959" s="15"/>
      <c r="GB959" s="15"/>
      <c r="GC959" s="15"/>
      <c r="GD959" s="15"/>
      <c r="GE959" s="15"/>
      <c r="GF959" s="15"/>
      <c r="GG959" s="15"/>
      <c r="GH959" s="15"/>
      <c r="GI959" s="15"/>
      <c r="GJ959" s="15"/>
      <c r="GK959" s="15"/>
      <c r="GL959" s="15"/>
      <c r="GM959" s="15"/>
      <c r="GN959" s="15"/>
      <c r="GO959" s="15"/>
      <c r="GP959" s="15"/>
      <c r="GQ959" s="15"/>
      <c r="GR959" s="15"/>
      <c r="GS959" s="15"/>
      <c r="GT959" s="15"/>
      <c r="GU959" s="15"/>
      <c r="GV959" s="15"/>
      <c r="GW959" s="15"/>
      <c r="GX959" s="15"/>
      <c r="GY959" s="15"/>
      <c r="GZ959" s="15"/>
      <c r="HA959" s="15"/>
      <c r="HB959" s="15"/>
      <c r="HC959" s="15"/>
      <c r="HD959" s="15"/>
      <c r="HE959" s="15"/>
      <c r="HF959" s="15"/>
      <c r="HG959" s="15"/>
      <c r="HH959" s="15"/>
      <c r="HI959" s="15"/>
      <c r="HJ959" s="15"/>
      <c r="HK959" s="15"/>
      <c r="HL959" s="15"/>
      <c r="HM959" s="15"/>
      <c r="HN959" s="15"/>
      <c r="HO959" s="15"/>
      <c r="HP959" s="15"/>
      <c r="HQ959" s="15"/>
      <c r="HR959" s="15"/>
      <c r="HS959" s="15"/>
      <c r="HT959" s="15"/>
      <c r="HU959" s="15"/>
      <c r="HV959" s="15"/>
      <c r="HW959" s="15"/>
      <c r="HX959" s="15"/>
      <c r="HY959" s="15"/>
      <c r="HZ959" s="15"/>
      <c r="IA959" s="15"/>
      <c r="IB959" s="15"/>
      <c r="IC959" s="15"/>
      <c r="ID959" s="15"/>
      <c r="IE959" s="15"/>
      <c r="IF959" s="15"/>
      <c r="IG959" s="15"/>
      <c r="IH959" s="15"/>
      <c r="II959" s="15"/>
      <c r="IJ959" s="15"/>
      <c r="IK959" s="15"/>
      <c r="IL959" s="15"/>
      <c r="IM959" s="15"/>
      <c r="IN959" s="15"/>
      <c r="IO959" s="15"/>
    </row>
    <row r="960" s="14" customFormat="1" ht="27" spans="1:249">
      <c r="A960" s="22">
        <v>958</v>
      </c>
      <c r="B960" s="27" t="s">
        <v>131</v>
      </c>
      <c r="C960" s="28" t="s">
        <v>14</v>
      </c>
      <c r="D960" s="28" t="s">
        <v>2389</v>
      </c>
      <c r="E960" s="30" t="s">
        <v>2390</v>
      </c>
      <c r="F960" s="28">
        <v>1.6</v>
      </c>
      <c r="G960" s="158" t="s">
        <v>133</v>
      </c>
      <c r="H960" s="97" t="s">
        <v>2349</v>
      </c>
      <c r="I960" s="27" t="s">
        <v>933</v>
      </c>
      <c r="J960" s="28" t="s">
        <v>2294</v>
      </c>
      <c r="K960" s="28" t="s">
        <v>2313</v>
      </c>
      <c r="L960" s="99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F960" s="16"/>
      <c r="CG960" s="16"/>
      <c r="CH960" s="16"/>
      <c r="CI960" s="16"/>
      <c r="CJ960" s="16"/>
      <c r="CK960" s="16"/>
      <c r="CL960" s="16"/>
      <c r="CM960" s="16"/>
      <c r="CN960" s="16"/>
      <c r="CO960" s="16"/>
      <c r="CP960" s="16"/>
      <c r="CQ960" s="16"/>
      <c r="CR960" s="16"/>
      <c r="CS960" s="16"/>
      <c r="CT960" s="16"/>
      <c r="CU960" s="16"/>
      <c r="CV960" s="16"/>
      <c r="CW960" s="16"/>
      <c r="CX960" s="16"/>
      <c r="CY960" s="16"/>
      <c r="CZ960" s="16"/>
      <c r="DA960" s="16"/>
      <c r="DB960" s="16"/>
      <c r="DC960" s="16"/>
      <c r="DD960" s="16"/>
      <c r="DE960" s="16"/>
      <c r="DF960" s="16"/>
      <c r="DG960" s="16"/>
      <c r="DH960" s="16"/>
      <c r="DI960" s="16"/>
      <c r="DJ960" s="16"/>
      <c r="DK960" s="16"/>
      <c r="DL960" s="16"/>
      <c r="DM960" s="16"/>
      <c r="DN960" s="16"/>
      <c r="DO960" s="16"/>
      <c r="DP960" s="16"/>
      <c r="DQ960" s="16"/>
      <c r="DR960" s="16"/>
      <c r="DS960" s="16"/>
      <c r="DT960" s="16"/>
      <c r="DU960" s="16"/>
      <c r="DV960" s="16"/>
      <c r="DW960" s="16"/>
      <c r="DX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J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U960" s="16"/>
      <c r="EV960" s="16"/>
      <c r="EW960" s="16"/>
      <c r="EX960" s="16"/>
      <c r="EY960" s="16"/>
      <c r="EZ960" s="16"/>
      <c r="FA960" s="16"/>
      <c r="FB960" s="16"/>
      <c r="FC960" s="16"/>
      <c r="FD960" s="16"/>
      <c r="FE960" s="16"/>
      <c r="FF960" s="16"/>
      <c r="FG960" s="16"/>
      <c r="FH960" s="16"/>
      <c r="FI960" s="16"/>
      <c r="FJ960" s="16"/>
      <c r="FK960" s="16"/>
      <c r="FL960" s="16"/>
      <c r="FM960" s="16"/>
      <c r="FN960" s="16"/>
      <c r="FO960" s="16"/>
      <c r="FP960" s="16"/>
      <c r="FQ960" s="16"/>
      <c r="FR960" s="16"/>
      <c r="FS960" s="16"/>
      <c r="FT960" s="16"/>
      <c r="FU960" s="16"/>
      <c r="FV960" s="16"/>
      <c r="FW960" s="16"/>
      <c r="FX960" s="16"/>
      <c r="FY960" s="16"/>
      <c r="FZ960" s="16"/>
      <c r="GA960" s="16"/>
      <c r="GB960" s="16"/>
      <c r="GC960" s="16"/>
      <c r="GD960" s="16"/>
      <c r="GE960" s="16"/>
      <c r="GF960" s="16"/>
      <c r="GG960" s="16"/>
      <c r="GH960" s="16"/>
      <c r="GI960" s="16"/>
      <c r="GJ960" s="16"/>
      <c r="GK960" s="16"/>
      <c r="GL960" s="16"/>
      <c r="GM960" s="16"/>
      <c r="GN960" s="16"/>
      <c r="GO960" s="16"/>
      <c r="GP960" s="16"/>
      <c r="GQ960" s="16"/>
      <c r="GR960" s="16"/>
      <c r="GS960" s="16"/>
      <c r="GT960" s="16"/>
      <c r="GU960" s="16"/>
      <c r="GV960" s="16"/>
      <c r="GW960" s="16"/>
      <c r="GX960" s="16"/>
      <c r="GY960" s="16"/>
      <c r="GZ960" s="16"/>
      <c r="HA960" s="16"/>
      <c r="HB960" s="16"/>
      <c r="HC960" s="16"/>
      <c r="HD960" s="16"/>
      <c r="HE960" s="16"/>
      <c r="HF960" s="16"/>
      <c r="HG960" s="16"/>
      <c r="HH960" s="16"/>
      <c r="HI960" s="16"/>
      <c r="HJ960" s="16"/>
      <c r="HK960" s="16"/>
      <c r="HL960" s="16"/>
      <c r="HM960" s="16"/>
      <c r="HN960" s="16"/>
      <c r="HO960" s="16"/>
      <c r="HP960" s="16"/>
      <c r="HQ960" s="16"/>
      <c r="HR960" s="16"/>
      <c r="HS960" s="16"/>
      <c r="HT960" s="16"/>
      <c r="HU960" s="16"/>
      <c r="HV960" s="16"/>
      <c r="HW960" s="16"/>
      <c r="HX960" s="16"/>
      <c r="HY960" s="16"/>
      <c r="HZ960" s="16"/>
      <c r="IA960" s="16"/>
      <c r="IB960" s="16"/>
      <c r="IC960" s="16"/>
      <c r="ID960" s="16"/>
      <c r="IE960" s="16"/>
      <c r="IF960" s="16"/>
      <c r="IG960" s="16"/>
      <c r="IH960" s="16"/>
      <c r="II960" s="16"/>
      <c r="IJ960" s="16"/>
      <c r="IK960" s="16"/>
      <c r="IL960" s="16"/>
      <c r="IM960" s="16"/>
      <c r="IN960" s="16"/>
      <c r="IO960" s="16"/>
    </row>
    <row r="961" s="10" customFormat="1" ht="27" spans="1:249">
      <c r="A961" s="22">
        <v>959</v>
      </c>
      <c r="B961" s="22" t="s">
        <v>131</v>
      </c>
      <c r="C961" s="22" t="s">
        <v>88</v>
      </c>
      <c r="D961" s="22" t="s">
        <v>2391</v>
      </c>
      <c r="E961" s="24">
        <v>2003106260</v>
      </c>
      <c r="F961" s="22">
        <v>2.5</v>
      </c>
      <c r="G961" s="143" t="s">
        <v>133</v>
      </c>
      <c r="H961" s="22" t="s">
        <v>2374</v>
      </c>
      <c r="I961" s="22" t="s">
        <v>2375</v>
      </c>
      <c r="J961" s="22" t="s">
        <v>2294</v>
      </c>
      <c r="K961" s="22" t="s">
        <v>2392</v>
      </c>
      <c r="L961" s="89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  <c r="DU961" s="15"/>
      <c r="DV961" s="15"/>
      <c r="DW961" s="15"/>
      <c r="DX961" s="15"/>
      <c r="DY961" s="15"/>
      <c r="DZ961" s="15"/>
      <c r="EA961" s="15"/>
      <c r="EB961" s="15"/>
      <c r="EC961" s="15"/>
      <c r="ED961" s="15"/>
      <c r="EE961" s="15"/>
      <c r="EF961" s="15"/>
      <c r="EG961" s="15"/>
      <c r="EH961" s="15"/>
      <c r="EI961" s="15"/>
      <c r="EJ961" s="15"/>
      <c r="EK961" s="15"/>
      <c r="EL961" s="15"/>
      <c r="EM961" s="15"/>
      <c r="EN961" s="15"/>
      <c r="EO961" s="15"/>
      <c r="EP961" s="15"/>
      <c r="EQ961" s="15"/>
      <c r="ER961" s="15"/>
      <c r="ES961" s="15"/>
      <c r="ET961" s="15"/>
      <c r="EU961" s="15"/>
      <c r="EV961" s="15"/>
      <c r="EW961" s="15"/>
      <c r="EX961" s="15"/>
      <c r="EY961" s="15"/>
      <c r="EZ961" s="15"/>
      <c r="FA961" s="15"/>
      <c r="FB961" s="15"/>
      <c r="FC961" s="15"/>
      <c r="FD961" s="15"/>
      <c r="FE961" s="15"/>
      <c r="FF961" s="15"/>
      <c r="FG961" s="15"/>
      <c r="FH961" s="15"/>
      <c r="FI961" s="15"/>
      <c r="FJ961" s="15"/>
      <c r="FK961" s="15"/>
      <c r="FL961" s="15"/>
      <c r="FM961" s="15"/>
      <c r="FN961" s="15"/>
      <c r="FO961" s="15"/>
      <c r="FP961" s="15"/>
      <c r="FQ961" s="15"/>
      <c r="FR961" s="15"/>
      <c r="FS961" s="15"/>
      <c r="FT961" s="15"/>
      <c r="FU961" s="15"/>
      <c r="FV961" s="15"/>
      <c r="FW961" s="15"/>
      <c r="FX961" s="15"/>
      <c r="FY961" s="15"/>
      <c r="FZ961" s="15"/>
      <c r="GA961" s="15"/>
      <c r="GB961" s="15"/>
      <c r="GC961" s="15"/>
      <c r="GD961" s="15"/>
      <c r="GE961" s="15"/>
      <c r="GF961" s="15"/>
      <c r="GG961" s="15"/>
      <c r="GH961" s="15"/>
      <c r="GI961" s="15"/>
      <c r="GJ961" s="15"/>
      <c r="GK961" s="15"/>
      <c r="GL961" s="15"/>
      <c r="GM961" s="15"/>
      <c r="GN961" s="15"/>
      <c r="GO961" s="15"/>
      <c r="GP961" s="15"/>
      <c r="GQ961" s="15"/>
      <c r="GR961" s="15"/>
      <c r="GS961" s="15"/>
      <c r="GT961" s="15"/>
      <c r="GU961" s="15"/>
      <c r="GV961" s="15"/>
      <c r="GW961" s="15"/>
      <c r="GX961" s="15"/>
      <c r="GY961" s="15"/>
      <c r="GZ961" s="15"/>
      <c r="HA961" s="15"/>
      <c r="HB961" s="15"/>
      <c r="HC961" s="15"/>
      <c r="HD961" s="15"/>
      <c r="HE961" s="15"/>
      <c r="HF961" s="15"/>
      <c r="HG961" s="15"/>
      <c r="HH961" s="15"/>
      <c r="HI961" s="15"/>
      <c r="HJ961" s="15"/>
      <c r="HK961" s="15"/>
      <c r="HL961" s="15"/>
      <c r="HM961" s="15"/>
      <c r="HN961" s="15"/>
      <c r="HO961" s="15"/>
      <c r="HP961" s="15"/>
      <c r="HQ961" s="15"/>
      <c r="HR961" s="15"/>
      <c r="HS961" s="15"/>
      <c r="HT961" s="15"/>
      <c r="HU961" s="15"/>
      <c r="HV961" s="15"/>
      <c r="HW961" s="15"/>
      <c r="HX961" s="15"/>
      <c r="HY961" s="15"/>
      <c r="HZ961" s="15"/>
      <c r="IA961" s="15"/>
      <c r="IB961" s="15"/>
      <c r="IC961" s="15"/>
      <c r="ID961" s="15"/>
      <c r="IE961" s="15"/>
      <c r="IF961" s="15"/>
      <c r="IG961" s="15"/>
      <c r="IH961" s="15"/>
      <c r="II961" s="15"/>
      <c r="IJ961" s="15"/>
      <c r="IK961" s="15"/>
      <c r="IL961" s="15"/>
      <c r="IM961" s="15"/>
      <c r="IN961" s="15"/>
      <c r="IO961" s="15"/>
    </row>
    <row r="962" s="14" customFormat="1" ht="27" spans="1:249">
      <c r="A962" s="22">
        <v>960</v>
      </c>
      <c r="B962" s="27" t="s">
        <v>131</v>
      </c>
      <c r="C962" s="28" t="s">
        <v>14</v>
      </c>
      <c r="D962" s="28" t="s">
        <v>2393</v>
      </c>
      <c r="E962" s="30" t="s">
        <v>2394</v>
      </c>
      <c r="F962" s="28">
        <v>1.6</v>
      </c>
      <c r="G962" s="158" t="s">
        <v>133</v>
      </c>
      <c r="H962" s="97" t="s">
        <v>2349</v>
      </c>
      <c r="I962" s="27" t="s">
        <v>933</v>
      </c>
      <c r="J962" s="28" t="s">
        <v>2294</v>
      </c>
      <c r="K962" s="28" t="s">
        <v>2317</v>
      </c>
      <c r="L962" s="99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F962" s="16"/>
      <c r="CG962" s="16"/>
      <c r="CH962" s="16"/>
      <c r="CI962" s="16"/>
      <c r="CJ962" s="16"/>
      <c r="CK962" s="16"/>
      <c r="CL962" s="16"/>
      <c r="CM962" s="16"/>
      <c r="CN962" s="16"/>
      <c r="CO962" s="16"/>
      <c r="CP962" s="16"/>
      <c r="CQ962" s="16"/>
      <c r="CR962" s="16"/>
      <c r="CS962" s="16"/>
      <c r="CT962" s="16"/>
      <c r="CU962" s="16"/>
      <c r="CV962" s="16"/>
      <c r="CW962" s="16"/>
      <c r="CX962" s="16"/>
      <c r="CY962" s="16"/>
      <c r="CZ962" s="16"/>
      <c r="DA962" s="16"/>
      <c r="DB962" s="16"/>
      <c r="DC962" s="16"/>
      <c r="DD962" s="16"/>
      <c r="DE962" s="16"/>
      <c r="DF962" s="16"/>
      <c r="DG962" s="16"/>
      <c r="DH962" s="16"/>
      <c r="DI962" s="16"/>
      <c r="DJ962" s="16"/>
      <c r="DK962" s="16"/>
      <c r="DL962" s="16"/>
      <c r="DM962" s="16"/>
      <c r="DN962" s="16"/>
      <c r="DO962" s="16"/>
      <c r="DP962" s="16"/>
      <c r="DQ962" s="16"/>
      <c r="DR962" s="16"/>
      <c r="DS962" s="16"/>
      <c r="DT962" s="16"/>
      <c r="DU962" s="16"/>
      <c r="DV962" s="16"/>
      <c r="DW962" s="16"/>
      <c r="DX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J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U962" s="16"/>
      <c r="EV962" s="16"/>
      <c r="EW962" s="16"/>
      <c r="EX962" s="16"/>
      <c r="EY962" s="16"/>
      <c r="EZ962" s="16"/>
      <c r="FA962" s="16"/>
      <c r="FB962" s="16"/>
      <c r="FC962" s="16"/>
      <c r="FD962" s="16"/>
      <c r="FE962" s="16"/>
      <c r="FF962" s="16"/>
      <c r="FG962" s="16"/>
      <c r="FH962" s="16"/>
      <c r="FI962" s="16"/>
      <c r="FJ962" s="16"/>
      <c r="FK962" s="16"/>
      <c r="FL962" s="16"/>
      <c r="FM962" s="16"/>
      <c r="FN962" s="16"/>
      <c r="FO962" s="16"/>
      <c r="FP962" s="16"/>
      <c r="FQ962" s="16"/>
      <c r="FR962" s="16"/>
      <c r="FS962" s="16"/>
      <c r="FT962" s="16"/>
      <c r="FU962" s="16"/>
      <c r="FV962" s="16"/>
      <c r="FW962" s="16"/>
      <c r="FX962" s="16"/>
      <c r="FY962" s="16"/>
      <c r="FZ962" s="16"/>
      <c r="GA962" s="16"/>
      <c r="GB962" s="16"/>
      <c r="GC962" s="16"/>
      <c r="GD962" s="16"/>
      <c r="GE962" s="16"/>
      <c r="GF962" s="16"/>
      <c r="GG962" s="16"/>
      <c r="GH962" s="16"/>
      <c r="GI962" s="16"/>
      <c r="GJ962" s="16"/>
      <c r="GK962" s="16"/>
      <c r="GL962" s="16"/>
      <c r="GM962" s="16"/>
      <c r="GN962" s="16"/>
      <c r="GO962" s="16"/>
      <c r="GP962" s="16"/>
      <c r="GQ962" s="16"/>
      <c r="GR962" s="16"/>
      <c r="GS962" s="16"/>
      <c r="GT962" s="16"/>
      <c r="GU962" s="16"/>
      <c r="GV962" s="16"/>
      <c r="GW962" s="16"/>
      <c r="GX962" s="16"/>
      <c r="GY962" s="16"/>
      <c r="GZ962" s="16"/>
      <c r="HA962" s="16"/>
      <c r="HB962" s="16"/>
      <c r="HC962" s="16"/>
      <c r="HD962" s="16"/>
      <c r="HE962" s="16"/>
      <c r="HF962" s="16"/>
      <c r="HG962" s="16"/>
      <c r="HH962" s="16"/>
      <c r="HI962" s="16"/>
      <c r="HJ962" s="16"/>
      <c r="HK962" s="16"/>
      <c r="HL962" s="16"/>
      <c r="HM962" s="16"/>
      <c r="HN962" s="16"/>
      <c r="HO962" s="16"/>
      <c r="HP962" s="16"/>
      <c r="HQ962" s="16"/>
      <c r="HR962" s="16"/>
      <c r="HS962" s="16"/>
      <c r="HT962" s="16"/>
      <c r="HU962" s="16"/>
      <c r="HV962" s="16"/>
      <c r="HW962" s="16"/>
      <c r="HX962" s="16"/>
      <c r="HY962" s="16"/>
      <c r="HZ962" s="16"/>
      <c r="IA962" s="16"/>
      <c r="IB962" s="16"/>
      <c r="IC962" s="16"/>
      <c r="ID962" s="16"/>
      <c r="IE962" s="16"/>
      <c r="IF962" s="16"/>
      <c r="IG962" s="16"/>
      <c r="IH962" s="16"/>
      <c r="II962" s="16"/>
      <c r="IJ962" s="16"/>
      <c r="IK962" s="16"/>
      <c r="IL962" s="16"/>
      <c r="IM962" s="16"/>
      <c r="IN962" s="16"/>
      <c r="IO962" s="16"/>
    </row>
    <row r="963" s="10" customFormat="1" ht="27" spans="1:249">
      <c r="A963" s="22">
        <v>961</v>
      </c>
      <c r="B963" s="22" t="s">
        <v>131</v>
      </c>
      <c r="C963" s="22" t="s">
        <v>88</v>
      </c>
      <c r="D963" s="22" t="s">
        <v>2395</v>
      </c>
      <c r="E963" s="24">
        <v>2003106283</v>
      </c>
      <c r="F963" s="22">
        <v>2.5</v>
      </c>
      <c r="G963" s="143" t="s">
        <v>133</v>
      </c>
      <c r="H963" s="22" t="s">
        <v>2374</v>
      </c>
      <c r="I963" s="22" t="s">
        <v>2375</v>
      </c>
      <c r="J963" s="22" t="s">
        <v>2294</v>
      </c>
      <c r="K963" s="22" t="s">
        <v>2396</v>
      </c>
      <c r="L963" s="89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15"/>
      <c r="DY963" s="15"/>
      <c r="DZ963" s="15"/>
      <c r="EA963" s="15"/>
      <c r="EB963" s="15"/>
      <c r="EC963" s="15"/>
      <c r="ED963" s="15"/>
      <c r="EE963" s="15"/>
      <c r="EF963" s="15"/>
      <c r="EG963" s="15"/>
      <c r="EH963" s="15"/>
      <c r="EI963" s="15"/>
      <c r="EJ963" s="15"/>
      <c r="EK963" s="15"/>
      <c r="EL963" s="15"/>
      <c r="EM963" s="15"/>
      <c r="EN963" s="15"/>
      <c r="EO963" s="15"/>
      <c r="EP963" s="15"/>
      <c r="EQ963" s="15"/>
      <c r="ER963" s="15"/>
      <c r="ES963" s="15"/>
      <c r="ET963" s="15"/>
      <c r="EU963" s="15"/>
      <c r="EV963" s="15"/>
      <c r="EW963" s="15"/>
      <c r="EX963" s="15"/>
      <c r="EY963" s="15"/>
      <c r="EZ963" s="15"/>
      <c r="FA963" s="15"/>
      <c r="FB963" s="15"/>
      <c r="FC963" s="15"/>
      <c r="FD963" s="15"/>
      <c r="FE963" s="15"/>
      <c r="FF963" s="15"/>
      <c r="FG963" s="15"/>
      <c r="FH963" s="15"/>
      <c r="FI963" s="15"/>
      <c r="FJ963" s="15"/>
      <c r="FK963" s="15"/>
      <c r="FL963" s="15"/>
      <c r="FM963" s="15"/>
      <c r="FN963" s="15"/>
      <c r="FO963" s="15"/>
      <c r="FP963" s="15"/>
      <c r="FQ963" s="15"/>
      <c r="FR963" s="15"/>
      <c r="FS963" s="15"/>
      <c r="FT963" s="15"/>
      <c r="FU963" s="15"/>
      <c r="FV963" s="15"/>
      <c r="FW963" s="15"/>
      <c r="FX963" s="15"/>
      <c r="FY963" s="15"/>
      <c r="FZ963" s="15"/>
      <c r="GA963" s="15"/>
      <c r="GB963" s="15"/>
      <c r="GC963" s="15"/>
      <c r="GD963" s="15"/>
      <c r="GE963" s="15"/>
      <c r="GF963" s="15"/>
      <c r="GG963" s="15"/>
      <c r="GH963" s="15"/>
      <c r="GI963" s="15"/>
      <c r="GJ963" s="15"/>
      <c r="GK963" s="15"/>
      <c r="GL963" s="15"/>
      <c r="GM963" s="15"/>
      <c r="GN963" s="15"/>
      <c r="GO963" s="15"/>
      <c r="GP963" s="15"/>
      <c r="GQ963" s="15"/>
      <c r="GR963" s="15"/>
      <c r="GS963" s="15"/>
      <c r="GT963" s="15"/>
      <c r="GU963" s="15"/>
      <c r="GV963" s="15"/>
      <c r="GW963" s="15"/>
      <c r="GX963" s="15"/>
      <c r="GY963" s="15"/>
      <c r="GZ963" s="15"/>
      <c r="HA963" s="15"/>
      <c r="HB963" s="15"/>
      <c r="HC963" s="15"/>
      <c r="HD963" s="15"/>
      <c r="HE963" s="15"/>
      <c r="HF963" s="15"/>
      <c r="HG963" s="15"/>
      <c r="HH963" s="15"/>
      <c r="HI963" s="15"/>
      <c r="HJ963" s="15"/>
      <c r="HK963" s="15"/>
      <c r="HL963" s="15"/>
      <c r="HM963" s="15"/>
      <c r="HN963" s="15"/>
      <c r="HO963" s="15"/>
      <c r="HP963" s="15"/>
      <c r="HQ963" s="15"/>
      <c r="HR963" s="15"/>
      <c r="HS963" s="15"/>
      <c r="HT963" s="15"/>
      <c r="HU963" s="15"/>
      <c r="HV963" s="15"/>
      <c r="HW963" s="15"/>
      <c r="HX963" s="15"/>
      <c r="HY963" s="15"/>
      <c r="HZ963" s="15"/>
      <c r="IA963" s="15"/>
      <c r="IB963" s="15"/>
      <c r="IC963" s="15"/>
      <c r="ID963" s="15"/>
      <c r="IE963" s="15"/>
      <c r="IF963" s="15"/>
      <c r="IG963" s="15"/>
      <c r="IH963" s="15"/>
      <c r="II963" s="15"/>
      <c r="IJ963" s="15"/>
      <c r="IK963" s="15"/>
      <c r="IL963" s="15"/>
      <c r="IM963" s="15"/>
      <c r="IN963" s="15"/>
      <c r="IO963" s="15"/>
    </row>
    <row r="964" s="14" customFormat="1" ht="27" spans="1:249">
      <c r="A964" s="22">
        <v>962</v>
      </c>
      <c r="B964" s="27" t="s">
        <v>131</v>
      </c>
      <c r="C964" s="28" t="s">
        <v>14</v>
      </c>
      <c r="D964" s="28" t="s">
        <v>2397</v>
      </c>
      <c r="E964" s="30" t="s">
        <v>2398</v>
      </c>
      <c r="F964" s="28">
        <v>1.6</v>
      </c>
      <c r="G964" s="158" t="s">
        <v>133</v>
      </c>
      <c r="H964" s="97" t="s">
        <v>2349</v>
      </c>
      <c r="I964" s="27" t="s">
        <v>933</v>
      </c>
      <c r="J964" s="28" t="s">
        <v>2294</v>
      </c>
      <c r="K964" s="28" t="s">
        <v>2321</v>
      </c>
      <c r="L964" s="99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F964" s="16"/>
      <c r="CG964" s="16"/>
      <c r="CH964" s="16"/>
      <c r="CI964" s="16"/>
      <c r="CJ964" s="16"/>
      <c r="CK964" s="16"/>
      <c r="CL964" s="16"/>
      <c r="CM964" s="16"/>
      <c r="CN964" s="16"/>
      <c r="CO964" s="16"/>
      <c r="CP964" s="16"/>
      <c r="CQ964" s="16"/>
      <c r="CR964" s="16"/>
      <c r="CS964" s="16"/>
      <c r="CT964" s="16"/>
      <c r="CU964" s="16"/>
      <c r="CV964" s="16"/>
      <c r="CW964" s="16"/>
      <c r="CX964" s="16"/>
      <c r="CY964" s="16"/>
      <c r="CZ964" s="16"/>
      <c r="DA964" s="16"/>
      <c r="DB964" s="16"/>
      <c r="DC964" s="16"/>
      <c r="DD964" s="16"/>
      <c r="DE964" s="16"/>
      <c r="DF964" s="16"/>
      <c r="DG964" s="16"/>
      <c r="DH964" s="16"/>
      <c r="DI964" s="16"/>
      <c r="DJ964" s="16"/>
      <c r="DK964" s="16"/>
      <c r="DL964" s="16"/>
      <c r="DM964" s="16"/>
      <c r="DN964" s="16"/>
      <c r="DO964" s="16"/>
      <c r="DP964" s="16"/>
      <c r="DQ964" s="16"/>
      <c r="DR964" s="16"/>
      <c r="DS964" s="16"/>
      <c r="DT964" s="16"/>
      <c r="DU964" s="16"/>
      <c r="DV964" s="16"/>
      <c r="DW964" s="16"/>
      <c r="DX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J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U964" s="16"/>
      <c r="EV964" s="16"/>
      <c r="EW964" s="16"/>
      <c r="EX964" s="16"/>
      <c r="EY964" s="16"/>
      <c r="EZ964" s="16"/>
      <c r="FA964" s="16"/>
      <c r="FB964" s="16"/>
      <c r="FC964" s="16"/>
      <c r="FD964" s="16"/>
      <c r="FE964" s="16"/>
      <c r="FF964" s="16"/>
      <c r="FG964" s="16"/>
      <c r="FH964" s="16"/>
      <c r="FI964" s="16"/>
      <c r="FJ964" s="16"/>
      <c r="FK964" s="16"/>
      <c r="FL964" s="16"/>
      <c r="FM964" s="16"/>
      <c r="FN964" s="16"/>
      <c r="FO964" s="16"/>
      <c r="FP964" s="16"/>
      <c r="FQ964" s="16"/>
      <c r="FR964" s="16"/>
      <c r="FS964" s="16"/>
      <c r="FT964" s="16"/>
      <c r="FU964" s="16"/>
      <c r="FV964" s="16"/>
      <c r="FW964" s="16"/>
      <c r="FX964" s="16"/>
      <c r="FY964" s="16"/>
      <c r="FZ964" s="16"/>
      <c r="GA964" s="16"/>
      <c r="GB964" s="16"/>
      <c r="GC964" s="16"/>
      <c r="GD964" s="16"/>
      <c r="GE964" s="16"/>
      <c r="GF964" s="16"/>
      <c r="GG964" s="16"/>
      <c r="GH964" s="16"/>
      <c r="GI964" s="16"/>
      <c r="GJ964" s="16"/>
      <c r="GK964" s="16"/>
      <c r="GL964" s="16"/>
      <c r="GM964" s="16"/>
      <c r="GN964" s="16"/>
      <c r="GO964" s="16"/>
      <c r="GP964" s="16"/>
      <c r="GQ964" s="16"/>
      <c r="GR964" s="16"/>
      <c r="GS964" s="16"/>
      <c r="GT964" s="16"/>
      <c r="GU964" s="16"/>
      <c r="GV964" s="16"/>
      <c r="GW964" s="16"/>
      <c r="GX964" s="16"/>
      <c r="GY964" s="16"/>
      <c r="GZ964" s="16"/>
      <c r="HA964" s="16"/>
      <c r="HB964" s="16"/>
      <c r="HC964" s="16"/>
      <c r="HD964" s="16"/>
      <c r="HE964" s="16"/>
      <c r="HF964" s="16"/>
      <c r="HG964" s="16"/>
      <c r="HH964" s="16"/>
      <c r="HI964" s="16"/>
      <c r="HJ964" s="16"/>
      <c r="HK964" s="16"/>
      <c r="HL964" s="16"/>
      <c r="HM964" s="16"/>
      <c r="HN964" s="16"/>
      <c r="HO964" s="16"/>
      <c r="HP964" s="16"/>
      <c r="HQ964" s="16"/>
      <c r="HR964" s="16"/>
      <c r="HS964" s="16"/>
      <c r="HT964" s="16"/>
      <c r="HU964" s="16"/>
      <c r="HV964" s="16"/>
      <c r="HW964" s="16"/>
      <c r="HX964" s="16"/>
      <c r="HY964" s="16"/>
      <c r="HZ964" s="16"/>
      <c r="IA964" s="16"/>
      <c r="IB964" s="16"/>
      <c r="IC964" s="16"/>
      <c r="ID964" s="16"/>
      <c r="IE964" s="16"/>
      <c r="IF964" s="16"/>
      <c r="IG964" s="16"/>
      <c r="IH964" s="16"/>
      <c r="II964" s="16"/>
      <c r="IJ964" s="16"/>
      <c r="IK964" s="16"/>
      <c r="IL964" s="16"/>
      <c r="IM964" s="16"/>
      <c r="IN964" s="16"/>
      <c r="IO964" s="16"/>
    </row>
    <row r="965" s="10" customFormat="1" ht="27" spans="1:249">
      <c r="A965" s="22">
        <v>963</v>
      </c>
      <c r="B965" s="22" t="s">
        <v>131</v>
      </c>
      <c r="C965" s="22" t="s">
        <v>88</v>
      </c>
      <c r="D965" s="22" t="s">
        <v>2399</v>
      </c>
      <c r="E965" s="24">
        <v>2003106206</v>
      </c>
      <c r="F965" s="22">
        <v>2.5</v>
      </c>
      <c r="G965" s="143" t="s">
        <v>133</v>
      </c>
      <c r="H965" s="22" t="s">
        <v>2374</v>
      </c>
      <c r="I965" s="22" t="s">
        <v>2375</v>
      </c>
      <c r="J965" s="22" t="s">
        <v>2294</v>
      </c>
      <c r="K965" s="22" t="s">
        <v>2400</v>
      </c>
      <c r="L965" s="89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  <c r="DU965" s="15"/>
      <c r="DV965" s="15"/>
      <c r="DW965" s="15"/>
      <c r="DX965" s="15"/>
      <c r="DY965" s="15"/>
      <c r="DZ965" s="15"/>
      <c r="EA965" s="15"/>
      <c r="EB965" s="15"/>
      <c r="EC965" s="15"/>
      <c r="ED965" s="15"/>
      <c r="EE965" s="15"/>
      <c r="EF965" s="15"/>
      <c r="EG965" s="15"/>
      <c r="EH965" s="15"/>
      <c r="EI965" s="15"/>
      <c r="EJ965" s="15"/>
      <c r="EK965" s="15"/>
      <c r="EL965" s="15"/>
      <c r="EM965" s="15"/>
      <c r="EN965" s="15"/>
      <c r="EO965" s="15"/>
      <c r="EP965" s="15"/>
      <c r="EQ965" s="15"/>
      <c r="ER965" s="15"/>
      <c r="ES965" s="15"/>
      <c r="ET965" s="15"/>
      <c r="EU965" s="15"/>
      <c r="EV965" s="15"/>
      <c r="EW965" s="15"/>
      <c r="EX965" s="15"/>
      <c r="EY965" s="15"/>
      <c r="EZ965" s="15"/>
      <c r="FA965" s="15"/>
      <c r="FB965" s="15"/>
      <c r="FC965" s="15"/>
      <c r="FD965" s="15"/>
      <c r="FE965" s="15"/>
      <c r="FF965" s="15"/>
      <c r="FG965" s="15"/>
      <c r="FH965" s="15"/>
      <c r="FI965" s="15"/>
      <c r="FJ965" s="15"/>
      <c r="FK965" s="15"/>
      <c r="FL965" s="15"/>
      <c r="FM965" s="15"/>
      <c r="FN965" s="15"/>
      <c r="FO965" s="15"/>
      <c r="FP965" s="15"/>
      <c r="FQ965" s="15"/>
      <c r="FR965" s="15"/>
      <c r="FS965" s="15"/>
      <c r="FT965" s="15"/>
      <c r="FU965" s="15"/>
      <c r="FV965" s="15"/>
      <c r="FW965" s="15"/>
      <c r="FX965" s="15"/>
      <c r="FY965" s="15"/>
      <c r="FZ965" s="15"/>
      <c r="GA965" s="15"/>
      <c r="GB965" s="15"/>
      <c r="GC965" s="15"/>
      <c r="GD965" s="15"/>
      <c r="GE965" s="15"/>
      <c r="GF965" s="15"/>
      <c r="GG965" s="15"/>
      <c r="GH965" s="15"/>
      <c r="GI965" s="15"/>
      <c r="GJ965" s="15"/>
      <c r="GK965" s="15"/>
      <c r="GL965" s="15"/>
      <c r="GM965" s="15"/>
      <c r="GN965" s="15"/>
      <c r="GO965" s="15"/>
      <c r="GP965" s="15"/>
      <c r="GQ965" s="15"/>
      <c r="GR965" s="15"/>
      <c r="GS965" s="15"/>
      <c r="GT965" s="15"/>
      <c r="GU965" s="15"/>
      <c r="GV965" s="15"/>
      <c r="GW965" s="15"/>
      <c r="GX965" s="15"/>
      <c r="GY965" s="15"/>
      <c r="GZ965" s="15"/>
      <c r="HA965" s="15"/>
      <c r="HB965" s="15"/>
      <c r="HC965" s="15"/>
      <c r="HD965" s="15"/>
      <c r="HE965" s="15"/>
      <c r="HF965" s="15"/>
      <c r="HG965" s="15"/>
      <c r="HH965" s="15"/>
      <c r="HI965" s="15"/>
      <c r="HJ965" s="15"/>
      <c r="HK965" s="15"/>
      <c r="HL965" s="15"/>
      <c r="HM965" s="15"/>
      <c r="HN965" s="15"/>
      <c r="HO965" s="15"/>
      <c r="HP965" s="15"/>
      <c r="HQ965" s="15"/>
      <c r="HR965" s="15"/>
      <c r="HS965" s="15"/>
      <c r="HT965" s="15"/>
      <c r="HU965" s="15"/>
      <c r="HV965" s="15"/>
      <c r="HW965" s="15"/>
      <c r="HX965" s="15"/>
      <c r="HY965" s="15"/>
      <c r="HZ965" s="15"/>
      <c r="IA965" s="15"/>
      <c r="IB965" s="15"/>
      <c r="IC965" s="15"/>
      <c r="ID965" s="15"/>
      <c r="IE965" s="15"/>
      <c r="IF965" s="15"/>
      <c r="IG965" s="15"/>
      <c r="IH965" s="15"/>
      <c r="II965" s="15"/>
      <c r="IJ965" s="15"/>
      <c r="IK965" s="15"/>
      <c r="IL965" s="15"/>
      <c r="IM965" s="15"/>
      <c r="IN965" s="15"/>
      <c r="IO965" s="15"/>
    </row>
    <row r="966" s="14" customFormat="1" ht="40.5" spans="1:249">
      <c r="A966" s="22">
        <v>964</v>
      </c>
      <c r="B966" s="27" t="s">
        <v>131</v>
      </c>
      <c r="C966" s="28" t="s">
        <v>14</v>
      </c>
      <c r="D966" s="28" t="s">
        <v>2401</v>
      </c>
      <c r="E966" s="30">
        <v>191235529</v>
      </c>
      <c r="F966" s="28">
        <v>1.6</v>
      </c>
      <c r="G966" s="27" t="s">
        <v>771</v>
      </c>
      <c r="H966" s="97" t="s">
        <v>2274</v>
      </c>
      <c r="I966" s="27" t="s">
        <v>2352</v>
      </c>
      <c r="J966" s="28" t="s">
        <v>2294</v>
      </c>
      <c r="K966" s="28" t="s">
        <v>2346</v>
      </c>
      <c r="L966" s="99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F966" s="16"/>
      <c r="CG966" s="16"/>
      <c r="CH966" s="16"/>
      <c r="CI966" s="16"/>
      <c r="CJ966" s="16"/>
      <c r="CK966" s="16"/>
      <c r="CL966" s="16"/>
      <c r="CM966" s="16"/>
      <c r="CN966" s="16"/>
      <c r="CO966" s="16"/>
      <c r="CP966" s="16"/>
      <c r="CQ966" s="16"/>
      <c r="CR966" s="16"/>
      <c r="CS966" s="16"/>
      <c r="CT966" s="16"/>
      <c r="CU966" s="16"/>
      <c r="CV966" s="16"/>
      <c r="CW966" s="16"/>
      <c r="CX966" s="16"/>
      <c r="CY966" s="16"/>
      <c r="CZ966" s="16"/>
      <c r="DA966" s="16"/>
      <c r="DB966" s="16"/>
      <c r="DC966" s="16"/>
      <c r="DD966" s="16"/>
      <c r="DE966" s="16"/>
      <c r="DF966" s="16"/>
      <c r="DG966" s="16"/>
      <c r="DH966" s="16"/>
      <c r="DI966" s="16"/>
      <c r="DJ966" s="16"/>
      <c r="DK966" s="16"/>
      <c r="DL966" s="16"/>
      <c r="DM966" s="16"/>
      <c r="DN966" s="16"/>
      <c r="DO966" s="16"/>
      <c r="DP966" s="16"/>
      <c r="DQ966" s="16"/>
      <c r="DR966" s="16"/>
      <c r="DS966" s="16"/>
      <c r="DT966" s="16"/>
      <c r="DU966" s="16"/>
      <c r="DV966" s="16"/>
      <c r="DW966" s="16"/>
      <c r="DX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J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U966" s="16"/>
      <c r="EV966" s="16"/>
      <c r="EW966" s="16"/>
      <c r="EX966" s="16"/>
      <c r="EY966" s="16"/>
      <c r="EZ966" s="16"/>
      <c r="FA966" s="16"/>
      <c r="FB966" s="16"/>
      <c r="FC966" s="16"/>
      <c r="FD966" s="16"/>
      <c r="FE966" s="16"/>
      <c r="FF966" s="16"/>
      <c r="FG966" s="16"/>
      <c r="FH966" s="16"/>
      <c r="FI966" s="16"/>
      <c r="FJ966" s="16"/>
      <c r="FK966" s="16"/>
      <c r="FL966" s="16"/>
      <c r="FM966" s="16"/>
      <c r="FN966" s="16"/>
      <c r="FO966" s="16"/>
      <c r="FP966" s="16"/>
      <c r="FQ966" s="16"/>
      <c r="FR966" s="16"/>
      <c r="FS966" s="16"/>
      <c r="FT966" s="16"/>
      <c r="FU966" s="16"/>
      <c r="FV966" s="16"/>
      <c r="FW966" s="16"/>
      <c r="FX966" s="16"/>
      <c r="FY966" s="16"/>
      <c r="FZ966" s="16"/>
      <c r="GA966" s="16"/>
      <c r="GB966" s="16"/>
      <c r="GC966" s="16"/>
      <c r="GD966" s="16"/>
      <c r="GE966" s="16"/>
      <c r="GF966" s="16"/>
      <c r="GG966" s="16"/>
      <c r="GH966" s="16"/>
      <c r="GI966" s="16"/>
      <c r="GJ966" s="16"/>
      <c r="GK966" s="16"/>
      <c r="GL966" s="16"/>
      <c r="GM966" s="16"/>
      <c r="GN966" s="16"/>
      <c r="GO966" s="16"/>
      <c r="GP966" s="16"/>
      <c r="GQ966" s="16"/>
      <c r="GR966" s="16"/>
      <c r="GS966" s="16"/>
      <c r="GT966" s="16"/>
      <c r="GU966" s="16"/>
      <c r="GV966" s="16"/>
      <c r="GW966" s="16"/>
      <c r="GX966" s="16"/>
      <c r="GY966" s="16"/>
      <c r="GZ966" s="16"/>
      <c r="HA966" s="16"/>
      <c r="HB966" s="16"/>
      <c r="HC966" s="16"/>
      <c r="HD966" s="16"/>
      <c r="HE966" s="16"/>
      <c r="HF966" s="16"/>
      <c r="HG966" s="16"/>
      <c r="HH966" s="16"/>
      <c r="HI966" s="16"/>
      <c r="HJ966" s="16"/>
      <c r="HK966" s="16"/>
      <c r="HL966" s="16"/>
      <c r="HM966" s="16"/>
      <c r="HN966" s="16"/>
      <c r="HO966" s="16"/>
      <c r="HP966" s="16"/>
      <c r="HQ966" s="16"/>
      <c r="HR966" s="16"/>
      <c r="HS966" s="16"/>
      <c r="HT966" s="16"/>
      <c r="HU966" s="16"/>
      <c r="HV966" s="16"/>
      <c r="HW966" s="16"/>
      <c r="HX966" s="16"/>
      <c r="HY966" s="16"/>
      <c r="HZ966" s="16"/>
      <c r="IA966" s="16"/>
      <c r="IB966" s="16"/>
      <c r="IC966" s="16"/>
      <c r="ID966" s="16"/>
      <c r="IE966" s="16"/>
      <c r="IF966" s="16"/>
      <c r="IG966" s="16"/>
      <c r="IH966" s="16"/>
      <c r="II966" s="16"/>
      <c r="IJ966" s="16"/>
      <c r="IK966" s="16"/>
      <c r="IL966" s="16"/>
      <c r="IM966" s="16"/>
      <c r="IN966" s="16"/>
      <c r="IO966" s="16"/>
    </row>
    <row r="967" s="10" customFormat="1" ht="27" spans="1:249">
      <c r="A967" s="22">
        <v>965</v>
      </c>
      <c r="B967" s="22" t="s">
        <v>131</v>
      </c>
      <c r="C967" s="22" t="s">
        <v>88</v>
      </c>
      <c r="D967" s="22" t="s">
        <v>2402</v>
      </c>
      <c r="E967" s="24">
        <v>2003106268</v>
      </c>
      <c r="F967" s="22">
        <v>2.5</v>
      </c>
      <c r="G967" s="143" t="s">
        <v>133</v>
      </c>
      <c r="H967" s="22" t="s">
        <v>2374</v>
      </c>
      <c r="I967" s="22" t="s">
        <v>2375</v>
      </c>
      <c r="J967" s="22" t="s">
        <v>2294</v>
      </c>
      <c r="K967" s="22" t="s">
        <v>2403</v>
      </c>
      <c r="L967" s="89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  <c r="DU967" s="15"/>
      <c r="DV967" s="15"/>
      <c r="DW967" s="15"/>
      <c r="DX967" s="15"/>
      <c r="DY967" s="15"/>
      <c r="DZ967" s="15"/>
      <c r="EA967" s="15"/>
      <c r="EB967" s="15"/>
      <c r="EC967" s="15"/>
      <c r="ED967" s="15"/>
      <c r="EE967" s="15"/>
      <c r="EF967" s="15"/>
      <c r="EG967" s="15"/>
      <c r="EH967" s="15"/>
      <c r="EI967" s="15"/>
      <c r="EJ967" s="15"/>
      <c r="EK967" s="15"/>
      <c r="EL967" s="15"/>
      <c r="EM967" s="15"/>
      <c r="EN967" s="15"/>
      <c r="EO967" s="15"/>
      <c r="EP967" s="15"/>
      <c r="EQ967" s="15"/>
      <c r="ER967" s="15"/>
      <c r="ES967" s="15"/>
      <c r="ET967" s="15"/>
      <c r="EU967" s="15"/>
      <c r="EV967" s="15"/>
      <c r="EW967" s="15"/>
      <c r="EX967" s="15"/>
      <c r="EY967" s="15"/>
      <c r="EZ967" s="15"/>
      <c r="FA967" s="15"/>
      <c r="FB967" s="15"/>
      <c r="FC967" s="15"/>
      <c r="FD967" s="15"/>
      <c r="FE967" s="15"/>
      <c r="FF967" s="15"/>
      <c r="FG967" s="15"/>
      <c r="FH967" s="15"/>
      <c r="FI967" s="15"/>
      <c r="FJ967" s="15"/>
      <c r="FK967" s="15"/>
      <c r="FL967" s="15"/>
      <c r="FM967" s="15"/>
      <c r="FN967" s="15"/>
      <c r="FO967" s="15"/>
      <c r="FP967" s="15"/>
      <c r="FQ967" s="15"/>
      <c r="FR967" s="15"/>
      <c r="FS967" s="15"/>
      <c r="FT967" s="15"/>
      <c r="FU967" s="15"/>
      <c r="FV967" s="15"/>
      <c r="FW967" s="15"/>
      <c r="FX967" s="15"/>
      <c r="FY967" s="15"/>
      <c r="FZ967" s="15"/>
      <c r="GA967" s="15"/>
      <c r="GB967" s="15"/>
      <c r="GC967" s="15"/>
      <c r="GD967" s="15"/>
      <c r="GE967" s="15"/>
      <c r="GF967" s="15"/>
      <c r="GG967" s="15"/>
      <c r="GH967" s="15"/>
      <c r="GI967" s="15"/>
      <c r="GJ967" s="15"/>
      <c r="GK967" s="15"/>
      <c r="GL967" s="15"/>
      <c r="GM967" s="15"/>
      <c r="GN967" s="15"/>
      <c r="GO967" s="15"/>
      <c r="GP967" s="15"/>
      <c r="GQ967" s="15"/>
      <c r="GR967" s="15"/>
      <c r="GS967" s="15"/>
      <c r="GT967" s="15"/>
      <c r="GU967" s="15"/>
      <c r="GV967" s="15"/>
      <c r="GW967" s="15"/>
      <c r="GX967" s="15"/>
      <c r="GY967" s="15"/>
      <c r="GZ967" s="15"/>
      <c r="HA967" s="15"/>
      <c r="HB967" s="15"/>
      <c r="HC967" s="15"/>
      <c r="HD967" s="15"/>
      <c r="HE967" s="15"/>
      <c r="HF967" s="15"/>
      <c r="HG967" s="15"/>
      <c r="HH967" s="15"/>
      <c r="HI967" s="15"/>
      <c r="HJ967" s="15"/>
      <c r="HK967" s="15"/>
      <c r="HL967" s="15"/>
      <c r="HM967" s="15"/>
      <c r="HN967" s="15"/>
      <c r="HO967" s="15"/>
      <c r="HP967" s="15"/>
      <c r="HQ967" s="15"/>
      <c r="HR967" s="15"/>
      <c r="HS967" s="15"/>
      <c r="HT967" s="15"/>
      <c r="HU967" s="15"/>
      <c r="HV967" s="15"/>
      <c r="HW967" s="15"/>
      <c r="HX967" s="15"/>
      <c r="HY967" s="15"/>
      <c r="HZ967" s="15"/>
      <c r="IA967" s="15"/>
      <c r="IB967" s="15"/>
      <c r="IC967" s="15"/>
      <c r="ID967" s="15"/>
      <c r="IE967" s="15"/>
      <c r="IF967" s="15"/>
      <c r="IG967" s="15"/>
      <c r="IH967" s="15"/>
      <c r="II967" s="15"/>
      <c r="IJ967" s="15"/>
      <c r="IK967" s="15"/>
      <c r="IL967" s="15"/>
      <c r="IM967" s="15"/>
      <c r="IN967" s="15"/>
      <c r="IO967" s="15"/>
    </row>
    <row r="968" s="10" customFormat="1" spans="1:249">
      <c r="A968" s="22">
        <v>966</v>
      </c>
      <c r="B968" s="25" t="s">
        <v>131</v>
      </c>
      <c r="C968" s="22" t="s">
        <v>14</v>
      </c>
      <c r="D968" s="22" t="s">
        <v>2404</v>
      </c>
      <c r="E968" s="24" t="s">
        <v>2405</v>
      </c>
      <c r="F968" s="22">
        <v>1.6</v>
      </c>
      <c r="G968" s="143" t="s">
        <v>133</v>
      </c>
      <c r="H968" s="22" t="s">
        <v>2274</v>
      </c>
      <c r="I968" s="22" t="s">
        <v>2293</v>
      </c>
      <c r="J968" s="22" t="s">
        <v>2294</v>
      </c>
      <c r="K968" s="22" t="s">
        <v>2406</v>
      </c>
      <c r="L968" s="89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  <c r="DU968" s="15"/>
      <c r="DV968" s="15"/>
      <c r="DW968" s="15"/>
      <c r="DX968" s="15"/>
      <c r="DY968" s="15"/>
      <c r="DZ968" s="15"/>
      <c r="EA968" s="15"/>
      <c r="EB968" s="15"/>
      <c r="EC968" s="15"/>
      <c r="ED968" s="15"/>
      <c r="EE968" s="15"/>
      <c r="EF968" s="15"/>
      <c r="EG968" s="15"/>
      <c r="EH968" s="15"/>
      <c r="EI968" s="15"/>
      <c r="EJ968" s="15"/>
      <c r="EK968" s="15"/>
      <c r="EL968" s="15"/>
      <c r="EM968" s="15"/>
      <c r="EN968" s="15"/>
      <c r="EO968" s="15"/>
      <c r="EP968" s="15"/>
      <c r="EQ968" s="15"/>
      <c r="ER968" s="15"/>
      <c r="ES968" s="15"/>
      <c r="ET968" s="15"/>
      <c r="EU968" s="15"/>
      <c r="EV968" s="15"/>
      <c r="EW968" s="15"/>
      <c r="EX968" s="15"/>
      <c r="EY968" s="15"/>
      <c r="EZ968" s="15"/>
      <c r="FA968" s="15"/>
      <c r="FB968" s="15"/>
      <c r="FC968" s="15"/>
      <c r="FD968" s="15"/>
      <c r="FE968" s="15"/>
      <c r="FF968" s="15"/>
      <c r="FG968" s="15"/>
      <c r="FH968" s="15"/>
      <c r="FI968" s="15"/>
      <c r="FJ968" s="15"/>
      <c r="FK968" s="15"/>
      <c r="FL968" s="15"/>
      <c r="FM968" s="15"/>
      <c r="FN968" s="15"/>
      <c r="FO968" s="15"/>
      <c r="FP968" s="15"/>
      <c r="FQ968" s="15"/>
      <c r="FR968" s="15"/>
      <c r="FS968" s="15"/>
      <c r="FT968" s="15"/>
      <c r="FU968" s="15"/>
      <c r="FV968" s="15"/>
      <c r="FW968" s="15"/>
      <c r="FX968" s="15"/>
      <c r="FY968" s="15"/>
      <c r="FZ968" s="15"/>
      <c r="GA968" s="15"/>
      <c r="GB968" s="15"/>
      <c r="GC968" s="15"/>
      <c r="GD968" s="15"/>
      <c r="GE968" s="15"/>
      <c r="GF968" s="15"/>
      <c r="GG968" s="15"/>
      <c r="GH968" s="15"/>
      <c r="GI968" s="15"/>
      <c r="GJ968" s="15"/>
      <c r="GK968" s="15"/>
      <c r="GL968" s="15"/>
      <c r="GM968" s="15"/>
      <c r="GN968" s="15"/>
      <c r="GO968" s="15"/>
      <c r="GP968" s="15"/>
      <c r="GQ968" s="15"/>
      <c r="GR968" s="15"/>
      <c r="GS968" s="15"/>
      <c r="GT968" s="15"/>
      <c r="GU968" s="15"/>
      <c r="GV968" s="15"/>
      <c r="GW968" s="15"/>
      <c r="GX968" s="15"/>
      <c r="GY968" s="15"/>
      <c r="GZ968" s="15"/>
      <c r="HA968" s="15"/>
      <c r="HB968" s="15"/>
      <c r="HC968" s="15"/>
      <c r="HD968" s="15"/>
      <c r="HE968" s="15"/>
      <c r="HF968" s="15"/>
      <c r="HG968" s="15"/>
      <c r="HH968" s="15"/>
      <c r="HI968" s="15"/>
      <c r="HJ968" s="15"/>
      <c r="HK968" s="15"/>
      <c r="HL968" s="15"/>
      <c r="HM968" s="15"/>
      <c r="HN968" s="15"/>
      <c r="HO968" s="15"/>
      <c r="HP968" s="15"/>
      <c r="HQ968" s="15"/>
      <c r="HR968" s="15"/>
      <c r="HS968" s="15"/>
      <c r="HT968" s="15"/>
      <c r="HU968" s="15"/>
      <c r="HV968" s="15"/>
      <c r="HW968" s="15"/>
      <c r="HX968" s="15"/>
      <c r="HY968" s="15"/>
      <c r="HZ968" s="15"/>
      <c r="IA968" s="15"/>
      <c r="IB968" s="15"/>
      <c r="IC968" s="15"/>
      <c r="ID968" s="15"/>
      <c r="IE968" s="15"/>
      <c r="IF968" s="15"/>
      <c r="IG968" s="15"/>
      <c r="IH968" s="15"/>
      <c r="II968" s="15"/>
      <c r="IJ968" s="15"/>
      <c r="IK968" s="15"/>
      <c r="IL968" s="15"/>
      <c r="IM968" s="15"/>
      <c r="IN968" s="15"/>
      <c r="IO968" s="15"/>
    </row>
    <row r="969" s="10" customFormat="1" spans="1:249">
      <c r="A969" s="22">
        <v>967</v>
      </c>
      <c r="B969" s="25" t="s">
        <v>131</v>
      </c>
      <c r="C969" s="22" t="s">
        <v>14</v>
      </c>
      <c r="D969" s="22" t="s">
        <v>2407</v>
      </c>
      <c r="E969" s="24"/>
      <c r="F969" s="22">
        <v>1.6</v>
      </c>
      <c r="G969" s="143" t="s">
        <v>133</v>
      </c>
      <c r="H969" s="22" t="s">
        <v>2274</v>
      </c>
      <c r="I969" s="22" t="s">
        <v>2293</v>
      </c>
      <c r="J969" s="22" t="s">
        <v>2294</v>
      </c>
      <c r="K969" s="22" t="s">
        <v>2406</v>
      </c>
      <c r="L969" s="89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  <c r="DU969" s="15"/>
      <c r="DV969" s="15"/>
      <c r="DW969" s="15"/>
      <c r="DX969" s="15"/>
      <c r="DY969" s="15"/>
      <c r="DZ969" s="15"/>
      <c r="EA969" s="15"/>
      <c r="EB969" s="15"/>
      <c r="EC969" s="15"/>
      <c r="ED969" s="15"/>
      <c r="EE969" s="15"/>
      <c r="EF969" s="15"/>
      <c r="EG969" s="15"/>
      <c r="EH969" s="15"/>
      <c r="EI969" s="15"/>
      <c r="EJ969" s="15"/>
      <c r="EK969" s="15"/>
      <c r="EL969" s="15"/>
      <c r="EM969" s="15"/>
      <c r="EN969" s="15"/>
      <c r="EO969" s="15"/>
      <c r="EP969" s="15"/>
      <c r="EQ969" s="15"/>
      <c r="ER969" s="15"/>
      <c r="ES969" s="15"/>
      <c r="ET969" s="15"/>
      <c r="EU969" s="15"/>
      <c r="EV969" s="15"/>
      <c r="EW969" s="15"/>
      <c r="EX969" s="15"/>
      <c r="EY969" s="15"/>
      <c r="EZ969" s="15"/>
      <c r="FA969" s="15"/>
      <c r="FB969" s="15"/>
      <c r="FC969" s="15"/>
      <c r="FD969" s="15"/>
      <c r="FE969" s="15"/>
      <c r="FF969" s="15"/>
      <c r="FG969" s="15"/>
      <c r="FH969" s="15"/>
      <c r="FI969" s="15"/>
      <c r="FJ969" s="15"/>
      <c r="FK969" s="15"/>
      <c r="FL969" s="15"/>
      <c r="FM969" s="15"/>
      <c r="FN969" s="15"/>
      <c r="FO969" s="15"/>
      <c r="FP969" s="15"/>
      <c r="FQ969" s="15"/>
      <c r="FR969" s="15"/>
      <c r="FS969" s="15"/>
      <c r="FT969" s="15"/>
      <c r="FU969" s="15"/>
      <c r="FV969" s="15"/>
      <c r="FW969" s="15"/>
      <c r="FX969" s="15"/>
      <c r="FY969" s="15"/>
      <c r="FZ969" s="15"/>
      <c r="GA969" s="15"/>
      <c r="GB969" s="15"/>
      <c r="GC969" s="15"/>
      <c r="GD969" s="15"/>
      <c r="GE969" s="15"/>
      <c r="GF969" s="15"/>
      <c r="GG969" s="15"/>
      <c r="GH969" s="15"/>
      <c r="GI969" s="15"/>
      <c r="GJ969" s="15"/>
      <c r="GK969" s="15"/>
      <c r="GL969" s="15"/>
      <c r="GM969" s="15"/>
      <c r="GN969" s="15"/>
      <c r="GO969" s="15"/>
      <c r="GP969" s="15"/>
      <c r="GQ969" s="15"/>
      <c r="GR969" s="15"/>
      <c r="GS969" s="15"/>
      <c r="GT969" s="15"/>
      <c r="GU969" s="15"/>
      <c r="GV969" s="15"/>
      <c r="GW969" s="15"/>
      <c r="GX969" s="15"/>
      <c r="GY969" s="15"/>
      <c r="GZ969" s="15"/>
      <c r="HA969" s="15"/>
      <c r="HB969" s="15"/>
      <c r="HC969" s="15"/>
      <c r="HD969" s="15"/>
      <c r="HE969" s="15"/>
      <c r="HF969" s="15"/>
      <c r="HG969" s="15"/>
      <c r="HH969" s="15"/>
      <c r="HI969" s="15"/>
      <c r="HJ969" s="15"/>
      <c r="HK969" s="15"/>
      <c r="HL969" s="15"/>
      <c r="HM969" s="15"/>
      <c r="HN969" s="15"/>
      <c r="HO969" s="15"/>
      <c r="HP969" s="15"/>
      <c r="HQ969" s="15"/>
      <c r="HR969" s="15"/>
      <c r="HS969" s="15"/>
      <c r="HT969" s="15"/>
      <c r="HU969" s="15"/>
      <c r="HV969" s="15"/>
      <c r="HW969" s="15"/>
      <c r="HX969" s="15"/>
      <c r="HY969" s="15"/>
      <c r="HZ969" s="15"/>
      <c r="IA969" s="15"/>
      <c r="IB969" s="15"/>
      <c r="IC969" s="15"/>
      <c r="ID969" s="15"/>
      <c r="IE969" s="15"/>
      <c r="IF969" s="15"/>
      <c r="IG969" s="15"/>
      <c r="IH969" s="15"/>
      <c r="II969" s="15"/>
      <c r="IJ969" s="15"/>
      <c r="IK969" s="15"/>
      <c r="IL969" s="15"/>
      <c r="IM969" s="15"/>
      <c r="IN969" s="15"/>
      <c r="IO969" s="15"/>
    </row>
    <row r="970" s="10" customFormat="1" spans="1:249">
      <c r="A970" s="22">
        <v>968</v>
      </c>
      <c r="B970" s="25" t="s">
        <v>131</v>
      </c>
      <c r="C970" s="22" t="s">
        <v>88</v>
      </c>
      <c r="D970" s="22" t="s">
        <v>2408</v>
      </c>
      <c r="E970" s="24" t="s">
        <v>2409</v>
      </c>
      <c r="F970" s="22">
        <v>1.6</v>
      </c>
      <c r="G970" s="143" t="s">
        <v>771</v>
      </c>
      <c r="H970" s="79" t="s">
        <v>2058</v>
      </c>
      <c r="I970" s="25" t="s">
        <v>933</v>
      </c>
      <c r="J970" s="22" t="s">
        <v>2294</v>
      </c>
      <c r="K970" s="22" t="s">
        <v>2289</v>
      </c>
      <c r="L970" s="89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  <c r="DU970" s="15"/>
      <c r="DV970" s="15"/>
      <c r="DW970" s="15"/>
      <c r="DX970" s="15"/>
      <c r="DY970" s="15"/>
      <c r="DZ970" s="15"/>
      <c r="EA970" s="15"/>
      <c r="EB970" s="15"/>
      <c r="EC970" s="15"/>
      <c r="ED970" s="15"/>
      <c r="EE970" s="15"/>
      <c r="EF970" s="15"/>
      <c r="EG970" s="15"/>
      <c r="EH970" s="15"/>
      <c r="EI970" s="15"/>
      <c r="EJ970" s="15"/>
      <c r="EK970" s="15"/>
      <c r="EL970" s="15"/>
      <c r="EM970" s="15"/>
      <c r="EN970" s="15"/>
      <c r="EO970" s="15"/>
      <c r="EP970" s="15"/>
      <c r="EQ970" s="15"/>
      <c r="ER970" s="15"/>
      <c r="ES970" s="15"/>
      <c r="ET970" s="15"/>
      <c r="EU970" s="15"/>
      <c r="EV970" s="15"/>
      <c r="EW970" s="15"/>
      <c r="EX970" s="15"/>
      <c r="EY970" s="15"/>
      <c r="EZ970" s="15"/>
      <c r="FA970" s="15"/>
      <c r="FB970" s="15"/>
      <c r="FC970" s="15"/>
      <c r="FD970" s="15"/>
      <c r="FE970" s="15"/>
      <c r="FF970" s="15"/>
      <c r="FG970" s="15"/>
      <c r="FH970" s="15"/>
      <c r="FI970" s="15"/>
      <c r="FJ970" s="15"/>
      <c r="FK970" s="15"/>
      <c r="FL970" s="15"/>
      <c r="FM970" s="15"/>
      <c r="FN970" s="15"/>
      <c r="FO970" s="15"/>
      <c r="FP970" s="15"/>
      <c r="FQ970" s="15"/>
      <c r="FR970" s="15"/>
      <c r="FS970" s="15"/>
      <c r="FT970" s="15"/>
      <c r="FU970" s="15"/>
      <c r="FV970" s="15"/>
      <c r="FW970" s="15"/>
      <c r="FX970" s="15"/>
      <c r="FY970" s="15"/>
      <c r="FZ970" s="15"/>
      <c r="GA970" s="15"/>
      <c r="GB970" s="15"/>
      <c r="GC970" s="15"/>
      <c r="GD970" s="15"/>
      <c r="GE970" s="15"/>
      <c r="GF970" s="15"/>
      <c r="GG970" s="15"/>
      <c r="GH970" s="15"/>
      <c r="GI970" s="15"/>
      <c r="GJ970" s="15"/>
      <c r="GK970" s="15"/>
      <c r="GL970" s="15"/>
      <c r="GM970" s="15"/>
      <c r="GN970" s="15"/>
      <c r="GO970" s="15"/>
      <c r="GP970" s="15"/>
      <c r="GQ970" s="15"/>
      <c r="GR970" s="15"/>
      <c r="GS970" s="15"/>
      <c r="GT970" s="15"/>
      <c r="GU970" s="15"/>
      <c r="GV970" s="15"/>
      <c r="GW970" s="15"/>
      <c r="GX970" s="15"/>
      <c r="GY970" s="15"/>
      <c r="GZ970" s="15"/>
      <c r="HA970" s="15"/>
      <c r="HB970" s="15"/>
      <c r="HC970" s="15"/>
      <c r="HD970" s="15"/>
      <c r="HE970" s="15"/>
      <c r="HF970" s="15"/>
      <c r="HG970" s="15"/>
      <c r="HH970" s="15"/>
      <c r="HI970" s="15"/>
      <c r="HJ970" s="15"/>
      <c r="HK970" s="15"/>
      <c r="HL970" s="15"/>
      <c r="HM970" s="15"/>
      <c r="HN970" s="15"/>
      <c r="HO970" s="15"/>
      <c r="HP970" s="15"/>
      <c r="HQ970" s="15"/>
      <c r="HR970" s="15"/>
      <c r="HS970" s="15"/>
      <c r="HT970" s="15"/>
      <c r="HU970" s="15"/>
      <c r="HV970" s="15"/>
      <c r="HW970" s="15"/>
      <c r="HX970" s="15"/>
      <c r="HY970" s="15"/>
      <c r="HZ970" s="15"/>
      <c r="IA970" s="15"/>
      <c r="IB970" s="15"/>
      <c r="IC970" s="15"/>
      <c r="ID970" s="15"/>
      <c r="IE970" s="15"/>
      <c r="IF970" s="15"/>
      <c r="IG970" s="15"/>
      <c r="IH970" s="15"/>
      <c r="II970" s="15"/>
      <c r="IJ970" s="15"/>
      <c r="IK970" s="15"/>
      <c r="IL970" s="15"/>
      <c r="IM970" s="15"/>
      <c r="IN970" s="15"/>
      <c r="IO970" s="15"/>
    </row>
    <row r="971" s="10" customFormat="1" spans="1:249">
      <c r="A971" s="22">
        <v>969</v>
      </c>
      <c r="B971" s="22" t="s">
        <v>538</v>
      </c>
      <c r="C971" s="22" t="s">
        <v>14</v>
      </c>
      <c r="D971" s="22" t="s">
        <v>2410</v>
      </c>
      <c r="E971" s="24"/>
      <c r="F971" s="22"/>
      <c r="G971" s="143" t="s">
        <v>1763</v>
      </c>
      <c r="H971" s="22" t="s">
        <v>707</v>
      </c>
      <c r="I971" s="22" t="s">
        <v>636</v>
      </c>
      <c r="J971" s="22" t="s">
        <v>2294</v>
      </c>
      <c r="K971" s="22" t="s">
        <v>2368</v>
      </c>
      <c r="L971" s="89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  <c r="DU971" s="15"/>
      <c r="DV971" s="15"/>
      <c r="DW971" s="15"/>
      <c r="DX971" s="15"/>
      <c r="DY971" s="15"/>
      <c r="DZ971" s="15"/>
      <c r="EA971" s="15"/>
      <c r="EB971" s="15"/>
      <c r="EC971" s="15"/>
      <c r="ED971" s="15"/>
      <c r="EE971" s="15"/>
      <c r="EF971" s="15"/>
      <c r="EG971" s="15"/>
      <c r="EH971" s="15"/>
      <c r="EI971" s="15"/>
      <c r="EJ971" s="15"/>
      <c r="EK971" s="15"/>
      <c r="EL971" s="15"/>
      <c r="EM971" s="15"/>
      <c r="EN971" s="15"/>
      <c r="EO971" s="15"/>
      <c r="EP971" s="15"/>
      <c r="EQ971" s="15"/>
      <c r="ER971" s="15"/>
      <c r="ES971" s="15"/>
      <c r="ET971" s="15"/>
      <c r="EU971" s="15"/>
      <c r="EV971" s="15"/>
      <c r="EW971" s="15"/>
      <c r="EX971" s="15"/>
      <c r="EY971" s="15"/>
      <c r="EZ971" s="15"/>
      <c r="FA971" s="15"/>
      <c r="FB971" s="15"/>
      <c r="FC971" s="15"/>
      <c r="FD971" s="15"/>
      <c r="FE971" s="15"/>
      <c r="FF971" s="15"/>
      <c r="FG971" s="15"/>
      <c r="FH971" s="15"/>
      <c r="FI971" s="15"/>
      <c r="FJ971" s="15"/>
      <c r="FK971" s="15"/>
      <c r="FL971" s="15"/>
      <c r="FM971" s="15"/>
      <c r="FN971" s="15"/>
      <c r="FO971" s="15"/>
      <c r="FP971" s="15"/>
      <c r="FQ971" s="15"/>
      <c r="FR971" s="15"/>
      <c r="FS971" s="15"/>
      <c r="FT971" s="15"/>
      <c r="FU971" s="15"/>
      <c r="FV971" s="15"/>
      <c r="FW971" s="15"/>
      <c r="FX971" s="15"/>
      <c r="FY971" s="15"/>
      <c r="FZ971" s="15"/>
      <c r="GA971" s="15"/>
      <c r="GB971" s="15"/>
      <c r="GC971" s="15"/>
      <c r="GD971" s="15"/>
      <c r="GE971" s="15"/>
      <c r="GF971" s="15"/>
      <c r="GG971" s="15"/>
      <c r="GH971" s="15"/>
      <c r="GI971" s="15"/>
      <c r="GJ971" s="15"/>
      <c r="GK971" s="15"/>
      <c r="GL971" s="15"/>
      <c r="GM971" s="15"/>
      <c r="GN971" s="15"/>
      <c r="GO971" s="15"/>
      <c r="GP971" s="15"/>
      <c r="GQ971" s="15"/>
      <c r="GR971" s="15"/>
      <c r="GS971" s="15"/>
      <c r="GT971" s="15"/>
      <c r="GU971" s="15"/>
      <c r="GV971" s="15"/>
      <c r="GW971" s="15"/>
      <c r="GX971" s="15"/>
      <c r="GY971" s="15"/>
      <c r="GZ971" s="15"/>
      <c r="HA971" s="15"/>
      <c r="HB971" s="15"/>
      <c r="HC971" s="15"/>
      <c r="HD971" s="15"/>
      <c r="HE971" s="15"/>
      <c r="HF971" s="15"/>
      <c r="HG971" s="15"/>
      <c r="HH971" s="15"/>
      <c r="HI971" s="15"/>
      <c r="HJ971" s="15"/>
      <c r="HK971" s="15"/>
      <c r="HL971" s="15"/>
      <c r="HM971" s="15"/>
      <c r="HN971" s="15"/>
      <c r="HO971" s="15"/>
      <c r="HP971" s="15"/>
      <c r="HQ971" s="15"/>
      <c r="HR971" s="15"/>
      <c r="HS971" s="15"/>
      <c r="HT971" s="15"/>
      <c r="HU971" s="15"/>
      <c r="HV971" s="15"/>
      <c r="HW971" s="15"/>
      <c r="HX971" s="15"/>
      <c r="HY971" s="15"/>
      <c r="HZ971" s="15"/>
      <c r="IA971" s="15"/>
      <c r="IB971" s="15"/>
      <c r="IC971" s="15"/>
      <c r="ID971" s="15"/>
      <c r="IE971" s="15"/>
      <c r="IF971" s="15"/>
      <c r="IG971" s="15"/>
      <c r="IH971" s="15"/>
      <c r="II971" s="15"/>
      <c r="IJ971" s="15"/>
      <c r="IK971" s="15"/>
      <c r="IL971" s="15"/>
      <c r="IM971" s="15"/>
      <c r="IN971" s="15"/>
      <c r="IO971" s="15"/>
    </row>
    <row r="972" s="10" customFormat="1" spans="1:249">
      <c r="A972" s="22">
        <v>970</v>
      </c>
      <c r="B972" s="22" t="s">
        <v>538</v>
      </c>
      <c r="C972" s="22" t="s">
        <v>14</v>
      </c>
      <c r="D972" s="22" t="s">
        <v>2411</v>
      </c>
      <c r="E972" s="24"/>
      <c r="F972" s="22"/>
      <c r="G972" s="143" t="s">
        <v>1763</v>
      </c>
      <c r="H972" s="22" t="s">
        <v>707</v>
      </c>
      <c r="I972" s="22" t="s">
        <v>636</v>
      </c>
      <c r="J972" s="22" t="s">
        <v>2294</v>
      </c>
      <c r="K972" s="22" t="s">
        <v>2332</v>
      </c>
      <c r="L972" s="89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  <c r="DU972" s="15"/>
      <c r="DV972" s="15"/>
      <c r="DW972" s="15"/>
      <c r="DX972" s="15"/>
      <c r="DY972" s="15"/>
      <c r="DZ972" s="15"/>
      <c r="EA972" s="15"/>
      <c r="EB972" s="15"/>
      <c r="EC972" s="15"/>
      <c r="ED972" s="15"/>
      <c r="EE972" s="15"/>
      <c r="EF972" s="15"/>
      <c r="EG972" s="15"/>
      <c r="EH972" s="15"/>
      <c r="EI972" s="15"/>
      <c r="EJ972" s="15"/>
      <c r="EK972" s="15"/>
      <c r="EL972" s="15"/>
      <c r="EM972" s="15"/>
      <c r="EN972" s="15"/>
      <c r="EO972" s="15"/>
      <c r="EP972" s="15"/>
      <c r="EQ972" s="15"/>
      <c r="ER972" s="15"/>
      <c r="ES972" s="15"/>
      <c r="ET972" s="15"/>
      <c r="EU972" s="15"/>
      <c r="EV972" s="15"/>
      <c r="EW972" s="15"/>
      <c r="EX972" s="15"/>
      <c r="EY972" s="15"/>
      <c r="EZ972" s="15"/>
      <c r="FA972" s="15"/>
      <c r="FB972" s="15"/>
      <c r="FC972" s="15"/>
      <c r="FD972" s="15"/>
      <c r="FE972" s="15"/>
      <c r="FF972" s="15"/>
      <c r="FG972" s="15"/>
      <c r="FH972" s="15"/>
      <c r="FI972" s="15"/>
      <c r="FJ972" s="15"/>
      <c r="FK972" s="15"/>
      <c r="FL972" s="15"/>
      <c r="FM972" s="15"/>
      <c r="FN972" s="15"/>
      <c r="FO972" s="15"/>
      <c r="FP972" s="15"/>
      <c r="FQ972" s="15"/>
      <c r="FR972" s="15"/>
      <c r="FS972" s="15"/>
      <c r="FT972" s="15"/>
      <c r="FU972" s="15"/>
      <c r="FV972" s="15"/>
      <c r="FW972" s="15"/>
      <c r="FX972" s="15"/>
      <c r="FY972" s="15"/>
      <c r="FZ972" s="15"/>
      <c r="GA972" s="15"/>
      <c r="GB972" s="15"/>
      <c r="GC972" s="15"/>
      <c r="GD972" s="15"/>
      <c r="GE972" s="15"/>
      <c r="GF972" s="15"/>
      <c r="GG972" s="15"/>
      <c r="GH972" s="15"/>
      <c r="GI972" s="15"/>
      <c r="GJ972" s="15"/>
      <c r="GK972" s="15"/>
      <c r="GL972" s="15"/>
      <c r="GM972" s="15"/>
      <c r="GN972" s="15"/>
      <c r="GO972" s="15"/>
      <c r="GP972" s="15"/>
      <c r="GQ972" s="15"/>
      <c r="GR972" s="15"/>
      <c r="GS972" s="15"/>
      <c r="GT972" s="15"/>
      <c r="GU972" s="15"/>
      <c r="GV972" s="15"/>
      <c r="GW972" s="15"/>
      <c r="GX972" s="15"/>
      <c r="GY972" s="15"/>
      <c r="GZ972" s="15"/>
      <c r="HA972" s="15"/>
      <c r="HB972" s="15"/>
      <c r="HC972" s="15"/>
      <c r="HD972" s="15"/>
      <c r="HE972" s="15"/>
      <c r="HF972" s="15"/>
      <c r="HG972" s="15"/>
      <c r="HH972" s="15"/>
      <c r="HI972" s="15"/>
      <c r="HJ972" s="15"/>
      <c r="HK972" s="15"/>
      <c r="HL972" s="15"/>
      <c r="HM972" s="15"/>
      <c r="HN972" s="15"/>
      <c r="HO972" s="15"/>
      <c r="HP972" s="15"/>
      <c r="HQ972" s="15"/>
      <c r="HR972" s="15"/>
      <c r="HS972" s="15"/>
      <c r="HT972" s="15"/>
      <c r="HU972" s="15"/>
      <c r="HV972" s="15"/>
      <c r="HW972" s="15"/>
      <c r="HX972" s="15"/>
      <c r="HY972" s="15"/>
      <c r="HZ972" s="15"/>
      <c r="IA972" s="15"/>
      <c r="IB972" s="15"/>
      <c r="IC972" s="15"/>
      <c r="ID972" s="15"/>
      <c r="IE972" s="15"/>
      <c r="IF972" s="15"/>
      <c r="IG972" s="15"/>
      <c r="IH972" s="15"/>
      <c r="II972" s="15"/>
      <c r="IJ972" s="15"/>
      <c r="IK972" s="15"/>
      <c r="IL972" s="15"/>
      <c r="IM972" s="15"/>
      <c r="IN972" s="15"/>
      <c r="IO972" s="15"/>
    </row>
    <row r="973" s="10" customFormat="1" spans="1:249">
      <c r="A973" s="22">
        <v>971</v>
      </c>
      <c r="B973" s="22" t="s">
        <v>538</v>
      </c>
      <c r="C973" s="22" t="s">
        <v>14</v>
      </c>
      <c r="D973" s="22" t="s">
        <v>2412</v>
      </c>
      <c r="E973" s="24"/>
      <c r="F973" s="22"/>
      <c r="G973" s="143" t="s">
        <v>1763</v>
      </c>
      <c r="H973" s="22" t="s">
        <v>707</v>
      </c>
      <c r="I973" s="22" t="s">
        <v>636</v>
      </c>
      <c r="J973" s="22" t="s">
        <v>2294</v>
      </c>
      <c r="K973" s="22" t="s">
        <v>2301</v>
      </c>
      <c r="L973" s="89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  <c r="DU973" s="15"/>
      <c r="DV973" s="15"/>
      <c r="DW973" s="15"/>
      <c r="DX973" s="15"/>
      <c r="DY973" s="15"/>
      <c r="DZ973" s="15"/>
      <c r="EA973" s="15"/>
      <c r="EB973" s="15"/>
      <c r="EC973" s="15"/>
      <c r="ED973" s="15"/>
      <c r="EE973" s="15"/>
      <c r="EF973" s="15"/>
      <c r="EG973" s="15"/>
      <c r="EH973" s="15"/>
      <c r="EI973" s="15"/>
      <c r="EJ973" s="15"/>
      <c r="EK973" s="15"/>
      <c r="EL973" s="15"/>
      <c r="EM973" s="15"/>
      <c r="EN973" s="15"/>
      <c r="EO973" s="15"/>
      <c r="EP973" s="15"/>
      <c r="EQ973" s="15"/>
      <c r="ER973" s="15"/>
      <c r="ES973" s="15"/>
      <c r="ET973" s="15"/>
      <c r="EU973" s="15"/>
      <c r="EV973" s="15"/>
      <c r="EW973" s="15"/>
      <c r="EX973" s="15"/>
      <c r="EY973" s="15"/>
      <c r="EZ973" s="15"/>
      <c r="FA973" s="15"/>
      <c r="FB973" s="15"/>
      <c r="FC973" s="15"/>
      <c r="FD973" s="15"/>
      <c r="FE973" s="15"/>
      <c r="FF973" s="15"/>
      <c r="FG973" s="15"/>
      <c r="FH973" s="15"/>
      <c r="FI973" s="15"/>
      <c r="FJ973" s="15"/>
      <c r="FK973" s="15"/>
      <c r="FL973" s="15"/>
      <c r="FM973" s="15"/>
      <c r="FN973" s="15"/>
      <c r="FO973" s="15"/>
      <c r="FP973" s="15"/>
      <c r="FQ973" s="15"/>
      <c r="FR973" s="15"/>
      <c r="FS973" s="15"/>
      <c r="FT973" s="15"/>
      <c r="FU973" s="15"/>
      <c r="FV973" s="15"/>
      <c r="FW973" s="15"/>
      <c r="FX973" s="15"/>
      <c r="FY973" s="15"/>
      <c r="FZ973" s="15"/>
      <c r="GA973" s="15"/>
      <c r="GB973" s="15"/>
      <c r="GC973" s="15"/>
      <c r="GD973" s="15"/>
      <c r="GE973" s="15"/>
      <c r="GF973" s="15"/>
      <c r="GG973" s="15"/>
      <c r="GH973" s="15"/>
      <c r="GI973" s="15"/>
      <c r="GJ973" s="15"/>
      <c r="GK973" s="15"/>
      <c r="GL973" s="15"/>
      <c r="GM973" s="15"/>
      <c r="GN973" s="15"/>
      <c r="GO973" s="15"/>
      <c r="GP973" s="15"/>
      <c r="GQ973" s="15"/>
      <c r="GR973" s="15"/>
      <c r="GS973" s="15"/>
      <c r="GT973" s="15"/>
      <c r="GU973" s="15"/>
      <c r="GV973" s="15"/>
      <c r="GW973" s="15"/>
      <c r="GX973" s="15"/>
      <c r="GY973" s="15"/>
      <c r="GZ973" s="15"/>
      <c r="HA973" s="15"/>
      <c r="HB973" s="15"/>
      <c r="HC973" s="15"/>
      <c r="HD973" s="15"/>
      <c r="HE973" s="15"/>
      <c r="HF973" s="15"/>
      <c r="HG973" s="15"/>
      <c r="HH973" s="15"/>
      <c r="HI973" s="15"/>
      <c r="HJ973" s="15"/>
      <c r="HK973" s="15"/>
      <c r="HL973" s="15"/>
      <c r="HM973" s="15"/>
      <c r="HN973" s="15"/>
      <c r="HO973" s="15"/>
      <c r="HP973" s="15"/>
      <c r="HQ973" s="15"/>
      <c r="HR973" s="15"/>
      <c r="HS973" s="15"/>
      <c r="HT973" s="15"/>
      <c r="HU973" s="15"/>
      <c r="HV973" s="15"/>
      <c r="HW973" s="15"/>
      <c r="HX973" s="15"/>
      <c r="HY973" s="15"/>
      <c r="HZ973" s="15"/>
      <c r="IA973" s="15"/>
      <c r="IB973" s="15"/>
      <c r="IC973" s="15"/>
      <c r="ID973" s="15"/>
      <c r="IE973" s="15"/>
      <c r="IF973" s="15"/>
      <c r="IG973" s="15"/>
      <c r="IH973" s="15"/>
      <c r="II973" s="15"/>
      <c r="IJ973" s="15"/>
      <c r="IK973" s="15"/>
      <c r="IL973" s="15"/>
      <c r="IM973" s="15"/>
      <c r="IN973" s="15"/>
      <c r="IO973" s="15"/>
    </row>
    <row r="974" s="10" customFormat="1" spans="1:249">
      <c r="A974" s="22">
        <v>972</v>
      </c>
      <c r="B974" s="22" t="s">
        <v>538</v>
      </c>
      <c r="C974" s="22" t="s">
        <v>14</v>
      </c>
      <c r="D974" s="22" t="s">
        <v>2413</v>
      </c>
      <c r="E974" s="24"/>
      <c r="F974" s="22"/>
      <c r="G974" s="143" t="s">
        <v>1763</v>
      </c>
      <c r="H974" s="22" t="s">
        <v>707</v>
      </c>
      <c r="I974" s="22" t="s">
        <v>636</v>
      </c>
      <c r="J974" s="22" t="s">
        <v>2294</v>
      </c>
      <c r="K974" s="22" t="s">
        <v>2305</v>
      </c>
      <c r="L974" s="89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  <c r="DU974" s="15"/>
      <c r="DV974" s="15"/>
      <c r="DW974" s="15"/>
      <c r="DX974" s="15"/>
      <c r="DY974" s="15"/>
      <c r="DZ974" s="15"/>
      <c r="EA974" s="15"/>
      <c r="EB974" s="15"/>
      <c r="EC974" s="15"/>
      <c r="ED974" s="15"/>
      <c r="EE974" s="15"/>
      <c r="EF974" s="15"/>
      <c r="EG974" s="15"/>
      <c r="EH974" s="15"/>
      <c r="EI974" s="15"/>
      <c r="EJ974" s="15"/>
      <c r="EK974" s="15"/>
      <c r="EL974" s="15"/>
      <c r="EM974" s="15"/>
      <c r="EN974" s="15"/>
      <c r="EO974" s="15"/>
      <c r="EP974" s="15"/>
      <c r="EQ974" s="15"/>
      <c r="ER974" s="15"/>
      <c r="ES974" s="15"/>
      <c r="ET974" s="15"/>
      <c r="EU974" s="15"/>
      <c r="EV974" s="15"/>
      <c r="EW974" s="15"/>
      <c r="EX974" s="15"/>
      <c r="EY974" s="15"/>
      <c r="EZ974" s="15"/>
      <c r="FA974" s="15"/>
      <c r="FB974" s="15"/>
      <c r="FC974" s="15"/>
      <c r="FD974" s="15"/>
      <c r="FE974" s="15"/>
      <c r="FF974" s="15"/>
      <c r="FG974" s="15"/>
      <c r="FH974" s="15"/>
      <c r="FI974" s="15"/>
      <c r="FJ974" s="15"/>
      <c r="FK974" s="15"/>
      <c r="FL974" s="15"/>
      <c r="FM974" s="15"/>
      <c r="FN974" s="15"/>
      <c r="FO974" s="15"/>
      <c r="FP974" s="15"/>
      <c r="FQ974" s="15"/>
      <c r="FR974" s="15"/>
      <c r="FS974" s="15"/>
      <c r="FT974" s="15"/>
      <c r="FU974" s="15"/>
      <c r="FV974" s="15"/>
      <c r="FW974" s="15"/>
      <c r="FX974" s="15"/>
      <c r="FY974" s="15"/>
      <c r="FZ974" s="15"/>
      <c r="GA974" s="15"/>
      <c r="GB974" s="15"/>
      <c r="GC974" s="15"/>
      <c r="GD974" s="15"/>
      <c r="GE974" s="15"/>
      <c r="GF974" s="15"/>
      <c r="GG974" s="15"/>
      <c r="GH974" s="15"/>
      <c r="GI974" s="15"/>
      <c r="GJ974" s="15"/>
      <c r="GK974" s="15"/>
      <c r="GL974" s="15"/>
      <c r="GM974" s="15"/>
      <c r="GN974" s="15"/>
      <c r="GO974" s="15"/>
      <c r="GP974" s="15"/>
      <c r="GQ974" s="15"/>
      <c r="GR974" s="15"/>
      <c r="GS974" s="15"/>
      <c r="GT974" s="15"/>
      <c r="GU974" s="15"/>
      <c r="GV974" s="15"/>
      <c r="GW974" s="15"/>
      <c r="GX974" s="15"/>
      <c r="GY974" s="15"/>
      <c r="GZ974" s="15"/>
      <c r="HA974" s="15"/>
      <c r="HB974" s="15"/>
      <c r="HC974" s="15"/>
      <c r="HD974" s="15"/>
      <c r="HE974" s="15"/>
      <c r="HF974" s="15"/>
      <c r="HG974" s="15"/>
      <c r="HH974" s="15"/>
      <c r="HI974" s="15"/>
      <c r="HJ974" s="15"/>
      <c r="HK974" s="15"/>
      <c r="HL974" s="15"/>
      <c r="HM974" s="15"/>
      <c r="HN974" s="15"/>
      <c r="HO974" s="15"/>
      <c r="HP974" s="15"/>
      <c r="HQ974" s="15"/>
      <c r="HR974" s="15"/>
      <c r="HS974" s="15"/>
      <c r="HT974" s="15"/>
      <c r="HU974" s="15"/>
      <c r="HV974" s="15"/>
      <c r="HW974" s="15"/>
      <c r="HX974" s="15"/>
      <c r="HY974" s="15"/>
      <c r="HZ974" s="15"/>
      <c r="IA974" s="15"/>
      <c r="IB974" s="15"/>
      <c r="IC974" s="15"/>
      <c r="ID974" s="15"/>
      <c r="IE974" s="15"/>
      <c r="IF974" s="15"/>
      <c r="IG974" s="15"/>
      <c r="IH974" s="15"/>
      <c r="II974" s="15"/>
      <c r="IJ974" s="15"/>
      <c r="IK974" s="15"/>
      <c r="IL974" s="15"/>
      <c r="IM974" s="15"/>
      <c r="IN974" s="15"/>
      <c r="IO974" s="15"/>
    </row>
    <row r="975" s="10" customFormat="1" ht="27" spans="1:249">
      <c r="A975" s="22">
        <v>973</v>
      </c>
      <c r="B975" s="22" t="s">
        <v>538</v>
      </c>
      <c r="C975" s="22" t="s">
        <v>14</v>
      </c>
      <c r="D975" s="22" t="s">
        <v>2414</v>
      </c>
      <c r="E975" s="24"/>
      <c r="F975" s="22"/>
      <c r="G975" s="143" t="s">
        <v>1763</v>
      </c>
      <c r="H975" s="22" t="s">
        <v>707</v>
      </c>
      <c r="I975" s="22" t="s">
        <v>636</v>
      </c>
      <c r="J975" s="22" t="s">
        <v>2294</v>
      </c>
      <c r="K975" s="22" t="s">
        <v>2309</v>
      </c>
      <c r="L975" s="89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15"/>
      <c r="EA975" s="15"/>
      <c r="EB975" s="15"/>
      <c r="EC975" s="15"/>
      <c r="ED975" s="15"/>
      <c r="EE975" s="15"/>
      <c r="EF975" s="15"/>
      <c r="EG975" s="15"/>
      <c r="EH975" s="15"/>
      <c r="EI975" s="15"/>
      <c r="EJ975" s="15"/>
      <c r="EK975" s="15"/>
      <c r="EL975" s="15"/>
      <c r="EM975" s="15"/>
      <c r="EN975" s="15"/>
      <c r="EO975" s="15"/>
      <c r="EP975" s="15"/>
      <c r="EQ975" s="15"/>
      <c r="ER975" s="15"/>
      <c r="ES975" s="15"/>
      <c r="ET975" s="15"/>
      <c r="EU975" s="15"/>
      <c r="EV975" s="15"/>
      <c r="EW975" s="15"/>
      <c r="EX975" s="15"/>
      <c r="EY975" s="15"/>
      <c r="EZ975" s="15"/>
      <c r="FA975" s="15"/>
      <c r="FB975" s="15"/>
      <c r="FC975" s="15"/>
      <c r="FD975" s="15"/>
      <c r="FE975" s="15"/>
      <c r="FF975" s="15"/>
      <c r="FG975" s="15"/>
      <c r="FH975" s="15"/>
      <c r="FI975" s="15"/>
      <c r="FJ975" s="15"/>
      <c r="FK975" s="15"/>
      <c r="FL975" s="15"/>
      <c r="FM975" s="15"/>
      <c r="FN975" s="15"/>
      <c r="FO975" s="15"/>
      <c r="FP975" s="15"/>
      <c r="FQ975" s="15"/>
      <c r="FR975" s="15"/>
      <c r="FS975" s="15"/>
      <c r="FT975" s="15"/>
      <c r="FU975" s="15"/>
      <c r="FV975" s="15"/>
      <c r="FW975" s="15"/>
      <c r="FX975" s="15"/>
      <c r="FY975" s="15"/>
      <c r="FZ975" s="15"/>
      <c r="GA975" s="15"/>
      <c r="GB975" s="15"/>
      <c r="GC975" s="15"/>
      <c r="GD975" s="15"/>
      <c r="GE975" s="15"/>
      <c r="GF975" s="15"/>
      <c r="GG975" s="15"/>
      <c r="GH975" s="15"/>
      <c r="GI975" s="15"/>
      <c r="GJ975" s="15"/>
      <c r="GK975" s="15"/>
      <c r="GL975" s="15"/>
      <c r="GM975" s="15"/>
      <c r="GN975" s="15"/>
      <c r="GO975" s="15"/>
      <c r="GP975" s="15"/>
      <c r="GQ975" s="15"/>
      <c r="GR975" s="15"/>
      <c r="GS975" s="15"/>
      <c r="GT975" s="15"/>
      <c r="GU975" s="15"/>
      <c r="GV975" s="15"/>
      <c r="GW975" s="15"/>
      <c r="GX975" s="15"/>
      <c r="GY975" s="15"/>
      <c r="GZ975" s="15"/>
      <c r="HA975" s="15"/>
      <c r="HB975" s="15"/>
      <c r="HC975" s="15"/>
      <c r="HD975" s="15"/>
      <c r="HE975" s="15"/>
      <c r="HF975" s="15"/>
      <c r="HG975" s="15"/>
      <c r="HH975" s="15"/>
      <c r="HI975" s="15"/>
      <c r="HJ975" s="15"/>
      <c r="HK975" s="15"/>
      <c r="HL975" s="15"/>
      <c r="HM975" s="15"/>
      <c r="HN975" s="15"/>
      <c r="HO975" s="15"/>
      <c r="HP975" s="15"/>
      <c r="HQ975" s="15"/>
      <c r="HR975" s="15"/>
      <c r="HS975" s="15"/>
      <c r="HT975" s="15"/>
      <c r="HU975" s="15"/>
      <c r="HV975" s="15"/>
      <c r="HW975" s="15"/>
      <c r="HX975" s="15"/>
      <c r="HY975" s="15"/>
      <c r="HZ975" s="15"/>
      <c r="IA975" s="15"/>
      <c r="IB975" s="15"/>
      <c r="IC975" s="15"/>
      <c r="ID975" s="15"/>
      <c r="IE975" s="15"/>
      <c r="IF975" s="15"/>
      <c r="IG975" s="15"/>
      <c r="IH975" s="15"/>
      <c r="II975" s="15"/>
      <c r="IJ975" s="15"/>
      <c r="IK975" s="15"/>
      <c r="IL975" s="15"/>
      <c r="IM975" s="15"/>
      <c r="IN975" s="15"/>
      <c r="IO975" s="15"/>
    </row>
    <row r="976" s="10" customFormat="1" ht="27" spans="1:249">
      <c r="A976" s="22">
        <v>974</v>
      </c>
      <c r="B976" s="22" t="s">
        <v>538</v>
      </c>
      <c r="C976" s="22" t="s">
        <v>14</v>
      </c>
      <c r="D976" s="22" t="s">
        <v>2415</v>
      </c>
      <c r="E976" s="24"/>
      <c r="F976" s="22"/>
      <c r="G976" s="143" t="s">
        <v>1763</v>
      </c>
      <c r="H976" s="22" t="s">
        <v>707</v>
      </c>
      <c r="I976" s="22" t="s">
        <v>636</v>
      </c>
      <c r="J976" s="22" t="s">
        <v>2294</v>
      </c>
      <c r="K976" s="22" t="s">
        <v>2313</v>
      </c>
      <c r="L976" s="89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  <c r="DU976" s="15"/>
      <c r="DV976" s="15"/>
      <c r="DW976" s="15"/>
      <c r="DX976" s="15"/>
      <c r="DY976" s="15"/>
      <c r="DZ976" s="15"/>
      <c r="EA976" s="15"/>
      <c r="EB976" s="15"/>
      <c r="EC976" s="15"/>
      <c r="ED976" s="15"/>
      <c r="EE976" s="15"/>
      <c r="EF976" s="15"/>
      <c r="EG976" s="15"/>
      <c r="EH976" s="15"/>
      <c r="EI976" s="15"/>
      <c r="EJ976" s="15"/>
      <c r="EK976" s="15"/>
      <c r="EL976" s="15"/>
      <c r="EM976" s="15"/>
      <c r="EN976" s="15"/>
      <c r="EO976" s="15"/>
      <c r="EP976" s="15"/>
      <c r="EQ976" s="15"/>
      <c r="ER976" s="15"/>
      <c r="ES976" s="15"/>
      <c r="ET976" s="15"/>
      <c r="EU976" s="15"/>
      <c r="EV976" s="15"/>
      <c r="EW976" s="15"/>
      <c r="EX976" s="15"/>
      <c r="EY976" s="15"/>
      <c r="EZ976" s="15"/>
      <c r="FA976" s="15"/>
      <c r="FB976" s="15"/>
      <c r="FC976" s="15"/>
      <c r="FD976" s="15"/>
      <c r="FE976" s="15"/>
      <c r="FF976" s="15"/>
      <c r="FG976" s="15"/>
      <c r="FH976" s="15"/>
      <c r="FI976" s="15"/>
      <c r="FJ976" s="15"/>
      <c r="FK976" s="15"/>
      <c r="FL976" s="15"/>
      <c r="FM976" s="15"/>
      <c r="FN976" s="15"/>
      <c r="FO976" s="15"/>
      <c r="FP976" s="15"/>
      <c r="FQ976" s="15"/>
      <c r="FR976" s="15"/>
      <c r="FS976" s="15"/>
      <c r="FT976" s="15"/>
      <c r="FU976" s="15"/>
      <c r="FV976" s="15"/>
      <c r="FW976" s="15"/>
      <c r="FX976" s="15"/>
      <c r="FY976" s="15"/>
      <c r="FZ976" s="15"/>
      <c r="GA976" s="15"/>
      <c r="GB976" s="15"/>
      <c r="GC976" s="15"/>
      <c r="GD976" s="15"/>
      <c r="GE976" s="15"/>
      <c r="GF976" s="15"/>
      <c r="GG976" s="15"/>
      <c r="GH976" s="15"/>
      <c r="GI976" s="15"/>
      <c r="GJ976" s="15"/>
      <c r="GK976" s="15"/>
      <c r="GL976" s="15"/>
      <c r="GM976" s="15"/>
      <c r="GN976" s="15"/>
      <c r="GO976" s="15"/>
      <c r="GP976" s="15"/>
      <c r="GQ976" s="15"/>
      <c r="GR976" s="15"/>
      <c r="GS976" s="15"/>
      <c r="GT976" s="15"/>
      <c r="GU976" s="15"/>
      <c r="GV976" s="15"/>
      <c r="GW976" s="15"/>
      <c r="GX976" s="15"/>
      <c r="GY976" s="15"/>
      <c r="GZ976" s="15"/>
      <c r="HA976" s="15"/>
      <c r="HB976" s="15"/>
      <c r="HC976" s="15"/>
      <c r="HD976" s="15"/>
      <c r="HE976" s="15"/>
      <c r="HF976" s="15"/>
      <c r="HG976" s="15"/>
      <c r="HH976" s="15"/>
      <c r="HI976" s="15"/>
      <c r="HJ976" s="15"/>
      <c r="HK976" s="15"/>
      <c r="HL976" s="15"/>
      <c r="HM976" s="15"/>
      <c r="HN976" s="15"/>
      <c r="HO976" s="15"/>
      <c r="HP976" s="15"/>
      <c r="HQ976" s="15"/>
      <c r="HR976" s="15"/>
      <c r="HS976" s="15"/>
      <c r="HT976" s="15"/>
      <c r="HU976" s="15"/>
      <c r="HV976" s="15"/>
      <c r="HW976" s="15"/>
      <c r="HX976" s="15"/>
      <c r="HY976" s="15"/>
      <c r="HZ976" s="15"/>
      <c r="IA976" s="15"/>
      <c r="IB976" s="15"/>
      <c r="IC976" s="15"/>
      <c r="ID976" s="15"/>
      <c r="IE976" s="15"/>
      <c r="IF976" s="15"/>
      <c r="IG976" s="15"/>
      <c r="IH976" s="15"/>
      <c r="II976" s="15"/>
      <c r="IJ976" s="15"/>
      <c r="IK976" s="15"/>
      <c r="IL976" s="15"/>
      <c r="IM976" s="15"/>
      <c r="IN976" s="15"/>
      <c r="IO976" s="15"/>
    </row>
    <row r="977" s="10" customFormat="1" ht="27" spans="1:249">
      <c r="A977" s="22">
        <v>975</v>
      </c>
      <c r="B977" s="22" t="s">
        <v>538</v>
      </c>
      <c r="C977" s="22" t="s">
        <v>14</v>
      </c>
      <c r="D977" s="22" t="s">
        <v>2416</v>
      </c>
      <c r="E977" s="24"/>
      <c r="F977" s="22"/>
      <c r="G977" s="143" t="s">
        <v>1763</v>
      </c>
      <c r="H977" s="22" t="s">
        <v>707</v>
      </c>
      <c r="I977" s="22" t="s">
        <v>636</v>
      </c>
      <c r="J977" s="22" t="s">
        <v>2294</v>
      </c>
      <c r="K977" s="22" t="s">
        <v>2317</v>
      </c>
      <c r="L977" s="89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  <c r="DU977" s="15"/>
      <c r="DV977" s="15"/>
      <c r="DW977" s="15"/>
      <c r="DX977" s="15"/>
      <c r="DY977" s="15"/>
      <c r="DZ977" s="15"/>
      <c r="EA977" s="15"/>
      <c r="EB977" s="15"/>
      <c r="EC977" s="15"/>
      <c r="ED977" s="15"/>
      <c r="EE977" s="15"/>
      <c r="EF977" s="15"/>
      <c r="EG977" s="15"/>
      <c r="EH977" s="15"/>
      <c r="EI977" s="15"/>
      <c r="EJ977" s="15"/>
      <c r="EK977" s="15"/>
      <c r="EL977" s="15"/>
      <c r="EM977" s="15"/>
      <c r="EN977" s="15"/>
      <c r="EO977" s="15"/>
      <c r="EP977" s="15"/>
      <c r="EQ977" s="15"/>
      <c r="ER977" s="15"/>
      <c r="ES977" s="15"/>
      <c r="ET977" s="15"/>
      <c r="EU977" s="15"/>
      <c r="EV977" s="15"/>
      <c r="EW977" s="15"/>
      <c r="EX977" s="15"/>
      <c r="EY977" s="15"/>
      <c r="EZ977" s="15"/>
      <c r="FA977" s="15"/>
      <c r="FB977" s="15"/>
      <c r="FC977" s="15"/>
      <c r="FD977" s="15"/>
      <c r="FE977" s="15"/>
      <c r="FF977" s="15"/>
      <c r="FG977" s="15"/>
      <c r="FH977" s="15"/>
      <c r="FI977" s="15"/>
      <c r="FJ977" s="15"/>
      <c r="FK977" s="15"/>
      <c r="FL977" s="15"/>
      <c r="FM977" s="15"/>
      <c r="FN977" s="15"/>
      <c r="FO977" s="15"/>
      <c r="FP977" s="15"/>
      <c r="FQ977" s="15"/>
      <c r="FR977" s="15"/>
      <c r="FS977" s="15"/>
      <c r="FT977" s="15"/>
      <c r="FU977" s="15"/>
      <c r="FV977" s="15"/>
      <c r="FW977" s="15"/>
      <c r="FX977" s="15"/>
      <c r="FY977" s="15"/>
      <c r="FZ977" s="15"/>
      <c r="GA977" s="15"/>
      <c r="GB977" s="15"/>
      <c r="GC977" s="15"/>
      <c r="GD977" s="15"/>
      <c r="GE977" s="15"/>
      <c r="GF977" s="15"/>
      <c r="GG977" s="15"/>
      <c r="GH977" s="15"/>
      <c r="GI977" s="15"/>
      <c r="GJ977" s="15"/>
      <c r="GK977" s="15"/>
      <c r="GL977" s="15"/>
      <c r="GM977" s="15"/>
      <c r="GN977" s="15"/>
      <c r="GO977" s="15"/>
      <c r="GP977" s="15"/>
      <c r="GQ977" s="15"/>
      <c r="GR977" s="15"/>
      <c r="GS977" s="15"/>
      <c r="GT977" s="15"/>
      <c r="GU977" s="15"/>
      <c r="GV977" s="15"/>
      <c r="GW977" s="15"/>
      <c r="GX977" s="15"/>
      <c r="GY977" s="15"/>
      <c r="GZ977" s="15"/>
      <c r="HA977" s="15"/>
      <c r="HB977" s="15"/>
      <c r="HC977" s="15"/>
      <c r="HD977" s="15"/>
      <c r="HE977" s="15"/>
      <c r="HF977" s="15"/>
      <c r="HG977" s="15"/>
      <c r="HH977" s="15"/>
      <c r="HI977" s="15"/>
      <c r="HJ977" s="15"/>
      <c r="HK977" s="15"/>
      <c r="HL977" s="15"/>
      <c r="HM977" s="15"/>
      <c r="HN977" s="15"/>
      <c r="HO977" s="15"/>
      <c r="HP977" s="15"/>
      <c r="HQ977" s="15"/>
      <c r="HR977" s="15"/>
      <c r="HS977" s="15"/>
      <c r="HT977" s="15"/>
      <c r="HU977" s="15"/>
      <c r="HV977" s="15"/>
      <c r="HW977" s="15"/>
      <c r="HX977" s="15"/>
      <c r="HY977" s="15"/>
      <c r="HZ977" s="15"/>
      <c r="IA977" s="15"/>
      <c r="IB977" s="15"/>
      <c r="IC977" s="15"/>
      <c r="ID977" s="15"/>
      <c r="IE977" s="15"/>
      <c r="IF977" s="15"/>
      <c r="IG977" s="15"/>
      <c r="IH977" s="15"/>
      <c r="II977" s="15"/>
      <c r="IJ977" s="15"/>
      <c r="IK977" s="15"/>
      <c r="IL977" s="15"/>
      <c r="IM977" s="15"/>
      <c r="IN977" s="15"/>
      <c r="IO977" s="15"/>
    </row>
    <row r="978" s="10" customFormat="1" ht="27" spans="1:249">
      <c r="A978" s="22">
        <v>976</v>
      </c>
      <c r="B978" s="22" t="s">
        <v>538</v>
      </c>
      <c r="C978" s="22" t="s">
        <v>14</v>
      </c>
      <c r="D978" s="22" t="s">
        <v>2417</v>
      </c>
      <c r="E978" s="24"/>
      <c r="F978" s="22"/>
      <c r="G978" s="143" t="s">
        <v>1763</v>
      </c>
      <c r="H978" s="22" t="s">
        <v>707</v>
      </c>
      <c r="I978" s="22" t="s">
        <v>636</v>
      </c>
      <c r="J978" s="22" t="s">
        <v>2294</v>
      </c>
      <c r="K978" s="22" t="s">
        <v>2321</v>
      </c>
      <c r="L978" s="89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  <c r="DU978" s="15"/>
      <c r="DV978" s="15"/>
      <c r="DW978" s="15"/>
      <c r="DX978" s="15"/>
      <c r="DY978" s="15"/>
      <c r="DZ978" s="15"/>
      <c r="EA978" s="15"/>
      <c r="EB978" s="15"/>
      <c r="EC978" s="15"/>
      <c r="ED978" s="15"/>
      <c r="EE978" s="15"/>
      <c r="EF978" s="15"/>
      <c r="EG978" s="15"/>
      <c r="EH978" s="15"/>
      <c r="EI978" s="15"/>
      <c r="EJ978" s="15"/>
      <c r="EK978" s="15"/>
      <c r="EL978" s="15"/>
      <c r="EM978" s="15"/>
      <c r="EN978" s="15"/>
      <c r="EO978" s="15"/>
      <c r="EP978" s="15"/>
      <c r="EQ978" s="15"/>
      <c r="ER978" s="15"/>
      <c r="ES978" s="15"/>
      <c r="ET978" s="15"/>
      <c r="EU978" s="15"/>
      <c r="EV978" s="15"/>
      <c r="EW978" s="15"/>
      <c r="EX978" s="15"/>
      <c r="EY978" s="15"/>
      <c r="EZ978" s="15"/>
      <c r="FA978" s="15"/>
      <c r="FB978" s="15"/>
      <c r="FC978" s="15"/>
      <c r="FD978" s="15"/>
      <c r="FE978" s="15"/>
      <c r="FF978" s="15"/>
      <c r="FG978" s="15"/>
      <c r="FH978" s="15"/>
      <c r="FI978" s="15"/>
      <c r="FJ978" s="15"/>
      <c r="FK978" s="15"/>
      <c r="FL978" s="15"/>
      <c r="FM978" s="15"/>
      <c r="FN978" s="15"/>
      <c r="FO978" s="15"/>
      <c r="FP978" s="15"/>
      <c r="FQ978" s="15"/>
      <c r="FR978" s="15"/>
      <c r="FS978" s="15"/>
      <c r="FT978" s="15"/>
      <c r="FU978" s="15"/>
      <c r="FV978" s="15"/>
      <c r="FW978" s="15"/>
      <c r="FX978" s="15"/>
      <c r="FY978" s="15"/>
      <c r="FZ978" s="15"/>
      <c r="GA978" s="15"/>
      <c r="GB978" s="15"/>
      <c r="GC978" s="15"/>
      <c r="GD978" s="15"/>
      <c r="GE978" s="15"/>
      <c r="GF978" s="15"/>
      <c r="GG978" s="15"/>
      <c r="GH978" s="15"/>
      <c r="GI978" s="15"/>
      <c r="GJ978" s="15"/>
      <c r="GK978" s="15"/>
      <c r="GL978" s="15"/>
      <c r="GM978" s="15"/>
      <c r="GN978" s="15"/>
      <c r="GO978" s="15"/>
      <c r="GP978" s="15"/>
      <c r="GQ978" s="15"/>
      <c r="GR978" s="15"/>
      <c r="GS978" s="15"/>
      <c r="GT978" s="15"/>
      <c r="GU978" s="15"/>
      <c r="GV978" s="15"/>
      <c r="GW978" s="15"/>
      <c r="GX978" s="15"/>
      <c r="GY978" s="15"/>
      <c r="GZ978" s="15"/>
      <c r="HA978" s="15"/>
      <c r="HB978" s="15"/>
      <c r="HC978" s="15"/>
      <c r="HD978" s="15"/>
      <c r="HE978" s="15"/>
      <c r="HF978" s="15"/>
      <c r="HG978" s="15"/>
      <c r="HH978" s="15"/>
      <c r="HI978" s="15"/>
      <c r="HJ978" s="15"/>
      <c r="HK978" s="15"/>
      <c r="HL978" s="15"/>
      <c r="HM978" s="15"/>
      <c r="HN978" s="15"/>
      <c r="HO978" s="15"/>
      <c r="HP978" s="15"/>
      <c r="HQ978" s="15"/>
      <c r="HR978" s="15"/>
      <c r="HS978" s="15"/>
      <c r="HT978" s="15"/>
      <c r="HU978" s="15"/>
      <c r="HV978" s="15"/>
      <c r="HW978" s="15"/>
      <c r="HX978" s="15"/>
      <c r="HY978" s="15"/>
      <c r="HZ978" s="15"/>
      <c r="IA978" s="15"/>
      <c r="IB978" s="15"/>
      <c r="IC978" s="15"/>
      <c r="ID978" s="15"/>
      <c r="IE978" s="15"/>
      <c r="IF978" s="15"/>
      <c r="IG978" s="15"/>
      <c r="IH978" s="15"/>
      <c r="II978" s="15"/>
      <c r="IJ978" s="15"/>
      <c r="IK978" s="15"/>
      <c r="IL978" s="15"/>
      <c r="IM978" s="15"/>
      <c r="IN978" s="15"/>
      <c r="IO978" s="15"/>
    </row>
    <row r="979" s="10" customFormat="1" spans="1:249">
      <c r="A979" s="22">
        <v>977</v>
      </c>
      <c r="B979" s="22" t="s">
        <v>538</v>
      </c>
      <c r="C979" s="22" t="s">
        <v>14</v>
      </c>
      <c r="D979" s="22" t="s">
        <v>2418</v>
      </c>
      <c r="E979" s="24"/>
      <c r="F979" s="22"/>
      <c r="G979" s="143" t="s">
        <v>1763</v>
      </c>
      <c r="H979" s="22" t="s">
        <v>707</v>
      </c>
      <c r="I979" s="22" t="s">
        <v>636</v>
      </c>
      <c r="J979" s="22" t="s">
        <v>2294</v>
      </c>
      <c r="K979" s="22" t="s">
        <v>2346</v>
      </c>
      <c r="L979" s="89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  <c r="DU979" s="15"/>
      <c r="DV979" s="15"/>
      <c r="DW979" s="15"/>
      <c r="DX979" s="15"/>
      <c r="DY979" s="15"/>
      <c r="DZ979" s="15"/>
      <c r="EA979" s="15"/>
      <c r="EB979" s="15"/>
      <c r="EC979" s="15"/>
      <c r="ED979" s="15"/>
      <c r="EE979" s="15"/>
      <c r="EF979" s="15"/>
      <c r="EG979" s="15"/>
      <c r="EH979" s="15"/>
      <c r="EI979" s="15"/>
      <c r="EJ979" s="15"/>
      <c r="EK979" s="15"/>
      <c r="EL979" s="15"/>
      <c r="EM979" s="15"/>
      <c r="EN979" s="15"/>
      <c r="EO979" s="15"/>
      <c r="EP979" s="15"/>
      <c r="EQ979" s="15"/>
      <c r="ER979" s="15"/>
      <c r="ES979" s="15"/>
      <c r="ET979" s="15"/>
      <c r="EU979" s="15"/>
      <c r="EV979" s="15"/>
      <c r="EW979" s="15"/>
      <c r="EX979" s="15"/>
      <c r="EY979" s="15"/>
      <c r="EZ979" s="15"/>
      <c r="FA979" s="15"/>
      <c r="FB979" s="15"/>
      <c r="FC979" s="15"/>
      <c r="FD979" s="15"/>
      <c r="FE979" s="15"/>
      <c r="FF979" s="15"/>
      <c r="FG979" s="15"/>
      <c r="FH979" s="15"/>
      <c r="FI979" s="15"/>
      <c r="FJ979" s="15"/>
      <c r="FK979" s="15"/>
      <c r="FL979" s="15"/>
      <c r="FM979" s="15"/>
      <c r="FN979" s="15"/>
      <c r="FO979" s="15"/>
      <c r="FP979" s="15"/>
      <c r="FQ979" s="15"/>
      <c r="FR979" s="15"/>
      <c r="FS979" s="15"/>
      <c r="FT979" s="15"/>
      <c r="FU979" s="15"/>
      <c r="FV979" s="15"/>
      <c r="FW979" s="15"/>
      <c r="FX979" s="15"/>
      <c r="FY979" s="15"/>
      <c r="FZ979" s="15"/>
      <c r="GA979" s="15"/>
      <c r="GB979" s="15"/>
      <c r="GC979" s="15"/>
      <c r="GD979" s="15"/>
      <c r="GE979" s="15"/>
      <c r="GF979" s="15"/>
      <c r="GG979" s="15"/>
      <c r="GH979" s="15"/>
      <c r="GI979" s="15"/>
      <c r="GJ979" s="15"/>
      <c r="GK979" s="15"/>
      <c r="GL979" s="15"/>
      <c r="GM979" s="15"/>
      <c r="GN979" s="15"/>
      <c r="GO979" s="15"/>
      <c r="GP979" s="15"/>
      <c r="GQ979" s="15"/>
      <c r="GR979" s="15"/>
      <c r="GS979" s="15"/>
      <c r="GT979" s="15"/>
      <c r="GU979" s="15"/>
      <c r="GV979" s="15"/>
      <c r="GW979" s="15"/>
      <c r="GX979" s="15"/>
      <c r="GY979" s="15"/>
      <c r="GZ979" s="15"/>
      <c r="HA979" s="15"/>
      <c r="HB979" s="15"/>
      <c r="HC979" s="15"/>
      <c r="HD979" s="15"/>
      <c r="HE979" s="15"/>
      <c r="HF979" s="15"/>
      <c r="HG979" s="15"/>
      <c r="HH979" s="15"/>
      <c r="HI979" s="15"/>
      <c r="HJ979" s="15"/>
      <c r="HK979" s="15"/>
      <c r="HL979" s="15"/>
      <c r="HM979" s="15"/>
      <c r="HN979" s="15"/>
      <c r="HO979" s="15"/>
      <c r="HP979" s="15"/>
      <c r="HQ979" s="15"/>
      <c r="HR979" s="15"/>
      <c r="HS979" s="15"/>
      <c r="HT979" s="15"/>
      <c r="HU979" s="15"/>
      <c r="HV979" s="15"/>
      <c r="HW979" s="15"/>
      <c r="HX979" s="15"/>
      <c r="HY979" s="15"/>
      <c r="HZ979" s="15"/>
      <c r="IA979" s="15"/>
      <c r="IB979" s="15"/>
      <c r="IC979" s="15"/>
      <c r="ID979" s="15"/>
      <c r="IE979" s="15"/>
      <c r="IF979" s="15"/>
      <c r="IG979" s="15"/>
      <c r="IH979" s="15"/>
      <c r="II979" s="15"/>
      <c r="IJ979" s="15"/>
      <c r="IK979" s="15"/>
      <c r="IL979" s="15"/>
      <c r="IM979" s="15"/>
      <c r="IN979" s="15"/>
      <c r="IO979" s="15"/>
    </row>
    <row r="980" s="10" customFormat="1" ht="27" spans="1:249">
      <c r="A980" s="22">
        <v>978</v>
      </c>
      <c r="B980" s="22" t="s">
        <v>48</v>
      </c>
      <c r="C980" s="22" t="s">
        <v>14</v>
      </c>
      <c r="D980" s="22" t="s">
        <v>2419</v>
      </c>
      <c r="E980" s="24"/>
      <c r="F980" s="22"/>
      <c r="G980" s="25" t="s">
        <v>2150</v>
      </c>
      <c r="H980" s="79" t="s">
        <v>2151</v>
      </c>
      <c r="I980" s="79" t="s">
        <v>2152</v>
      </c>
      <c r="J980" s="22" t="s">
        <v>2420</v>
      </c>
      <c r="K980" s="22"/>
      <c r="L980" s="89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  <c r="DU980" s="15"/>
      <c r="DV980" s="15"/>
      <c r="DW980" s="15"/>
      <c r="DX980" s="15"/>
      <c r="DY980" s="15"/>
      <c r="DZ980" s="15"/>
      <c r="EA980" s="15"/>
      <c r="EB980" s="15"/>
      <c r="EC980" s="15"/>
      <c r="ED980" s="15"/>
      <c r="EE980" s="15"/>
      <c r="EF980" s="15"/>
      <c r="EG980" s="15"/>
      <c r="EH980" s="15"/>
      <c r="EI980" s="15"/>
      <c r="EJ980" s="15"/>
      <c r="EK980" s="15"/>
      <c r="EL980" s="15"/>
      <c r="EM980" s="15"/>
      <c r="EN980" s="15"/>
      <c r="EO980" s="15"/>
      <c r="EP980" s="15"/>
      <c r="EQ980" s="15"/>
      <c r="ER980" s="15"/>
      <c r="ES980" s="15"/>
      <c r="ET980" s="15"/>
      <c r="EU980" s="15"/>
      <c r="EV980" s="15"/>
      <c r="EW980" s="15"/>
      <c r="EX980" s="15"/>
      <c r="EY980" s="15"/>
      <c r="EZ980" s="15"/>
      <c r="FA980" s="15"/>
      <c r="FB980" s="15"/>
      <c r="FC980" s="15"/>
      <c r="FD980" s="15"/>
      <c r="FE980" s="15"/>
      <c r="FF980" s="15"/>
      <c r="FG980" s="15"/>
      <c r="FH980" s="15"/>
      <c r="FI980" s="15"/>
      <c r="FJ980" s="15"/>
      <c r="FK980" s="15"/>
      <c r="FL980" s="15"/>
      <c r="FM980" s="15"/>
      <c r="FN980" s="15"/>
      <c r="FO980" s="15"/>
      <c r="FP980" s="15"/>
      <c r="FQ980" s="15"/>
      <c r="FR980" s="15"/>
      <c r="FS980" s="15"/>
      <c r="FT980" s="15"/>
      <c r="FU980" s="15"/>
      <c r="FV980" s="15"/>
      <c r="FW980" s="15"/>
      <c r="FX980" s="15"/>
      <c r="FY980" s="15"/>
      <c r="FZ980" s="15"/>
      <c r="GA980" s="15"/>
      <c r="GB980" s="15"/>
      <c r="GC980" s="15"/>
      <c r="GD980" s="15"/>
      <c r="GE980" s="15"/>
      <c r="GF980" s="15"/>
      <c r="GG980" s="15"/>
      <c r="GH980" s="15"/>
      <c r="GI980" s="15"/>
      <c r="GJ980" s="15"/>
      <c r="GK980" s="15"/>
      <c r="GL980" s="15"/>
      <c r="GM980" s="15"/>
      <c r="GN980" s="15"/>
      <c r="GO980" s="15"/>
      <c r="GP980" s="15"/>
      <c r="GQ980" s="15"/>
      <c r="GR980" s="15"/>
      <c r="GS980" s="15"/>
      <c r="GT980" s="15"/>
      <c r="GU980" s="15"/>
      <c r="GV980" s="15"/>
      <c r="GW980" s="15"/>
      <c r="GX980" s="15"/>
      <c r="GY980" s="15"/>
      <c r="GZ980" s="15"/>
      <c r="HA980" s="15"/>
      <c r="HB980" s="15"/>
      <c r="HC980" s="15"/>
      <c r="HD980" s="15"/>
      <c r="HE980" s="15"/>
      <c r="HF980" s="15"/>
      <c r="HG980" s="15"/>
      <c r="HH980" s="15"/>
      <c r="HI980" s="15"/>
      <c r="HJ980" s="15"/>
      <c r="HK980" s="15"/>
      <c r="HL980" s="15"/>
      <c r="HM980" s="15"/>
      <c r="HN980" s="15"/>
      <c r="HO980" s="15"/>
      <c r="HP980" s="15"/>
      <c r="HQ980" s="15"/>
      <c r="HR980" s="15"/>
      <c r="HS980" s="15"/>
      <c r="HT980" s="15"/>
      <c r="HU980" s="15"/>
      <c r="HV980" s="15"/>
      <c r="HW980" s="15"/>
      <c r="HX980" s="15"/>
      <c r="HY980" s="15"/>
      <c r="HZ980" s="15"/>
      <c r="IA980" s="15"/>
      <c r="IB980" s="15"/>
      <c r="IC980" s="15"/>
      <c r="ID980" s="15"/>
      <c r="IE980" s="15"/>
      <c r="IF980" s="15"/>
      <c r="IG980" s="15"/>
      <c r="IH980" s="15"/>
      <c r="II980" s="15"/>
      <c r="IJ980" s="15"/>
      <c r="IK980" s="15"/>
      <c r="IL980" s="15"/>
      <c r="IM980" s="15"/>
      <c r="IN980" s="15"/>
      <c r="IO980" s="15"/>
    </row>
    <row r="981" s="10" customFormat="1" spans="1:249">
      <c r="A981" s="22">
        <v>979</v>
      </c>
      <c r="B981" s="22" t="s">
        <v>131</v>
      </c>
      <c r="C981" s="22" t="s">
        <v>88</v>
      </c>
      <c r="D981" s="22" t="s">
        <v>2421</v>
      </c>
      <c r="E981" s="24" t="s">
        <v>2422</v>
      </c>
      <c r="F981" s="22">
        <v>1.6</v>
      </c>
      <c r="G981" s="143" t="s">
        <v>133</v>
      </c>
      <c r="H981" s="79" t="s">
        <v>2058</v>
      </c>
      <c r="I981" s="25" t="s">
        <v>933</v>
      </c>
      <c r="J981" s="22" t="s">
        <v>2420</v>
      </c>
      <c r="K981" s="22" t="s">
        <v>2423</v>
      </c>
      <c r="L981" s="89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  <c r="DU981" s="15"/>
      <c r="DV981" s="15"/>
      <c r="DW981" s="15"/>
      <c r="DX981" s="15"/>
      <c r="DY981" s="15"/>
      <c r="DZ981" s="15"/>
      <c r="EA981" s="15"/>
      <c r="EB981" s="15"/>
      <c r="EC981" s="15"/>
      <c r="ED981" s="15"/>
      <c r="EE981" s="15"/>
      <c r="EF981" s="15"/>
      <c r="EG981" s="15"/>
      <c r="EH981" s="15"/>
      <c r="EI981" s="15"/>
      <c r="EJ981" s="15"/>
      <c r="EK981" s="15"/>
      <c r="EL981" s="15"/>
      <c r="EM981" s="15"/>
      <c r="EN981" s="15"/>
      <c r="EO981" s="15"/>
      <c r="EP981" s="15"/>
      <c r="EQ981" s="15"/>
      <c r="ER981" s="15"/>
      <c r="ES981" s="15"/>
      <c r="ET981" s="15"/>
      <c r="EU981" s="15"/>
      <c r="EV981" s="15"/>
      <c r="EW981" s="15"/>
      <c r="EX981" s="15"/>
      <c r="EY981" s="15"/>
      <c r="EZ981" s="15"/>
      <c r="FA981" s="15"/>
      <c r="FB981" s="15"/>
      <c r="FC981" s="15"/>
      <c r="FD981" s="15"/>
      <c r="FE981" s="15"/>
      <c r="FF981" s="15"/>
      <c r="FG981" s="15"/>
      <c r="FH981" s="15"/>
      <c r="FI981" s="15"/>
      <c r="FJ981" s="15"/>
      <c r="FK981" s="15"/>
      <c r="FL981" s="15"/>
      <c r="FM981" s="15"/>
      <c r="FN981" s="15"/>
      <c r="FO981" s="15"/>
      <c r="FP981" s="15"/>
      <c r="FQ981" s="15"/>
      <c r="FR981" s="15"/>
      <c r="FS981" s="15"/>
      <c r="FT981" s="15"/>
      <c r="FU981" s="15"/>
      <c r="FV981" s="15"/>
      <c r="FW981" s="15"/>
      <c r="FX981" s="15"/>
      <c r="FY981" s="15"/>
      <c r="FZ981" s="15"/>
      <c r="GA981" s="15"/>
      <c r="GB981" s="15"/>
      <c r="GC981" s="15"/>
      <c r="GD981" s="15"/>
      <c r="GE981" s="15"/>
      <c r="GF981" s="15"/>
      <c r="GG981" s="15"/>
      <c r="GH981" s="15"/>
      <c r="GI981" s="15"/>
      <c r="GJ981" s="15"/>
      <c r="GK981" s="15"/>
      <c r="GL981" s="15"/>
      <c r="GM981" s="15"/>
      <c r="GN981" s="15"/>
      <c r="GO981" s="15"/>
      <c r="GP981" s="15"/>
      <c r="GQ981" s="15"/>
      <c r="GR981" s="15"/>
      <c r="GS981" s="15"/>
      <c r="GT981" s="15"/>
      <c r="GU981" s="15"/>
      <c r="GV981" s="15"/>
      <c r="GW981" s="15"/>
      <c r="GX981" s="15"/>
      <c r="GY981" s="15"/>
      <c r="GZ981" s="15"/>
      <c r="HA981" s="15"/>
      <c r="HB981" s="15"/>
      <c r="HC981" s="15"/>
      <c r="HD981" s="15"/>
      <c r="HE981" s="15"/>
      <c r="HF981" s="15"/>
      <c r="HG981" s="15"/>
      <c r="HH981" s="15"/>
      <c r="HI981" s="15"/>
      <c r="HJ981" s="15"/>
      <c r="HK981" s="15"/>
      <c r="HL981" s="15"/>
      <c r="HM981" s="15"/>
      <c r="HN981" s="15"/>
      <c r="HO981" s="15"/>
      <c r="HP981" s="15"/>
      <c r="HQ981" s="15"/>
      <c r="HR981" s="15"/>
      <c r="HS981" s="15"/>
      <c r="HT981" s="15"/>
      <c r="HU981" s="15"/>
      <c r="HV981" s="15"/>
      <c r="HW981" s="15"/>
      <c r="HX981" s="15"/>
      <c r="HY981" s="15"/>
      <c r="HZ981" s="15"/>
      <c r="IA981" s="15"/>
      <c r="IB981" s="15"/>
      <c r="IC981" s="15"/>
      <c r="ID981" s="15"/>
      <c r="IE981" s="15"/>
      <c r="IF981" s="15"/>
      <c r="IG981" s="15"/>
      <c r="IH981" s="15"/>
      <c r="II981" s="15"/>
      <c r="IJ981" s="15"/>
      <c r="IK981" s="15"/>
      <c r="IL981" s="15"/>
      <c r="IM981" s="15"/>
      <c r="IN981" s="15"/>
      <c r="IO981" s="15"/>
    </row>
    <row r="982" s="10" customFormat="1" ht="27" spans="1:249">
      <c r="A982" s="22">
        <v>980</v>
      </c>
      <c r="B982" s="25" t="s">
        <v>131</v>
      </c>
      <c r="C982" s="22" t="s">
        <v>88</v>
      </c>
      <c r="D982" s="22" t="s">
        <v>2424</v>
      </c>
      <c r="E982" s="24" t="s">
        <v>2425</v>
      </c>
      <c r="F982" s="22">
        <v>1.6</v>
      </c>
      <c r="G982" s="143" t="s">
        <v>771</v>
      </c>
      <c r="H982" s="79" t="s">
        <v>2058</v>
      </c>
      <c r="I982" s="25" t="s">
        <v>933</v>
      </c>
      <c r="J982" s="22" t="s">
        <v>2420</v>
      </c>
      <c r="K982" s="22" t="s">
        <v>2426</v>
      </c>
      <c r="L982" s="89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  <c r="DU982" s="15"/>
      <c r="DV982" s="15"/>
      <c r="DW982" s="15"/>
      <c r="DX982" s="15"/>
      <c r="DY982" s="15"/>
      <c r="DZ982" s="15"/>
      <c r="EA982" s="15"/>
      <c r="EB982" s="15"/>
      <c r="EC982" s="15"/>
      <c r="ED982" s="15"/>
      <c r="EE982" s="15"/>
      <c r="EF982" s="15"/>
      <c r="EG982" s="15"/>
      <c r="EH982" s="15"/>
      <c r="EI982" s="15"/>
      <c r="EJ982" s="15"/>
      <c r="EK982" s="15"/>
      <c r="EL982" s="15"/>
      <c r="EM982" s="15"/>
      <c r="EN982" s="15"/>
      <c r="EO982" s="15"/>
      <c r="EP982" s="15"/>
      <c r="EQ982" s="15"/>
      <c r="ER982" s="15"/>
      <c r="ES982" s="15"/>
      <c r="ET982" s="15"/>
      <c r="EU982" s="15"/>
      <c r="EV982" s="15"/>
      <c r="EW982" s="15"/>
      <c r="EX982" s="15"/>
      <c r="EY982" s="15"/>
      <c r="EZ982" s="15"/>
      <c r="FA982" s="15"/>
      <c r="FB982" s="15"/>
      <c r="FC982" s="15"/>
      <c r="FD982" s="15"/>
      <c r="FE982" s="15"/>
      <c r="FF982" s="15"/>
      <c r="FG982" s="15"/>
      <c r="FH982" s="15"/>
      <c r="FI982" s="15"/>
      <c r="FJ982" s="15"/>
      <c r="FK982" s="15"/>
      <c r="FL982" s="15"/>
      <c r="FM982" s="15"/>
      <c r="FN982" s="15"/>
      <c r="FO982" s="15"/>
      <c r="FP982" s="15"/>
      <c r="FQ982" s="15"/>
      <c r="FR982" s="15"/>
      <c r="FS982" s="15"/>
      <c r="FT982" s="15"/>
      <c r="FU982" s="15"/>
      <c r="FV982" s="15"/>
      <c r="FW982" s="15"/>
      <c r="FX982" s="15"/>
      <c r="FY982" s="15"/>
      <c r="FZ982" s="15"/>
      <c r="GA982" s="15"/>
      <c r="GB982" s="15"/>
      <c r="GC982" s="15"/>
      <c r="GD982" s="15"/>
      <c r="GE982" s="15"/>
      <c r="GF982" s="15"/>
      <c r="GG982" s="15"/>
      <c r="GH982" s="15"/>
      <c r="GI982" s="15"/>
      <c r="GJ982" s="15"/>
      <c r="GK982" s="15"/>
      <c r="GL982" s="15"/>
      <c r="GM982" s="15"/>
      <c r="GN982" s="15"/>
      <c r="GO982" s="15"/>
      <c r="GP982" s="15"/>
      <c r="GQ982" s="15"/>
      <c r="GR982" s="15"/>
      <c r="GS982" s="15"/>
      <c r="GT982" s="15"/>
      <c r="GU982" s="15"/>
      <c r="GV982" s="15"/>
      <c r="GW982" s="15"/>
      <c r="GX982" s="15"/>
      <c r="GY982" s="15"/>
      <c r="GZ982" s="15"/>
      <c r="HA982" s="15"/>
      <c r="HB982" s="15"/>
      <c r="HC982" s="15"/>
      <c r="HD982" s="15"/>
      <c r="HE982" s="15"/>
      <c r="HF982" s="15"/>
      <c r="HG982" s="15"/>
      <c r="HH982" s="15"/>
      <c r="HI982" s="15"/>
      <c r="HJ982" s="15"/>
      <c r="HK982" s="15"/>
      <c r="HL982" s="15"/>
      <c r="HM982" s="15"/>
      <c r="HN982" s="15"/>
      <c r="HO982" s="15"/>
      <c r="HP982" s="15"/>
      <c r="HQ982" s="15"/>
      <c r="HR982" s="15"/>
      <c r="HS982" s="15"/>
      <c r="HT982" s="15"/>
      <c r="HU982" s="15"/>
      <c r="HV982" s="15"/>
      <c r="HW982" s="15"/>
      <c r="HX982" s="15"/>
      <c r="HY982" s="15"/>
      <c r="HZ982" s="15"/>
      <c r="IA982" s="15"/>
      <c r="IB982" s="15"/>
      <c r="IC982" s="15"/>
      <c r="ID982" s="15"/>
      <c r="IE982" s="15"/>
      <c r="IF982" s="15"/>
      <c r="IG982" s="15"/>
      <c r="IH982" s="15"/>
      <c r="II982" s="15"/>
      <c r="IJ982" s="15"/>
      <c r="IK982" s="15"/>
      <c r="IL982" s="15"/>
      <c r="IM982" s="15"/>
      <c r="IN982" s="15"/>
      <c r="IO982" s="15"/>
    </row>
    <row r="983" s="10" customFormat="1" ht="40.5" spans="1:249">
      <c r="A983" s="22">
        <v>981</v>
      </c>
      <c r="B983" s="25" t="s">
        <v>131</v>
      </c>
      <c r="C983" s="22" t="s">
        <v>14</v>
      </c>
      <c r="D983" s="22" t="s">
        <v>2427</v>
      </c>
      <c r="E983" s="24">
        <v>2001025</v>
      </c>
      <c r="F983" s="22">
        <v>1.6</v>
      </c>
      <c r="G983" s="156" t="s">
        <v>2248</v>
      </c>
      <c r="H983" s="22" t="s">
        <v>138</v>
      </c>
      <c r="I983" s="22" t="s">
        <v>2428</v>
      </c>
      <c r="J983" s="22" t="s">
        <v>2420</v>
      </c>
      <c r="K983" s="22" t="s">
        <v>2429</v>
      </c>
      <c r="L983" s="89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  <c r="DU983" s="15"/>
      <c r="DV983" s="15"/>
      <c r="DW983" s="15"/>
      <c r="DX983" s="15"/>
      <c r="DY983" s="15"/>
      <c r="DZ983" s="15"/>
      <c r="EA983" s="15"/>
      <c r="EB983" s="15"/>
      <c r="EC983" s="15"/>
      <c r="ED983" s="15"/>
      <c r="EE983" s="15"/>
      <c r="EF983" s="15"/>
      <c r="EG983" s="15"/>
      <c r="EH983" s="15"/>
      <c r="EI983" s="15"/>
      <c r="EJ983" s="15"/>
      <c r="EK983" s="15"/>
      <c r="EL983" s="15"/>
      <c r="EM983" s="15"/>
      <c r="EN983" s="15"/>
      <c r="EO983" s="15"/>
      <c r="EP983" s="15"/>
      <c r="EQ983" s="15"/>
      <c r="ER983" s="15"/>
      <c r="ES983" s="15"/>
      <c r="ET983" s="15"/>
      <c r="EU983" s="15"/>
      <c r="EV983" s="15"/>
      <c r="EW983" s="15"/>
      <c r="EX983" s="15"/>
      <c r="EY983" s="15"/>
      <c r="EZ983" s="15"/>
      <c r="FA983" s="15"/>
      <c r="FB983" s="15"/>
      <c r="FC983" s="15"/>
      <c r="FD983" s="15"/>
      <c r="FE983" s="15"/>
      <c r="FF983" s="15"/>
      <c r="FG983" s="15"/>
      <c r="FH983" s="15"/>
      <c r="FI983" s="15"/>
      <c r="FJ983" s="15"/>
      <c r="FK983" s="15"/>
      <c r="FL983" s="15"/>
      <c r="FM983" s="15"/>
      <c r="FN983" s="15"/>
      <c r="FO983" s="15"/>
      <c r="FP983" s="15"/>
      <c r="FQ983" s="15"/>
      <c r="FR983" s="15"/>
      <c r="FS983" s="15"/>
      <c r="FT983" s="15"/>
      <c r="FU983" s="15"/>
      <c r="FV983" s="15"/>
      <c r="FW983" s="15"/>
      <c r="FX983" s="15"/>
      <c r="FY983" s="15"/>
      <c r="FZ983" s="15"/>
      <c r="GA983" s="15"/>
      <c r="GB983" s="15"/>
      <c r="GC983" s="15"/>
      <c r="GD983" s="15"/>
      <c r="GE983" s="15"/>
      <c r="GF983" s="15"/>
      <c r="GG983" s="15"/>
      <c r="GH983" s="15"/>
      <c r="GI983" s="15"/>
      <c r="GJ983" s="15"/>
      <c r="GK983" s="15"/>
      <c r="GL983" s="15"/>
      <c r="GM983" s="15"/>
      <c r="GN983" s="15"/>
      <c r="GO983" s="15"/>
      <c r="GP983" s="15"/>
      <c r="GQ983" s="15"/>
      <c r="GR983" s="15"/>
      <c r="GS983" s="15"/>
      <c r="GT983" s="15"/>
      <c r="GU983" s="15"/>
      <c r="GV983" s="15"/>
      <c r="GW983" s="15"/>
      <c r="GX983" s="15"/>
      <c r="GY983" s="15"/>
      <c r="GZ983" s="15"/>
      <c r="HA983" s="15"/>
      <c r="HB983" s="15"/>
      <c r="HC983" s="15"/>
      <c r="HD983" s="15"/>
      <c r="HE983" s="15"/>
      <c r="HF983" s="15"/>
      <c r="HG983" s="15"/>
      <c r="HH983" s="15"/>
      <c r="HI983" s="15"/>
      <c r="HJ983" s="15"/>
      <c r="HK983" s="15"/>
      <c r="HL983" s="15"/>
      <c r="HM983" s="15"/>
      <c r="HN983" s="15"/>
      <c r="HO983" s="15"/>
      <c r="HP983" s="15"/>
      <c r="HQ983" s="15"/>
      <c r="HR983" s="15"/>
      <c r="HS983" s="15"/>
      <c r="HT983" s="15"/>
      <c r="HU983" s="15"/>
      <c r="HV983" s="15"/>
      <c r="HW983" s="15"/>
      <c r="HX983" s="15"/>
      <c r="HY983" s="15"/>
      <c r="HZ983" s="15"/>
      <c r="IA983" s="15"/>
      <c r="IB983" s="15"/>
      <c r="IC983" s="15"/>
      <c r="ID983" s="15"/>
      <c r="IE983" s="15"/>
      <c r="IF983" s="15"/>
      <c r="IG983" s="15"/>
      <c r="IH983" s="15"/>
      <c r="II983" s="15"/>
      <c r="IJ983" s="15"/>
      <c r="IK983" s="15"/>
      <c r="IL983" s="15"/>
      <c r="IM983" s="15"/>
      <c r="IN983" s="15"/>
      <c r="IO983" s="15"/>
    </row>
    <row r="984" s="10" customFormat="1" ht="40.5" spans="1:249">
      <c r="A984" s="22">
        <v>982</v>
      </c>
      <c r="B984" s="25" t="s">
        <v>131</v>
      </c>
      <c r="C984" s="22" t="s">
        <v>14</v>
      </c>
      <c r="D984" s="22" t="s">
        <v>2430</v>
      </c>
      <c r="E984" s="24">
        <v>2001022</v>
      </c>
      <c r="F984" s="22">
        <v>1.6</v>
      </c>
      <c r="G984" s="156" t="s">
        <v>2248</v>
      </c>
      <c r="H984" s="22" t="s">
        <v>138</v>
      </c>
      <c r="I984" s="22" t="s">
        <v>2428</v>
      </c>
      <c r="J984" s="22" t="s">
        <v>2420</v>
      </c>
      <c r="K984" s="22" t="s">
        <v>2431</v>
      </c>
      <c r="L984" s="89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  <c r="DU984" s="15"/>
      <c r="DV984" s="15"/>
      <c r="DW984" s="15"/>
      <c r="DX984" s="15"/>
      <c r="DY984" s="15"/>
      <c r="DZ984" s="15"/>
      <c r="EA984" s="15"/>
      <c r="EB984" s="15"/>
      <c r="EC984" s="15"/>
      <c r="ED984" s="15"/>
      <c r="EE984" s="15"/>
      <c r="EF984" s="15"/>
      <c r="EG984" s="15"/>
      <c r="EH984" s="15"/>
      <c r="EI984" s="15"/>
      <c r="EJ984" s="15"/>
      <c r="EK984" s="15"/>
      <c r="EL984" s="15"/>
      <c r="EM984" s="15"/>
      <c r="EN984" s="15"/>
      <c r="EO984" s="15"/>
      <c r="EP984" s="15"/>
      <c r="EQ984" s="15"/>
      <c r="ER984" s="15"/>
      <c r="ES984" s="15"/>
      <c r="ET984" s="15"/>
      <c r="EU984" s="15"/>
      <c r="EV984" s="15"/>
      <c r="EW984" s="15"/>
      <c r="EX984" s="15"/>
      <c r="EY984" s="15"/>
      <c r="EZ984" s="15"/>
      <c r="FA984" s="15"/>
      <c r="FB984" s="15"/>
      <c r="FC984" s="15"/>
      <c r="FD984" s="15"/>
      <c r="FE984" s="15"/>
      <c r="FF984" s="15"/>
      <c r="FG984" s="15"/>
      <c r="FH984" s="15"/>
      <c r="FI984" s="15"/>
      <c r="FJ984" s="15"/>
      <c r="FK984" s="15"/>
      <c r="FL984" s="15"/>
      <c r="FM984" s="15"/>
      <c r="FN984" s="15"/>
      <c r="FO984" s="15"/>
      <c r="FP984" s="15"/>
      <c r="FQ984" s="15"/>
      <c r="FR984" s="15"/>
      <c r="FS984" s="15"/>
      <c r="FT984" s="15"/>
      <c r="FU984" s="15"/>
      <c r="FV984" s="15"/>
      <c r="FW984" s="15"/>
      <c r="FX984" s="15"/>
      <c r="FY984" s="15"/>
      <c r="FZ984" s="15"/>
      <c r="GA984" s="15"/>
      <c r="GB984" s="15"/>
      <c r="GC984" s="15"/>
      <c r="GD984" s="15"/>
      <c r="GE984" s="15"/>
      <c r="GF984" s="15"/>
      <c r="GG984" s="15"/>
      <c r="GH984" s="15"/>
      <c r="GI984" s="15"/>
      <c r="GJ984" s="15"/>
      <c r="GK984" s="15"/>
      <c r="GL984" s="15"/>
      <c r="GM984" s="15"/>
      <c r="GN984" s="15"/>
      <c r="GO984" s="15"/>
      <c r="GP984" s="15"/>
      <c r="GQ984" s="15"/>
      <c r="GR984" s="15"/>
      <c r="GS984" s="15"/>
      <c r="GT984" s="15"/>
      <c r="GU984" s="15"/>
      <c r="GV984" s="15"/>
      <c r="GW984" s="15"/>
      <c r="GX984" s="15"/>
      <c r="GY984" s="15"/>
      <c r="GZ984" s="15"/>
      <c r="HA984" s="15"/>
      <c r="HB984" s="15"/>
      <c r="HC984" s="15"/>
      <c r="HD984" s="15"/>
      <c r="HE984" s="15"/>
      <c r="HF984" s="15"/>
      <c r="HG984" s="15"/>
      <c r="HH984" s="15"/>
      <c r="HI984" s="15"/>
      <c r="HJ984" s="15"/>
      <c r="HK984" s="15"/>
      <c r="HL984" s="15"/>
      <c r="HM984" s="15"/>
      <c r="HN984" s="15"/>
      <c r="HO984" s="15"/>
      <c r="HP984" s="15"/>
      <c r="HQ984" s="15"/>
      <c r="HR984" s="15"/>
      <c r="HS984" s="15"/>
      <c r="HT984" s="15"/>
      <c r="HU984" s="15"/>
      <c r="HV984" s="15"/>
      <c r="HW984" s="15"/>
      <c r="HX984" s="15"/>
      <c r="HY984" s="15"/>
      <c r="HZ984" s="15"/>
      <c r="IA984" s="15"/>
      <c r="IB984" s="15"/>
      <c r="IC984" s="15"/>
      <c r="ID984" s="15"/>
      <c r="IE984" s="15"/>
      <c r="IF984" s="15"/>
      <c r="IG984" s="15"/>
      <c r="IH984" s="15"/>
      <c r="II984" s="15"/>
      <c r="IJ984" s="15"/>
      <c r="IK984" s="15"/>
      <c r="IL984" s="15"/>
      <c r="IM984" s="15"/>
      <c r="IN984" s="15"/>
      <c r="IO984" s="15"/>
    </row>
    <row r="985" s="10" customFormat="1" spans="1:249">
      <c r="A985" s="22">
        <v>983</v>
      </c>
      <c r="B985" s="25" t="s">
        <v>2432</v>
      </c>
      <c r="C985" s="22" t="s">
        <v>14</v>
      </c>
      <c r="D985" s="22" t="s">
        <v>2433</v>
      </c>
      <c r="E985" s="24"/>
      <c r="F985" s="22"/>
      <c r="G985" s="25"/>
      <c r="H985" s="79"/>
      <c r="I985" s="25"/>
      <c r="J985" s="22" t="s">
        <v>2420</v>
      </c>
      <c r="K985" s="22"/>
      <c r="L985" s="89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  <c r="DU985" s="15"/>
      <c r="DV985" s="15"/>
      <c r="DW985" s="15"/>
      <c r="DX985" s="15"/>
      <c r="DY985" s="15"/>
      <c r="DZ985" s="15"/>
      <c r="EA985" s="15"/>
      <c r="EB985" s="15"/>
      <c r="EC985" s="15"/>
      <c r="ED985" s="15"/>
      <c r="EE985" s="15"/>
      <c r="EF985" s="15"/>
      <c r="EG985" s="15"/>
      <c r="EH985" s="15"/>
      <c r="EI985" s="15"/>
      <c r="EJ985" s="15"/>
      <c r="EK985" s="15"/>
      <c r="EL985" s="15"/>
      <c r="EM985" s="15"/>
      <c r="EN985" s="15"/>
      <c r="EO985" s="15"/>
      <c r="EP985" s="15"/>
      <c r="EQ985" s="15"/>
      <c r="ER985" s="15"/>
      <c r="ES985" s="15"/>
      <c r="ET985" s="15"/>
      <c r="EU985" s="15"/>
      <c r="EV985" s="15"/>
      <c r="EW985" s="15"/>
      <c r="EX985" s="15"/>
      <c r="EY985" s="15"/>
      <c r="EZ985" s="15"/>
      <c r="FA985" s="15"/>
      <c r="FB985" s="15"/>
      <c r="FC985" s="15"/>
      <c r="FD985" s="15"/>
      <c r="FE985" s="15"/>
      <c r="FF985" s="15"/>
      <c r="FG985" s="15"/>
      <c r="FH985" s="15"/>
      <c r="FI985" s="15"/>
      <c r="FJ985" s="15"/>
      <c r="FK985" s="15"/>
      <c r="FL985" s="15"/>
      <c r="FM985" s="15"/>
      <c r="FN985" s="15"/>
      <c r="FO985" s="15"/>
      <c r="FP985" s="15"/>
      <c r="FQ985" s="15"/>
      <c r="FR985" s="15"/>
      <c r="FS985" s="15"/>
      <c r="FT985" s="15"/>
      <c r="FU985" s="15"/>
      <c r="FV985" s="15"/>
      <c r="FW985" s="15"/>
      <c r="FX985" s="15"/>
      <c r="FY985" s="15"/>
      <c r="FZ985" s="15"/>
      <c r="GA985" s="15"/>
      <c r="GB985" s="15"/>
      <c r="GC985" s="15"/>
      <c r="GD985" s="15"/>
      <c r="GE985" s="15"/>
      <c r="GF985" s="15"/>
      <c r="GG985" s="15"/>
      <c r="GH985" s="15"/>
      <c r="GI985" s="15"/>
      <c r="GJ985" s="15"/>
      <c r="GK985" s="15"/>
      <c r="GL985" s="15"/>
      <c r="GM985" s="15"/>
      <c r="GN985" s="15"/>
      <c r="GO985" s="15"/>
      <c r="GP985" s="15"/>
      <c r="GQ985" s="15"/>
      <c r="GR985" s="15"/>
      <c r="GS985" s="15"/>
      <c r="GT985" s="15"/>
      <c r="GU985" s="15"/>
      <c r="GV985" s="15"/>
      <c r="GW985" s="15"/>
      <c r="GX985" s="15"/>
      <c r="GY985" s="15"/>
      <c r="GZ985" s="15"/>
      <c r="HA985" s="15"/>
      <c r="HB985" s="15"/>
      <c r="HC985" s="15"/>
      <c r="HD985" s="15"/>
      <c r="HE985" s="15"/>
      <c r="HF985" s="15"/>
      <c r="HG985" s="15"/>
      <c r="HH985" s="15"/>
      <c r="HI985" s="15"/>
      <c r="HJ985" s="15"/>
      <c r="HK985" s="15"/>
      <c r="HL985" s="15"/>
      <c r="HM985" s="15"/>
      <c r="HN985" s="15"/>
      <c r="HO985" s="15"/>
      <c r="HP985" s="15"/>
      <c r="HQ985" s="15"/>
      <c r="HR985" s="15"/>
      <c r="HS985" s="15"/>
      <c r="HT985" s="15"/>
      <c r="HU985" s="15"/>
      <c r="HV985" s="15"/>
      <c r="HW985" s="15"/>
      <c r="HX985" s="15"/>
      <c r="HY985" s="15"/>
      <c r="HZ985" s="15"/>
      <c r="IA985" s="15"/>
      <c r="IB985" s="15"/>
      <c r="IC985" s="15"/>
      <c r="ID985" s="15"/>
      <c r="IE985" s="15"/>
      <c r="IF985" s="15"/>
      <c r="IG985" s="15"/>
      <c r="IH985" s="15"/>
      <c r="II985" s="15"/>
      <c r="IJ985" s="15"/>
      <c r="IK985" s="15"/>
      <c r="IL985" s="15"/>
      <c r="IM985" s="15"/>
      <c r="IN985" s="15"/>
      <c r="IO985" s="15"/>
    </row>
    <row r="986" s="10" customFormat="1" spans="1:249">
      <c r="A986" s="22">
        <v>984</v>
      </c>
      <c r="B986" s="25" t="s">
        <v>131</v>
      </c>
      <c r="C986" s="22" t="s">
        <v>88</v>
      </c>
      <c r="D986" s="22" t="s">
        <v>2434</v>
      </c>
      <c r="E986" s="24"/>
      <c r="F986" s="22">
        <v>1.6</v>
      </c>
      <c r="G986" s="143" t="s">
        <v>771</v>
      </c>
      <c r="H986" s="79" t="s">
        <v>2058</v>
      </c>
      <c r="I986" s="25" t="s">
        <v>933</v>
      </c>
      <c r="J986" s="22" t="s">
        <v>2420</v>
      </c>
      <c r="K986" s="22" t="s">
        <v>2289</v>
      </c>
      <c r="L986" s="89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  <c r="DU986" s="15"/>
      <c r="DV986" s="15"/>
      <c r="DW986" s="15"/>
      <c r="DX986" s="15"/>
      <c r="DY986" s="15"/>
      <c r="DZ986" s="15"/>
      <c r="EA986" s="15"/>
      <c r="EB986" s="15"/>
      <c r="EC986" s="15"/>
      <c r="ED986" s="15"/>
      <c r="EE986" s="15"/>
      <c r="EF986" s="15"/>
      <c r="EG986" s="15"/>
      <c r="EH986" s="15"/>
      <c r="EI986" s="15"/>
      <c r="EJ986" s="15"/>
      <c r="EK986" s="15"/>
      <c r="EL986" s="15"/>
      <c r="EM986" s="15"/>
      <c r="EN986" s="15"/>
      <c r="EO986" s="15"/>
      <c r="EP986" s="15"/>
      <c r="EQ986" s="15"/>
      <c r="ER986" s="15"/>
      <c r="ES986" s="15"/>
      <c r="ET986" s="15"/>
      <c r="EU986" s="15"/>
      <c r="EV986" s="15"/>
      <c r="EW986" s="15"/>
      <c r="EX986" s="15"/>
      <c r="EY986" s="15"/>
      <c r="EZ986" s="15"/>
      <c r="FA986" s="15"/>
      <c r="FB986" s="15"/>
      <c r="FC986" s="15"/>
      <c r="FD986" s="15"/>
      <c r="FE986" s="15"/>
      <c r="FF986" s="15"/>
      <c r="FG986" s="15"/>
      <c r="FH986" s="15"/>
      <c r="FI986" s="15"/>
      <c r="FJ986" s="15"/>
      <c r="FK986" s="15"/>
      <c r="FL986" s="15"/>
      <c r="FM986" s="15"/>
      <c r="FN986" s="15"/>
      <c r="FO986" s="15"/>
      <c r="FP986" s="15"/>
      <c r="FQ986" s="15"/>
      <c r="FR986" s="15"/>
      <c r="FS986" s="15"/>
      <c r="FT986" s="15"/>
      <c r="FU986" s="15"/>
      <c r="FV986" s="15"/>
      <c r="FW986" s="15"/>
      <c r="FX986" s="15"/>
      <c r="FY986" s="15"/>
      <c r="FZ986" s="15"/>
      <c r="GA986" s="15"/>
      <c r="GB986" s="15"/>
      <c r="GC986" s="15"/>
      <c r="GD986" s="15"/>
      <c r="GE986" s="15"/>
      <c r="GF986" s="15"/>
      <c r="GG986" s="15"/>
      <c r="GH986" s="15"/>
      <c r="GI986" s="15"/>
      <c r="GJ986" s="15"/>
      <c r="GK986" s="15"/>
      <c r="GL986" s="15"/>
      <c r="GM986" s="15"/>
      <c r="GN986" s="15"/>
      <c r="GO986" s="15"/>
      <c r="GP986" s="15"/>
      <c r="GQ986" s="15"/>
      <c r="GR986" s="15"/>
      <c r="GS986" s="15"/>
      <c r="GT986" s="15"/>
      <c r="GU986" s="15"/>
      <c r="GV986" s="15"/>
      <c r="GW986" s="15"/>
      <c r="GX986" s="15"/>
      <c r="GY986" s="15"/>
      <c r="GZ986" s="15"/>
      <c r="HA986" s="15"/>
      <c r="HB986" s="15"/>
      <c r="HC986" s="15"/>
      <c r="HD986" s="15"/>
      <c r="HE986" s="15"/>
      <c r="HF986" s="15"/>
      <c r="HG986" s="15"/>
      <c r="HH986" s="15"/>
      <c r="HI986" s="15"/>
      <c r="HJ986" s="15"/>
      <c r="HK986" s="15"/>
      <c r="HL986" s="15"/>
      <c r="HM986" s="15"/>
      <c r="HN986" s="15"/>
      <c r="HO986" s="15"/>
      <c r="HP986" s="15"/>
      <c r="HQ986" s="15"/>
      <c r="HR986" s="15"/>
      <c r="HS986" s="15"/>
      <c r="HT986" s="15"/>
      <c r="HU986" s="15"/>
      <c r="HV986" s="15"/>
      <c r="HW986" s="15"/>
      <c r="HX986" s="15"/>
      <c r="HY986" s="15"/>
      <c r="HZ986" s="15"/>
      <c r="IA986" s="15"/>
      <c r="IB986" s="15"/>
      <c r="IC986" s="15"/>
      <c r="ID986" s="15"/>
      <c r="IE986" s="15"/>
      <c r="IF986" s="15"/>
      <c r="IG986" s="15"/>
      <c r="IH986" s="15"/>
      <c r="II986" s="15"/>
      <c r="IJ986" s="15"/>
      <c r="IK986" s="15"/>
      <c r="IL986" s="15"/>
      <c r="IM986" s="15"/>
      <c r="IN986" s="15"/>
      <c r="IO986" s="15"/>
    </row>
    <row r="987" s="10" customFormat="1" ht="27" spans="1:249">
      <c r="A987" s="22">
        <v>985</v>
      </c>
      <c r="B987" s="22" t="s">
        <v>115</v>
      </c>
      <c r="C987" s="22" t="s">
        <v>14</v>
      </c>
      <c r="D987" s="22" t="s">
        <v>2435</v>
      </c>
      <c r="E987" s="24"/>
      <c r="F987" s="22"/>
      <c r="G987" s="156" t="s">
        <v>2436</v>
      </c>
      <c r="H987" s="22" t="s">
        <v>2437</v>
      </c>
      <c r="I987" s="22" t="s">
        <v>2438</v>
      </c>
      <c r="J987" s="22" t="s">
        <v>2439</v>
      </c>
      <c r="K987" s="22" t="s">
        <v>2440</v>
      </c>
      <c r="L987" s="89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15"/>
      <c r="DY987" s="15"/>
      <c r="DZ987" s="15"/>
      <c r="EA987" s="15"/>
      <c r="EB987" s="15"/>
      <c r="EC987" s="15"/>
      <c r="ED987" s="15"/>
      <c r="EE987" s="15"/>
      <c r="EF987" s="15"/>
      <c r="EG987" s="15"/>
      <c r="EH987" s="15"/>
      <c r="EI987" s="15"/>
      <c r="EJ987" s="15"/>
      <c r="EK987" s="15"/>
      <c r="EL987" s="15"/>
      <c r="EM987" s="15"/>
      <c r="EN987" s="15"/>
      <c r="EO987" s="15"/>
      <c r="EP987" s="15"/>
      <c r="EQ987" s="15"/>
      <c r="ER987" s="15"/>
      <c r="ES987" s="15"/>
      <c r="ET987" s="15"/>
      <c r="EU987" s="15"/>
      <c r="EV987" s="15"/>
      <c r="EW987" s="15"/>
      <c r="EX987" s="15"/>
      <c r="EY987" s="15"/>
      <c r="EZ987" s="15"/>
      <c r="FA987" s="15"/>
      <c r="FB987" s="15"/>
      <c r="FC987" s="15"/>
      <c r="FD987" s="15"/>
      <c r="FE987" s="15"/>
      <c r="FF987" s="15"/>
      <c r="FG987" s="15"/>
      <c r="FH987" s="15"/>
      <c r="FI987" s="15"/>
      <c r="FJ987" s="15"/>
      <c r="FK987" s="15"/>
      <c r="FL987" s="15"/>
      <c r="FM987" s="15"/>
      <c r="FN987" s="15"/>
      <c r="FO987" s="15"/>
      <c r="FP987" s="15"/>
      <c r="FQ987" s="15"/>
      <c r="FR987" s="15"/>
      <c r="FS987" s="15"/>
      <c r="FT987" s="15"/>
      <c r="FU987" s="15"/>
      <c r="FV987" s="15"/>
      <c r="FW987" s="15"/>
      <c r="FX987" s="15"/>
      <c r="FY987" s="15"/>
      <c r="FZ987" s="15"/>
      <c r="GA987" s="15"/>
      <c r="GB987" s="15"/>
      <c r="GC987" s="15"/>
      <c r="GD987" s="15"/>
      <c r="GE987" s="15"/>
      <c r="GF987" s="15"/>
      <c r="GG987" s="15"/>
      <c r="GH987" s="15"/>
      <c r="GI987" s="15"/>
      <c r="GJ987" s="15"/>
      <c r="GK987" s="15"/>
      <c r="GL987" s="15"/>
      <c r="GM987" s="15"/>
      <c r="GN987" s="15"/>
      <c r="GO987" s="15"/>
      <c r="GP987" s="15"/>
      <c r="GQ987" s="15"/>
      <c r="GR987" s="15"/>
      <c r="GS987" s="15"/>
      <c r="GT987" s="15"/>
      <c r="GU987" s="15"/>
      <c r="GV987" s="15"/>
      <c r="GW987" s="15"/>
      <c r="GX987" s="15"/>
      <c r="GY987" s="15"/>
      <c r="GZ987" s="15"/>
      <c r="HA987" s="15"/>
      <c r="HB987" s="15"/>
      <c r="HC987" s="15"/>
      <c r="HD987" s="15"/>
      <c r="HE987" s="15"/>
      <c r="HF987" s="15"/>
      <c r="HG987" s="15"/>
      <c r="HH987" s="15"/>
      <c r="HI987" s="15"/>
      <c r="HJ987" s="15"/>
      <c r="HK987" s="15"/>
      <c r="HL987" s="15"/>
      <c r="HM987" s="15"/>
      <c r="HN987" s="15"/>
      <c r="HO987" s="15"/>
      <c r="HP987" s="15"/>
      <c r="HQ987" s="15"/>
      <c r="HR987" s="15"/>
      <c r="HS987" s="15"/>
      <c r="HT987" s="15"/>
      <c r="HU987" s="15"/>
      <c r="HV987" s="15"/>
      <c r="HW987" s="15"/>
      <c r="HX987" s="15"/>
      <c r="HY987" s="15"/>
      <c r="HZ987" s="15"/>
      <c r="IA987" s="15"/>
      <c r="IB987" s="15"/>
      <c r="IC987" s="15"/>
      <c r="ID987" s="15"/>
      <c r="IE987" s="15"/>
      <c r="IF987" s="15"/>
      <c r="IG987" s="15"/>
      <c r="IH987" s="15"/>
      <c r="II987" s="15"/>
      <c r="IJ987" s="15"/>
      <c r="IK987" s="15"/>
      <c r="IL987" s="15"/>
      <c r="IM987" s="15"/>
      <c r="IN987" s="15"/>
      <c r="IO987" s="15"/>
    </row>
    <row r="988" s="10" customFormat="1" ht="27" spans="1:249">
      <c r="A988" s="22">
        <v>986</v>
      </c>
      <c r="B988" s="22" t="s">
        <v>115</v>
      </c>
      <c r="C988" s="22" t="s">
        <v>14</v>
      </c>
      <c r="D988" s="22" t="s">
        <v>2441</v>
      </c>
      <c r="E988" s="24"/>
      <c r="F988" s="22"/>
      <c r="G988" s="156" t="s">
        <v>2436</v>
      </c>
      <c r="H988" s="22" t="s">
        <v>2437</v>
      </c>
      <c r="I988" s="22" t="s">
        <v>2438</v>
      </c>
      <c r="J988" s="22" t="s">
        <v>2439</v>
      </c>
      <c r="K988" s="22" t="s">
        <v>2440</v>
      </c>
      <c r="L988" s="89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  <c r="DU988" s="15"/>
      <c r="DV988" s="15"/>
      <c r="DW988" s="15"/>
      <c r="DX988" s="15"/>
      <c r="DY988" s="15"/>
      <c r="DZ988" s="15"/>
      <c r="EA988" s="15"/>
      <c r="EB988" s="15"/>
      <c r="EC988" s="15"/>
      <c r="ED988" s="15"/>
      <c r="EE988" s="15"/>
      <c r="EF988" s="15"/>
      <c r="EG988" s="15"/>
      <c r="EH988" s="15"/>
      <c r="EI988" s="15"/>
      <c r="EJ988" s="15"/>
      <c r="EK988" s="15"/>
      <c r="EL988" s="15"/>
      <c r="EM988" s="15"/>
      <c r="EN988" s="15"/>
      <c r="EO988" s="15"/>
      <c r="EP988" s="15"/>
      <c r="EQ988" s="15"/>
      <c r="ER988" s="15"/>
      <c r="ES988" s="15"/>
      <c r="ET988" s="15"/>
      <c r="EU988" s="15"/>
      <c r="EV988" s="15"/>
      <c r="EW988" s="15"/>
      <c r="EX988" s="15"/>
      <c r="EY988" s="15"/>
      <c r="EZ988" s="15"/>
      <c r="FA988" s="15"/>
      <c r="FB988" s="15"/>
      <c r="FC988" s="15"/>
      <c r="FD988" s="15"/>
      <c r="FE988" s="15"/>
      <c r="FF988" s="15"/>
      <c r="FG988" s="15"/>
      <c r="FH988" s="15"/>
      <c r="FI988" s="15"/>
      <c r="FJ988" s="15"/>
      <c r="FK988" s="15"/>
      <c r="FL988" s="15"/>
      <c r="FM988" s="15"/>
      <c r="FN988" s="15"/>
      <c r="FO988" s="15"/>
      <c r="FP988" s="15"/>
      <c r="FQ988" s="15"/>
      <c r="FR988" s="15"/>
      <c r="FS988" s="15"/>
      <c r="FT988" s="15"/>
      <c r="FU988" s="15"/>
      <c r="FV988" s="15"/>
      <c r="FW988" s="15"/>
      <c r="FX988" s="15"/>
      <c r="FY988" s="15"/>
      <c r="FZ988" s="15"/>
      <c r="GA988" s="15"/>
      <c r="GB988" s="15"/>
      <c r="GC988" s="15"/>
      <c r="GD988" s="15"/>
      <c r="GE988" s="15"/>
      <c r="GF988" s="15"/>
      <c r="GG988" s="15"/>
      <c r="GH988" s="15"/>
      <c r="GI988" s="15"/>
      <c r="GJ988" s="15"/>
      <c r="GK988" s="15"/>
      <c r="GL988" s="15"/>
      <c r="GM988" s="15"/>
      <c r="GN988" s="15"/>
      <c r="GO988" s="15"/>
      <c r="GP988" s="15"/>
      <c r="GQ988" s="15"/>
      <c r="GR988" s="15"/>
      <c r="GS988" s="15"/>
      <c r="GT988" s="15"/>
      <c r="GU988" s="15"/>
      <c r="GV988" s="15"/>
      <c r="GW988" s="15"/>
      <c r="GX988" s="15"/>
      <c r="GY988" s="15"/>
      <c r="GZ988" s="15"/>
      <c r="HA988" s="15"/>
      <c r="HB988" s="15"/>
      <c r="HC988" s="15"/>
      <c r="HD988" s="15"/>
      <c r="HE988" s="15"/>
      <c r="HF988" s="15"/>
      <c r="HG988" s="15"/>
      <c r="HH988" s="15"/>
      <c r="HI988" s="15"/>
      <c r="HJ988" s="15"/>
      <c r="HK988" s="15"/>
      <c r="HL988" s="15"/>
      <c r="HM988" s="15"/>
      <c r="HN988" s="15"/>
      <c r="HO988" s="15"/>
      <c r="HP988" s="15"/>
      <c r="HQ988" s="15"/>
      <c r="HR988" s="15"/>
      <c r="HS988" s="15"/>
      <c r="HT988" s="15"/>
      <c r="HU988" s="15"/>
      <c r="HV988" s="15"/>
      <c r="HW988" s="15"/>
      <c r="HX988" s="15"/>
      <c r="HY988" s="15"/>
      <c r="HZ988" s="15"/>
      <c r="IA988" s="15"/>
      <c r="IB988" s="15"/>
      <c r="IC988" s="15"/>
      <c r="ID988" s="15"/>
      <c r="IE988" s="15"/>
      <c r="IF988" s="15"/>
      <c r="IG988" s="15"/>
      <c r="IH988" s="15"/>
      <c r="II988" s="15"/>
      <c r="IJ988" s="15"/>
      <c r="IK988" s="15"/>
      <c r="IL988" s="15"/>
      <c r="IM988" s="15"/>
      <c r="IN988" s="15"/>
      <c r="IO988" s="15"/>
    </row>
    <row r="989" s="10" customFormat="1" ht="27" spans="1:249">
      <c r="A989" s="22">
        <v>987</v>
      </c>
      <c r="B989" s="22" t="s">
        <v>115</v>
      </c>
      <c r="C989" s="22" t="s">
        <v>14</v>
      </c>
      <c r="D989" s="22" t="s">
        <v>2442</v>
      </c>
      <c r="E989" s="24"/>
      <c r="F989" s="22"/>
      <c r="G989" s="156" t="s">
        <v>2436</v>
      </c>
      <c r="H989" s="22" t="s">
        <v>2437</v>
      </c>
      <c r="I989" s="22" t="s">
        <v>2438</v>
      </c>
      <c r="J989" s="22" t="s">
        <v>2439</v>
      </c>
      <c r="K989" s="22" t="s">
        <v>2440</v>
      </c>
      <c r="L989" s="89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  <c r="DU989" s="15"/>
      <c r="DV989" s="15"/>
      <c r="DW989" s="15"/>
      <c r="DX989" s="15"/>
      <c r="DY989" s="15"/>
      <c r="DZ989" s="15"/>
      <c r="EA989" s="15"/>
      <c r="EB989" s="15"/>
      <c r="EC989" s="15"/>
      <c r="ED989" s="15"/>
      <c r="EE989" s="15"/>
      <c r="EF989" s="15"/>
      <c r="EG989" s="15"/>
      <c r="EH989" s="15"/>
      <c r="EI989" s="15"/>
      <c r="EJ989" s="15"/>
      <c r="EK989" s="15"/>
      <c r="EL989" s="15"/>
      <c r="EM989" s="15"/>
      <c r="EN989" s="15"/>
      <c r="EO989" s="15"/>
      <c r="EP989" s="15"/>
      <c r="EQ989" s="15"/>
      <c r="ER989" s="15"/>
      <c r="ES989" s="15"/>
      <c r="ET989" s="15"/>
      <c r="EU989" s="15"/>
      <c r="EV989" s="15"/>
      <c r="EW989" s="15"/>
      <c r="EX989" s="15"/>
      <c r="EY989" s="15"/>
      <c r="EZ989" s="15"/>
      <c r="FA989" s="15"/>
      <c r="FB989" s="15"/>
      <c r="FC989" s="15"/>
      <c r="FD989" s="15"/>
      <c r="FE989" s="15"/>
      <c r="FF989" s="15"/>
      <c r="FG989" s="15"/>
      <c r="FH989" s="15"/>
      <c r="FI989" s="15"/>
      <c r="FJ989" s="15"/>
      <c r="FK989" s="15"/>
      <c r="FL989" s="15"/>
      <c r="FM989" s="15"/>
      <c r="FN989" s="15"/>
      <c r="FO989" s="15"/>
      <c r="FP989" s="15"/>
      <c r="FQ989" s="15"/>
      <c r="FR989" s="15"/>
      <c r="FS989" s="15"/>
      <c r="FT989" s="15"/>
      <c r="FU989" s="15"/>
      <c r="FV989" s="15"/>
      <c r="FW989" s="15"/>
      <c r="FX989" s="15"/>
      <c r="FY989" s="15"/>
      <c r="FZ989" s="15"/>
      <c r="GA989" s="15"/>
      <c r="GB989" s="15"/>
      <c r="GC989" s="15"/>
      <c r="GD989" s="15"/>
      <c r="GE989" s="15"/>
      <c r="GF989" s="15"/>
      <c r="GG989" s="15"/>
      <c r="GH989" s="15"/>
      <c r="GI989" s="15"/>
      <c r="GJ989" s="15"/>
      <c r="GK989" s="15"/>
      <c r="GL989" s="15"/>
      <c r="GM989" s="15"/>
      <c r="GN989" s="15"/>
      <c r="GO989" s="15"/>
      <c r="GP989" s="15"/>
      <c r="GQ989" s="15"/>
      <c r="GR989" s="15"/>
      <c r="GS989" s="15"/>
      <c r="GT989" s="15"/>
      <c r="GU989" s="15"/>
      <c r="GV989" s="15"/>
      <c r="GW989" s="15"/>
      <c r="GX989" s="15"/>
      <c r="GY989" s="15"/>
      <c r="GZ989" s="15"/>
      <c r="HA989" s="15"/>
      <c r="HB989" s="15"/>
      <c r="HC989" s="15"/>
      <c r="HD989" s="15"/>
      <c r="HE989" s="15"/>
      <c r="HF989" s="15"/>
      <c r="HG989" s="15"/>
      <c r="HH989" s="15"/>
      <c r="HI989" s="15"/>
      <c r="HJ989" s="15"/>
      <c r="HK989" s="15"/>
      <c r="HL989" s="15"/>
      <c r="HM989" s="15"/>
      <c r="HN989" s="15"/>
      <c r="HO989" s="15"/>
      <c r="HP989" s="15"/>
      <c r="HQ989" s="15"/>
      <c r="HR989" s="15"/>
      <c r="HS989" s="15"/>
      <c r="HT989" s="15"/>
      <c r="HU989" s="15"/>
      <c r="HV989" s="15"/>
      <c r="HW989" s="15"/>
      <c r="HX989" s="15"/>
      <c r="HY989" s="15"/>
      <c r="HZ989" s="15"/>
      <c r="IA989" s="15"/>
      <c r="IB989" s="15"/>
      <c r="IC989" s="15"/>
      <c r="ID989" s="15"/>
      <c r="IE989" s="15"/>
      <c r="IF989" s="15"/>
      <c r="IG989" s="15"/>
      <c r="IH989" s="15"/>
      <c r="II989" s="15"/>
      <c r="IJ989" s="15"/>
      <c r="IK989" s="15"/>
      <c r="IL989" s="15"/>
      <c r="IM989" s="15"/>
      <c r="IN989" s="15"/>
      <c r="IO989" s="15"/>
    </row>
    <row r="990" s="10" customFormat="1" ht="27" spans="1:249">
      <c r="A990" s="22">
        <v>988</v>
      </c>
      <c r="B990" s="22" t="s">
        <v>115</v>
      </c>
      <c r="C990" s="22" t="s">
        <v>14</v>
      </c>
      <c r="D990" s="22" t="s">
        <v>2443</v>
      </c>
      <c r="E990" s="24"/>
      <c r="F990" s="22"/>
      <c r="G990" s="156" t="s">
        <v>2436</v>
      </c>
      <c r="H990" s="22" t="s">
        <v>2437</v>
      </c>
      <c r="I990" s="22" t="s">
        <v>2438</v>
      </c>
      <c r="J990" s="22" t="s">
        <v>2439</v>
      </c>
      <c r="K990" s="22" t="s">
        <v>2444</v>
      </c>
      <c r="L990" s="89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  <c r="DU990" s="15"/>
      <c r="DV990" s="15"/>
      <c r="DW990" s="15"/>
      <c r="DX990" s="15"/>
      <c r="DY990" s="15"/>
      <c r="DZ990" s="15"/>
      <c r="EA990" s="15"/>
      <c r="EB990" s="15"/>
      <c r="EC990" s="15"/>
      <c r="ED990" s="15"/>
      <c r="EE990" s="15"/>
      <c r="EF990" s="15"/>
      <c r="EG990" s="15"/>
      <c r="EH990" s="15"/>
      <c r="EI990" s="15"/>
      <c r="EJ990" s="15"/>
      <c r="EK990" s="15"/>
      <c r="EL990" s="15"/>
      <c r="EM990" s="15"/>
      <c r="EN990" s="15"/>
      <c r="EO990" s="15"/>
      <c r="EP990" s="15"/>
      <c r="EQ990" s="15"/>
      <c r="ER990" s="15"/>
      <c r="ES990" s="15"/>
      <c r="ET990" s="15"/>
      <c r="EU990" s="15"/>
      <c r="EV990" s="15"/>
      <c r="EW990" s="15"/>
      <c r="EX990" s="15"/>
      <c r="EY990" s="15"/>
      <c r="EZ990" s="15"/>
      <c r="FA990" s="15"/>
      <c r="FB990" s="15"/>
      <c r="FC990" s="15"/>
      <c r="FD990" s="15"/>
      <c r="FE990" s="15"/>
      <c r="FF990" s="15"/>
      <c r="FG990" s="15"/>
      <c r="FH990" s="15"/>
      <c r="FI990" s="15"/>
      <c r="FJ990" s="15"/>
      <c r="FK990" s="15"/>
      <c r="FL990" s="15"/>
      <c r="FM990" s="15"/>
      <c r="FN990" s="15"/>
      <c r="FO990" s="15"/>
      <c r="FP990" s="15"/>
      <c r="FQ990" s="15"/>
      <c r="FR990" s="15"/>
      <c r="FS990" s="15"/>
      <c r="FT990" s="15"/>
      <c r="FU990" s="15"/>
      <c r="FV990" s="15"/>
      <c r="FW990" s="15"/>
      <c r="FX990" s="15"/>
      <c r="FY990" s="15"/>
      <c r="FZ990" s="15"/>
      <c r="GA990" s="15"/>
      <c r="GB990" s="15"/>
      <c r="GC990" s="15"/>
      <c r="GD990" s="15"/>
      <c r="GE990" s="15"/>
      <c r="GF990" s="15"/>
      <c r="GG990" s="15"/>
      <c r="GH990" s="15"/>
      <c r="GI990" s="15"/>
      <c r="GJ990" s="15"/>
      <c r="GK990" s="15"/>
      <c r="GL990" s="15"/>
      <c r="GM990" s="15"/>
      <c r="GN990" s="15"/>
      <c r="GO990" s="15"/>
      <c r="GP990" s="15"/>
      <c r="GQ990" s="15"/>
      <c r="GR990" s="15"/>
      <c r="GS990" s="15"/>
      <c r="GT990" s="15"/>
      <c r="GU990" s="15"/>
      <c r="GV990" s="15"/>
      <c r="GW990" s="15"/>
      <c r="GX990" s="15"/>
      <c r="GY990" s="15"/>
      <c r="GZ990" s="15"/>
      <c r="HA990" s="15"/>
      <c r="HB990" s="15"/>
      <c r="HC990" s="15"/>
      <c r="HD990" s="15"/>
      <c r="HE990" s="15"/>
      <c r="HF990" s="15"/>
      <c r="HG990" s="15"/>
      <c r="HH990" s="15"/>
      <c r="HI990" s="15"/>
      <c r="HJ990" s="15"/>
      <c r="HK990" s="15"/>
      <c r="HL990" s="15"/>
      <c r="HM990" s="15"/>
      <c r="HN990" s="15"/>
      <c r="HO990" s="15"/>
      <c r="HP990" s="15"/>
      <c r="HQ990" s="15"/>
      <c r="HR990" s="15"/>
      <c r="HS990" s="15"/>
      <c r="HT990" s="15"/>
      <c r="HU990" s="15"/>
      <c r="HV990" s="15"/>
      <c r="HW990" s="15"/>
      <c r="HX990" s="15"/>
      <c r="HY990" s="15"/>
      <c r="HZ990" s="15"/>
      <c r="IA990" s="15"/>
      <c r="IB990" s="15"/>
      <c r="IC990" s="15"/>
      <c r="ID990" s="15"/>
      <c r="IE990" s="15"/>
      <c r="IF990" s="15"/>
      <c r="IG990" s="15"/>
      <c r="IH990" s="15"/>
      <c r="II990" s="15"/>
      <c r="IJ990" s="15"/>
      <c r="IK990" s="15"/>
      <c r="IL990" s="15"/>
      <c r="IM990" s="15"/>
      <c r="IN990" s="15"/>
      <c r="IO990" s="15"/>
    </row>
    <row r="991" s="10" customFormat="1" ht="27" spans="1:249">
      <c r="A991" s="22">
        <v>989</v>
      </c>
      <c r="B991" s="22" t="s">
        <v>115</v>
      </c>
      <c r="C991" s="22" t="s">
        <v>14</v>
      </c>
      <c r="D991" s="22" t="s">
        <v>2445</v>
      </c>
      <c r="E991" s="24"/>
      <c r="F991" s="22"/>
      <c r="G991" s="156" t="s">
        <v>2436</v>
      </c>
      <c r="H991" s="22" t="s">
        <v>2437</v>
      </c>
      <c r="I991" s="22" t="s">
        <v>2438</v>
      </c>
      <c r="J991" s="22" t="s">
        <v>2439</v>
      </c>
      <c r="K991" s="22" t="s">
        <v>2444</v>
      </c>
      <c r="L991" s="89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15"/>
      <c r="DY991" s="15"/>
      <c r="DZ991" s="15"/>
      <c r="EA991" s="15"/>
      <c r="EB991" s="15"/>
      <c r="EC991" s="15"/>
      <c r="ED991" s="15"/>
      <c r="EE991" s="15"/>
      <c r="EF991" s="15"/>
      <c r="EG991" s="15"/>
      <c r="EH991" s="15"/>
      <c r="EI991" s="15"/>
      <c r="EJ991" s="15"/>
      <c r="EK991" s="15"/>
      <c r="EL991" s="15"/>
      <c r="EM991" s="15"/>
      <c r="EN991" s="15"/>
      <c r="EO991" s="15"/>
      <c r="EP991" s="15"/>
      <c r="EQ991" s="15"/>
      <c r="ER991" s="15"/>
      <c r="ES991" s="15"/>
      <c r="ET991" s="15"/>
      <c r="EU991" s="15"/>
      <c r="EV991" s="15"/>
      <c r="EW991" s="15"/>
      <c r="EX991" s="15"/>
      <c r="EY991" s="15"/>
      <c r="EZ991" s="15"/>
      <c r="FA991" s="15"/>
      <c r="FB991" s="15"/>
      <c r="FC991" s="15"/>
      <c r="FD991" s="15"/>
      <c r="FE991" s="15"/>
      <c r="FF991" s="15"/>
      <c r="FG991" s="15"/>
      <c r="FH991" s="15"/>
      <c r="FI991" s="15"/>
      <c r="FJ991" s="15"/>
      <c r="FK991" s="15"/>
      <c r="FL991" s="15"/>
      <c r="FM991" s="15"/>
      <c r="FN991" s="15"/>
      <c r="FO991" s="15"/>
      <c r="FP991" s="15"/>
      <c r="FQ991" s="15"/>
      <c r="FR991" s="15"/>
      <c r="FS991" s="15"/>
      <c r="FT991" s="15"/>
      <c r="FU991" s="15"/>
      <c r="FV991" s="15"/>
      <c r="FW991" s="15"/>
      <c r="FX991" s="15"/>
      <c r="FY991" s="15"/>
      <c r="FZ991" s="15"/>
      <c r="GA991" s="15"/>
      <c r="GB991" s="15"/>
      <c r="GC991" s="15"/>
      <c r="GD991" s="15"/>
      <c r="GE991" s="15"/>
      <c r="GF991" s="15"/>
      <c r="GG991" s="15"/>
      <c r="GH991" s="15"/>
      <c r="GI991" s="15"/>
      <c r="GJ991" s="15"/>
      <c r="GK991" s="15"/>
      <c r="GL991" s="15"/>
      <c r="GM991" s="15"/>
      <c r="GN991" s="15"/>
      <c r="GO991" s="15"/>
      <c r="GP991" s="15"/>
      <c r="GQ991" s="15"/>
      <c r="GR991" s="15"/>
      <c r="GS991" s="15"/>
      <c r="GT991" s="15"/>
      <c r="GU991" s="15"/>
      <c r="GV991" s="15"/>
      <c r="GW991" s="15"/>
      <c r="GX991" s="15"/>
      <c r="GY991" s="15"/>
      <c r="GZ991" s="15"/>
      <c r="HA991" s="15"/>
      <c r="HB991" s="15"/>
      <c r="HC991" s="15"/>
      <c r="HD991" s="15"/>
      <c r="HE991" s="15"/>
      <c r="HF991" s="15"/>
      <c r="HG991" s="15"/>
      <c r="HH991" s="15"/>
      <c r="HI991" s="15"/>
      <c r="HJ991" s="15"/>
      <c r="HK991" s="15"/>
      <c r="HL991" s="15"/>
      <c r="HM991" s="15"/>
      <c r="HN991" s="15"/>
      <c r="HO991" s="15"/>
      <c r="HP991" s="15"/>
      <c r="HQ991" s="15"/>
      <c r="HR991" s="15"/>
      <c r="HS991" s="15"/>
      <c r="HT991" s="15"/>
      <c r="HU991" s="15"/>
      <c r="HV991" s="15"/>
      <c r="HW991" s="15"/>
      <c r="HX991" s="15"/>
      <c r="HY991" s="15"/>
      <c r="HZ991" s="15"/>
      <c r="IA991" s="15"/>
      <c r="IB991" s="15"/>
      <c r="IC991" s="15"/>
      <c r="ID991" s="15"/>
      <c r="IE991" s="15"/>
      <c r="IF991" s="15"/>
      <c r="IG991" s="15"/>
      <c r="IH991" s="15"/>
      <c r="II991" s="15"/>
      <c r="IJ991" s="15"/>
      <c r="IK991" s="15"/>
      <c r="IL991" s="15"/>
      <c r="IM991" s="15"/>
      <c r="IN991" s="15"/>
      <c r="IO991" s="15"/>
    </row>
    <row r="992" s="10" customFormat="1" ht="27" spans="1:249">
      <c r="A992" s="22">
        <v>990</v>
      </c>
      <c r="B992" s="22" t="s">
        <v>115</v>
      </c>
      <c r="C992" s="22" t="s">
        <v>14</v>
      </c>
      <c r="D992" s="22" t="s">
        <v>2446</v>
      </c>
      <c r="E992" s="24"/>
      <c r="F992" s="22"/>
      <c r="G992" s="156" t="s">
        <v>2436</v>
      </c>
      <c r="H992" s="22" t="s">
        <v>2437</v>
      </c>
      <c r="I992" s="22" t="s">
        <v>2438</v>
      </c>
      <c r="J992" s="22" t="s">
        <v>2439</v>
      </c>
      <c r="K992" s="22" t="s">
        <v>2447</v>
      </c>
      <c r="L992" s="89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15"/>
      <c r="DY992" s="15"/>
      <c r="DZ992" s="15"/>
      <c r="EA992" s="15"/>
      <c r="EB992" s="15"/>
      <c r="EC992" s="15"/>
      <c r="ED992" s="15"/>
      <c r="EE992" s="15"/>
      <c r="EF992" s="15"/>
      <c r="EG992" s="15"/>
      <c r="EH992" s="15"/>
      <c r="EI992" s="15"/>
      <c r="EJ992" s="15"/>
      <c r="EK992" s="15"/>
      <c r="EL992" s="15"/>
      <c r="EM992" s="15"/>
      <c r="EN992" s="15"/>
      <c r="EO992" s="15"/>
      <c r="EP992" s="15"/>
      <c r="EQ992" s="15"/>
      <c r="ER992" s="15"/>
      <c r="ES992" s="15"/>
      <c r="ET992" s="15"/>
      <c r="EU992" s="15"/>
      <c r="EV992" s="15"/>
      <c r="EW992" s="15"/>
      <c r="EX992" s="15"/>
      <c r="EY992" s="15"/>
      <c r="EZ992" s="15"/>
      <c r="FA992" s="15"/>
      <c r="FB992" s="15"/>
      <c r="FC992" s="15"/>
      <c r="FD992" s="15"/>
      <c r="FE992" s="15"/>
      <c r="FF992" s="15"/>
      <c r="FG992" s="15"/>
      <c r="FH992" s="15"/>
      <c r="FI992" s="15"/>
      <c r="FJ992" s="15"/>
      <c r="FK992" s="15"/>
      <c r="FL992" s="15"/>
      <c r="FM992" s="15"/>
      <c r="FN992" s="15"/>
      <c r="FO992" s="15"/>
      <c r="FP992" s="15"/>
      <c r="FQ992" s="15"/>
      <c r="FR992" s="15"/>
      <c r="FS992" s="15"/>
      <c r="FT992" s="15"/>
      <c r="FU992" s="15"/>
      <c r="FV992" s="15"/>
      <c r="FW992" s="15"/>
      <c r="FX992" s="15"/>
      <c r="FY992" s="15"/>
      <c r="FZ992" s="15"/>
      <c r="GA992" s="15"/>
      <c r="GB992" s="15"/>
      <c r="GC992" s="15"/>
      <c r="GD992" s="15"/>
      <c r="GE992" s="15"/>
      <c r="GF992" s="15"/>
      <c r="GG992" s="15"/>
      <c r="GH992" s="15"/>
      <c r="GI992" s="15"/>
      <c r="GJ992" s="15"/>
      <c r="GK992" s="15"/>
      <c r="GL992" s="15"/>
      <c r="GM992" s="15"/>
      <c r="GN992" s="15"/>
      <c r="GO992" s="15"/>
      <c r="GP992" s="15"/>
      <c r="GQ992" s="15"/>
      <c r="GR992" s="15"/>
      <c r="GS992" s="15"/>
      <c r="GT992" s="15"/>
      <c r="GU992" s="15"/>
      <c r="GV992" s="15"/>
      <c r="GW992" s="15"/>
      <c r="GX992" s="15"/>
      <c r="GY992" s="15"/>
      <c r="GZ992" s="15"/>
      <c r="HA992" s="15"/>
      <c r="HB992" s="15"/>
      <c r="HC992" s="15"/>
      <c r="HD992" s="15"/>
      <c r="HE992" s="15"/>
      <c r="HF992" s="15"/>
      <c r="HG992" s="15"/>
      <c r="HH992" s="15"/>
      <c r="HI992" s="15"/>
      <c r="HJ992" s="15"/>
      <c r="HK992" s="15"/>
      <c r="HL992" s="15"/>
      <c r="HM992" s="15"/>
      <c r="HN992" s="15"/>
      <c r="HO992" s="15"/>
      <c r="HP992" s="15"/>
      <c r="HQ992" s="15"/>
      <c r="HR992" s="15"/>
      <c r="HS992" s="15"/>
      <c r="HT992" s="15"/>
      <c r="HU992" s="15"/>
      <c r="HV992" s="15"/>
      <c r="HW992" s="15"/>
      <c r="HX992" s="15"/>
      <c r="HY992" s="15"/>
      <c r="HZ992" s="15"/>
      <c r="IA992" s="15"/>
      <c r="IB992" s="15"/>
      <c r="IC992" s="15"/>
      <c r="ID992" s="15"/>
      <c r="IE992" s="15"/>
      <c r="IF992" s="15"/>
      <c r="IG992" s="15"/>
      <c r="IH992" s="15"/>
      <c r="II992" s="15"/>
      <c r="IJ992" s="15"/>
      <c r="IK992" s="15"/>
      <c r="IL992" s="15"/>
      <c r="IM992" s="15"/>
      <c r="IN992" s="15"/>
      <c r="IO992" s="15"/>
    </row>
    <row r="993" s="10" customFormat="1" spans="1:249">
      <c r="A993" s="22">
        <v>991</v>
      </c>
      <c r="B993" s="25" t="s">
        <v>131</v>
      </c>
      <c r="C993" s="22" t="s">
        <v>88</v>
      </c>
      <c r="D993" s="22" t="s">
        <v>2448</v>
      </c>
      <c r="E993" s="24"/>
      <c r="F993" s="22">
        <v>1.6</v>
      </c>
      <c r="G993" s="143" t="s">
        <v>133</v>
      </c>
      <c r="H993" s="79" t="s">
        <v>2058</v>
      </c>
      <c r="I993" s="25" t="s">
        <v>933</v>
      </c>
      <c r="J993" s="22" t="s">
        <v>2439</v>
      </c>
      <c r="K993" s="22" t="s">
        <v>2449</v>
      </c>
      <c r="L993" s="89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  <c r="DU993" s="15"/>
      <c r="DV993" s="15"/>
      <c r="DW993" s="15"/>
      <c r="DX993" s="15"/>
      <c r="DY993" s="15"/>
      <c r="DZ993" s="15"/>
      <c r="EA993" s="15"/>
      <c r="EB993" s="15"/>
      <c r="EC993" s="15"/>
      <c r="ED993" s="15"/>
      <c r="EE993" s="15"/>
      <c r="EF993" s="15"/>
      <c r="EG993" s="15"/>
      <c r="EH993" s="15"/>
      <c r="EI993" s="15"/>
      <c r="EJ993" s="15"/>
      <c r="EK993" s="15"/>
      <c r="EL993" s="15"/>
      <c r="EM993" s="15"/>
      <c r="EN993" s="15"/>
      <c r="EO993" s="15"/>
      <c r="EP993" s="15"/>
      <c r="EQ993" s="15"/>
      <c r="ER993" s="15"/>
      <c r="ES993" s="15"/>
      <c r="ET993" s="15"/>
      <c r="EU993" s="15"/>
      <c r="EV993" s="15"/>
      <c r="EW993" s="15"/>
      <c r="EX993" s="15"/>
      <c r="EY993" s="15"/>
      <c r="EZ993" s="15"/>
      <c r="FA993" s="15"/>
      <c r="FB993" s="15"/>
      <c r="FC993" s="15"/>
      <c r="FD993" s="15"/>
      <c r="FE993" s="15"/>
      <c r="FF993" s="15"/>
      <c r="FG993" s="15"/>
      <c r="FH993" s="15"/>
      <c r="FI993" s="15"/>
      <c r="FJ993" s="15"/>
      <c r="FK993" s="15"/>
      <c r="FL993" s="15"/>
      <c r="FM993" s="15"/>
      <c r="FN993" s="15"/>
      <c r="FO993" s="15"/>
      <c r="FP993" s="15"/>
      <c r="FQ993" s="15"/>
      <c r="FR993" s="15"/>
      <c r="FS993" s="15"/>
      <c r="FT993" s="15"/>
      <c r="FU993" s="15"/>
      <c r="FV993" s="15"/>
      <c r="FW993" s="15"/>
      <c r="FX993" s="15"/>
      <c r="FY993" s="15"/>
      <c r="FZ993" s="15"/>
      <c r="GA993" s="15"/>
      <c r="GB993" s="15"/>
      <c r="GC993" s="15"/>
      <c r="GD993" s="15"/>
      <c r="GE993" s="15"/>
      <c r="GF993" s="15"/>
      <c r="GG993" s="15"/>
      <c r="GH993" s="15"/>
      <c r="GI993" s="15"/>
      <c r="GJ993" s="15"/>
      <c r="GK993" s="15"/>
      <c r="GL993" s="15"/>
      <c r="GM993" s="15"/>
      <c r="GN993" s="15"/>
      <c r="GO993" s="15"/>
      <c r="GP993" s="15"/>
      <c r="GQ993" s="15"/>
      <c r="GR993" s="15"/>
      <c r="GS993" s="15"/>
      <c r="GT993" s="15"/>
      <c r="GU993" s="15"/>
      <c r="GV993" s="15"/>
      <c r="GW993" s="15"/>
      <c r="GX993" s="15"/>
      <c r="GY993" s="15"/>
      <c r="GZ993" s="15"/>
      <c r="HA993" s="15"/>
      <c r="HB993" s="15"/>
      <c r="HC993" s="15"/>
      <c r="HD993" s="15"/>
      <c r="HE993" s="15"/>
      <c r="HF993" s="15"/>
      <c r="HG993" s="15"/>
      <c r="HH993" s="15"/>
      <c r="HI993" s="15"/>
      <c r="HJ993" s="15"/>
      <c r="HK993" s="15"/>
      <c r="HL993" s="15"/>
      <c r="HM993" s="15"/>
      <c r="HN993" s="15"/>
      <c r="HO993" s="15"/>
      <c r="HP993" s="15"/>
      <c r="HQ993" s="15"/>
      <c r="HR993" s="15"/>
      <c r="HS993" s="15"/>
      <c r="HT993" s="15"/>
      <c r="HU993" s="15"/>
      <c r="HV993" s="15"/>
      <c r="HW993" s="15"/>
      <c r="HX993" s="15"/>
      <c r="HY993" s="15"/>
      <c r="HZ993" s="15"/>
      <c r="IA993" s="15"/>
      <c r="IB993" s="15"/>
      <c r="IC993" s="15"/>
      <c r="ID993" s="15"/>
      <c r="IE993" s="15"/>
      <c r="IF993" s="15"/>
      <c r="IG993" s="15"/>
      <c r="IH993" s="15"/>
      <c r="II993" s="15"/>
      <c r="IJ993" s="15"/>
      <c r="IK993" s="15"/>
      <c r="IL993" s="15"/>
      <c r="IM993" s="15"/>
      <c r="IN993" s="15"/>
      <c r="IO993" s="15"/>
    </row>
    <row r="994" s="14" customFormat="1" ht="40.5" spans="1:249">
      <c r="A994" s="22">
        <v>992</v>
      </c>
      <c r="B994" s="27" t="s">
        <v>131</v>
      </c>
      <c r="C994" s="28" t="s">
        <v>14</v>
      </c>
      <c r="D994" s="28" t="s">
        <v>2450</v>
      </c>
      <c r="E994" s="30"/>
      <c r="F994" s="28">
        <v>1.6</v>
      </c>
      <c r="G994" s="159" t="s">
        <v>2248</v>
      </c>
      <c r="H994" s="28" t="s">
        <v>138</v>
      </c>
      <c r="I994" s="28" t="s">
        <v>2428</v>
      </c>
      <c r="J994" s="28" t="s">
        <v>2439</v>
      </c>
      <c r="K994" s="28" t="s">
        <v>2429</v>
      </c>
      <c r="L994" s="99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F994" s="16"/>
      <c r="CG994" s="16"/>
      <c r="CH994" s="16"/>
      <c r="CI994" s="16"/>
      <c r="CJ994" s="16"/>
      <c r="CK994" s="16"/>
      <c r="CL994" s="16"/>
      <c r="CM994" s="16"/>
      <c r="CN994" s="16"/>
      <c r="CO994" s="16"/>
      <c r="CP994" s="16"/>
      <c r="CQ994" s="16"/>
      <c r="CR994" s="16"/>
      <c r="CS994" s="16"/>
      <c r="CT994" s="16"/>
      <c r="CU994" s="16"/>
      <c r="CV994" s="16"/>
      <c r="CW994" s="16"/>
      <c r="CX994" s="16"/>
      <c r="CY994" s="16"/>
      <c r="CZ994" s="16"/>
      <c r="DA994" s="16"/>
      <c r="DB994" s="16"/>
      <c r="DC994" s="16"/>
      <c r="DD994" s="16"/>
      <c r="DE994" s="16"/>
      <c r="DF994" s="16"/>
      <c r="DG994" s="16"/>
      <c r="DH994" s="16"/>
      <c r="DI994" s="16"/>
      <c r="DJ994" s="16"/>
      <c r="DK994" s="16"/>
      <c r="DL994" s="16"/>
      <c r="DM994" s="16"/>
      <c r="DN994" s="16"/>
      <c r="DO994" s="16"/>
      <c r="DP994" s="16"/>
      <c r="DQ994" s="16"/>
      <c r="DR994" s="16"/>
      <c r="DS994" s="16"/>
      <c r="DT994" s="16"/>
      <c r="DU994" s="16"/>
      <c r="DV994" s="16"/>
      <c r="DW994" s="16"/>
      <c r="DX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J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U994" s="16"/>
      <c r="EV994" s="16"/>
      <c r="EW994" s="16"/>
      <c r="EX994" s="16"/>
      <c r="EY994" s="16"/>
      <c r="EZ994" s="16"/>
      <c r="FA994" s="16"/>
      <c r="FB994" s="16"/>
      <c r="FC994" s="16"/>
      <c r="FD994" s="16"/>
      <c r="FE994" s="16"/>
      <c r="FF994" s="16"/>
      <c r="FG994" s="16"/>
      <c r="FH994" s="16"/>
      <c r="FI994" s="16"/>
      <c r="FJ994" s="16"/>
      <c r="FK994" s="16"/>
      <c r="FL994" s="16"/>
      <c r="FM994" s="16"/>
      <c r="FN994" s="16"/>
      <c r="FO994" s="16"/>
      <c r="FP994" s="16"/>
      <c r="FQ994" s="16"/>
      <c r="FR994" s="16"/>
      <c r="FS994" s="16"/>
      <c r="FT994" s="16"/>
      <c r="FU994" s="16"/>
      <c r="FV994" s="16"/>
      <c r="FW994" s="16"/>
      <c r="FX994" s="16"/>
      <c r="FY994" s="16"/>
      <c r="FZ994" s="16"/>
      <c r="GA994" s="16"/>
      <c r="GB994" s="16"/>
      <c r="GC994" s="16"/>
      <c r="GD994" s="16"/>
      <c r="GE994" s="16"/>
      <c r="GF994" s="16"/>
      <c r="GG994" s="16"/>
      <c r="GH994" s="16"/>
      <c r="GI994" s="16"/>
      <c r="GJ994" s="16"/>
      <c r="GK994" s="16"/>
      <c r="GL994" s="16"/>
      <c r="GM994" s="16"/>
      <c r="GN994" s="16"/>
      <c r="GO994" s="16"/>
      <c r="GP994" s="16"/>
      <c r="GQ994" s="16"/>
      <c r="GR994" s="16"/>
      <c r="GS994" s="16"/>
      <c r="GT994" s="16"/>
      <c r="GU994" s="16"/>
      <c r="GV994" s="16"/>
      <c r="GW994" s="16"/>
      <c r="GX994" s="16"/>
      <c r="GY994" s="16"/>
      <c r="GZ994" s="16"/>
      <c r="HA994" s="16"/>
      <c r="HB994" s="16"/>
      <c r="HC994" s="16"/>
      <c r="HD994" s="16"/>
      <c r="HE994" s="16"/>
      <c r="HF994" s="16"/>
      <c r="HG994" s="16"/>
      <c r="HH994" s="16"/>
      <c r="HI994" s="16"/>
      <c r="HJ994" s="16"/>
      <c r="HK994" s="16"/>
      <c r="HL994" s="16"/>
      <c r="HM994" s="16"/>
      <c r="HN994" s="16"/>
      <c r="HO994" s="16"/>
      <c r="HP994" s="16"/>
      <c r="HQ994" s="16"/>
      <c r="HR994" s="16"/>
      <c r="HS994" s="16"/>
      <c r="HT994" s="16"/>
      <c r="HU994" s="16"/>
      <c r="HV994" s="16"/>
      <c r="HW994" s="16"/>
      <c r="HX994" s="16"/>
      <c r="HY994" s="16"/>
      <c r="HZ994" s="16"/>
      <c r="IA994" s="16"/>
      <c r="IB994" s="16"/>
      <c r="IC994" s="16"/>
      <c r="ID994" s="16"/>
      <c r="IE994" s="16"/>
      <c r="IF994" s="16"/>
      <c r="IG994" s="16"/>
      <c r="IH994" s="16"/>
      <c r="II994" s="16"/>
      <c r="IJ994" s="16"/>
      <c r="IK994" s="16"/>
      <c r="IL994" s="16"/>
      <c r="IM994" s="16"/>
      <c r="IN994" s="16"/>
      <c r="IO994" s="16"/>
    </row>
    <row r="995" s="14" customFormat="1" ht="40.5" spans="1:249">
      <c r="A995" s="22">
        <v>993</v>
      </c>
      <c r="B995" s="27" t="s">
        <v>131</v>
      </c>
      <c r="C995" s="28" t="s">
        <v>14</v>
      </c>
      <c r="D995" s="28" t="s">
        <v>2451</v>
      </c>
      <c r="E995" s="30"/>
      <c r="F995" s="28">
        <v>1.6</v>
      </c>
      <c r="G995" s="159" t="s">
        <v>2248</v>
      </c>
      <c r="H995" s="28" t="s">
        <v>138</v>
      </c>
      <c r="I995" s="28" t="s">
        <v>2428</v>
      </c>
      <c r="J995" s="28" t="s">
        <v>2439</v>
      </c>
      <c r="K995" s="28" t="s">
        <v>2431</v>
      </c>
      <c r="L995" s="99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F995" s="16"/>
      <c r="CG995" s="16"/>
      <c r="CH995" s="16"/>
      <c r="CI995" s="16"/>
      <c r="CJ995" s="16"/>
      <c r="CK995" s="16"/>
      <c r="CL995" s="16"/>
      <c r="CM995" s="16"/>
      <c r="CN995" s="16"/>
      <c r="CO995" s="16"/>
      <c r="CP995" s="16"/>
      <c r="CQ995" s="16"/>
      <c r="CR995" s="16"/>
      <c r="CS995" s="16"/>
      <c r="CT995" s="16"/>
      <c r="CU995" s="16"/>
      <c r="CV995" s="16"/>
      <c r="CW995" s="16"/>
      <c r="CX995" s="16"/>
      <c r="CY995" s="16"/>
      <c r="CZ995" s="16"/>
      <c r="DA995" s="16"/>
      <c r="DB995" s="16"/>
      <c r="DC995" s="16"/>
      <c r="DD995" s="16"/>
      <c r="DE995" s="16"/>
      <c r="DF995" s="16"/>
      <c r="DG995" s="16"/>
      <c r="DH995" s="16"/>
      <c r="DI995" s="16"/>
      <c r="DJ995" s="16"/>
      <c r="DK995" s="16"/>
      <c r="DL995" s="16"/>
      <c r="DM995" s="16"/>
      <c r="DN995" s="16"/>
      <c r="DO995" s="16"/>
      <c r="DP995" s="16"/>
      <c r="DQ995" s="16"/>
      <c r="DR995" s="16"/>
      <c r="DS995" s="16"/>
      <c r="DT995" s="16"/>
      <c r="DU995" s="16"/>
      <c r="DV995" s="16"/>
      <c r="DW995" s="16"/>
      <c r="DX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J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U995" s="16"/>
      <c r="EV995" s="16"/>
      <c r="EW995" s="16"/>
      <c r="EX995" s="16"/>
      <c r="EY995" s="16"/>
      <c r="EZ995" s="16"/>
      <c r="FA995" s="16"/>
      <c r="FB995" s="16"/>
      <c r="FC995" s="16"/>
      <c r="FD995" s="16"/>
      <c r="FE995" s="16"/>
      <c r="FF995" s="16"/>
      <c r="FG995" s="16"/>
      <c r="FH995" s="16"/>
      <c r="FI995" s="16"/>
      <c r="FJ995" s="16"/>
      <c r="FK995" s="16"/>
      <c r="FL995" s="16"/>
      <c r="FM995" s="16"/>
      <c r="FN995" s="16"/>
      <c r="FO995" s="16"/>
      <c r="FP995" s="16"/>
      <c r="FQ995" s="16"/>
      <c r="FR995" s="16"/>
      <c r="FS995" s="16"/>
      <c r="FT995" s="16"/>
      <c r="FU995" s="16"/>
      <c r="FV995" s="16"/>
      <c r="FW995" s="16"/>
      <c r="FX995" s="16"/>
      <c r="FY995" s="16"/>
      <c r="FZ995" s="16"/>
      <c r="GA995" s="16"/>
      <c r="GB995" s="16"/>
      <c r="GC995" s="16"/>
      <c r="GD995" s="16"/>
      <c r="GE995" s="16"/>
      <c r="GF995" s="16"/>
      <c r="GG995" s="16"/>
      <c r="GH995" s="16"/>
      <c r="GI995" s="16"/>
      <c r="GJ995" s="16"/>
      <c r="GK995" s="16"/>
      <c r="GL995" s="16"/>
      <c r="GM995" s="16"/>
      <c r="GN995" s="16"/>
      <c r="GO995" s="16"/>
      <c r="GP995" s="16"/>
      <c r="GQ995" s="16"/>
      <c r="GR995" s="16"/>
      <c r="GS995" s="16"/>
      <c r="GT995" s="16"/>
      <c r="GU995" s="16"/>
      <c r="GV995" s="16"/>
      <c r="GW995" s="16"/>
      <c r="GX995" s="16"/>
      <c r="GY995" s="16"/>
      <c r="GZ995" s="16"/>
      <c r="HA995" s="16"/>
      <c r="HB995" s="16"/>
      <c r="HC995" s="16"/>
      <c r="HD995" s="16"/>
      <c r="HE995" s="16"/>
      <c r="HF995" s="16"/>
      <c r="HG995" s="16"/>
      <c r="HH995" s="16"/>
      <c r="HI995" s="16"/>
      <c r="HJ995" s="16"/>
      <c r="HK995" s="16"/>
      <c r="HL995" s="16"/>
      <c r="HM995" s="16"/>
      <c r="HN995" s="16"/>
      <c r="HO995" s="16"/>
      <c r="HP995" s="16"/>
      <c r="HQ995" s="16"/>
      <c r="HR995" s="16"/>
      <c r="HS995" s="16"/>
      <c r="HT995" s="16"/>
      <c r="HU995" s="16"/>
      <c r="HV995" s="16"/>
      <c r="HW995" s="16"/>
      <c r="HX995" s="16"/>
      <c r="HY995" s="16"/>
      <c r="HZ995" s="16"/>
      <c r="IA995" s="16"/>
      <c r="IB995" s="16"/>
      <c r="IC995" s="16"/>
      <c r="ID995" s="16"/>
      <c r="IE995" s="16"/>
      <c r="IF995" s="16"/>
      <c r="IG995" s="16"/>
      <c r="IH995" s="16"/>
      <c r="II995" s="16"/>
      <c r="IJ995" s="16"/>
      <c r="IK995" s="16"/>
      <c r="IL995" s="16"/>
      <c r="IM995" s="16"/>
      <c r="IN995" s="16"/>
      <c r="IO995" s="16"/>
    </row>
    <row r="996" s="10" customFormat="1" ht="27" spans="1:249">
      <c r="A996" s="22">
        <v>994</v>
      </c>
      <c r="B996" s="25" t="s">
        <v>131</v>
      </c>
      <c r="C996" s="22" t="s">
        <v>88</v>
      </c>
      <c r="D996" s="22" t="s">
        <v>2452</v>
      </c>
      <c r="E996" s="24"/>
      <c r="F996" s="22">
        <v>1.6</v>
      </c>
      <c r="G996" s="143" t="s">
        <v>771</v>
      </c>
      <c r="H996" s="79" t="s">
        <v>2058</v>
      </c>
      <c r="I996" s="25" t="s">
        <v>933</v>
      </c>
      <c r="J996" s="22" t="s">
        <v>2439</v>
      </c>
      <c r="K996" s="22" t="s">
        <v>2453</v>
      </c>
      <c r="L996" s="89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  <c r="DU996" s="15"/>
      <c r="DV996" s="15"/>
      <c r="DW996" s="15"/>
      <c r="DX996" s="15"/>
      <c r="DY996" s="15"/>
      <c r="DZ996" s="15"/>
      <c r="EA996" s="15"/>
      <c r="EB996" s="15"/>
      <c r="EC996" s="15"/>
      <c r="ED996" s="15"/>
      <c r="EE996" s="15"/>
      <c r="EF996" s="15"/>
      <c r="EG996" s="15"/>
      <c r="EH996" s="15"/>
      <c r="EI996" s="15"/>
      <c r="EJ996" s="15"/>
      <c r="EK996" s="15"/>
      <c r="EL996" s="15"/>
      <c r="EM996" s="15"/>
      <c r="EN996" s="15"/>
      <c r="EO996" s="15"/>
      <c r="EP996" s="15"/>
      <c r="EQ996" s="15"/>
      <c r="ER996" s="15"/>
      <c r="ES996" s="15"/>
      <c r="ET996" s="15"/>
      <c r="EU996" s="15"/>
      <c r="EV996" s="15"/>
      <c r="EW996" s="15"/>
      <c r="EX996" s="15"/>
      <c r="EY996" s="15"/>
      <c r="EZ996" s="15"/>
      <c r="FA996" s="15"/>
      <c r="FB996" s="15"/>
      <c r="FC996" s="15"/>
      <c r="FD996" s="15"/>
      <c r="FE996" s="15"/>
      <c r="FF996" s="15"/>
      <c r="FG996" s="15"/>
      <c r="FH996" s="15"/>
      <c r="FI996" s="15"/>
      <c r="FJ996" s="15"/>
      <c r="FK996" s="15"/>
      <c r="FL996" s="15"/>
      <c r="FM996" s="15"/>
      <c r="FN996" s="15"/>
      <c r="FO996" s="15"/>
      <c r="FP996" s="15"/>
      <c r="FQ996" s="15"/>
      <c r="FR996" s="15"/>
      <c r="FS996" s="15"/>
      <c r="FT996" s="15"/>
      <c r="FU996" s="15"/>
      <c r="FV996" s="15"/>
      <c r="FW996" s="15"/>
      <c r="FX996" s="15"/>
      <c r="FY996" s="15"/>
      <c r="FZ996" s="15"/>
      <c r="GA996" s="15"/>
      <c r="GB996" s="15"/>
      <c r="GC996" s="15"/>
      <c r="GD996" s="15"/>
      <c r="GE996" s="15"/>
      <c r="GF996" s="15"/>
      <c r="GG996" s="15"/>
      <c r="GH996" s="15"/>
      <c r="GI996" s="15"/>
      <c r="GJ996" s="15"/>
      <c r="GK996" s="15"/>
      <c r="GL996" s="15"/>
      <c r="GM996" s="15"/>
      <c r="GN996" s="15"/>
      <c r="GO996" s="15"/>
      <c r="GP996" s="15"/>
      <c r="GQ996" s="15"/>
      <c r="GR996" s="15"/>
      <c r="GS996" s="15"/>
      <c r="GT996" s="15"/>
      <c r="GU996" s="15"/>
      <c r="GV996" s="15"/>
      <c r="GW996" s="15"/>
      <c r="GX996" s="15"/>
      <c r="GY996" s="15"/>
      <c r="GZ996" s="15"/>
      <c r="HA996" s="15"/>
      <c r="HB996" s="15"/>
      <c r="HC996" s="15"/>
      <c r="HD996" s="15"/>
      <c r="HE996" s="15"/>
      <c r="HF996" s="15"/>
      <c r="HG996" s="15"/>
      <c r="HH996" s="15"/>
      <c r="HI996" s="15"/>
      <c r="HJ996" s="15"/>
      <c r="HK996" s="15"/>
      <c r="HL996" s="15"/>
      <c r="HM996" s="15"/>
      <c r="HN996" s="15"/>
      <c r="HO996" s="15"/>
      <c r="HP996" s="15"/>
      <c r="HQ996" s="15"/>
      <c r="HR996" s="15"/>
      <c r="HS996" s="15"/>
      <c r="HT996" s="15"/>
      <c r="HU996" s="15"/>
      <c r="HV996" s="15"/>
      <c r="HW996" s="15"/>
      <c r="HX996" s="15"/>
      <c r="HY996" s="15"/>
      <c r="HZ996" s="15"/>
      <c r="IA996" s="15"/>
      <c r="IB996" s="15"/>
      <c r="IC996" s="15"/>
      <c r="ID996" s="15"/>
      <c r="IE996" s="15"/>
      <c r="IF996" s="15"/>
      <c r="IG996" s="15"/>
      <c r="IH996" s="15"/>
      <c r="II996" s="15"/>
      <c r="IJ996" s="15"/>
      <c r="IK996" s="15"/>
      <c r="IL996" s="15"/>
      <c r="IM996" s="15"/>
      <c r="IN996" s="15"/>
      <c r="IO996" s="15"/>
    </row>
    <row r="997" s="10" customFormat="1" spans="1:249">
      <c r="A997" s="22">
        <v>995</v>
      </c>
      <c r="B997" s="82" t="s">
        <v>2432</v>
      </c>
      <c r="C997" s="22" t="s">
        <v>14</v>
      </c>
      <c r="D997" s="83" t="s">
        <v>2454</v>
      </c>
      <c r="E997" s="24"/>
      <c r="F997" s="22"/>
      <c r="G997" s="25"/>
      <c r="H997" s="22"/>
      <c r="I997" s="25"/>
      <c r="J997" s="22" t="s">
        <v>2439</v>
      </c>
      <c r="K997" s="22"/>
      <c r="L997" s="81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/>
      <c r="BB997" s="17"/>
      <c r="BC997" s="17"/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  <c r="BT997" s="17"/>
      <c r="BU997" s="17"/>
      <c r="BV997" s="17"/>
      <c r="BW997" s="17"/>
      <c r="BX997" s="17"/>
      <c r="BY997" s="17"/>
      <c r="BZ997" s="17"/>
      <c r="CA997" s="17"/>
      <c r="CB997" s="17"/>
      <c r="CC997" s="17"/>
      <c r="CD997" s="17"/>
      <c r="CE997" s="17"/>
      <c r="CF997" s="17"/>
      <c r="CG997" s="17"/>
      <c r="CH997" s="17"/>
      <c r="CI997" s="17"/>
      <c r="CJ997" s="17"/>
      <c r="CK997" s="17"/>
      <c r="CL997" s="17"/>
      <c r="CM997" s="17"/>
      <c r="CN997" s="17"/>
      <c r="CO997" s="17"/>
      <c r="CP997" s="17"/>
      <c r="CQ997" s="17"/>
      <c r="CR997" s="17"/>
      <c r="CS997" s="17"/>
      <c r="CT997" s="17"/>
      <c r="CU997" s="17"/>
      <c r="CV997" s="17"/>
      <c r="CW997" s="17"/>
      <c r="CX997" s="17"/>
      <c r="CY997" s="17"/>
      <c r="CZ997" s="17"/>
      <c r="DA997" s="17"/>
      <c r="DB997" s="17"/>
      <c r="DC997" s="17"/>
      <c r="DD997" s="17"/>
      <c r="DE997" s="17"/>
      <c r="DF997" s="17"/>
      <c r="DG997" s="17"/>
      <c r="DH997" s="17"/>
      <c r="DI997" s="17"/>
      <c r="DJ997" s="17"/>
      <c r="DK997" s="17"/>
      <c r="DL997" s="17"/>
      <c r="DM997" s="17"/>
      <c r="DN997" s="17"/>
      <c r="DO997" s="17"/>
      <c r="DP997" s="17"/>
      <c r="DQ997" s="17"/>
      <c r="DR997" s="17"/>
      <c r="DS997" s="17"/>
      <c r="DT997" s="17"/>
      <c r="DU997" s="17"/>
      <c r="DV997" s="17"/>
      <c r="DW997" s="17"/>
      <c r="DX997" s="17"/>
      <c r="DY997" s="17"/>
      <c r="DZ997" s="17"/>
      <c r="EA997" s="17"/>
      <c r="EB997" s="17"/>
      <c r="EC997" s="17"/>
      <c r="ED997" s="17"/>
      <c r="EE997" s="17"/>
      <c r="EF997" s="17"/>
      <c r="EG997" s="17"/>
      <c r="EH997" s="17"/>
      <c r="EI997" s="17"/>
      <c r="EJ997" s="17"/>
      <c r="EK997" s="17"/>
      <c r="EL997" s="17"/>
      <c r="EM997" s="17"/>
      <c r="EN997" s="17"/>
      <c r="EO997" s="17"/>
      <c r="EP997" s="17"/>
      <c r="EQ997" s="17"/>
      <c r="ER997" s="17"/>
      <c r="ES997" s="17"/>
      <c r="ET997" s="17"/>
      <c r="EU997" s="17"/>
      <c r="EV997" s="17"/>
      <c r="EW997" s="17"/>
      <c r="EX997" s="17"/>
      <c r="EY997" s="17"/>
      <c r="EZ997" s="17"/>
      <c r="FA997" s="17"/>
      <c r="FB997" s="17"/>
      <c r="FC997" s="17"/>
      <c r="FD997" s="17"/>
      <c r="FE997" s="17"/>
      <c r="FF997" s="17"/>
      <c r="FG997" s="17"/>
      <c r="FH997" s="17"/>
      <c r="FI997" s="17"/>
      <c r="FJ997" s="17"/>
      <c r="FK997" s="17"/>
      <c r="FL997" s="17"/>
      <c r="FM997" s="17"/>
      <c r="FN997" s="17"/>
      <c r="FO997" s="17"/>
      <c r="FP997" s="17"/>
      <c r="FQ997" s="17"/>
      <c r="FR997" s="17"/>
      <c r="FS997" s="17"/>
      <c r="FT997" s="17"/>
      <c r="FU997" s="17"/>
      <c r="FV997" s="17"/>
      <c r="FW997" s="17"/>
      <c r="FX997" s="17"/>
      <c r="FY997" s="17"/>
      <c r="FZ997" s="17"/>
      <c r="GA997" s="17"/>
      <c r="GB997" s="17"/>
      <c r="GC997" s="17"/>
      <c r="GD997" s="17"/>
      <c r="GE997" s="17"/>
      <c r="GF997" s="17"/>
      <c r="GG997" s="17"/>
      <c r="GH997" s="17"/>
      <c r="GI997" s="17"/>
      <c r="GJ997" s="17"/>
      <c r="GK997" s="17"/>
      <c r="GL997" s="17"/>
      <c r="GM997" s="17"/>
      <c r="GN997" s="17"/>
      <c r="GO997" s="17"/>
      <c r="GP997" s="17"/>
      <c r="GQ997" s="17"/>
      <c r="GR997" s="17"/>
      <c r="GS997" s="17"/>
      <c r="GT997" s="17"/>
      <c r="GU997" s="17"/>
      <c r="GV997" s="17"/>
      <c r="GW997" s="17"/>
      <c r="GX997" s="17"/>
      <c r="GY997" s="17"/>
      <c r="GZ997" s="17"/>
      <c r="HA997" s="17"/>
      <c r="HB997" s="17"/>
      <c r="HC997" s="17"/>
      <c r="HD997" s="17"/>
      <c r="HE997" s="17"/>
      <c r="HF997" s="17"/>
      <c r="HG997" s="17"/>
      <c r="HH997" s="17"/>
      <c r="HI997" s="17"/>
      <c r="HJ997" s="17"/>
      <c r="HK997" s="17"/>
      <c r="HL997" s="17"/>
      <c r="HM997" s="17"/>
      <c r="HN997" s="17"/>
      <c r="HO997" s="17"/>
      <c r="HP997" s="17"/>
      <c r="HQ997" s="17"/>
      <c r="HR997" s="17"/>
      <c r="HS997" s="17"/>
      <c r="HT997" s="17"/>
      <c r="HU997" s="17"/>
      <c r="HV997" s="17"/>
      <c r="HW997" s="17"/>
      <c r="HX997" s="17"/>
      <c r="HY997" s="17"/>
      <c r="HZ997" s="17"/>
      <c r="IA997" s="17"/>
      <c r="IB997" s="17"/>
      <c r="IC997" s="17"/>
      <c r="ID997" s="17"/>
      <c r="IE997" s="17"/>
      <c r="IF997" s="17"/>
      <c r="IG997" s="17"/>
      <c r="IH997" s="17"/>
      <c r="II997" s="17"/>
      <c r="IJ997" s="17"/>
      <c r="IK997" s="17"/>
      <c r="IL997" s="17"/>
      <c r="IM997" s="17"/>
      <c r="IN997" s="17"/>
      <c r="IO997" s="17"/>
    </row>
    <row r="998" s="10" customFormat="1" spans="1:249">
      <c r="A998" s="22">
        <v>996</v>
      </c>
      <c r="B998" s="82" t="s">
        <v>2099</v>
      </c>
      <c r="C998" s="22" t="s">
        <v>14</v>
      </c>
      <c r="D998" s="83" t="s">
        <v>2455</v>
      </c>
      <c r="E998" s="24"/>
      <c r="F998" s="22"/>
      <c r="G998" s="25" t="s">
        <v>2102</v>
      </c>
      <c r="H998" s="22" t="s">
        <v>18</v>
      </c>
      <c r="I998" s="25" t="s">
        <v>2103</v>
      </c>
      <c r="J998" s="22" t="s">
        <v>2456</v>
      </c>
      <c r="K998" s="22" t="s">
        <v>2457</v>
      </c>
      <c r="L998" s="81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/>
      <c r="BB998" s="17"/>
      <c r="BC998" s="17"/>
      <c r="BD998" s="17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R998" s="17"/>
      <c r="BS998" s="17"/>
      <c r="BT998" s="17"/>
      <c r="BU998" s="17"/>
      <c r="BV998" s="17"/>
      <c r="BW998" s="17"/>
      <c r="BX998" s="17"/>
      <c r="BY998" s="17"/>
      <c r="BZ998" s="17"/>
      <c r="CA998" s="17"/>
      <c r="CB998" s="17"/>
      <c r="CC998" s="17"/>
      <c r="CD998" s="17"/>
      <c r="CE998" s="17"/>
      <c r="CF998" s="17"/>
      <c r="CG998" s="17"/>
      <c r="CH998" s="17"/>
      <c r="CI998" s="17"/>
      <c r="CJ998" s="17"/>
      <c r="CK998" s="17"/>
      <c r="CL998" s="17"/>
      <c r="CM998" s="17"/>
      <c r="CN998" s="17"/>
      <c r="CO998" s="17"/>
      <c r="CP998" s="17"/>
      <c r="CQ998" s="17"/>
      <c r="CR998" s="17"/>
      <c r="CS998" s="17"/>
      <c r="CT998" s="17"/>
      <c r="CU998" s="17"/>
      <c r="CV998" s="17"/>
      <c r="CW998" s="17"/>
      <c r="CX998" s="17"/>
      <c r="CY998" s="17"/>
      <c r="CZ998" s="17"/>
      <c r="DA998" s="17"/>
      <c r="DB998" s="17"/>
      <c r="DC998" s="17"/>
      <c r="DD998" s="17"/>
      <c r="DE998" s="17"/>
      <c r="DF998" s="17"/>
      <c r="DG998" s="17"/>
      <c r="DH998" s="17"/>
      <c r="DI998" s="17"/>
      <c r="DJ998" s="17"/>
      <c r="DK998" s="17"/>
      <c r="DL998" s="17"/>
      <c r="DM998" s="17"/>
      <c r="DN998" s="17"/>
      <c r="DO998" s="17"/>
      <c r="DP998" s="17"/>
      <c r="DQ998" s="17"/>
      <c r="DR998" s="17"/>
      <c r="DS998" s="17"/>
      <c r="DT998" s="17"/>
      <c r="DU998" s="17"/>
      <c r="DV998" s="17"/>
      <c r="DW998" s="17"/>
      <c r="DX998" s="17"/>
      <c r="DY998" s="17"/>
      <c r="DZ998" s="17"/>
      <c r="EA998" s="17"/>
      <c r="EB998" s="17"/>
      <c r="EC998" s="17"/>
      <c r="ED998" s="17"/>
      <c r="EE998" s="17"/>
      <c r="EF998" s="17"/>
      <c r="EG998" s="17"/>
      <c r="EH998" s="17"/>
      <c r="EI998" s="17"/>
      <c r="EJ998" s="17"/>
      <c r="EK998" s="17"/>
      <c r="EL998" s="17"/>
      <c r="EM998" s="17"/>
      <c r="EN998" s="17"/>
      <c r="EO998" s="17"/>
      <c r="EP998" s="17"/>
      <c r="EQ998" s="17"/>
      <c r="ER998" s="17"/>
      <c r="ES998" s="17"/>
      <c r="ET998" s="17"/>
      <c r="EU998" s="17"/>
      <c r="EV998" s="17"/>
      <c r="EW998" s="17"/>
      <c r="EX998" s="17"/>
      <c r="EY998" s="17"/>
      <c r="EZ998" s="17"/>
      <c r="FA998" s="17"/>
      <c r="FB998" s="17"/>
      <c r="FC998" s="17"/>
      <c r="FD998" s="17"/>
      <c r="FE998" s="17"/>
      <c r="FF998" s="17"/>
      <c r="FG998" s="17"/>
      <c r="FH998" s="17"/>
      <c r="FI998" s="17"/>
      <c r="FJ998" s="17"/>
      <c r="FK998" s="17"/>
      <c r="FL998" s="17"/>
      <c r="FM998" s="17"/>
      <c r="FN998" s="17"/>
      <c r="FO998" s="17"/>
      <c r="FP998" s="17"/>
      <c r="FQ998" s="17"/>
      <c r="FR998" s="17"/>
      <c r="FS998" s="17"/>
      <c r="FT998" s="17"/>
      <c r="FU998" s="17"/>
      <c r="FV998" s="17"/>
      <c r="FW998" s="17"/>
      <c r="FX998" s="17"/>
      <c r="FY998" s="17"/>
      <c r="FZ998" s="17"/>
      <c r="GA998" s="17"/>
      <c r="GB998" s="17"/>
      <c r="GC998" s="17"/>
      <c r="GD998" s="17"/>
      <c r="GE998" s="17"/>
      <c r="GF998" s="17"/>
      <c r="GG998" s="17"/>
      <c r="GH998" s="17"/>
      <c r="GI998" s="17"/>
      <c r="GJ998" s="17"/>
      <c r="GK998" s="17"/>
      <c r="GL998" s="17"/>
      <c r="GM998" s="17"/>
      <c r="GN998" s="17"/>
      <c r="GO998" s="17"/>
      <c r="GP998" s="17"/>
      <c r="GQ998" s="17"/>
      <c r="GR998" s="17"/>
      <c r="GS998" s="17"/>
      <c r="GT998" s="17"/>
      <c r="GU998" s="17"/>
      <c r="GV998" s="17"/>
      <c r="GW998" s="17"/>
      <c r="GX998" s="17"/>
      <c r="GY998" s="17"/>
      <c r="GZ998" s="17"/>
      <c r="HA998" s="17"/>
      <c r="HB998" s="17"/>
      <c r="HC998" s="17"/>
      <c r="HD998" s="17"/>
      <c r="HE998" s="17"/>
      <c r="HF998" s="17"/>
      <c r="HG998" s="17"/>
      <c r="HH998" s="17"/>
      <c r="HI998" s="17"/>
      <c r="HJ998" s="17"/>
      <c r="HK998" s="17"/>
      <c r="HL998" s="17"/>
      <c r="HM998" s="17"/>
      <c r="HN998" s="17"/>
      <c r="HO998" s="17"/>
      <c r="HP998" s="17"/>
      <c r="HQ998" s="17"/>
      <c r="HR998" s="17"/>
      <c r="HS998" s="17"/>
      <c r="HT998" s="17"/>
      <c r="HU998" s="17"/>
      <c r="HV998" s="17"/>
      <c r="HW998" s="17"/>
      <c r="HX998" s="17"/>
      <c r="HY998" s="17"/>
      <c r="HZ998" s="17"/>
      <c r="IA998" s="17"/>
      <c r="IB998" s="17"/>
      <c r="IC998" s="17"/>
      <c r="ID998" s="17"/>
      <c r="IE998" s="17"/>
      <c r="IF998" s="17"/>
      <c r="IG998" s="17"/>
      <c r="IH998" s="17"/>
      <c r="II998" s="17"/>
      <c r="IJ998" s="17"/>
      <c r="IK998" s="17"/>
      <c r="IL998" s="17"/>
      <c r="IM998" s="17"/>
      <c r="IN998" s="17"/>
      <c r="IO998" s="17"/>
    </row>
    <row r="999" s="10" customFormat="1" spans="1:249">
      <c r="A999" s="22">
        <v>997</v>
      </c>
      <c r="B999" s="82" t="s">
        <v>2099</v>
      </c>
      <c r="C999" s="22" t="s">
        <v>14</v>
      </c>
      <c r="D999" s="22" t="s">
        <v>2458</v>
      </c>
      <c r="E999" s="24"/>
      <c r="F999" s="22"/>
      <c r="G999" s="25" t="s">
        <v>2102</v>
      </c>
      <c r="H999" s="22" t="s">
        <v>18</v>
      </c>
      <c r="I999" s="25" t="s">
        <v>2103</v>
      </c>
      <c r="J999" s="22" t="s">
        <v>2459</v>
      </c>
      <c r="K999" s="22" t="s">
        <v>2460</v>
      </c>
      <c r="L999" s="81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/>
      <c r="BB999" s="17"/>
      <c r="BC999" s="17"/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  <c r="BT999" s="17"/>
      <c r="BU999" s="17"/>
      <c r="BV999" s="17"/>
      <c r="BW999" s="17"/>
      <c r="BX999" s="17"/>
      <c r="BY999" s="17"/>
      <c r="BZ999" s="17"/>
      <c r="CA999" s="17"/>
      <c r="CB999" s="17"/>
      <c r="CC999" s="17"/>
      <c r="CD999" s="17"/>
      <c r="CE999" s="17"/>
      <c r="CF999" s="17"/>
      <c r="CG999" s="17"/>
      <c r="CH999" s="17"/>
      <c r="CI999" s="17"/>
      <c r="CJ999" s="17"/>
      <c r="CK999" s="17"/>
      <c r="CL999" s="17"/>
      <c r="CM999" s="17"/>
      <c r="CN999" s="17"/>
      <c r="CO999" s="17"/>
      <c r="CP999" s="17"/>
      <c r="CQ999" s="17"/>
      <c r="CR999" s="17"/>
      <c r="CS999" s="17"/>
      <c r="CT999" s="17"/>
      <c r="CU999" s="17"/>
      <c r="CV999" s="17"/>
      <c r="CW999" s="17"/>
      <c r="CX999" s="17"/>
      <c r="CY999" s="17"/>
      <c r="CZ999" s="17"/>
      <c r="DA999" s="17"/>
      <c r="DB999" s="17"/>
      <c r="DC999" s="17"/>
      <c r="DD999" s="17"/>
      <c r="DE999" s="17"/>
      <c r="DF999" s="17"/>
      <c r="DG999" s="17"/>
      <c r="DH999" s="17"/>
      <c r="DI999" s="17"/>
      <c r="DJ999" s="17"/>
      <c r="DK999" s="17"/>
      <c r="DL999" s="17"/>
      <c r="DM999" s="17"/>
      <c r="DN999" s="17"/>
      <c r="DO999" s="17"/>
      <c r="DP999" s="17"/>
      <c r="DQ999" s="17"/>
      <c r="DR999" s="17"/>
      <c r="DS999" s="17"/>
      <c r="DT999" s="17"/>
      <c r="DU999" s="17"/>
      <c r="DV999" s="17"/>
      <c r="DW999" s="17"/>
      <c r="DX999" s="17"/>
      <c r="DY999" s="17"/>
      <c r="DZ999" s="17"/>
      <c r="EA999" s="17"/>
      <c r="EB999" s="17"/>
      <c r="EC999" s="17"/>
      <c r="ED999" s="17"/>
      <c r="EE999" s="17"/>
      <c r="EF999" s="17"/>
      <c r="EG999" s="17"/>
      <c r="EH999" s="17"/>
      <c r="EI999" s="17"/>
      <c r="EJ999" s="17"/>
      <c r="EK999" s="17"/>
      <c r="EL999" s="17"/>
      <c r="EM999" s="17"/>
      <c r="EN999" s="17"/>
      <c r="EO999" s="17"/>
      <c r="EP999" s="17"/>
      <c r="EQ999" s="17"/>
      <c r="ER999" s="17"/>
      <c r="ES999" s="17"/>
      <c r="ET999" s="17"/>
      <c r="EU999" s="17"/>
      <c r="EV999" s="17"/>
      <c r="EW999" s="17"/>
      <c r="EX999" s="17"/>
      <c r="EY999" s="17"/>
      <c r="EZ999" s="17"/>
      <c r="FA999" s="17"/>
      <c r="FB999" s="17"/>
      <c r="FC999" s="17"/>
      <c r="FD999" s="17"/>
      <c r="FE999" s="17"/>
      <c r="FF999" s="17"/>
      <c r="FG999" s="17"/>
      <c r="FH999" s="17"/>
      <c r="FI999" s="17"/>
      <c r="FJ999" s="17"/>
      <c r="FK999" s="17"/>
      <c r="FL999" s="17"/>
      <c r="FM999" s="17"/>
      <c r="FN999" s="17"/>
      <c r="FO999" s="17"/>
      <c r="FP999" s="17"/>
      <c r="FQ999" s="17"/>
      <c r="FR999" s="17"/>
      <c r="FS999" s="17"/>
      <c r="FT999" s="17"/>
      <c r="FU999" s="17"/>
      <c r="FV999" s="17"/>
      <c r="FW999" s="17"/>
      <c r="FX999" s="17"/>
      <c r="FY999" s="17"/>
      <c r="FZ999" s="17"/>
      <c r="GA999" s="17"/>
      <c r="GB999" s="17"/>
      <c r="GC999" s="17"/>
      <c r="GD999" s="17"/>
      <c r="GE999" s="17"/>
      <c r="GF999" s="17"/>
      <c r="GG999" s="17"/>
      <c r="GH999" s="17"/>
      <c r="GI999" s="17"/>
      <c r="GJ999" s="17"/>
      <c r="GK999" s="17"/>
      <c r="GL999" s="17"/>
      <c r="GM999" s="17"/>
      <c r="GN999" s="17"/>
      <c r="GO999" s="17"/>
      <c r="GP999" s="17"/>
      <c r="GQ999" s="17"/>
      <c r="GR999" s="17"/>
      <c r="GS999" s="17"/>
      <c r="GT999" s="17"/>
      <c r="GU999" s="17"/>
      <c r="GV999" s="17"/>
      <c r="GW999" s="17"/>
      <c r="GX999" s="17"/>
      <c r="GY999" s="17"/>
      <c r="GZ999" s="17"/>
      <c r="HA999" s="17"/>
      <c r="HB999" s="17"/>
      <c r="HC999" s="17"/>
      <c r="HD999" s="17"/>
      <c r="HE999" s="17"/>
      <c r="HF999" s="17"/>
      <c r="HG999" s="17"/>
      <c r="HH999" s="17"/>
      <c r="HI999" s="17"/>
      <c r="HJ999" s="17"/>
      <c r="HK999" s="17"/>
      <c r="HL999" s="17"/>
      <c r="HM999" s="17"/>
      <c r="HN999" s="17"/>
      <c r="HO999" s="17"/>
      <c r="HP999" s="17"/>
      <c r="HQ999" s="17"/>
      <c r="HR999" s="17"/>
      <c r="HS999" s="17"/>
      <c r="HT999" s="17"/>
      <c r="HU999" s="17"/>
      <c r="HV999" s="17"/>
      <c r="HW999" s="17"/>
      <c r="HX999" s="17"/>
      <c r="HY999" s="17"/>
      <c r="HZ999" s="17"/>
      <c r="IA999" s="17"/>
      <c r="IB999" s="17"/>
      <c r="IC999" s="17"/>
      <c r="ID999" s="17"/>
      <c r="IE999" s="17"/>
      <c r="IF999" s="17"/>
      <c r="IG999" s="17"/>
      <c r="IH999" s="17"/>
      <c r="II999" s="17"/>
      <c r="IJ999" s="17"/>
      <c r="IK999" s="17"/>
      <c r="IL999" s="17"/>
      <c r="IM999" s="17"/>
      <c r="IN999" s="17"/>
      <c r="IO999" s="17"/>
    </row>
    <row r="1000" s="10" customFormat="1" spans="1:249">
      <c r="A1000" s="22">
        <v>998</v>
      </c>
      <c r="B1000" s="82" t="s">
        <v>2099</v>
      </c>
      <c r="C1000" s="22" t="s">
        <v>14</v>
      </c>
      <c r="D1000" s="22" t="s">
        <v>2461</v>
      </c>
      <c r="E1000" s="24" t="s">
        <v>2462</v>
      </c>
      <c r="F1000" s="22"/>
      <c r="G1000" s="25" t="s">
        <v>2102</v>
      </c>
      <c r="H1000" s="22" t="s">
        <v>18</v>
      </c>
      <c r="I1000" s="25" t="s">
        <v>2103</v>
      </c>
      <c r="J1000" s="22" t="s">
        <v>2463</v>
      </c>
      <c r="K1000" s="22" t="s">
        <v>2464</v>
      </c>
      <c r="L1000" s="81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/>
      <c r="BB1000" s="17"/>
      <c r="BC1000" s="17"/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/>
      <c r="BZ1000" s="17"/>
      <c r="CA1000" s="17"/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/>
      <c r="DP1000" s="17"/>
      <c r="DQ1000" s="17"/>
      <c r="DR1000" s="17"/>
      <c r="DS1000" s="17"/>
      <c r="DT1000" s="17"/>
      <c r="DU1000" s="17"/>
      <c r="DV1000" s="17"/>
      <c r="DW1000" s="17"/>
      <c r="DX1000" s="17"/>
      <c r="DY1000" s="17"/>
      <c r="DZ1000" s="17"/>
      <c r="EA1000" s="17"/>
      <c r="EB1000" s="17"/>
      <c r="EC1000" s="17"/>
      <c r="ED1000" s="17"/>
      <c r="EE1000" s="17"/>
      <c r="EF1000" s="17"/>
      <c r="EG1000" s="17"/>
      <c r="EH1000" s="17"/>
      <c r="EI1000" s="17"/>
      <c r="EJ1000" s="17"/>
      <c r="EK1000" s="17"/>
      <c r="EL1000" s="17"/>
      <c r="EM1000" s="17"/>
      <c r="EN1000" s="17"/>
      <c r="EO1000" s="17"/>
      <c r="EP1000" s="17"/>
      <c r="EQ1000" s="17"/>
      <c r="ER1000" s="17"/>
      <c r="ES1000" s="17"/>
      <c r="ET1000" s="17"/>
      <c r="EU1000" s="17"/>
      <c r="EV1000" s="17"/>
      <c r="EW1000" s="17"/>
      <c r="EX1000" s="17"/>
      <c r="EY1000" s="17"/>
      <c r="EZ1000" s="17"/>
      <c r="FA1000" s="17"/>
      <c r="FB1000" s="17"/>
      <c r="FC1000" s="17"/>
      <c r="FD1000" s="17"/>
      <c r="FE1000" s="17"/>
      <c r="FF1000" s="17"/>
      <c r="FG1000" s="17"/>
      <c r="FH1000" s="17"/>
      <c r="FI1000" s="17"/>
      <c r="FJ1000" s="17"/>
      <c r="FK1000" s="17"/>
      <c r="FL1000" s="17"/>
      <c r="FM1000" s="17"/>
      <c r="FN1000" s="17"/>
      <c r="FO1000" s="17"/>
      <c r="FP1000" s="17"/>
      <c r="FQ1000" s="17"/>
      <c r="FR1000" s="17"/>
      <c r="FS1000" s="17"/>
      <c r="FT1000" s="17"/>
      <c r="FU1000" s="17"/>
      <c r="FV1000" s="17"/>
      <c r="FW1000" s="17"/>
      <c r="FX1000" s="17"/>
      <c r="FY1000" s="17"/>
      <c r="FZ1000" s="17"/>
      <c r="GA1000" s="17"/>
      <c r="GB1000" s="17"/>
      <c r="GC1000" s="17"/>
      <c r="GD1000" s="17"/>
      <c r="GE1000" s="17"/>
      <c r="GF1000" s="17"/>
      <c r="GG1000" s="17"/>
      <c r="GH1000" s="17"/>
      <c r="GI1000" s="17"/>
      <c r="GJ1000" s="17"/>
      <c r="GK1000" s="17"/>
      <c r="GL1000" s="17"/>
      <c r="GM1000" s="17"/>
      <c r="GN1000" s="17"/>
      <c r="GO1000" s="17"/>
      <c r="GP1000" s="17"/>
      <c r="GQ1000" s="17"/>
      <c r="GR1000" s="17"/>
      <c r="GS1000" s="17"/>
      <c r="GT1000" s="17"/>
      <c r="GU1000" s="17"/>
      <c r="GV1000" s="17"/>
      <c r="GW1000" s="17"/>
      <c r="GX1000" s="17"/>
      <c r="GY1000" s="17"/>
      <c r="GZ1000" s="17"/>
      <c r="HA1000" s="17"/>
      <c r="HB1000" s="17"/>
      <c r="HC1000" s="17"/>
      <c r="HD1000" s="17"/>
      <c r="HE1000" s="17"/>
      <c r="HF1000" s="17"/>
      <c r="HG1000" s="17"/>
      <c r="HH1000" s="17"/>
      <c r="HI1000" s="17"/>
      <c r="HJ1000" s="17"/>
      <c r="HK1000" s="17"/>
      <c r="HL1000" s="17"/>
      <c r="HM1000" s="17"/>
      <c r="HN1000" s="17"/>
      <c r="HO1000" s="17"/>
      <c r="HP1000" s="17"/>
      <c r="HQ1000" s="17"/>
      <c r="HR1000" s="17"/>
      <c r="HS1000" s="17"/>
      <c r="HT1000" s="17"/>
      <c r="HU1000" s="17"/>
      <c r="HV1000" s="17"/>
      <c r="HW1000" s="17"/>
      <c r="HX1000" s="17"/>
      <c r="HY1000" s="17"/>
      <c r="HZ1000" s="17"/>
      <c r="IA1000" s="17"/>
      <c r="IB1000" s="17"/>
      <c r="IC1000" s="17"/>
      <c r="ID1000" s="17"/>
      <c r="IE1000" s="17"/>
      <c r="IF1000" s="17"/>
      <c r="IG1000" s="17"/>
      <c r="IH1000" s="17"/>
      <c r="II1000" s="17"/>
      <c r="IJ1000" s="17"/>
      <c r="IK1000" s="17"/>
      <c r="IL1000" s="17"/>
      <c r="IM1000" s="17"/>
      <c r="IN1000" s="17"/>
      <c r="IO1000" s="17"/>
    </row>
    <row r="1001" s="10" customFormat="1" spans="1:249">
      <c r="A1001" s="22">
        <v>999</v>
      </c>
      <c r="B1001" s="82" t="s">
        <v>2099</v>
      </c>
      <c r="C1001" s="22" t="s">
        <v>14</v>
      </c>
      <c r="D1001" s="22" t="s">
        <v>2465</v>
      </c>
      <c r="E1001" s="24"/>
      <c r="F1001" s="22"/>
      <c r="G1001" s="25" t="s">
        <v>2102</v>
      </c>
      <c r="H1001" s="22" t="s">
        <v>18</v>
      </c>
      <c r="I1001" s="25" t="s">
        <v>2103</v>
      </c>
      <c r="J1001" s="22" t="s">
        <v>2466</v>
      </c>
      <c r="K1001" s="22"/>
      <c r="L1001" s="81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/>
      <c r="BB1001" s="17"/>
      <c r="BC1001" s="17"/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/>
      <c r="BZ1001" s="17"/>
      <c r="CA1001" s="17"/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/>
      <c r="DP1001" s="17"/>
      <c r="DQ1001" s="17"/>
      <c r="DR1001" s="17"/>
      <c r="DS1001" s="17"/>
      <c r="DT1001" s="17"/>
      <c r="DU1001" s="17"/>
      <c r="DV1001" s="17"/>
      <c r="DW1001" s="17"/>
      <c r="DX1001" s="17"/>
      <c r="DY1001" s="17"/>
      <c r="DZ1001" s="17"/>
      <c r="EA1001" s="17"/>
      <c r="EB1001" s="17"/>
      <c r="EC1001" s="17"/>
      <c r="ED1001" s="17"/>
      <c r="EE1001" s="17"/>
      <c r="EF1001" s="17"/>
      <c r="EG1001" s="17"/>
      <c r="EH1001" s="17"/>
      <c r="EI1001" s="17"/>
      <c r="EJ1001" s="17"/>
      <c r="EK1001" s="17"/>
      <c r="EL1001" s="17"/>
      <c r="EM1001" s="17"/>
      <c r="EN1001" s="17"/>
      <c r="EO1001" s="17"/>
      <c r="EP1001" s="17"/>
      <c r="EQ1001" s="17"/>
      <c r="ER1001" s="17"/>
      <c r="ES1001" s="17"/>
      <c r="ET1001" s="17"/>
      <c r="EU1001" s="17"/>
      <c r="EV1001" s="17"/>
      <c r="EW1001" s="17"/>
      <c r="EX1001" s="17"/>
      <c r="EY1001" s="17"/>
      <c r="EZ1001" s="17"/>
      <c r="FA1001" s="17"/>
      <c r="FB1001" s="17"/>
      <c r="FC1001" s="17"/>
      <c r="FD1001" s="17"/>
      <c r="FE1001" s="17"/>
      <c r="FF1001" s="17"/>
      <c r="FG1001" s="17"/>
      <c r="FH1001" s="17"/>
      <c r="FI1001" s="17"/>
      <c r="FJ1001" s="17"/>
      <c r="FK1001" s="17"/>
      <c r="FL1001" s="17"/>
      <c r="FM1001" s="17"/>
      <c r="FN1001" s="17"/>
      <c r="FO1001" s="17"/>
      <c r="FP1001" s="17"/>
      <c r="FQ1001" s="17"/>
      <c r="FR1001" s="17"/>
      <c r="FS1001" s="17"/>
      <c r="FT1001" s="17"/>
      <c r="FU1001" s="17"/>
      <c r="FV1001" s="17"/>
      <c r="FW1001" s="17"/>
      <c r="FX1001" s="17"/>
      <c r="FY1001" s="17"/>
      <c r="FZ1001" s="17"/>
      <c r="GA1001" s="17"/>
      <c r="GB1001" s="17"/>
      <c r="GC1001" s="17"/>
      <c r="GD1001" s="17"/>
      <c r="GE1001" s="17"/>
      <c r="GF1001" s="17"/>
      <c r="GG1001" s="17"/>
      <c r="GH1001" s="17"/>
      <c r="GI1001" s="17"/>
      <c r="GJ1001" s="17"/>
      <c r="GK1001" s="17"/>
      <c r="GL1001" s="17"/>
      <c r="GM1001" s="17"/>
      <c r="GN1001" s="17"/>
      <c r="GO1001" s="17"/>
      <c r="GP1001" s="17"/>
      <c r="GQ1001" s="17"/>
      <c r="GR1001" s="17"/>
      <c r="GS1001" s="17"/>
      <c r="GT1001" s="17"/>
      <c r="GU1001" s="17"/>
      <c r="GV1001" s="17"/>
      <c r="GW1001" s="17"/>
      <c r="GX1001" s="17"/>
      <c r="GY1001" s="17"/>
      <c r="GZ1001" s="17"/>
      <c r="HA1001" s="17"/>
      <c r="HB1001" s="17"/>
      <c r="HC1001" s="17"/>
      <c r="HD1001" s="17"/>
      <c r="HE1001" s="17"/>
      <c r="HF1001" s="17"/>
      <c r="HG1001" s="17"/>
      <c r="HH1001" s="17"/>
      <c r="HI1001" s="17"/>
      <c r="HJ1001" s="17"/>
      <c r="HK1001" s="17"/>
      <c r="HL1001" s="17"/>
      <c r="HM1001" s="17"/>
      <c r="HN1001" s="17"/>
      <c r="HO1001" s="17"/>
      <c r="HP1001" s="17"/>
      <c r="HQ1001" s="17"/>
      <c r="HR1001" s="17"/>
      <c r="HS1001" s="17"/>
      <c r="HT1001" s="17"/>
      <c r="HU1001" s="17"/>
      <c r="HV1001" s="17"/>
      <c r="HW1001" s="17"/>
      <c r="HX1001" s="17"/>
      <c r="HY1001" s="17"/>
      <c r="HZ1001" s="17"/>
      <c r="IA1001" s="17"/>
      <c r="IB1001" s="17"/>
      <c r="IC1001" s="17"/>
      <c r="ID1001" s="17"/>
      <c r="IE1001" s="17"/>
      <c r="IF1001" s="17"/>
      <c r="IG1001" s="17"/>
      <c r="IH1001" s="17"/>
      <c r="II1001" s="17"/>
      <c r="IJ1001" s="17"/>
      <c r="IK1001" s="17"/>
      <c r="IL1001" s="17"/>
      <c r="IM1001" s="17"/>
      <c r="IN1001" s="17"/>
      <c r="IO1001" s="17"/>
    </row>
    <row r="1002" s="10" customFormat="1" ht="27" spans="1:249">
      <c r="A1002" s="22">
        <v>1000</v>
      </c>
      <c r="B1002" s="25" t="s">
        <v>48</v>
      </c>
      <c r="C1002" s="22" t="s">
        <v>14</v>
      </c>
      <c r="D1002" s="22" t="s">
        <v>2467</v>
      </c>
      <c r="E1002" s="24" t="s">
        <v>2467</v>
      </c>
      <c r="F1002" s="22"/>
      <c r="G1002" s="25" t="s">
        <v>2150</v>
      </c>
      <c r="H1002" s="79" t="s">
        <v>2151</v>
      </c>
      <c r="I1002" s="79" t="s">
        <v>2152</v>
      </c>
      <c r="J1002" s="22" t="s">
        <v>2468</v>
      </c>
      <c r="K1002" s="22" t="s">
        <v>2469</v>
      </c>
      <c r="L1002" s="81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/>
      <c r="BB1002" s="17"/>
      <c r="BC1002" s="17"/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  <c r="CB1002" s="17"/>
      <c r="CC1002" s="17"/>
      <c r="CD1002" s="17"/>
      <c r="CE1002" s="17"/>
      <c r="CF1002" s="17"/>
      <c r="CG1002" s="17"/>
      <c r="CH1002" s="17"/>
      <c r="CI1002" s="17"/>
      <c r="CJ1002" s="17"/>
      <c r="CK1002" s="17"/>
      <c r="CL1002" s="17"/>
      <c r="CM1002" s="17"/>
      <c r="CN1002" s="17"/>
      <c r="CO1002" s="17"/>
      <c r="CP1002" s="17"/>
      <c r="CQ1002" s="17"/>
      <c r="CR1002" s="17"/>
      <c r="CS1002" s="17"/>
      <c r="CT1002" s="17"/>
      <c r="CU1002" s="17"/>
      <c r="CV1002" s="17"/>
      <c r="CW1002" s="17"/>
      <c r="CX1002" s="17"/>
      <c r="CY1002" s="17"/>
      <c r="CZ1002" s="17"/>
      <c r="DA1002" s="17"/>
      <c r="DB1002" s="17"/>
      <c r="DC1002" s="17"/>
      <c r="DD1002" s="17"/>
      <c r="DE1002" s="17"/>
      <c r="DF1002" s="17"/>
      <c r="DG1002" s="17"/>
      <c r="DH1002" s="17"/>
      <c r="DI1002" s="17"/>
      <c r="DJ1002" s="17"/>
      <c r="DK1002" s="17"/>
      <c r="DL1002" s="17"/>
      <c r="DM1002" s="17"/>
      <c r="DN1002" s="17"/>
      <c r="DO1002" s="17"/>
      <c r="DP1002" s="17"/>
      <c r="DQ1002" s="17"/>
      <c r="DR1002" s="17"/>
      <c r="DS1002" s="17"/>
      <c r="DT1002" s="17"/>
      <c r="DU1002" s="17"/>
      <c r="DV1002" s="17"/>
      <c r="DW1002" s="17"/>
      <c r="DX1002" s="17"/>
      <c r="DY1002" s="17"/>
      <c r="DZ1002" s="17"/>
      <c r="EA1002" s="17"/>
      <c r="EB1002" s="17"/>
      <c r="EC1002" s="17"/>
      <c r="ED1002" s="17"/>
      <c r="EE1002" s="17"/>
      <c r="EF1002" s="17"/>
      <c r="EG1002" s="17"/>
      <c r="EH1002" s="17"/>
      <c r="EI1002" s="17"/>
      <c r="EJ1002" s="17"/>
      <c r="EK1002" s="17"/>
      <c r="EL1002" s="17"/>
      <c r="EM1002" s="17"/>
      <c r="EN1002" s="17"/>
      <c r="EO1002" s="17"/>
      <c r="EP1002" s="17"/>
      <c r="EQ1002" s="17"/>
      <c r="ER1002" s="17"/>
      <c r="ES1002" s="17"/>
      <c r="ET1002" s="17"/>
      <c r="EU1002" s="17"/>
      <c r="EV1002" s="17"/>
      <c r="EW1002" s="17"/>
      <c r="EX1002" s="17"/>
      <c r="EY1002" s="17"/>
      <c r="EZ1002" s="17"/>
      <c r="FA1002" s="17"/>
      <c r="FB1002" s="17"/>
      <c r="FC1002" s="17"/>
      <c r="FD1002" s="17"/>
      <c r="FE1002" s="17"/>
      <c r="FF1002" s="17"/>
      <c r="FG1002" s="17"/>
      <c r="FH1002" s="17"/>
      <c r="FI1002" s="17"/>
      <c r="FJ1002" s="17"/>
      <c r="FK1002" s="17"/>
      <c r="FL1002" s="17"/>
      <c r="FM1002" s="17"/>
      <c r="FN1002" s="17"/>
      <c r="FO1002" s="17"/>
      <c r="FP1002" s="17"/>
      <c r="FQ1002" s="17"/>
      <c r="FR1002" s="17"/>
      <c r="FS1002" s="17"/>
      <c r="FT1002" s="17"/>
      <c r="FU1002" s="17"/>
      <c r="FV1002" s="17"/>
      <c r="FW1002" s="17"/>
      <c r="FX1002" s="17"/>
      <c r="FY1002" s="17"/>
      <c r="FZ1002" s="17"/>
      <c r="GA1002" s="17"/>
      <c r="GB1002" s="17"/>
      <c r="GC1002" s="17"/>
      <c r="GD1002" s="17"/>
      <c r="GE1002" s="17"/>
      <c r="GF1002" s="17"/>
      <c r="GG1002" s="17"/>
      <c r="GH1002" s="17"/>
      <c r="GI1002" s="17"/>
      <c r="GJ1002" s="17"/>
      <c r="GK1002" s="17"/>
      <c r="GL1002" s="17"/>
      <c r="GM1002" s="17"/>
      <c r="GN1002" s="17"/>
      <c r="GO1002" s="17"/>
      <c r="GP1002" s="17"/>
      <c r="GQ1002" s="17"/>
      <c r="GR1002" s="17"/>
      <c r="GS1002" s="17"/>
      <c r="GT1002" s="17"/>
      <c r="GU1002" s="17"/>
      <c r="GV1002" s="17"/>
      <c r="GW1002" s="17"/>
      <c r="GX1002" s="17"/>
      <c r="GY1002" s="17"/>
      <c r="GZ1002" s="17"/>
      <c r="HA1002" s="17"/>
      <c r="HB1002" s="17"/>
      <c r="HC1002" s="17"/>
      <c r="HD1002" s="17"/>
      <c r="HE1002" s="17"/>
      <c r="HF1002" s="17"/>
      <c r="HG1002" s="17"/>
      <c r="HH1002" s="17"/>
      <c r="HI1002" s="17"/>
      <c r="HJ1002" s="17"/>
      <c r="HK1002" s="17"/>
      <c r="HL1002" s="17"/>
      <c r="HM1002" s="17"/>
      <c r="HN1002" s="17"/>
      <c r="HO1002" s="17"/>
      <c r="HP1002" s="17"/>
      <c r="HQ1002" s="17"/>
      <c r="HR1002" s="17"/>
      <c r="HS1002" s="17"/>
      <c r="HT1002" s="17"/>
      <c r="HU1002" s="17"/>
      <c r="HV1002" s="17"/>
      <c r="HW1002" s="17"/>
      <c r="HX1002" s="17"/>
      <c r="HY1002" s="17"/>
      <c r="HZ1002" s="17"/>
      <c r="IA1002" s="17"/>
      <c r="IB1002" s="17"/>
      <c r="IC1002" s="17"/>
      <c r="ID1002" s="17"/>
      <c r="IE1002" s="17"/>
      <c r="IF1002" s="17"/>
      <c r="IG1002" s="17"/>
      <c r="IH1002" s="17"/>
      <c r="II1002" s="17"/>
      <c r="IJ1002" s="17"/>
      <c r="IK1002" s="17"/>
      <c r="IL1002" s="17"/>
      <c r="IM1002" s="17"/>
      <c r="IN1002" s="17"/>
      <c r="IO1002" s="17"/>
    </row>
    <row r="1003" s="10" customFormat="1" spans="1:249">
      <c r="A1003" s="22">
        <v>1001</v>
      </c>
      <c r="B1003" s="25" t="s">
        <v>131</v>
      </c>
      <c r="C1003" s="22" t="s">
        <v>88</v>
      </c>
      <c r="D1003" s="22" t="s">
        <v>2470</v>
      </c>
      <c r="E1003" s="24" t="s">
        <v>2471</v>
      </c>
      <c r="F1003" s="22">
        <v>1.6</v>
      </c>
      <c r="G1003" s="143" t="s">
        <v>771</v>
      </c>
      <c r="H1003" s="79" t="s">
        <v>2058</v>
      </c>
      <c r="I1003" s="25" t="s">
        <v>933</v>
      </c>
      <c r="J1003" s="22" t="s">
        <v>2468</v>
      </c>
      <c r="K1003" s="22" t="s">
        <v>2289</v>
      </c>
      <c r="L1003" s="89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  <c r="DO1003" s="15"/>
      <c r="DP1003" s="15"/>
      <c r="DQ1003" s="15"/>
      <c r="DR1003" s="15"/>
      <c r="DS1003" s="15"/>
      <c r="DT1003" s="15"/>
      <c r="DU1003" s="15"/>
      <c r="DV1003" s="15"/>
      <c r="DW1003" s="15"/>
      <c r="DX1003" s="15"/>
      <c r="DY1003" s="15"/>
      <c r="DZ1003" s="15"/>
      <c r="EA1003" s="15"/>
      <c r="EB1003" s="15"/>
      <c r="EC1003" s="15"/>
      <c r="ED1003" s="15"/>
      <c r="EE1003" s="15"/>
      <c r="EF1003" s="15"/>
      <c r="EG1003" s="15"/>
      <c r="EH1003" s="15"/>
      <c r="EI1003" s="15"/>
      <c r="EJ1003" s="15"/>
      <c r="EK1003" s="15"/>
      <c r="EL1003" s="15"/>
      <c r="EM1003" s="15"/>
      <c r="EN1003" s="15"/>
      <c r="EO1003" s="15"/>
      <c r="EP1003" s="15"/>
      <c r="EQ1003" s="15"/>
      <c r="ER1003" s="15"/>
      <c r="ES1003" s="15"/>
      <c r="ET1003" s="15"/>
      <c r="EU1003" s="15"/>
      <c r="EV1003" s="15"/>
      <c r="EW1003" s="15"/>
      <c r="EX1003" s="15"/>
      <c r="EY1003" s="15"/>
      <c r="EZ1003" s="15"/>
      <c r="FA1003" s="15"/>
      <c r="FB1003" s="15"/>
      <c r="FC1003" s="15"/>
      <c r="FD1003" s="15"/>
      <c r="FE1003" s="15"/>
      <c r="FF1003" s="15"/>
      <c r="FG1003" s="15"/>
      <c r="FH1003" s="15"/>
      <c r="FI1003" s="15"/>
      <c r="FJ1003" s="15"/>
      <c r="FK1003" s="15"/>
      <c r="FL1003" s="15"/>
      <c r="FM1003" s="15"/>
      <c r="FN1003" s="15"/>
      <c r="FO1003" s="15"/>
      <c r="FP1003" s="15"/>
      <c r="FQ1003" s="15"/>
      <c r="FR1003" s="15"/>
      <c r="FS1003" s="15"/>
      <c r="FT1003" s="15"/>
      <c r="FU1003" s="15"/>
      <c r="FV1003" s="15"/>
      <c r="FW1003" s="15"/>
      <c r="FX1003" s="15"/>
      <c r="FY1003" s="15"/>
      <c r="FZ1003" s="15"/>
      <c r="GA1003" s="15"/>
      <c r="GB1003" s="15"/>
      <c r="GC1003" s="15"/>
      <c r="GD1003" s="15"/>
      <c r="GE1003" s="15"/>
      <c r="GF1003" s="15"/>
      <c r="GG1003" s="15"/>
      <c r="GH1003" s="15"/>
      <c r="GI1003" s="15"/>
      <c r="GJ1003" s="15"/>
      <c r="GK1003" s="15"/>
      <c r="GL1003" s="15"/>
      <c r="GM1003" s="15"/>
      <c r="GN1003" s="15"/>
      <c r="GO1003" s="15"/>
      <c r="GP1003" s="15"/>
      <c r="GQ1003" s="15"/>
      <c r="GR1003" s="15"/>
      <c r="GS1003" s="15"/>
      <c r="GT1003" s="15"/>
      <c r="GU1003" s="15"/>
      <c r="GV1003" s="15"/>
      <c r="GW1003" s="15"/>
      <c r="GX1003" s="15"/>
      <c r="GY1003" s="15"/>
      <c r="GZ1003" s="15"/>
      <c r="HA1003" s="15"/>
      <c r="HB1003" s="15"/>
      <c r="HC1003" s="15"/>
      <c r="HD1003" s="15"/>
      <c r="HE1003" s="15"/>
      <c r="HF1003" s="15"/>
      <c r="HG1003" s="15"/>
      <c r="HH1003" s="15"/>
      <c r="HI1003" s="15"/>
      <c r="HJ1003" s="15"/>
      <c r="HK1003" s="15"/>
      <c r="HL1003" s="15"/>
      <c r="HM1003" s="15"/>
      <c r="HN1003" s="15"/>
      <c r="HO1003" s="15"/>
      <c r="HP1003" s="15"/>
      <c r="HQ1003" s="15"/>
      <c r="HR1003" s="15"/>
      <c r="HS1003" s="15"/>
      <c r="HT1003" s="15"/>
      <c r="HU1003" s="15"/>
      <c r="HV1003" s="15"/>
      <c r="HW1003" s="15"/>
      <c r="HX1003" s="15"/>
      <c r="HY1003" s="15"/>
      <c r="HZ1003" s="15"/>
      <c r="IA1003" s="15"/>
      <c r="IB1003" s="15"/>
      <c r="IC1003" s="15"/>
      <c r="ID1003" s="15"/>
      <c r="IE1003" s="15"/>
      <c r="IF1003" s="15"/>
      <c r="IG1003" s="15"/>
      <c r="IH1003" s="15"/>
      <c r="II1003" s="15"/>
      <c r="IJ1003" s="15"/>
      <c r="IK1003" s="15"/>
      <c r="IL1003" s="15"/>
      <c r="IM1003" s="15"/>
      <c r="IN1003" s="15"/>
      <c r="IO1003" s="15"/>
    </row>
    <row r="1004" s="10" customFormat="1" spans="1:249">
      <c r="A1004" s="22">
        <v>1002</v>
      </c>
      <c r="B1004" s="22" t="s">
        <v>550</v>
      </c>
      <c r="C1004" s="22" t="s">
        <v>14</v>
      </c>
      <c r="D1004" s="22" t="s">
        <v>2472</v>
      </c>
      <c r="E1004" s="24" t="s">
        <v>2473</v>
      </c>
      <c r="F1004" s="22"/>
      <c r="G1004" s="25" t="s">
        <v>2474</v>
      </c>
      <c r="H1004" s="22" t="s">
        <v>2475</v>
      </c>
      <c r="I1004" s="22" t="s">
        <v>2476</v>
      </c>
      <c r="J1004" s="22" t="s">
        <v>2477</v>
      </c>
      <c r="K1004" s="22"/>
      <c r="L1004" s="89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  <c r="DO1004" s="15"/>
      <c r="DP1004" s="15"/>
      <c r="DQ1004" s="15"/>
      <c r="DR1004" s="15"/>
      <c r="DS1004" s="15"/>
      <c r="DT1004" s="15"/>
      <c r="DU1004" s="15"/>
      <c r="DV1004" s="15"/>
      <c r="DW1004" s="15"/>
      <c r="DX1004" s="15"/>
      <c r="DY1004" s="15"/>
      <c r="DZ1004" s="15"/>
      <c r="EA1004" s="15"/>
      <c r="EB1004" s="15"/>
      <c r="EC1004" s="15"/>
      <c r="ED1004" s="15"/>
      <c r="EE1004" s="15"/>
      <c r="EF1004" s="15"/>
      <c r="EG1004" s="15"/>
      <c r="EH1004" s="15"/>
      <c r="EI1004" s="15"/>
      <c r="EJ1004" s="15"/>
      <c r="EK1004" s="15"/>
      <c r="EL1004" s="15"/>
      <c r="EM1004" s="15"/>
      <c r="EN1004" s="15"/>
      <c r="EO1004" s="15"/>
      <c r="EP1004" s="15"/>
      <c r="EQ1004" s="15"/>
      <c r="ER1004" s="15"/>
      <c r="ES1004" s="15"/>
      <c r="ET1004" s="15"/>
      <c r="EU1004" s="15"/>
      <c r="EV1004" s="15"/>
      <c r="EW1004" s="15"/>
      <c r="EX1004" s="15"/>
      <c r="EY1004" s="15"/>
      <c r="EZ1004" s="15"/>
      <c r="FA1004" s="15"/>
      <c r="FB1004" s="15"/>
      <c r="FC1004" s="15"/>
      <c r="FD1004" s="15"/>
      <c r="FE1004" s="15"/>
      <c r="FF1004" s="15"/>
      <c r="FG1004" s="15"/>
      <c r="FH1004" s="15"/>
      <c r="FI1004" s="15"/>
      <c r="FJ1004" s="15"/>
      <c r="FK1004" s="15"/>
      <c r="FL1004" s="15"/>
      <c r="FM1004" s="15"/>
      <c r="FN1004" s="15"/>
      <c r="FO1004" s="15"/>
      <c r="FP1004" s="15"/>
      <c r="FQ1004" s="15"/>
      <c r="FR1004" s="15"/>
      <c r="FS1004" s="15"/>
      <c r="FT1004" s="15"/>
      <c r="FU1004" s="15"/>
      <c r="FV1004" s="15"/>
      <c r="FW1004" s="15"/>
      <c r="FX1004" s="15"/>
      <c r="FY1004" s="15"/>
      <c r="FZ1004" s="15"/>
      <c r="GA1004" s="15"/>
      <c r="GB1004" s="15"/>
      <c r="GC1004" s="15"/>
      <c r="GD1004" s="15"/>
      <c r="GE1004" s="15"/>
      <c r="GF1004" s="15"/>
      <c r="GG1004" s="15"/>
      <c r="GH1004" s="15"/>
      <c r="GI1004" s="15"/>
      <c r="GJ1004" s="15"/>
      <c r="GK1004" s="15"/>
      <c r="GL1004" s="15"/>
      <c r="GM1004" s="15"/>
      <c r="GN1004" s="15"/>
      <c r="GO1004" s="15"/>
      <c r="GP1004" s="15"/>
      <c r="GQ1004" s="15"/>
      <c r="GR1004" s="15"/>
      <c r="GS1004" s="15"/>
      <c r="GT1004" s="15"/>
      <c r="GU1004" s="15"/>
      <c r="GV1004" s="15"/>
      <c r="GW1004" s="15"/>
      <c r="GX1004" s="15"/>
      <c r="GY1004" s="15"/>
      <c r="GZ1004" s="15"/>
      <c r="HA1004" s="15"/>
      <c r="HB1004" s="15"/>
      <c r="HC1004" s="15"/>
      <c r="HD1004" s="15"/>
      <c r="HE1004" s="15"/>
      <c r="HF1004" s="15"/>
      <c r="HG1004" s="15"/>
      <c r="HH1004" s="15"/>
      <c r="HI1004" s="15"/>
      <c r="HJ1004" s="15"/>
      <c r="HK1004" s="15"/>
      <c r="HL1004" s="15"/>
      <c r="HM1004" s="15"/>
      <c r="HN1004" s="15"/>
      <c r="HO1004" s="15"/>
      <c r="HP1004" s="15"/>
      <c r="HQ1004" s="15"/>
      <c r="HR1004" s="15"/>
      <c r="HS1004" s="15"/>
      <c r="HT1004" s="15"/>
      <c r="HU1004" s="15"/>
      <c r="HV1004" s="15"/>
      <c r="HW1004" s="15"/>
      <c r="HX1004" s="15"/>
      <c r="HY1004" s="15"/>
      <c r="HZ1004" s="15"/>
      <c r="IA1004" s="15"/>
      <c r="IB1004" s="15"/>
      <c r="IC1004" s="15"/>
      <c r="ID1004" s="15"/>
      <c r="IE1004" s="15"/>
      <c r="IF1004" s="15"/>
      <c r="IG1004" s="15"/>
      <c r="IH1004" s="15"/>
      <c r="II1004" s="15"/>
      <c r="IJ1004" s="15"/>
      <c r="IK1004" s="15"/>
      <c r="IL1004" s="15"/>
      <c r="IM1004" s="15"/>
      <c r="IN1004" s="15"/>
      <c r="IO1004" s="15"/>
    </row>
    <row r="1005" s="10" customFormat="1" spans="1:249">
      <c r="A1005" s="22">
        <v>1003</v>
      </c>
      <c r="B1005" s="22" t="s">
        <v>640</v>
      </c>
      <c r="C1005" s="22" t="s">
        <v>14</v>
      </c>
      <c r="D1005" s="22" t="s">
        <v>2478</v>
      </c>
      <c r="E1005" s="24">
        <v>200810083</v>
      </c>
      <c r="F1005" s="22">
        <v>1.5</v>
      </c>
      <c r="G1005" s="22" t="s">
        <v>2479</v>
      </c>
      <c r="H1005" s="22" t="s">
        <v>2298</v>
      </c>
      <c r="I1005" s="22" t="s">
        <v>2211</v>
      </c>
      <c r="J1005" s="22" t="s">
        <v>2477</v>
      </c>
      <c r="K1005" s="22" t="s">
        <v>2480</v>
      </c>
      <c r="L1005" s="98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  <c r="HM1005"/>
      <c r="HN1005"/>
      <c r="HO1005"/>
      <c r="HP1005"/>
      <c r="HQ1005"/>
      <c r="HR1005"/>
      <c r="HS1005"/>
      <c r="HT1005"/>
      <c r="HU1005"/>
      <c r="HV1005"/>
      <c r="HW1005"/>
      <c r="HX1005"/>
      <c r="HY1005"/>
      <c r="HZ1005"/>
      <c r="IA1005"/>
      <c r="IB1005"/>
      <c r="IC1005"/>
      <c r="ID1005"/>
      <c r="IE1005"/>
      <c r="IF1005"/>
      <c r="IG1005"/>
      <c r="IH1005"/>
      <c r="II1005"/>
      <c r="IJ1005"/>
      <c r="IK1005"/>
      <c r="IL1005"/>
      <c r="IM1005"/>
      <c r="IN1005"/>
      <c r="IO1005"/>
    </row>
    <row r="1006" s="10" customFormat="1" spans="1:249">
      <c r="A1006" s="22">
        <v>1004</v>
      </c>
      <c r="B1006" s="22" t="s">
        <v>640</v>
      </c>
      <c r="C1006" s="22" t="s">
        <v>14</v>
      </c>
      <c r="D1006" s="22" t="s">
        <v>2481</v>
      </c>
      <c r="E1006" s="24">
        <v>200810079</v>
      </c>
      <c r="F1006" s="22">
        <v>1.5</v>
      </c>
      <c r="G1006" s="22" t="s">
        <v>2479</v>
      </c>
      <c r="H1006" s="22" t="s">
        <v>2298</v>
      </c>
      <c r="I1006" s="22" t="s">
        <v>2211</v>
      </c>
      <c r="J1006" s="22" t="s">
        <v>2477</v>
      </c>
      <c r="K1006" s="22" t="s">
        <v>2482</v>
      </c>
      <c r="L1006" s="98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  <c r="HM1006"/>
      <c r="HN1006"/>
      <c r="HO1006"/>
      <c r="HP1006"/>
      <c r="HQ1006"/>
      <c r="HR1006"/>
      <c r="HS1006"/>
      <c r="HT1006"/>
      <c r="HU1006"/>
      <c r="HV1006"/>
      <c r="HW1006"/>
      <c r="HX1006"/>
      <c r="HY1006"/>
      <c r="HZ1006"/>
      <c r="IA1006"/>
      <c r="IB1006"/>
      <c r="IC1006"/>
      <c r="ID1006"/>
      <c r="IE1006"/>
      <c r="IF1006"/>
      <c r="IG1006"/>
      <c r="IH1006"/>
      <c r="II1006"/>
      <c r="IJ1006"/>
      <c r="IK1006"/>
      <c r="IL1006"/>
      <c r="IM1006"/>
      <c r="IN1006"/>
      <c r="IO1006"/>
    </row>
    <row r="1007" s="10" customFormat="1" spans="1:249">
      <c r="A1007" s="22">
        <v>1005</v>
      </c>
      <c r="B1007" s="22" t="s">
        <v>640</v>
      </c>
      <c r="C1007" s="22" t="s">
        <v>14</v>
      </c>
      <c r="D1007" s="22" t="s">
        <v>2483</v>
      </c>
      <c r="E1007" s="24">
        <v>20081008</v>
      </c>
      <c r="F1007" s="22">
        <v>1.5</v>
      </c>
      <c r="G1007" s="22" t="s">
        <v>2479</v>
      </c>
      <c r="H1007" s="22" t="s">
        <v>2298</v>
      </c>
      <c r="I1007" s="22" t="s">
        <v>2211</v>
      </c>
      <c r="J1007" s="22" t="s">
        <v>2477</v>
      </c>
      <c r="K1007" s="22" t="s">
        <v>2484</v>
      </c>
      <c r="L1007" s="81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17"/>
      <c r="AT1007" s="17"/>
      <c r="AU1007" s="17"/>
      <c r="AV1007" s="17"/>
      <c r="AW1007" s="17"/>
      <c r="AX1007" s="17"/>
      <c r="AY1007" s="17"/>
      <c r="AZ1007" s="17"/>
      <c r="BA1007" s="17"/>
      <c r="BB1007" s="17"/>
      <c r="BC1007" s="17"/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C1007" s="17"/>
      <c r="CD1007" s="17"/>
      <c r="CE1007" s="17"/>
      <c r="CF1007" s="17"/>
      <c r="CG1007" s="17"/>
      <c r="CH1007" s="17"/>
      <c r="CI1007" s="17"/>
      <c r="CJ1007" s="17"/>
      <c r="CK1007" s="17"/>
      <c r="CL1007" s="17"/>
      <c r="CM1007" s="17"/>
      <c r="CN1007" s="17"/>
      <c r="CO1007" s="17"/>
      <c r="CP1007" s="17"/>
      <c r="CQ1007" s="17"/>
      <c r="CR1007" s="17"/>
      <c r="CS1007" s="17"/>
      <c r="CT1007" s="17"/>
      <c r="CU1007" s="17"/>
      <c r="CV1007" s="17"/>
      <c r="CW1007" s="17"/>
      <c r="CX1007" s="17"/>
      <c r="CY1007" s="17"/>
      <c r="CZ1007" s="17"/>
      <c r="DA1007" s="17"/>
      <c r="DB1007" s="17"/>
      <c r="DC1007" s="17"/>
      <c r="DD1007" s="17"/>
      <c r="DE1007" s="17"/>
      <c r="DF1007" s="17"/>
      <c r="DG1007" s="17"/>
      <c r="DH1007" s="17"/>
      <c r="DI1007" s="17"/>
      <c r="DJ1007" s="17"/>
      <c r="DK1007" s="17"/>
      <c r="DL1007" s="17"/>
      <c r="DM1007" s="17"/>
      <c r="DN1007" s="17"/>
      <c r="DO1007" s="17"/>
      <c r="DP1007" s="17"/>
      <c r="DQ1007" s="17"/>
      <c r="DR1007" s="17"/>
      <c r="DS1007" s="17"/>
      <c r="DT1007" s="17"/>
      <c r="DU1007" s="17"/>
      <c r="DV1007" s="17"/>
      <c r="DW1007" s="17"/>
      <c r="DX1007" s="17"/>
      <c r="DY1007" s="17"/>
      <c r="DZ1007" s="17"/>
      <c r="EA1007" s="17"/>
      <c r="EB1007" s="17"/>
      <c r="EC1007" s="17"/>
      <c r="ED1007" s="17"/>
      <c r="EE1007" s="17"/>
      <c r="EF1007" s="17"/>
      <c r="EG1007" s="17"/>
      <c r="EH1007" s="17"/>
      <c r="EI1007" s="17"/>
      <c r="EJ1007" s="17"/>
      <c r="EK1007" s="17"/>
      <c r="EL1007" s="17"/>
      <c r="EM1007" s="17"/>
      <c r="EN1007" s="17"/>
      <c r="EO1007" s="17"/>
      <c r="EP1007" s="17"/>
      <c r="EQ1007" s="17"/>
      <c r="ER1007" s="17"/>
      <c r="ES1007" s="17"/>
      <c r="ET1007" s="17"/>
      <c r="EU1007" s="17"/>
      <c r="EV1007" s="17"/>
      <c r="EW1007" s="17"/>
      <c r="EX1007" s="17"/>
      <c r="EY1007" s="17"/>
      <c r="EZ1007" s="17"/>
      <c r="FA1007" s="17"/>
      <c r="FB1007" s="17"/>
      <c r="FC1007" s="17"/>
      <c r="FD1007" s="17"/>
      <c r="FE1007" s="17"/>
      <c r="FF1007" s="17"/>
      <c r="FG1007" s="17"/>
      <c r="FH1007" s="17"/>
      <c r="FI1007" s="17"/>
      <c r="FJ1007" s="17"/>
      <c r="FK1007" s="17"/>
      <c r="FL1007" s="17"/>
      <c r="FM1007" s="17"/>
      <c r="FN1007" s="17"/>
      <c r="FO1007" s="17"/>
      <c r="FP1007" s="17"/>
      <c r="FQ1007" s="17"/>
      <c r="FR1007" s="17"/>
      <c r="FS1007" s="17"/>
      <c r="FT1007" s="17"/>
      <c r="FU1007" s="17"/>
      <c r="FV1007" s="17"/>
      <c r="FW1007" s="17"/>
      <c r="FX1007" s="17"/>
      <c r="FY1007" s="17"/>
      <c r="FZ1007" s="17"/>
      <c r="GA1007" s="17"/>
      <c r="GB1007" s="17"/>
      <c r="GC1007" s="17"/>
      <c r="GD1007" s="17"/>
      <c r="GE1007" s="17"/>
      <c r="GF1007" s="17"/>
      <c r="GG1007" s="17"/>
      <c r="GH1007" s="17"/>
      <c r="GI1007" s="17"/>
      <c r="GJ1007" s="17"/>
      <c r="GK1007" s="17"/>
      <c r="GL1007" s="17"/>
      <c r="GM1007" s="17"/>
      <c r="GN1007" s="17"/>
      <c r="GO1007" s="17"/>
      <c r="GP1007" s="17"/>
      <c r="GQ1007" s="17"/>
      <c r="GR1007" s="17"/>
      <c r="GS1007" s="17"/>
      <c r="GT1007" s="17"/>
      <c r="GU1007" s="17"/>
      <c r="GV1007" s="17"/>
      <c r="GW1007" s="17"/>
      <c r="GX1007" s="17"/>
      <c r="GY1007" s="17"/>
      <c r="GZ1007" s="17"/>
      <c r="HA1007" s="17"/>
      <c r="HB1007" s="17"/>
      <c r="HC1007" s="17"/>
      <c r="HD1007" s="17"/>
      <c r="HE1007" s="17"/>
      <c r="HF1007" s="17"/>
      <c r="HG1007" s="17"/>
      <c r="HH1007" s="17"/>
      <c r="HI1007" s="17"/>
      <c r="HJ1007" s="17"/>
      <c r="HK1007" s="17"/>
      <c r="HL1007" s="17"/>
      <c r="HM1007" s="17"/>
      <c r="HN1007" s="17"/>
      <c r="HO1007" s="17"/>
      <c r="HP1007" s="17"/>
      <c r="HQ1007" s="17"/>
      <c r="HR1007" s="17"/>
      <c r="HS1007" s="17"/>
      <c r="HT1007" s="17"/>
      <c r="HU1007" s="17"/>
      <c r="HV1007" s="17"/>
      <c r="HW1007" s="17"/>
      <c r="HX1007" s="17"/>
      <c r="HY1007" s="17"/>
      <c r="HZ1007" s="17"/>
      <c r="IA1007" s="17"/>
      <c r="IB1007" s="17"/>
      <c r="IC1007" s="17"/>
      <c r="ID1007" s="17"/>
      <c r="IE1007" s="17"/>
      <c r="IF1007" s="17"/>
      <c r="IG1007" s="17"/>
      <c r="IH1007" s="17"/>
      <c r="II1007" s="17"/>
      <c r="IJ1007" s="17"/>
      <c r="IK1007" s="17"/>
      <c r="IL1007" s="17"/>
      <c r="IM1007" s="17"/>
      <c r="IN1007" s="17"/>
      <c r="IO1007" s="17"/>
    </row>
    <row r="1008" s="10" customFormat="1" spans="1:249">
      <c r="A1008" s="22">
        <v>1006</v>
      </c>
      <c r="B1008" s="22" t="s">
        <v>640</v>
      </c>
      <c r="C1008" s="22" t="s">
        <v>14</v>
      </c>
      <c r="D1008" s="22" t="s">
        <v>2485</v>
      </c>
      <c r="E1008" s="24">
        <v>20081005</v>
      </c>
      <c r="F1008" s="22">
        <v>1.5</v>
      </c>
      <c r="G1008" s="22" t="s">
        <v>2479</v>
      </c>
      <c r="H1008" s="22" t="s">
        <v>2298</v>
      </c>
      <c r="I1008" s="22" t="s">
        <v>2211</v>
      </c>
      <c r="J1008" s="22" t="s">
        <v>2477</v>
      </c>
      <c r="K1008" s="22" t="s">
        <v>2486</v>
      </c>
      <c r="L1008" s="81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17"/>
      <c r="AT1008" s="17"/>
      <c r="AU1008" s="17"/>
      <c r="AV1008" s="17"/>
      <c r="AW1008" s="17"/>
      <c r="AX1008" s="17"/>
      <c r="AY1008" s="17"/>
      <c r="AZ1008" s="17"/>
      <c r="BA1008" s="17"/>
      <c r="BB1008" s="17"/>
      <c r="BC1008" s="17"/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/>
      <c r="BZ1008" s="17"/>
      <c r="CA1008" s="17"/>
      <c r="CB1008" s="17"/>
      <c r="CC1008" s="17"/>
      <c r="CD1008" s="17"/>
      <c r="CE1008" s="17"/>
      <c r="CF1008" s="17"/>
      <c r="CG1008" s="17"/>
      <c r="CH1008" s="17"/>
      <c r="CI1008" s="17"/>
      <c r="CJ1008" s="17"/>
      <c r="CK1008" s="17"/>
      <c r="CL1008" s="17"/>
      <c r="CM1008" s="17"/>
      <c r="CN1008" s="17"/>
      <c r="CO1008" s="17"/>
      <c r="CP1008" s="17"/>
      <c r="CQ1008" s="17"/>
      <c r="CR1008" s="17"/>
      <c r="CS1008" s="17"/>
      <c r="CT1008" s="17"/>
      <c r="CU1008" s="17"/>
      <c r="CV1008" s="17"/>
      <c r="CW1008" s="17"/>
      <c r="CX1008" s="17"/>
      <c r="CY1008" s="17"/>
      <c r="CZ1008" s="17"/>
      <c r="DA1008" s="17"/>
      <c r="DB1008" s="17"/>
      <c r="DC1008" s="17"/>
      <c r="DD1008" s="17"/>
      <c r="DE1008" s="17"/>
      <c r="DF1008" s="17"/>
      <c r="DG1008" s="17"/>
      <c r="DH1008" s="17"/>
      <c r="DI1008" s="17"/>
      <c r="DJ1008" s="17"/>
      <c r="DK1008" s="17"/>
      <c r="DL1008" s="17"/>
      <c r="DM1008" s="17"/>
      <c r="DN1008" s="17"/>
      <c r="DO1008" s="17"/>
      <c r="DP1008" s="17"/>
      <c r="DQ1008" s="17"/>
      <c r="DR1008" s="17"/>
      <c r="DS1008" s="17"/>
      <c r="DT1008" s="17"/>
      <c r="DU1008" s="17"/>
      <c r="DV1008" s="17"/>
      <c r="DW1008" s="17"/>
      <c r="DX1008" s="17"/>
      <c r="DY1008" s="17"/>
      <c r="DZ1008" s="17"/>
      <c r="EA1008" s="17"/>
      <c r="EB1008" s="17"/>
      <c r="EC1008" s="17"/>
      <c r="ED1008" s="17"/>
      <c r="EE1008" s="17"/>
      <c r="EF1008" s="17"/>
      <c r="EG1008" s="17"/>
      <c r="EH1008" s="17"/>
      <c r="EI1008" s="17"/>
      <c r="EJ1008" s="17"/>
      <c r="EK1008" s="17"/>
      <c r="EL1008" s="17"/>
      <c r="EM1008" s="17"/>
      <c r="EN1008" s="17"/>
      <c r="EO1008" s="17"/>
      <c r="EP1008" s="17"/>
      <c r="EQ1008" s="17"/>
      <c r="ER1008" s="17"/>
      <c r="ES1008" s="17"/>
      <c r="ET1008" s="17"/>
      <c r="EU1008" s="17"/>
      <c r="EV1008" s="17"/>
      <c r="EW1008" s="17"/>
      <c r="EX1008" s="17"/>
      <c r="EY1008" s="17"/>
      <c r="EZ1008" s="17"/>
      <c r="FA1008" s="17"/>
      <c r="FB1008" s="17"/>
      <c r="FC1008" s="17"/>
      <c r="FD1008" s="17"/>
      <c r="FE1008" s="17"/>
      <c r="FF1008" s="17"/>
      <c r="FG1008" s="17"/>
      <c r="FH1008" s="17"/>
      <c r="FI1008" s="17"/>
      <c r="FJ1008" s="17"/>
      <c r="FK1008" s="17"/>
      <c r="FL1008" s="17"/>
      <c r="FM1008" s="17"/>
      <c r="FN1008" s="17"/>
      <c r="FO1008" s="17"/>
      <c r="FP1008" s="17"/>
      <c r="FQ1008" s="17"/>
      <c r="FR1008" s="17"/>
      <c r="FS1008" s="17"/>
      <c r="FT1008" s="17"/>
      <c r="FU1008" s="17"/>
      <c r="FV1008" s="17"/>
      <c r="FW1008" s="17"/>
      <c r="FX1008" s="17"/>
      <c r="FY1008" s="17"/>
      <c r="FZ1008" s="17"/>
      <c r="GA1008" s="17"/>
      <c r="GB1008" s="17"/>
      <c r="GC1008" s="17"/>
      <c r="GD1008" s="17"/>
      <c r="GE1008" s="17"/>
      <c r="GF1008" s="17"/>
      <c r="GG1008" s="17"/>
      <c r="GH1008" s="17"/>
      <c r="GI1008" s="17"/>
      <c r="GJ1008" s="17"/>
      <c r="GK1008" s="17"/>
      <c r="GL1008" s="17"/>
      <c r="GM1008" s="17"/>
      <c r="GN1008" s="17"/>
      <c r="GO1008" s="17"/>
      <c r="GP1008" s="17"/>
      <c r="GQ1008" s="17"/>
      <c r="GR1008" s="17"/>
      <c r="GS1008" s="17"/>
      <c r="GT1008" s="17"/>
      <c r="GU1008" s="17"/>
      <c r="GV1008" s="17"/>
      <c r="GW1008" s="17"/>
      <c r="GX1008" s="17"/>
      <c r="GY1008" s="17"/>
      <c r="GZ1008" s="17"/>
      <c r="HA1008" s="17"/>
      <c r="HB1008" s="17"/>
      <c r="HC1008" s="17"/>
      <c r="HD1008" s="17"/>
      <c r="HE1008" s="17"/>
      <c r="HF1008" s="17"/>
      <c r="HG1008" s="17"/>
      <c r="HH1008" s="17"/>
      <c r="HI1008" s="17"/>
      <c r="HJ1008" s="17"/>
      <c r="HK1008" s="17"/>
      <c r="HL1008" s="17"/>
      <c r="HM1008" s="17"/>
      <c r="HN1008" s="17"/>
      <c r="HO1008" s="17"/>
      <c r="HP1008" s="17"/>
      <c r="HQ1008" s="17"/>
      <c r="HR1008" s="17"/>
      <c r="HS1008" s="17"/>
      <c r="HT1008" s="17"/>
      <c r="HU1008" s="17"/>
      <c r="HV1008" s="17"/>
      <c r="HW1008" s="17"/>
      <c r="HX1008" s="17"/>
      <c r="HY1008" s="17"/>
      <c r="HZ1008" s="17"/>
      <c r="IA1008" s="17"/>
      <c r="IB1008" s="17"/>
      <c r="IC1008" s="17"/>
      <c r="ID1008" s="17"/>
      <c r="IE1008" s="17"/>
      <c r="IF1008" s="17"/>
      <c r="IG1008" s="17"/>
      <c r="IH1008" s="17"/>
      <c r="II1008" s="17"/>
      <c r="IJ1008" s="17"/>
      <c r="IK1008" s="17"/>
      <c r="IL1008" s="17"/>
      <c r="IM1008" s="17"/>
      <c r="IN1008" s="17"/>
      <c r="IO1008" s="17"/>
    </row>
    <row r="1009" s="10" customFormat="1" spans="1:249">
      <c r="A1009" s="22">
        <v>1007</v>
      </c>
      <c r="B1009" s="22" t="s">
        <v>640</v>
      </c>
      <c r="C1009" s="22" t="s">
        <v>14</v>
      </c>
      <c r="D1009" s="22" t="s">
        <v>2487</v>
      </c>
      <c r="E1009" s="24">
        <v>200810011</v>
      </c>
      <c r="F1009" s="22">
        <v>1.5</v>
      </c>
      <c r="G1009" s="22" t="s">
        <v>2479</v>
      </c>
      <c r="H1009" s="22" t="s">
        <v>2298</v>
      </c>
      <c r="I1009" s="22" t="s">
        <v>2211</v>
      </c>
      <c r="J1009" s="22" t="s">
        <v>2477</v>
      </c>
      <c r="K1009" s="22" t="s">
        <v>2488</v>
      </c>
      <c r="L1009" s="81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17"/>
      <c r="AT1009" s="17"/>
      <c r="AU1009" s="17"/>
      <c r="AV1009" s="17"/>
      <c r="AW1009" s="17"/>
      <c r="AX1009" s="17"/>
      <c r="AY1009" s="17"/>
      <c r="AZ1009" s="17"/>
      <c r="BA1009" s="17"/>
      <c r="BB1009" s="17"/>
      <c r="BC1009" s="17"/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  <c r="BT1009" s="17"/>
      <c r="BU1009" s="17"/>
      <c r="BV1009" s="17"/>
      <c r="BW1009" s="17"/>
      <c r="BX1009" s="17"/>
      <c r="BY1009" s="17"/>
      <c r="BZ1009" s="17"/>
      <c r="CA1009" s="17"/>
      <c r="CB1009" s="17"/>
      <c r="CC1009" s="17"/>
      <c r="CD1009" s="17"/>
      <c r="CE1009" s="17"/>
      <c r="CF1009" s="17"/>
      <c r="CG1009" s="17"/>
      <c r="CH1009" s="17"/>
      <c r="CI1009" s="17"/>
      <c r="CJ1009" s="17"/>
      <c r="CK1009" s="17"/>
      <c r="CL1009" s="17"/>
      <c r="CM1009" s="17"/>
      <c r="CN1009" s="17"/>
      <c r="CO1009" s="17"/>
      <c r="CP1009" s="17"/>
      <c r="CQ1009" s="17"/>
      <c r="CR1009" s="17"/>
      <c r="CS1009" s="17"/>
      <c r="CT1009" s="17"/>
      <c r="CU1009" s="17"/>
      <c r="CV1009" s="17"/>
      <c r="CW1009" s="17"/>
      <c r="CX1009" s="17"/>
      <c r="CY1009" s="17"/>
      <c r="CZ1009" s="17"/>
      <c r="DA1009" s="17"/>
      <c r="DB1009" s="17"/>
      <c r="DC1009" s="17"/>
      <c r="DD1009" s="17"/>
      <c r="DE1009" s="17"/>
      <c r="DF1009" s="17"/>
      <c r="DG1009" s="17"/>
      <c r="DH1009" s="17"/>
      <c r="DI1009" s="17"/>
      <c r="DJ1009" s="17"/>
      <c r="DK1009" s="17"/>
      <c r="DL1009" s="17"/>
      <c r="DM1009" s="17"/>
      <c r="DN1009" s="17"/>
      <c r="DO1009" s="17"/>
      <c r="DP1009" s="17"/>
      <c r="DQ1009" s="17"/>
      <c r="DR1009" s="17"/>
      <c r="DS1009" s="17"/>
      <c r="DT1009" s="17"/>
      <c r="DU1009" s="17"/>
      <c r="DV1009" s="17"/>
      <c r="DW1009" s="17"/>
      <c r="DX1009" s="17"/>
      <c r="DY1009" s="17"/>
      <c r="DZ1009" s="17"/>
      <c r="EA1009" s="17"/>
      <c r="EB1009" s="17"/>
      <c r="EC1009" s="17"/>
      <c r="ED1009" s="17"/>
      <c r="EE1009" s="17"/>
      <c r="EF1009" s="17"/>
      <c r="EG1009" s="17"/>
      <c r="EH1009" s="17"/>
      <c r="EI1009" s="17"/>
      <c r="EJ1009" s="17"/>
      <c r="EK1009" s="17"/>
      <c r="EL1009" s="17"/>
      <c r="EM1009" s="17"/>
      <c r="EN1009" s="17"/>
      <c r="EO1009" s="17"/>
      <c r="EP1009" s="17"/>
      <c r="EQ1009" s="17"/>
      <c r="ER1009" s="17"/>
      <c r="ES1009" s="17"/>
      <c r="ET1009" s="17"/>
      <c r="EU1009" s="17"/>
      <c r="EV1009" s="17"/>
      <c r="EW1009" s="17"/>
      <c r="EX1009" s="17"/>
      <c r="EY1009" s="17"/>
      <c r="EZ1009" s="17"/>
      <c r="FA1009" s="17"/>
      <c r="FB1009" s="17"/>
      <c r="FC1009" s="17"/>
      <c r="FD1009" s="17"/>
      <c r="FE1009" s="17"/>
      <c r="FF1009" s="17"/>
      <c r="FG1009" s="17"/>
      <c r="FH1009" s="17"/>
      <c r="FI1009" s="17"/>
      <c r="FJ1009" s="17"/>
      <c r="FK1009" s="17"/>
      <c r="FL1009" s="17"/>
      <c r="FM1009" s="17"/>
      <c r="FN1009" s="17"/>
      <c r="FO1009" s="17"/>
      <c r="FP1009" s="17"/>
      <c r="FQ1009" s="17"/>
      <c r="FR1009" s="17"/>
      <c r="FS1009" s="17"/>
      <c r="FT1009" s="17"/>
      <c r="FU1009" s="17"/>
      <c r="FV1009" s="17"/>
      <c r="FW1009" s="17"/>
      <c r="FX1009" s="17"/>
      <c r="FY1009" s="17"/>
      <c r="FZ1009" s="17"/>
      <c r="GA1009" s="17"/>
      <c r="GB1009" s="17"/>
      <c r="GC1009" s="17"/>
      <c r="GD1009" s="17"/>
      <c r="GE1009" s="17"/>
      <c r="GF1009" s="17"/>
      <c r="GG1009" s="17"/>
      <c r="GH1009" s="17"/>
      <c r="GI1009" s="17"/>
      <c r="GJ1009" s="17"/>
      <c r="GK1009" s="17"/>
      <c r="GL1009" s="17"/>
      <c r="GM1009" s="17"/>
      <c r="GN1009" s="17"/>
      <c r="GO1009" s="17"/>
      <c r="GP1009" s="17"/>
      <c r="GQ1009" s="17"/>
      <c r="GR1009" s="17"/>
      <c r="GS1009" s="17"/>
      <c r="GT1009" s="17"/>
      <c r="GU1009" s="17"/>
      <c r="GV1009" s="17"/>
      <c r="GW1009" s="17"/>
      <c r="GX1009" s="17"/>
      <c r="GY1009" s="17"/>
      <c r="GZ1009" s="17"/>
      <c r="HA1009" s="17"/>
      <c r="HB1009" s="17"/>
      <c r="HC1009" s="17"/>
      <c r="HD1009" s="17"/>
      <c r="HE1009" s="17"/>
      <c r="HF1009" s="17"/>
      <c r="HG1009" s="17"/>
      <c r="HH1009" s="17"/>
      <c r="HI1009" s="17"/>
      <c r="HJ1009" s="17"/>
      <c r="HK1009" s="17"/>
      <c r="HL1009" s="17"/>
      <c r="HM1009" s="17"/>
      <c r="HN1009" s="17"/>
      <c r="HO1009" s="17"/>
      <c r="HP1009" s="17"/>
      <c r="HQ1009" s="17"/>
      <c r="HR1009" s="17"/>
      <c r="HS1009" s="17"/>
      <c r="HT1009" s="17"/>
      <c r="HU1009" s="17"/>
      <c r="HV1009" s="17"/>
      <c r="HW1009" s="17"/>
      <c r="HX1009" s="17"/>
      <c r="HY1009" s="17"/>
      <c r="HZ1009" s="17"/>
      <c r="IA1009" s="17"/>
      <c r="IB1009" s="17"/>
      <c r="IC1009" s="17"/>
      <c r="ID1009" s="17"/>
      <c r="IE1009" s="17"/>
      <c r="IF1009" s="17"/>
      <c r="IG1009" s="17"/>
      <c r="IH1009" s="17"/>
      <c r="II1009" s="17"/>
      <c r="IJ1009" s="17"/>
      <c r="IK1009" s="17"/>
      <c r="IL1009" s="17"/>
      <c r="IM1009" s="17"/>
      <c r="IN1009" s="17"/>
      <c r="IO1009" s="17"/>
    </row>
    <row r="1010" s="10" customFormat="1" spans="1:249">
      <c r="A1010" s="22">
        <v>1008</v>
      </c>
      <c r="B1010" s="22" t="s">
        <v>640</v>
      </c>
      <c r="C1010" s="22" t="s">
        <v>14</v>
      </c>
      <c r="D1010" s="22" t="s">
        <v>2489</v>
      </c>
      <c r="E1010" s="24">
        <v>200810021</v>
      </c>
      <c r="F1010" s="22">
        <v>1.5</v>
      </c>
      <c r="G1010" s="22" t="s">
        <v>2479</v>
      </c>
      <c r="H1010" s="22" t="s">
        <v>2298</v>
      </c>
      <c r="I1010" s="22" t="s">
        <v>2211</v>
      </c>
      <c r="J1010" s="22" t="s">
        <v>2477</v>
      </c>
      <c r="K1010" s="22" t="s">
        <v>2490</v>
      </c>
      <c r="L1010" s="98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  <c r="HM1010"/>
      <c r="HN1010"/>
      <c r="HO1010"/>
      <c r="HP1010"/>
      <c r="HQ1010"/>
      <c r="HR1010"/>
      <c r="HS1010"/>
      <c r="HT1010"/>
      <c r="HU1010"/>
      <c r="HV1010"/>
      <c r="HW1010"/>
      <c r="HX1010"/>
      <c r="HY1010"/>
      <c r="HZ1010"/>
      <c r="IA1010"/>
      <c r="IB1010"/>
      <c r="IC1010"/>
      <c r="ID1010"/>
      <c r="IE1010"/>
      <c r="IF1010"/>
      <c r="IG1010"/>
      <c r="IH1010"/>
      <c r="II1010"/>
      <c r="IJ1010"/>
      <c r="IK1010"/>
      <c r="IL1010"/>
      <c r="IM1010"/>
      <c r="IN1010"/>
      <c r="IO1010"/>
    </row>
    <row r="1011" s="10" customFormat="1" spans="1:249">
      <c r="A1011" s="22">
        <v>1009</v>
      </c>
      <c r="B1011" s="22" t="s">
        <v>115</v>
      </c>
      <c r="C1011" s="22" t="s">
        <v>14</v>
      </c>
      <c r="D1011" s="22" t="s">
        <v>2491</v>
      </c>
      <c r="E1011" s="24"/>
      <c r="F1011" s="22"/>
      <c r="G1011" s="22" t="s">
        <v>2492</v>
      </c>
      <c r="H1011" s="22" t="s">
        <v>2324</v>
      </c>
      <c r="I1011" s="22" t="s">
        <v>2493</v>
      </c>
      <c r="J1011" s="22" t="s">
        <v>2477</v>
      </c>
      <c r="K1011" s="22" t="s">
        <v>2494</v>
      </c>
      <c r="L1011" s="89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  <c r="DO1011" s="15"/>
      <c r="DP1011" s="15"/>
      <c r="DQ1011" s="15"/>
      <c r="DR1011" s="15"/>
      <c r="DS1011" s="15"/>
      <c r="DT1011" s="15"/>
      <c r="DU1011" s="15"/>
      <c r="DV1011" s="15"/>
      <c r="DW1011" s="15"/>
      <c r="DX1011" s="15"/>
      <c r="DY1011" s="15"/>
      <c r="DZ1011" s="15"/>
      <c r="EA1011" s="15"/>
      <c r="EB1011" s="15"/>
      <c r="EC1011" s="15"/>
      <c r="ED1011" s="15"/>
      <c r="EE1011" s="15"/>
      <c r="EF1011" s="15"/>
      <c r="EG1011" s="15"/>
      <c r="EH1011" s="15"/>
      <c r="EI1011" s="15"/>
      <c r="EJ1011" s="15"/>
      <c r="EK1011" s="15"/>
      <c r="EL1011" s="15"/>
      <c r="EM1011" s="15"/>
      <c r="EN1011" s="15"/>
      <c r="EO1011" s="15"/>
      <c r="EP1011" s="15"/>
      <c r="EQ1011" s="15"/>
      <c r="ER1011" s="15"/>
      <c r="ES1011" s="15"/>
      <c r="ET1011" s="15"/>
      <c r="EU1011" s="15"/>
      <c r="EV1011" s="15"/>
      <c r="EW1011" s="15"/>
      <c r="EX1011" s="15"/>
      <c r="EY1011" s="15"/>
      <c r="EZ1011" s="15"/>
      <c r="FA1011" s="15"/>
      <c r="FB1011" s="15"/>
      <c r="FC1011" s="15"/>
      <c r="FD1011" s="15"/>
      <c r="FE1011" s="15"/>
      <c r="FF1011" s="15"/>
      <c r="FG1011" s="15"/>
      <c r="FH1011" s="15"/>
      <c r="FI1011" s="15"/>
      <c r="FJ1011" s="15"/>
      <c r="FK1011" s="15"/>
      <c r="FL1011" s="15"/>
      <c r="FM1011" s="15"/>
      <c r="FN1011" s="15"/>
      <c r="FO1011" s="15"/>
      <c r="FP1011" s="15"/>
      <c r="FQ1011" s="15"/>
      <c r="FR1011" s="15"/>
      <c r="FS1011" s="15"/>
      <c r="FT1011" s="15"/>
      <c r="FU1011" s="15"/>
      <c r="FV1011" s="15"/>
      <c r="FW1011" s="15"/>
      <c r="FX1011" s="15"/>
      <c r="FY1011" s="15"/>
      <c r="FZ1011" s="15"/>
      <c r="GA1011" s="15"/>
      <c r="GB1011" s="15"/>
      <c r="GC1011" s="15"/>
      <c r="GD1011" s="15"/>
      <c r="GE1011" s="15"/>
      <c r="GF1011" s="15"/>
      <c r="GG1011" s="15"/>
      <c r="GH1011" s="15"/>
      <c r="GI1011" s="15"/>
      <c r="GJ1011" s="15"/>
      <c r="GK1011" s="15"/>
      <c r="GL1011" s="15"/>
      <c r="GM1011" s="15"/>
      <c r="GN1011" s="15"/>
      <c r="GO1011" s="15"/>
      <c r="GP1011" s="15"/>
      <c r="GQ1011" s="15"/>
      <c r="GR1011" s="15"/>
      <c r="GS1011" s="15"/>
      <c r="GT1011" s="15"/>
      <c r="GU1011" s="15"/>
      <c r="GV1011" s="15"/>
      <c r="GW1011" s="15"/>
      <c r="GX1011" s="15"/>
      <c r="GY1011" s="15"/>
      <c r="GZ1011" s="15"/>
      <c r="HA1011" s="15"/>
      <c r="HB1011" s="15"/>
      <c r="HC1011" s="15"/>
      <c r="HD1011" s="15"/>
      <c r="HE1011" s="15"/>
      <c r="HF1011" s="15"/>
      <c r="HG1011" s="15"/>
      <c r="HH1011" s="15"/>
      <c r="HI1011" s="15"/>
      <c r="HJ1011" s="15"/>
      <c r="HK1011" s="15"/>
      <c r="HL1011" s="15"/>
      <c r="HM1011" s="15"/>
      <c r="HN1011" s="15"/>
      <c r="HO1011" s="15"/>
      <c r="HP1011" s="15"/>
      <c r="HQ1011" s="15"/>
      <c r="HR1011" s="15"/>
      <c r="HS1011" s="15"/>
      <c r="HT1011" s="15"/>
      <c r="HU1011" s="15"/>
      <c r="HV1011" s="15"/>
      <c r="HW1011" s="15"/>
      <c r="HX1011" s="15"/>
      <c r="HY1011" s="15"/>
      <c r="HZ1011" s="15"/>
      <c r="IA1011" s="15"/>
      <c r="IB1011" s="15"/>
      <c r="IC1011" s="15"/>
      <c r="ID1011" s="15"/>
      <c r="IE1011" s="15"/>
      <c r="IF1011" s="15"/>
      <c r="IG1011" s="15"/>
      <c r="IH1011" s="15"/>
      <c r="II1011" s="15"/>
      <c r="IJ1011" s="15"/>
      <c r="IK1011" s="15"/>
      <c r="IL1011" s="15"/>
      <c r="IM1011" s="15"/>
      <c r="IN1011" s="15"/>
      <c r="IO1011" s="15"/>
    </row>
    <row r="1012" s="10" customFormat="1" spans="1:249">
      <c r="A1012" s="22">
        <v>1010</v>
      </c>
      <c r="B1012" s="22" t="s">
        <v>115</v>
      </c>
      <c r="C1012" s="22" t="s">
        <v>14</v>
      </c>
      <c r="D1012" s="22" t="s">
        <v>2495</v>
      </c>
      <c r="E1012" s="24"/>
      <c r="F1012" s="22"/>
      <c r="G1012" s="22" t="s">
        <v>2492</v>
      </c>
      <c r="H1012" s="22" t="s">
        <v>2324</v>
      </c>
      <c r="I1012" s="22" t="s">
        <v>2493</v>
      </c>
      <c r="J1012" s="22" t="s">
        <v>2477</v>
      </c>
      <c r="K1012" s="22" t="s">
        <v>2496</v>
      </c>
      <c r="L1012" s="89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  <c r="DO1012" s="15"/>
      <c r="DP1012" s="15"/>
      <c r="DQ1012" s="15"/>
      <c r="DR1012" s="15"/>
      <c r="DS1012" s="15"/>
      <c r="DT1012" s="15"/>
      <c r="DU1012" s="15"/>
      <c r="DV1012" s="15"/>
      <c r="DW1012" s="15"/>
      <c r="DX1012" s="15"/>
      <c r="DY1012" s="15"/>
      <c r="DZ1012" s="15"/>
      <c r="EA1012" s="15"/>
      <c r="EB1012" s="15"/>
      <c r="EC1012" s="15"/>
      <c r="ED1012" s="15"/>
      <c r="EE1012" s="15"/>
      <c r="EF1012" s="15"/>
      <c r="EG1012" s="15"/>
      <c r="EH1012" s="15"/>
      <c r="EI1012" s="15"/>
      <c r="EJ1012" s="15"/>
      <c r="EK1012" s="15"/>
      <c r="EL1012" s="15"/>
      <c r="EM1012" s="15"/>
      <c r="EN1012" s="15"/>
      <c r="EO1012" s="15"/>
      <c r="EP1012" s="15"/>
      <c r="EQ1012" s="15"/>
      <c r="ER1012" s="15"/>
      <c r="ES1012" s="15"/>
      <c r="ET1012" s="15"/>
      <c r="EU1012" s="15"/>
      <c r="EV1012" s="15"/>
      <c r="EW1012" s="15"/>
      <c r="EX1012" s="15"/>
      <c r="EY1012" s="15"/>
      <c r="EZ1012" s="15"/>
      <c r="FA1012" s="15"/>
      <c r="FB1012" s="15"/>
      <c r="FC1012" s="15"/>
      <c r="FD1012" s="15"/>
      <c r="FE1012" s="15"/>
      <c r="FF1012" s="15"/>
      <c r="FG1012" s="15"/>
      <c r="FH1012" s="15"/>
      <c r="FI1012" s="15"/>
      <c r="FJ1012" s="15"/>
      <c r="FK1012" s="15"/>
      <c r="FL1012" s="15"/>
      <c r="FM1012" s="15"/>
      <c r="FN1012" s="15"/>
      <c r="FO1012" s="15"/>
      <c r="FP1012" s="15"/>
      <c r="FQ1012" s="15"/>
      <c r="FR1012" s="15"/>
      <c r="FS1012" s="15"/>
      <c r="FT1012" s="15"/>
      <c r="FU1012" s="15"/>
      <c r="FV1012" s="15"/>
      <c r="FW1012" s="15"/>
      <c r="FX1012" s="15"/>
      <c r="FY1012" s="15"/>
      <c r="FZ1012" s="15"/>
      <c r="GA1012" s="15"/>
      <c r="GB1012" s="15"/>
      <c r="GC1012" s="15"/>
      <c r="GD1012" s="15"/>
      <c r="GE1012" s="15"/>
      <c r="GF1012" s="15"/>
      <c r="GG1012" s="15"/>
      <c r="GH1012" s="15"/>
      <c r="GI1012" s="15"/>
      <c r="GJ1012" s="15"/>
      <c r="GK1012" s="15"/>
      <c r="GL1012" s="15"/>
      <c r="GM1012" s="15"/>
      <c r="GN1012" s="15"/>
      <c r="GO1012" s="15"/>
      <c r="GP1012" s="15"/>
      <c r="GQ1012" s="15"/>
      <c r="GR1012" s="15"/>
      <c r="GS1012" s="15"/>
      <c r="GT1012" s="15"/>
      <c r="GU1012" s="15"/>
      <c r="GV1012" s="15"/>
      <c r="GW1012" s="15"/>
      <c r="GX1012" s="15"/>
      <c r="GY1012" s="15"/>
      <c r="GZ1012" s="15"/>
      <c r="HA1012" s="15"/>
      <c r="HB1012" s="15"/>
      <c r="HC1012" s="15"/>
      <c r="HD1012" s="15"/>
      <c r="HE1012" s="15"/>
      <c r="HF1012" s="15"/>
      <c r="HG1012" s="15"/>
      <c r="HH1012" s="15"/>
      <c r="HI1012" s="15"/>
      <c r="HJ1012" s="15"/>
      <c r="HK1012" s="15"/>
      <c r="HL1012" s="15"/>
      <c r="HM1012" s="15"/>
      <c r="HN1012" s="15"/>
      <c r="HO1012" s="15"/>
      <c r="HP1012" s="15"/>
      <c r="HQ1012" s="15"/>
      <c r="HR1012" s="15"/>
      <c r="HS1012" s="15"/>
      <c r="HT1012" s="15"/>
      <c r="HU1012" s="15"/>
      <c r="HV1012" s="15"/>
      <c r="HW1012" s="15"/>
      <c r="HX1012" s="15"/>
      <c r="HY1012" s="15"/>
      <c r="HZ1012" s="15"/>
      <c r="IA1012" s="15"/>
      <c r="IB1012" s="15"/>
      <c r="IC1012" s="15"/>
      <c r="ID1012" s="15"/>
      <c r="IE1012" s="15"/>
      <c r="IF1012" s="15"/>
      <c r="IG1012" s="15"/>
      <c r="IH1012" s="15"/>
      <c r="II1012" s="15"/>
      <c r="IJ1012" s="15"/>
      <c r="IK1012" s="15"/>
      <c r="IL1012" s="15"/>
      <c r="IM1012" s="15"/>
      <c r="IN1012" s="15"/>
      <c r="IO1012" s="15"/>
    </row>
    <row r="1013" s="10" customFormat="1" spans="1:249">
      <c r="A1013" s="22">
        <v>1011</v>
      </c>
      <c r="B1013" s="22" t="s">
        <v>115</v>
      </c>
      <c r="C1013" s="22" t="s">
        <v>14</v>
      </c>
      <c r="D1013" s="22" t="s">
        <v>2497</v>
      </c>
      <c r="E1013" s="24"/>
      <c r="F1013" s="22"/>
      <c r="G1013" s="22" t="s">
        <v>2492</v>
      </c>
      <c r="H1013" s="22" t="s">
        <v>2324</v>
      </c>
      <c r="I1013" s="22" t="s">
        <v>2493</v>
      </c>
      <c r="J1013" s="22" t="s">
        <v>2477</v>
      </c>
      <c r="K1013" s="22" t="s">
        <v>2498</v>
      </c>
      <c r="L1013" s="89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  <c r="DO1013" s="15"/>
      <c r="DP1013" s="15"/>
      <c r="DQ1013" s="15"/>
      <c r="DR1013" s="15"/>
      <c r="DS1013" s="15"/>
      <c r="DT1013" s="15"/>
      <c r="DU1013" s="15"/>
      <c r="DV1013" s="15"/>
      <c r="DW1013" s="15"/>
      <c r="DX1013" s="15"/>
      <c r="DY1013" s="15"/>
      <c r="DZ1013" s="15"/>
      <c r="EA1013" s="15"/>
      <c r="EB1013" s="15"/>
      <c r="EC1013" s="15"/>
      <c r="ED1013" s="15"/>
      <c r="EE1013" s="15"/>
      <c r="EF1013" s="15"/>
      <c r="EG1013" s="15"/>
      <c r="EH1013" s="15"/>
      <c r="EI1013" s="15"/>
      <c r="EJ1013" s="15"/>
      <c r="EK1013" s="15"/>
      <c r="EL1013" s="15"/>
      <c r="EM1013" s="15"/>
      <c r="EN1013" s="15"/>
      <c r="EO1013" s="15"/>
      <c r="EP1013" s="15"/>
      <c r="EQ1013" s="15"/>
      <c r="ER1013" s="15"/>
      <c r="ES1013" s="15"/>
      <c r="ET1013" s="15"/>
      <c r="EU1013" s="15"/>
      <c r="EV1013" s="15"/>
      <c r="EW1013" s="15"/>
      <c r="EX1013" s="15"/>
      <c r="EY1013" s="15"/>
      <c r="EZ1013" s="15"/>
      <c r="FA1013" s="15"/>
      <c r="FB1013" s="15"/>
      <c r="FC1013" s="15"/>
      <c r="FD1013" s="15"/>
      <c r="FE1013" s="15"/>
      <c r="FF1013" s="15"/>
      <c r="FG1013" s="15"/>
      <c r="FH1013" s="15"/>
      <c r="FI1013" s="15"/>
      <c r="FJ1013" s="15"/>
      <c r="FK1013" s="15"/>
      <c r="FL1013" s="15"/>
      <c r="FM1013" s="15"/>
      <c r="FN1013" s="15"/>
      <c r="FO1013" s="15"/>
      <c r="FP1013" s="15"/>
      <c r="FQ1013" s="15"/>
      <c r="FR1013" s="15"/>
      <c r="FS1013" s="15"/>
      <c r="FT1013" s="15"/>
      <c r="FU1013" s="15"/>
      <c r="FV1013" s="15"/>
      <c r="FW1013" s="15"/>
      <c r="FX1013" s="15"/>
      <c r="FY1013" s="15"/>
      <c r="FZ1013" s="15"/>
      <c r="GA1013" s="15"/>
      <c r="GB1013" s="15"/>
      <c r="GC1013" s="15"/>
      <c r="GD1013" s="15"/>
      <c r="GE1013" s="15"/>
      <c r="GF1013" s="15"/>
      <c r="GG1013" s="15"/>
      <c r="GH1013" s="15"/>
      <c r="GI1013" s="15"/>
      <c r="GJ1013" s="15"/>
      <c r="GK1013" s="15"/>
      <c r="GL1013" s="15"/>
      <c r="GM1013" s="15"/>
      <c r="GN1013" s="15"/>
      <c r="GO1013" s="15"/>
      <c r="GP1013" s="15"/>
      <c r="GQ1013" s="15"/>
      <c r="GR1013" s="15"/>
      <c r="GS1013" s="15"/>
      <c r="GT1013" s="15"/>
      <c r="GU1013" s="15"/>
      <c r="GV1013" s="15"/>
      <c r="GW1013" s="15"/>
      <c r="GX1013" s="15"/>
      <c r="GY1013" s="15"/>
      <c r="GZ1013" s="15"/>
      <c r="HA1013" s="15"/>
      <c r="HB1013" s="15"/>
      <c r="HC1013" s="15"/>
      <c r="HD1013" s="15"/>
      <c r="HE1013" s="15"/>
      <c r="HF1013" s="15"/>
      <c r="HG1013" s="15"/>
      <c r="HH1013" s="15"/>
      <c r="HI1013" s="15"/>
      <c r="HJ1013" s="15"/>
      <c r="HK1013" s="15"/>
      <c r="HL1013" s="15"/>
      <c r="HM1013" s="15"/>
      <c r="HN1013" s="15"/>
      <c r="HO1013" s="15"/>
      <c r="HP1013" s="15"/>
      <c r="HQ1013" s="15"/>
      <c r="HR1013" s="15"/>
      <c r="HS1013" s="15"/>
      <c r="HT1013" s="15"/>
      <c r="HU1013" s="15"/>
      <c r="HV1013" s="15"/>
      <c r="HW1013" s="15"/>
      <c r="HX1013" s="15"/>
      <c r="HY1013" s="15"/>
      <c r="HZ1013" s="15"/>
      <c r="IA1013" s="15"/>
      <c r="IB1013" s="15"/>
      <c r="IC1013" s="15"/>
      <c r="ID1013" s="15"/>
      <c r="IE1013" s="15"/>
      <c r="IF1013" s="15"/>
      <c r="IG1013" s="15"/>
      <c r="IH1013" s="15"/>
      <c r="II1013" s="15"/>
      <c r="IJ1013" s="15"/>
      <c r="IK1013" s="15"/>
      <c r="IL1013" s="15"/>
      <c r="IM1013" s="15"/>
      <c r="IN1013" s="15"/>
      <c r="IO1013" s="15"/>
    </row>
    <row r="1014" s="10" customFormat="1" spans="1:249">
      <c r="A1014" s="22">
        <v>1012</v>
      </c>
      <c r="B1014" s="22" t="s">
        <v>115</v>
      </c>
      <c r="C1014" s="22" t="s">
        <v>14</v>
      </c>
      <c r="D1014" s="22" t="s">
        <v>2499</v>
      </c>
      <c r="E1014" s="24"/>
      <c r="F1014" s="22"/>
      <c r="G1014" s="22" t="s">
        <v>2492</v>
      </c>
      <c r="H1014" s="22" t="s">
        <v>2324</v>
      </c>
      <c r="I1014" s="22" t="s">
        <v>2493</v>
      </c>
      <c r="J1014" s="22" t="s">
        <v>2477</v>
      </c>
      <c r="K1014" s="22" t="s">
        <v>2500</v>
      </c>
      <c r="L1014" s="89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  <c r="DO1014" s="15"/>
      <c r="DP1014" s="15"/>
      <c r="DQ1014" s="15"/>
      <c r="DR1014" s="15"/>
      <c r="DS1014" s="15"/>
      <c r="DT1014" s="15"/>
      <c r="DU1014" s="15"/>
      <c r="DV1014" s="15"/>
      <c r="DW1014" s="15"/>
      <c r="DX1014" s="15"/>
      <c r="DY1014" s="15"/>
      <c r="DZ1014" s="15"/>
      <c r="EA1014" s="15"/>
      <c r="EB1014" s="15"/>
      <c r="EC1014" s="15"/>
      <c r="ED1014" s="15"/>
      <c r="EE1014" s="15"/>
      <c r="EF1014" s="15"/>
      <c r="EG1014" s="15"/>
      <c r="EH1014" s="15"/>
      <c r="EI1014" s="15"/>
      <c r="EJ1014" s="15"/>
      <c r="EK1014" s="15"/>
      <c r="EL1014" s="15"/>
      <c r="EM1014" s="15"/>
      <c r="EN1014" s="15"/>
      <c r="EO1014" s="15"/>
      <c r="EP1014" s="15"/>
      <c r="EQ1014" s="15"/>
      <c r="ER1014" s="15"/>
      <c r="ES1014" s="15"/>
      <c r="ET1014" s="15"/>
      <c r="EU1014" s="15"/>
      <c r="EV1014" s="15"/>
      <c r="EW1014" s="15"/>
      <c r="EX1014" s="15"/>
      <c r="EY1014" s="15"/>
      <c r="EZ1014" s="15"/>
      <c r="FA1014" s="15"/>
      <c r="FB1014" s="15"/>
      <c r="FC1014" s="15"/>
      <c r="FD1014" s="15"/>
      <c r="FE1014" s="15"/>
      <c r="FF1014" s="15"/>
      <c r="FG1014" s="15"/>
      <c r="FH1014" s="15"/>
      <c r="FI1014" s="15"/>
      <c r="FJ1014" s="15"/>
      <c r="FK1014" s="15"/>
      <c r="FL1014" s="15"/>
      <c r="FM1014" s="15"/>
      <c r="FN1014" s="15"/>
      <c r="FO1014" s="15"/>
      <c r="FP1014" s="15"/>
      <c r="FQ1014" s="15"/>
      <c r="FR1014" s="15"/>
      <c r="FS1014" s="15"/>
      <c r="FT1014" s="15"/>
      <c r="FU1014" s="15"/>
      <c r="FV1014" s="15"/>
      <c r="FW1014" s="15"/>
      <c r="FX1014" s="15"/>
      <c r="FY1014" s="15"/>
      <c r="FZ1014" s="15"/>
      <c r="GA1014" s="15"/>
      <c r="GB1014" s="15"/>
      <c r="GC1014" s="15"/>
      <c r="GD1014" s="15"/>
      <c r="GE1014" s="15"/>
      <c r="GF1014" s="15"/>
      <c r="GG1014" s="15"/>
      <c r="GH1014" s="15"/>
      <c r="GI1014" s="15"/>
      <c r="GJ1014" s="15"/>
      <c r="GK1014" s="15"/>
      <c r="GL1014" s="15"/>
      <c r="GM1014" s="15"/>
      <c r="GN1014" s="15"/>
      <c r="GO1014" s="15"/>
      <c r="GP1014" s="15"/>
      <c r="GQ1014" s="15"/>
      <c r="GR1014" s="15"/>
      <c r="GS1014" s="15"/>
      <c r="GT1014" s="15"/>
      <c r="GU1014" s="15"/>
      <c r="GV1014" s="15"/>
      <c r="GW1014" s="15"/>
      <c r="GX1014" s="15"/>
      <c r="GY1014" s="15"/>
      <c r="GZ1014" s="15"/>
      <c r="HA1014" s="15"/>
      <c r="HB1014" s="15"/>
      <c r="HC1014" s="15"/>
      <c r="HD1014" s="15"/>
      <c r="HE1014" s="15"/>
      <c r="HF1014" s="15"/>
      <c r="HG1014" s="15"/>
      <c r="HH1014" s="15"/>
      <c r="HI1014" s="15"/>
      <c r="HJ1014" s="15"/>
      <c r="HK1014" s="15"/>
      <c r="HL1014" s="15"/>
      <c r="HM1014" s="15"/>
      <c r="HN1014" s="15"/>
      <c r="HO1014" s="15"/>
      <c r="HP1014" s="15"/>
      <c r="HQ1014" s="15"/>
      <c r="HR1014" s="15"/>
      <c r="HS1014" s="15"/>
      <c r="HT1014" s="15"/>
      <c r="HU1014" s="15"/>
      <c r="HV1014" s="15"/>
      <c r="HW1014" s="15"/>
      <c r="HX1014" s="15"/>
      <c r="HY1014" s="15"/>
      <c r="HZ1014" s="15"/>
      <c r="IA1014" s="15"/>
      <c r="IB1014" s="15"/>
      <c r="IC1014" s="15"/>
      <c r="ID1014" s="15"/>
      <c r="IE1014" s="15"/>
      <c r="IF1014" s="15"/>
      <c r="IG1014" s="15"/>
      <c r="IH1014" s="15"/>
      <c r="II1014" s="15"/>
      <c r="IJ1014" s="15"/>
      <c r="IK1014" s="15"/>
      <c r="IL1014" s="15"/>
      <c r="IM1014" s="15"/>
      <c r="IN1014" s="15"/>
      <c r="IO1014" s="15"/>
    </row>
    <row r="1015" s="10" customFormat="1" ht="27" spans="1:249">
      <c r="A1015" s="22">
        <v>1013</v>
      </c>
      <c r="B1015" s="25" t="s">
        <v>48</v>
      </c>
      <c r="C1015" s="22" t="s">
        <v>14</v>
      </c>
      <c r="D1015" s="22" t="s">
        <v>2501</v>
      </c>
      <c r="E1015" s="24" t="s">
        <v>2501</v>
      </c>
      <c r="F1015" s="22"/>
      <c r="G1015" s="25" t="s">
        <v>2150</v>
      </c>
      <c r="H1015" s="79" t="s">
        <v>2151</v>
      </c>
      <c r="I1015" s="79" t="s">
        <v>2152</v>
      </c>
      <c r="J1015" s="22" t="s">
        <v>2477</v>
      </c>
      <c r="K1015" s="22" t="s">
        <v>2502</v>
      </c>
      <c r="L1015" s="81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/>
      <c r="BB1015" s="17"/>
      <c r="BC1015" s="17"/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/>
      <c r="BZ1015" s="17"/>
      <c r="CA1015" s="17"/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/>
      <c r="DP1015" s="17"/>
      <c r="DQ1015" s="17"/>
      <c r="DR1015" s="17"/>
      <c r="DS1015" s="17"/>
      <c r="DT1015" s="17"/>
      <c r="DU1015" s="17"/>
      <c r="DV1015" s="17"/>
      <c r="DW1015" s="17"/>
      <c r="DX1015" s="17"/>
      <c r="DY1015" s="17"/>
      <c r="DZ1015" s="17"/>
      <c r="EA1015" s="17"/>
      <c r="EB1015" s="17"/>
      <c r="EC1015" s="17"/>
      <c r="ED1015" s="17"/>
      <c r="EE1015" s="17"/>
      <c r="EF1015" s="17"/>
      <c r="EG1015" s="17"/>
      <c r="EH1015" s="17"/>
      <c r="EI1015" s="17"/>
      <c r="EJ1015" s="17"/>
      <c r="EK1015" s="17"/>
      <c r="EL1015" s="17"/>
      <c r="EM1015" s="17"/>
      <c r="EN1015" s="17"/>
      <c r="EO1015" s="17"/>
      <c r="EP1015" s="17"/>
      <c r="EQ1015" s="17"/>
      <c r="ER1015" s="17"/>
      <c r="ES1015" s="17"/>
      <c r="ET1015" s="17"/>
      <c r="EU1015" s="17"/>
      <c r="EV1015" s="17"/>
      <c r="EW1015" s="17"/>
      <c r="EX1015" s="17"/>
      <c r="EY1015" s="17"/>
      <c r="EZ1015" s="17"/>
      <c r="FA1015" s="17"/>
      <c r="FB1015" s="17"/>
      <c r="FC1015" s="17"/>
      <c r="FD1015" s="17"/>
      <c r="FE1015" s="17"/>
      <c r="FF1015" s="17"/>
      <c r="FG1015" s="17"/>
      <c r="FH1015" s="17"/>
      <c r="FI1015" s="17"/>
      <c r="FJ1015" s="17"/>
      <c r="FK1015" s="17"/>
      <c r="FL1015" s="17"/>
      <c r="FM1015" s="17"/>
      <c r="FN1015" s="17"/>
      <c r="FO1015" s="17"/>
      <c r="FP1015" s="17"/>
      <c r="FQ1015" s="17"/>
      <c r="FR1015" s="17"/>
      <c r="FS1015" s="17"/>
      <c r="FT1015" s="17"/>
      <c r="FU1015" s="17"/>
      <c r="FV1015" s="17"/>
      <c r="FW1015" s="17"/>
      <c r="FX1015" s="17"/>
      <c r="FY1015" s="17"/>
      <c r="FZ1015" s="17"/>
      <c r="GA1015" s="17"/>
      <c r="GB1015" s="17"/>
      <c r="GC1015" s="17"/>
      <c r="GD1015" s="17"/>
      <c r="GE1015" s="17"/>
      <c r="GF1015" s="17"/>
      <c r="GG1015" s="17"/>
      <c r="GH1015" s="17"/>
      <c r="GI1015" s="17"/>
      <c r="GJ1015" s="17"/>
      <c r="GK1015" s="17"/>
      <c r="GL1015" s="17"/>
      <c r="GM1015" s="17"/>
      <c r="GN1015" s="17"/>
      <c r="GO1015" s="17"/>
      <c r="GP1015" s="17"/>
      <c r="GQ1015" s="17"/>
      <c r="GR1015" s="17"/>
      <c r="GS1015" s="17"/>
      <c r="GT1015" s="17"/>
      <c r="GU1015" s="17"/>
      <c r="GV1015" s="17"/>
      <c r="GW1015" s="17"/>
      <c r="GX1015" s="17"/>
      <c r="GY1015" s="17"/>
      <c r="GZ1015" s="17"/>
      <c r="HA1015" s="17"/>
      <c r="HB1015" s="17"/>
      <c r="HC1015" s="17"/>
      <c r="HD1015" s="17"/>
      <c r="HE1015" s="17"/>
      <c r="HF1015" s="17"/>
      <c r="HG1015" s="17"/>
      <c r="HH1015" s="17"/>
      <c r="HI1015" s="17"/>
      <c r="HJ1015" s="17"/>
      <c r="HK1015" s="17"/>
      <c r="HL1015" s="17"/>
      <c r="HM1015" s="17"/>
      <c r="HN1015" s="17"/>
      <c r="HO1015" s="17"/>
      <c r="HP1015" s="17"/>
      <c r="HQ1015" s="17"/>
      <c r="HR1015" s="17"/>
      <c r="HS1015" s="17"/>
      <c r="HT1015" s="17"/>
      <c r="HU1015" s="17"/>
      <c r="HV1015" s="17"/>
      <c r="HW1015" s="17"/>
      <c r="HX1015" s="17"/>
      <c r="HY1015" s="17"/>
      <c r="HZ1015" s="17"/>
      <c r="IA1015" s="17"/>
      <c r="IB1015" s="17"/>
      <c r="IC1015" s="17"/>
      <c r="ID1015" s="17"/>
      <c r="IE1015" s="17"/>
      <c r="IF1015" s="17"/>
      <c r="IG1015" s="17"/>
      <c r="IH1015" s="17"/>
      <c r="II1015" s="17"/>
      <c r="IJ1015" s="17"/>
      <c r="IK1015" s="17"/>
      <c r="IL1015" s="17"/>
      <c r="IM1015" s="17"/>
      <c r="IN1015" s="17"/>
      <c r="IO1015" s="17"/>
    </row>
    <row r="1016" s="14" customFormat="1" ht="27" spans="1:249">
      <c r="A1016" s="22">
        <v>1014</v>
      </c>
      <c r="B1016" s="28" t="s">
        <v>131</v>
      </c>
      <c r="C1016" s="28" t="s">
        <v>14</v>
      </c>
      <c r="D1016" s="28" t="s">
        <v>2503</v>
      </c>
      <c r="E1016" s="30" t="s">
        <v>2504</v>
      </c>
      <c r="F1016" s="28">
        <v>2.5</v>
      </c>
      <c r="G1016" s="158" t="s">
        <v>133</v>
      </c>
      <c r="H1016" s="28" t="s">
        <v>2349</v>
      </c>
      <c r="I1016" s="27" t="s">
        <v>933</v>
      </c>
      <c r="J1016" s="28" t="s">
        <v>2477</v>
      </c>
      <c r="K1016" s="28" t="s">
        <v>2482</v>
      </c>
      <c r="L1016" s="99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  <c r="CA1016" s="16"/>
      <c r="CB1016" s="16"/>
      <c r="CC1016" s="16"/>
      <c r="CD1016" s="16"/>
      <c r="CE1016" s="16"/>
      <c r="CF1016" s="16"/>
      <c r="CG1016" s="16"/>
      <c r="CH1016" s="16"/>
      <c r="CI1016" s="16"/>
      <c r="CJ1016" s="16"/>
      <c r="CK1016" s="16"/>
      <c r="CL1016" s="16"/>
      <c r="CM1016" s="16"/>
      <c r="CN1016" s="16"/>
      <c r="CO1016" s="16"/>
      <c r="CP1016" s="16"/>
      <c r="CQ1016" s="16"/>
      <c r="CR1016" s="16"/>
      <c r="CS1016" s="16"/>
      <c r="CT1016" s="16"/>
      <c r="CU1016" s="16"/>
      <c r="CV1016" s="16"/>
      <c r="CW1016" s="16"/>
      <c r="CX1016" s="16"/>
      <c r="CY1016" s="16"/>
      <c r="CZ1016" s="16"/>
      <c r="DA1016" s="16"/>
      <c r="DB1016" s="16"/>
      <c r="DC1016" s="16"/>
      <c r="DD1016" s="16"/>
      <c r="DE1016" s="16"/>
      <c r="DF1016" s="16"/>
      <c r="DG1016" s="16"/>
      <c r="DH1016" s="16"/>
      <c r="DI1016" s="16"/>
      <c r="DJ1016" s="16"/>
      <c r="DK1016" s="16"/>
      <c r="DL1016" s="16"/>
      <c r="DM1016" s="16"/>
      <c r="DN1016" s="16"/>
      <c r="DO1016" s="16"/>
      <c r="DP1016" s="16"/>
      <c r="DQ1016" s="16"/>
      <c r="DR1016" s="16"/>
      <c r="DS1016" s="16"/>
      <c r="DT1016" s="16"/>
      <c r="DU1016" s="16"/>
      <c r="DV1016" s="16"/>
      <c r="DW1016" s="16"/>
      <c r="DX1016" s="16"/>
      <c r="DY1016" s="16"/>
      <c r="DZ1016" s="16"/>
      <c r="EA1016" s="16"/>
      <c r="EB1016" s="16"/>
      <c r="EC1016" s="16"/>
      <c r="ED1016" s="16"/>
      <c r="EE1016" s="16"/>
      <c r="EF1016" s="16"/>
      <c r="EG1016" s="16"/>
      <c r="EH1016" s="16"/>
      <c r="EI1016" s="16"/>
      <c r="EJ1016" s="16"/>
      <c r="EK1016" s="16"/>
      <c r="EL1016" s="16"/>
      <c r="EM1016" s="16"/>
      <c r="EN1016" s="16"/>
      <c r="EO1016" s="16"/>
      <c r="EP1016" s="16"/>
      <c r="EQ1016" s="16"/>
      <c r="ER1016" s="16"/>
      <c r="ES1016" s="16"/>
      <c r="ET1016" s="16"/>
      <c r="EU1016" s="16"/>
      <c r="EV1016" s="16"/>
      <c r="EW1016" s="16"/>
      <c r="EX1016" s="16"/>
      <c r="EY1016" s="16"/>
      <c r="EZ1016" s="16"/>
      <c r="FA1016" s="16"/>
      <c r="FB1016" s="16"/>
      <c r="FC1016" s="16"/>
      <c r="FD1016" s="16"/>
      <c r="FE1016" s="16"/>
      <c r="FF1016" s="16"/>
      <c r="FG1016" s="16"/>
      <c r="FH1016" s="16"/>
      <c r="FI1016" s="16"/>
      <c r="FJ1016" s="16"/>
      <c r="FK1016" s="16"/>
      <c r="FL1016" s="16"/>
      <c r="FM1016" s="16"/>
      <c r="FN1016" s="16"/>
      <c r="FO1016" s="16"/>
      <c r="FP1016" s="16"/>
      <c r="FQ1016" s="16"/>
      <c r="FR1016" s="16"/>
      <c r="FS1016" s="16"/>
      <c r="FT1016" s="16"/>
      <c r="FU1016" s="16"/>
      <c r="FV1016" s="16"/>
      <c r="FW1016" s="16"/>
      <c r="FX1016" s="16"/>
      <c r="FY1016" s="16"/>
      <c r="FZ1016" s="16"/>
      <c r="GA1016" s="16"/>
      <c r="GB1016" s="16"/>
      <c r="GC1016" s="16"/>
      <c r="GD1016" s="16"/>
      <c r="GE1016" s="16"/>
      <c r="GF1016" s="16"/>
      <c r="GG1016" s="16"/>
      <c r="GH1016" s="16"/>
      <c r="GI1016" s="16"/>
      <c r="GJ1016" s="16"/>
      <c r="GK1016" s="16"/>
      <c r="GL1016" s="16"/>
      <c r="GM1016" s="16"/>
      <c r="GN1016" s="16"/>
      <c r="GO1016" s="16"/>
      <c r="GP1016" s="16"/>
      <c r="GQ1016" s="16"/>
      <c r="GR1016" s="16"/>
      <c r="GS1016" s="16"/>
      <c r="GT1016" s="16"/>
      <c r="GU1016" s="16"/>
      <c r="GV1016" s="16"/>
      <c r="GW1016" s="16"/>
      <c r="GX1016" s="16"/>
      <c r="GY1016" s="16"/>
      <c r="GZ1016" s="16"/>
      <c r="HA1016" s="16"/>
      <c r="HB1016" s="16"/>
      <c r="HC1016" s="16"/>
      <c r="HD1016" s="16"/>
      <c r="HE1016" s="16"/>
      <c r="HF1016" s="16"/>
      <c r="HG1016" s="16"/>
      <c r="HH1016" s="16"/>
      <c r="HI1016" s="16"/>
      <c r="HJ1016" s="16"/>
      <c r="HK1016" s="16"/>
      <c r="HL1016" s="16"/>
      <c r="HM1016" s="16"/>
      <c r="HN1016" s="16"/>
      <c r="HO1016" s="16"/>
      <c r="HP1016" s="16"/>
      <c r="HQ1016" s="16"/>
      <c r="HR1016" s="16"/>
      <c r="HS1016" s="16"/>
      <c r="HT1016" s="16"/>
      <c r="HU1016" s="16"/>
      <c r="HV1016" s="16"/>
      <c r="HW1016" s="16"/>
      <c r="HX1016" s="16"/>
      <c r="HY1016" s="16"/>
      <c r="HZ1016" s="16"/>
      <c r="IA1016" s="16"/>
      <c r="IB1016" s="16"/>
      <c r="IC1016" s="16"/>
      <c r="ID1016" s="16"/>
      <c r="IE1016" s="16"/>
      <c r="IF1016" s="16"/>
      <c r="IG1016" s="16"/>
      <c r="IH1016" s="16"/>
      <c r="II1016" s="16"/>
      <c r="IJ1016" s="16"/>
      <c r="IK1016" s="16"/>
      <c r="IL1016" s="16"/>
      <c r="IM1016" s="16"/>
      <c r="IN1016" s="16"/>
      <c r="IO1016" s="16"/>
    </row>
    <row r="1017" s="10" customFormat="1" ht="27" spans="1:249">
      <c r="A1017" s="22">
        <v>1015</v>
      </c>
      <c r="B1017" s="22" t="s">
        <v>131</v>
      </c>
      <c r="C1017" s="22" t="s">
        <v>88</v>
      </c>
      <c r="D1017" s="22" t="s">
        <v>2505</v>
      </c>
      <c r="E1017" s="24">
        <v>2003101282</v>
      </c>
      <c r="F1017" s="22">
        <v>2.5</v>
      </c>
      <c r="G1017" s="143" t="s">
        <v>133</v>
      </c>
      <c r="H1017" s="22" t="s">
        <v>2349</v>
      </c>
      <c r="I1017" s="22" t="s">
        <v>2375</v>
      </c>
      <c r="J1017" s="22" t="s">
        <v>2477</v>
      </c>
      <c r="K1017" s="22" t="s">
        <v>2506</v>
      </c>
      <c r="L1017" s="89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  <c r="DO1017" s="15"/>
      <c r="DP1017" s="15"/>
      <c r="DQ1017" s="15"/>
      <c r="DR1017" s="15"/>
      <c r="DS1017" s="15"/>
      <c r="DT1017" s="15"/>
      <c r="DU1017" s="15"/>
      <c r="DV1017" s="15"/>
      <c r="DW1017" s="15"/>
      <c r="DX1017" s="15"/>
      <c r="DY1017" s="15"/>
      <c r="DZ1017" s="15"/>
      <c r="EA1017" s="15"/>
      <c r="EB1017" s="15"/>
      <c r="EC1017" s="15"/>
      <c r="ED1017" s="15"/>
      <c r="EE1017" s="15"/>
      <c r="EF1017" s="15"/>
      <c r="EG1017" s="15"/>
      <c r="EH1017" s="15"/>
      <c r="EI1017" s="15"/>
      <c r="EJ1017" s="15"/>
      <c r="EK1017" s="15"/>
      <c r="EL1017" s="15"/>
      <c r="EM1017" s="15"/>
      <c r="EN1017" s="15"/>
      <c r="EO1017" s="15"/>
      <c r="EP1017" s="15"/>
      <c r="EQ1017" s="15"/>
      <c r="ER1017" s="15"/>
      <c r="ES1017" s="15"/>
      <c r="ET1017" s="15"/>
      <c r="EU1017" s="15"/>
      <c r="EV1017" s="15"/>
      <c r="EW1017" s="15"/>
      <c r="EX1017" s="15"/>
      <c r="EY1017" s="15"/>
      <c r="EZ1017" s="15"/>
      <c r="FA1017" s="15"/>
      <c r="FB1017" s="15"/>
      <c r="FC1017" s="15"/>
      <c r="FD1017" s="15"/>
      <c r="FE1017" s="15"/>
      <c r="FF1017" s="15"/>
      <c r="FG1017" s="15"/>
      <c r="FH1017" s="15"/>
      <c r="FI1017" s="15"/>
      <c r="FJ1017" s="15"/>
      <c r="FK1017" s="15"/>
      <c r="FL1017" s="15"/>
      <c r="FM1017" s="15"/>
      <c r="FN1017" s="15"/>
      <c r="FO1017" s="15"/>
      <c r="FP1017" s="15"/>
      <c r="FQ1017" s="15"/>
      <c r="FR1017" s="15"/>
      <c r="FS1017" s="15"/>
      <c r="FT1017" s="15"/>
      <c r="FU1017" s="15"/>
      <c r="FV1017" s="15"/>
      <c r="FW1017" s="15"/>
      <c r="FX1017" s="15"/>
      <c r="FY1017" s="15"/>
      <c r="FZ1017" s="15"/>
      <c r="GA1017" s="15"/>
      <c r="GB1017" s="15"/>
      <c r="GC1017" s="15"/>
      <c r="GD1017" s="15"/>
      <c r="GE1017" s="15"/>
      <c r="GF1017" s="15"/>
      <c r="GG1017" s="15"/>
      <c r="GH1017" s="15"/>
      <c r="GI1017" s="15"/>
      <c r="GJ1017" s="15"/>
      <c r="GK1017" s="15"/>
      <c r="GL1017" s="15"/>
      <c r="GM1017" s="15"/>
      <c r="GN1017" s="15"/>
      <c r="GO1017" s="15"/>
      <c r="GP1017" s="15"/>
      <c r="GQ1017" s="15"/>
      <c r="GR1017" s="15"/>
      <c r="GS1017" s="15"/>
      <c r="GT1017" s="15"/>
      <c r="GU1017" s="15"/>
      <c r="GV1017" s="15"/>
      <c r="GW1017" s="15"/>
      <c r="GX1017" s="15"/>
      <c r="GY1017" s="15"/>
      <c r="GZ1017" s="15"/>
      <c r="HA1017" s="15"/>
      <c r="HB1017" s="15"/>
      <c r="HC1017" s="15"/>
      <c r="HD1017" s="15"/>
      <c r="HE1017" s="15"/>
      <c r="HF1017" s="15"/>
      <c r="HG1017" s="15"/>
      <c r="HH1017" s="15"/>
      <c r="HI1017" s="15"/>
      <c r="HJ1017" s="15"/>
      <c r="HK1017" s="15"/>
      <c r="HL1017" s="15"/>
      <c r="HM1017" s="15"/>
      <c r="HN1017" s="15"/>
      <c r="HO1017" s="15"/>
      <c r="HP1017" s="15"/>
      <c r="HQ1017" s="15"/>
      <c r="HR1017" s="15"/>
      <c r="HS1017" s="15"/>
      <c r="HT1017" s="15"/>
      <c r="HU1017" s="15"/>
      <c r="HV1017" s="15"/>
      <c r="HW1017" s="15"/>
      <c r="HX1017" s="15"/>
      <c r="HY1017" s="15"/>
      <c r="HZ1017" s="15"/>
      <c r="IA1017" s="15"/>
      <c r="IB1017" s="15"/>
      <c r="IC1017" s="15"/>
      <c r="ID1017" s="15"/>
      <c r="IE1017" s="15"/>
      <c r="IF1017" s="15"/>
      <c r="IG1017" s="15"/>
      <c r="IH1017" s="15"/>
      <c r="II1017" s="15"/>
      <c r="IJ1017" s="15"/>
      <c r="IK1017" s="15"/>
      <c r="IL1017" s="15"/>
      <c r="IM1017" s="15"/>
      <c r="IN1017" s="15"/>
      <c r="IO1017" s="15"/>
    </row>
    <row r="1018" s="14" customFormat="1" ht="27" spans="1:249">
      <c r="A1018" s="22">
        <v>1016</v>
      </c>
      <c r="B1018" s="28" t="s">
        <v>131</v>
      </c>
      <c r="C1018" s="28" t="s">
        <v>14</v>
      </c>
      <c r="D1018" s="28" t="s">
        <v>2507</v>
      </c>
      <c r="E1018" s="30" t="s">
        <v>2508</v>
      </c>
      <c r="F1018" s="28">
        <v>2.5</v>
      </c>
      <c r="G1018" s="158" t="s">
        <v>133</v>
      </c>
      <c r="H1018" s="28" t="s">
        <v>2349</v>
      </c>
      <c r="I1018" s="27" t="s">
        <v>933</v>
      </c>
      <c r="J1018" s="28" t="s">
        <v>2477</v>
      </c>
      <c r="K1018" s="28" t="s">
        <v>2486</v>
      </c>
      <c r="L1018" s="99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  <c r="AS1018" s="16"/>
      <c r="AT1018" s="16"/>
      <c r="AU1018" s="16"/>
      <c r="AV1018" s="16"/>
      <c r="AW1018" s="16"/>
      <c r="AX1018" s="16"/>
      <c r="AY1018" s="16"/>
      <c r="AZ1018" s="16"/>
      <c r="BA1018" s="16"/>
      <c r="BB1018" s="16"/>
      <c r="BC1018" s="16"/>
      <c r="BD1018" s="16"/>
      <c r="BE1018" s="16"/>
      <c r="BF1018" s="16"/>
      <c r="BG1018" s="16"/>
      <c r="BH1018" s="16"/>
      <c r="BI1018" s="16"/>
      <c r="BJ1018" s="16"/>
      <c r="BK1018" s="16"/>
      <c r="BL1018" s="16"/>
      <c r="BM1018" s="16"/>
      <c r="BN1018" s="16"/>
      <c r="BO1018" s="16"/>
      <c r="BP1018" s="16"/>
      <c r="BQ1018" s="16"/>
      <c r="BR1018" s="16"/>
      <c r="BS1018" s="16"/>
      <c r="BT1018" s="16"/>
      <c r="BU1018" s="16"/>
      <c r="BV1018" s="16"/>
      <c r="BW1018" s="16"/>
      <c r="BX1018" s="16"/>
      <c r="BY1018" s="16"/>
      <c r="BZ1018" s="16"/>
      <c r="CA1018" s="16"/>
      <c r="CB1018" s="16"/>
      <c r="CC1018" s="16"/>
      <c r="CD1018" s="16"/>
      <c r="CE1018" s="16"/>
      <c r="CF1018" s="16"/>
      <c r="CG1018" s="16"/>
      <c r="CH1018" s="16"/>
      <c r="CI1018" s="16"/>
      <c r="CJ1018" s="16"/>
      <c r="CK1018" s="16"/>
      <c r="CL1018" s="16"/>
      <c r="CM1018" s="16"/>
      <c r="CN1018" s="16"/>
      <c r="CO1018" s="16"/>
      <c r="CP1018" s="16"/>
      <c r="CQ1018" s="16"/>
      <c r="CR1018" s="16"/>
      <c r="CS1018" s="16"/>
      <c r="CT1018" s="16"/>
      <c r="CU1018" s="16"/>
      <c r="CV1018" s="16"/>
      <c r="CW1018" s="16"/>
      <c r="CX1018" s="16"/>
      <c r="CY1018" s="16"/>
      <c r="CZ1018" s="16"/>
      <c r="DA1018" s="16"/>
      <c r="DB1018" s="16"/>
      <c r="DC1018" s="16"/>
      <c r="DD1018" s="16"/>
      <c r="DE1018" s="16"/>
      <c r="DF1018" s="16"/>
      <c r="DG1018" s="16"/>
      <c r="DH1018" s="16"/>
      <c r="DI1018" s="16"/>
      <c r="DJ1018" s="16"/>
      <c r="DK1018" s="16"/>
      <c r="DL1018" s="16"/>
      <c r="DM1018" s="16"/>
      <c r="DN1018" s="16"/>
      <c r="DO1018" s="16"/>
      <c r="DP1018" s="16"/>
      <c r="DQ1018" s="16"/>
      <c r="DR1018" s="16"/>
      <c r="DS1018" s="16"/>
      <c r="DT1018" s="16"/>
      <c r="DU1018" s="16"/>
      <c r="DV1018" s="16"/>
      <c r="DW1018" s="16"/>
      <c r="DX1018" s="16"/>
      <c r="DY1018" s="16"/>
      <c r="DZ1018" s="16"/>
      <c r="EA1018" s="16"/>
      <c r="EB1018" s="16"/>
      <c r="EC1018" s="16"/>
      <c r="ED1018" s="16"/>
      <c r="EE1018" s="16"/>
      <c r="EF1018" s="16"/>
      <c r="EG1018" s="16"/>
      <c r="EH1018" s="16"/>
      <c r="EI1018" s="16"/>
      <c r="EJ1018" s="16"/>
      <c r="EK1018" s="16"/>
      <c r="EL1018" s="16"/>
      <c r="EM1018" s="16"/>
      <c r="EN1018" s="16"/>
      <c r="EO1018" s="16"/>
      <c r="EP1018" s="16"/>
      <c r="EQ1018" s="16"/>
      <c r="ER1018" s="16"/>
      <c r="ES1018" s="16"/>
      <c r="ET1018" s="16"/>
      <c r="EU1018" s="16"/>
      <c r="EV1018" s="16"/>
      <c r="EW1018" s="16"/>
      <c r="EX1018" s="16"/>
      <c r="EY1018" s="16"/>
      <c r="EZ1018" s="16"/>
      <c r="FA1018" s="16"/>
      <c r="FB1018" s="16"/>
      <c r="FC1018" s="16"/>
      <c r="FD1018" s="16"/>
      <c r="FE1018" s="16"/>
      <c r="FF1018" s="16"/>
      <c r="FG1018" s="16"/>
      <c r="FH1018" s="16"/>
      <c r="FI1018" s="16"/>
      <c r="FJ1018" s="16"/>
      <c r="FK1018" s="16"/>
      <c r="FL1018" s="16"/>
      <c r="FM1018" s="16"/>
      <c r="FN1018" s="16"/>
      <c r="FO1018" s="16"/>
      <c r="FP1018" s="16"/>
      <c r="FQ1018" s="16"/>
      <c r="FR1018" s="16"/>
      <c r="FS1018" s="16"/>
      <c r="FT1018" s="16"/>
      <c r="FU1018" s="16"/>
      <c r="FV1018" s="16"/>
      <c r="FW1018" s="16"/>
      <c r="FX1018" s="16"/>
      <c r="FY1018" s="16"/>
      <c r="FZ1018" s="16"/>
      <c r="GA1018" s="16"/>
      <c r="GB1018" s="16"/>
      <c r="GC1018" s="16"/>
      <c r="GD1018" s="16"/>
      <c r="GE1018" s="16"/>
      <c r="GF1018" s="16"/>
      <c r="GG1018" s="16"/>
      <c r="GH1018" s="16"/>
      <c r="GI1018" s="16"/>
      <c r="GJ1018" s="16"/>
      <c r="GK1018" s="16"/>
      <c r="GL1018" s="16"/>
      <c r="GM1018" s="16"/>
      <c r="GN1018" s="16"/>
      <c r="GO1018" s="16"/>
      <c r="GP1018" s="16"/>
      <c r="GQ1018" s="16"/>
      <c r="GR1018" s="16"/>
      <c r="GS1018" s="16"/>
      <c r="GT1018" s="16"/>
      <c r="GU1018" s="16"/>
      <c r="GV1018" s="16"/>
      <c r="GW1018" s="16"/>
      <c r="GX1018" s="16"/>
      <c r="GY1018" s="16"/>
      <c r="GZ1018" s="16"/>
      <c r="HA1018" s="16"/>
      <c r="HB1018" s="16"/>
      <c r="HC1018" s="16"/>
      <c r="HD1018" s="16"/>
      <c r="HE1018" s="16"/>
      <c r="HF1018" s="16"/>
      <c r="HG1018" s="16"/>
      <c r="HH1018" s="16"/>
      <c r="HI1018" s="16"/>
      <c r="HJ1018" s="16"/>
      <c r="HK1018" s="16"/>
      <c r="HL1018" s="16"/>
      <c r="HM1018" s="16"/>
      <c r="HN1018" s="16"/>
      <c r="HO1018" s="16"/>
      <c r="HP1018" s="16"/>
      <c r="HQ1018" s="16"/>
      <c r="HR1018" s="16"/>
      <c r="HS1018" s="16"/>
      <c r="HT1018" s="16"/>
      <c r="HU1018" s="16"/>
      <c r="HV1018" s="16"/>
      <c r="HW1018" s="16"/>
      <c r="HX1018" s="16"/>
      <c r="HY1018" s="16"/>
      <c r="HZ1018" s="16"/>
      <c r="IA1018" s="16"/>
      <c r="IB1018" s="16"/>
      <c r="IC1018" s="16"/>
      <c r="ID1018" s="16"/>
      <c r="IE1018" s="16"/>
      <c r="IF1018" s="16"/>
      <c r="IG1018" s="16"/>
      <c r="IH1018" s="16"/>
      <c r="II1018" s="16"/>
      <c r="IJ1018" s="16"/>
      <c r="IK1018" s="16"/>
      <c r="IL1018" s="16"/>
      <c r="IM1018" s="16"/>
      <c r="IN1018" s="16"/>
      <c r="IO1018" s="16"/>
    </row>
    <row r="1019" s="10" customFormat="1" ht="27" spans="1:249">
      <c r="A1019" s="22">
        <v>1017</v>
      </c>
      <c r="B1019" s="22" t="s">
        <v>131</v>
      </c>
      <c r="C1019" s="22" t="s">
        <v>88</v>
      </c>
      <c r="D1019" s="22" t="s">
        <v>2509</v>
      </c>
      <c r="E1019" s="24">
        <v>2003106122</v>
      </c>
      <c r="F1019" s="22">
        <v>2.5</v>
      </c>
      <c r="G1019" s="143" t="s">
        <v>133</v>
      </c>
      <c r="H1019" s="22" t="s">
        <v>2349</v>
      </c>
      <c r="I1019" s="22" t="s">
        <v>2375</v>
      </c>
      <c r="J1019" s="22" t="s">
        <v>2477</v>
      </c>
      <c r="K1019" s="22" t="s">
        <v>2510</v>
      </c>
      <c r="L1019" s="89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  <c r="DM1019" s="15"/>
      <c r="DN1019" s="15"/>
      <c r="DO1019" s="15"/>
      <c r="DP1019" s="15"/>
      <c r="DQ1019" s="15"/>
      <c r="DR1019" s="15"/>
      <c r="DS1019" s="15"/>
      <c r="DT1019" s="15"/>
      <c r="DU1019" s="15"/>
      <c r="DV1019" s="15"/>
      <c r="DW1019" s="15"/>
      <c r="DX1019" s="15"/>
      <c r="DY1019" s="15"/>
      <c r="DZ1019" s="15"/>
      <c r="EA1019" s="15"/>
      <c r="EB1019" s="15"/>
      <c r="EC1019" s="15"/>
      <c r="ED1019" s="15"/>
      <c r="EE1019" s="15"/>
      <c r="EF1019" s="15"/>
      <c r="EG1019" s="15"/>
      <c r="EH1019" s="15"/>
      <c r="EI1019" s="15"/>
      <c r="EJ1019" s="15"/>
      <c r="EK1019" s="15"/>
      <c r="EL1019" s="15"/>
      <c r="EM1019" s="15"/>
      <c r="EN1019" s="15"/>
      <c r="EO1019" s="15"/>
      <c r="EP1019" s="15"/>
      <c r="EQ1019" s="15"/>
      <c r="ER1019" s="15"/>
      <c r="ES1019" s="15"/>
      <c r="ET1019" s="15"/>
      <c r="EU1019" s="15"/>
      <c r="EV1019" s="15"/>
      <c r="EW1019" s="15"/>
      <c r="EX1019" s="15"/>
      <c r="EY1019" s="15"/>
      <c r="EZ1019" s="15"/>
      <c r="FA1019" s="15"/>
      <c r="FB1019" s="15"/>
      <c r="FC1019" s="15"/>
      <c r="FD1019" s="15"/>
      <c r="FE1019" s="15"/>
      <c r="FF1019" s="15"/>
      <c r="FG1019" s="15"/>
      <c r="FH1019" s="15"/>
      <c r="FI1019" s="15"/>
      <c r="FJ1019" s="15"/>
      <c r="FK1019" s="15"/>
      <c r="FL1019" s="15"/>
      <c r="FM1019" s="15"/>
      <c r="FN1019" s="15"/>
      <c r="FO1019" s="15"/>
      <c r="FP1019" s="15"/>
      <c r="FQ1019" s="15"/>
      <c r="FR1019" s="15"/>
      <c r="FS1019" s="15"/>
      <c r="FT1019" s="15"/>
      <c r="FU1019" s="15"/>
      <c r="FV1019" s="15"/>
      <c r="FW1019" s="15"/>
      <c r="FX1019" s="15"/>
      <c r="FY1019" s="15"/>
      <c r="FZ1019" s="15"/>
      <c r="GA1019" s="15"/>
      <c r="GB1019" s="15"/>
      <c r="GC1019" s="15"/>
      <c r="GD1019" s="15"/>
      <c r="GE1019" s="15"/>
      <c r="GF1019" s="15"/>
      <c r="GG1019" s="15"/>
      <c r="GH1019" s="15"/>
      <c r="GI1019" s="15"/>
      <c r="GJ1019" s="15"/>
      <c r="GK1019" s="15"/>
      <c r="GL1019" s="15"/>
      <c r="GM1019" s="15"/>
      <c r="GN1019" s="15"/>
      <c r="GO1019" s="15"/>
      <c r="GP1019" s="15"/>
      <c r="GQ1019" s="15"/>
      <c r="GR1019" s="15"/>
      <c r="GS1019" s="15"/>
      <c r="GT1019" s="15"/>
      <c r="GU1019" s="15"/>
      <c r="GV1019" s="15"/>
      <c r="GW1019" s="15"/>
      <c r="GX1019" s="15"/>
      <c r="GY1019" s="15"/>
      <c r="GZ1019" s="15"/>
      <c r="HA1019" s="15"/>
      <c r="HB1019" s="15"/>
      <c r="HC1019" s="15"/>
      <c r="HD1019" s="15"/>
      <c r="HE1019" s="15"/>
      <c r="HF1019" s="15"/>
      <c r="HG1019" s="15"/>
      <c r="HH1019" s="15"/>
      <c r="HI1019" s="15"/>
      <c r="HJ1019" s="15"/>
      <c r="HK1019" s="15"/>
      <c r="HL1019" s="15"/>
      <c r="HM1019" s="15"/>
      <c r="HN1019" s="15"/>
      <c r="HO1019" s="15"/>
      <c r="HP1019" s="15"/>
      <c r="HQ1019" s="15"/>
      <c r="HR1019" s="15"/>
      <c r="HS1019" s="15"/>
      <c r="HT1019" s="15"/>
      <c r="HU1019" s="15"/>
      <c r="HV1019" s="15"/>
      <c r="HW1019" s="15"/>
      <c r="HX1019" s="15"/>
      <c r="HY1019" s="15"/>
      <c r="HZ1019" s="15"/>
      <c r="IA1019" s="15"/>
      <c r="IB1019" s="15"/>
      <c r="IC1019" s="15"/>
      <c r="ID1019" s="15"/>
      <c r="IE1019" s="15"/>
      <c r="IF1019" s="15"/>
      <c r="IG1019" s="15"/>
      <c r="IH1019" s="15"/>
      <c r="II1019" s="15"/>
      <c r="IJ1019" s="15"/>
      <c r="IK1019" s="15"/>
      <c r="IL1019" s="15"/>
      <c r="IM1019" s="15"/>
      <c r="IN1019" s="15"/>
      <c r="IO1019" s="15"/>
    </row>
    <row r="1020" s="14" customFormat="1" spans="1:249">
      <c r="A1020" s="22">
        <v>1018</v>
      </c>
      <c r="B1020" s="28" t="s">
        <v>131</v>
      </c>
      <c r="C1020" s="28" t="s">
        <v>14</v>
      </c>
      <c r="D1020" s="28" t="s">
        <v>2511</v>
      </c>
      <c r="E1020" s="30" t="s">
        <v>2512</v>
      </c>
      <c r="F1020" s="28">
        <v>2.5</v>
      </c>
      <c r="G1020" s="158" t="s">
        <v>133</v>
      </c>
      <c r="H1020" s="28" t="s">
        <v>2349</v>
      </c>
      <c r="I1020" s="27" t="s">
        <v>933</v>
      </c>
      <c r="J1020" s="28" t="s">
        <v>2477</v>
      </c>
      <c r="K1020" s="28" t="s">
        <v>2490</v>
      </c>
      <c r="L1020" s="99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  <c r="AS1020" s="16"/>
      <c r="AT1020" s="16"/>
      <c r="AU1020" s="16"/>
      <c r="AV1020" s="16"/>
      <c r="AW1020" s="16"/>
      <c r="AX1020" s="16"/>
      <c r="AY1020" s="16"/>
      <c r="AZ1020" s="16"/>
      <c r="BA1020" s="16"/>
      <c r="BB1020" s="16"/>
      <c r="BC1020" s="16"/>
      <c r="BD1020" s="16"/>
      <c r="BE1020" s="16"/>
      <c r="BF1020" s="16"/>
      <c r="BG1020" s="16"/>
      <c r="BH1020" s="16"/>
      <c r="BI1020" s="16"/>
      <c r="BJ1020" s="16"/>
      <c r="BK1020" s="16"/>
      <c r="BL1020" s="16"/>
      <c r="BM1020" s="16"/>
      <c r="BN1020" s="16"/>
      <c r="BO1020" s="16"/>
      <c r="BP1020" s="16"/>
      <c r="BQ1020" s="16"/>
      <c r="BR1020" s="16"/>
      <c r="BS1020" s="16"/>
      <c r="BT1020" s="16"/>
      <c r="BU1020" s="16"/>
      <c r="BV1020" s="16"/>
      <c r="BW1020" s="16"/>
      <c r="BX1020" s="16"/>
      <c r="BY1020" s="16"/>
      <c r="BZ1020" s="16"/>
      <c r="CA1020" s="16"/>
      <c r="CB1020" s="16"/>
      <c r="CC1020" s="16"/>
      <c r="CD1020" s="16"/>
      <c r="CE1020" s="16"/>
      <c r="CF1020" s="16"/>
      <c r="CG1020" s="16"/>
      <c r="CH1020" s="16"/>
      <c r="CI1020" s="16"/>
      <c r="CJ1020" s="16"/>
      <c r="CK1020" s="16"/>
      <c r="CL1020" s="16"/>
      <c r="CM1020" s="16"/>
      <c r="CN1020" s="16"/>
      <c r="CO1020" s="16"/>
      <c r="CP1020" s="16"/>
      <c r="CQ1020" s="16"/>
      <c r="CR1020" s="16"/>
      <c r="CS1020" s="16"/>
      <c r="CT1020" s="16"/>
      <c r="CU1020" s="16"/>
      <c r="CV1020" s="16"/>
      <c r="CW1020" s="16"/>
      <c r="CX1020" s="16"/>
      <c r="CY1020" s="16"/>
      <c r="CZ1020" s="16"/>
      <c r="DA1020" s="16"/>
      <c r="DB1020" s="16"/>
      <c r="DC1020" s="16"/>
      <c r="DD1020" s="16"/>
      <c r="DE1020" s="16"/>
      <c r="DF1020" s="16"/>
      <c r="DG1020" s="16"/>
      <c r="DH1020" s="16"/>
      <c r="DI1020" s="16"/>
      <c r="DJ1020" s="16"/>
      <c r="DK1020" s="16"/>
      <c r="DL1020" s="16"/>
      <c r="DM1020" s="16"/>
      <c r="DN1020" s="16"/>
      <c r="DO1020" s="16"/>
      <c r="DP1020" s="16"/>
      <c r="DQ1020" s="16"/>
      <c r="DR1020" s="16"/>
      <c r="DS1020" s="16"/>
      <c r="DT1020" s="16"/>
      <c r="DU1020" s="16"/>
      <c r="DV1020" s="16"/>
      <c r="DW1020" s="16"/>
      <c r="DX1020" s="16"/>
      <c r="DY1020" s="16"/>
      <c r="DZ1020" s="16"/>
      <c r="EA1020" s="16"/>
      <c r="EB1020" s="16"/>
      <c r="EC1020" s="16"/>
      <c r="ED1020" s="16"/>
      <c r="EE1020" s="16"/>
      <c r="EF1020" s="16"/>
      <c r="EG1020" s="16"/>
      <c r="EH1020" s="16"/>
      <c r="EI1020" s="16"/>
      <c r="EJ1020" s="16"/>
      <c r="EK1020" s="16"/>
      <c r="EL1020" s="16"/>
      <c r="EM1020" s="16"/>
      <c r="EN1020" s="16"/>
      <c r="EO1020" s="16"/>
      <c r="EP1020" s="16"/>
      <c r="EQ1020" s="16"/>
      <c r="ER1020" s="16"/>
      <c r="ES1020" s="16"/>
      <c r="ET1020" s="16"/>
      <c r="EU1020" s="16"/>
      <c r="EV1020" s="16"/>
      <c r="EW1020" s="16"/>
      <c r="EX1020" s="16"/>
      <c r="EY1020" s="16"/>
      <c r="EZ1020" s="16"/>
      <c r="FA1020" s="16"/>
      <c r="FB1020" s="16"/>
      <c r="FC1020" s="16"/>
      <c r="FD1020" s="16"/>
      <c r="FE1020" s="16"/>
      <c r="FF1020" s="16"/>
      <c r="FG1020" s="16"/>
      <c r="FH1020" s="16"/>
      <c r="FI1020" s="16"/>
      <c r="FJ1020" s="16"/>
      <c r="FK1020" s="16"/>
      <c r="FL1020" s="16"/>
      <c r="FM1020" s="16"/>
      <c r="FN1020" s="16"/>
      <c r="FO1020" s="16"/>
      <c r="FP1020" s="16"/>
      <c r="FQ1020" s="16"/>
      <c r="FR1020" s="16"/>
      <c r="FS1020" s="16"/>
      <c r="FT1020" s="16"/>
      <c r="FU1020" s="16"/>
      <c r="FV1020" s="16"/>
      <c r="FW1020" s="16"/>
      <c r="FX1020" s="16"/>
      <c r="FY1020" s="16"/>
      <c r="FZ1020" s="16"/>
      <c r="GA1020" s="16"/>
      <c r="GB1020" s="16"/>
      <c r="GC1020" s="16"/>
      <c r="GD1020" s="16"/>
      <c r="GE1020" s="16"/>
      <c r="GF1020" s="16"/>
      <c r="GG1020" s="16"/>
      <c r="GH1020" s="16"/>
      <c r="GI1020" s="16"/>
      <c r="GJ1020" s="16"/>
      <c r="GK1020" s="16"/>
      <c r="GL1020" s="16"/>
      <c r="GM1020" s="16"/>
      <c r="GN1020" s="16"/>
      <c r="GO1020" s="16"/>
      <c r="GP1020" s="16"/>
      <c r="GQ1020" s="16"/>
      <c r="GR1020" s="16"/>
      <c r="GS1020" s="16"/>
      <c r="GT1020" s="16"/>
      <c r="GU1020" s="16"/>
      <c r="GV1020" s="16"/>
      <c r="GW1020" s="16"/>
      <c r="GX1020" s="16"/>
      <c r="GY1020" s="16"/>
      <c r="GZ1020" s="16"/>
      <c r="HA1020" s="16"/>
      <c r="HB1020" s="16"/>
      <c r="HC1020" s="16"/>
      <c r="HD1020" s="16"/>
      <c r="HE1020" s="16"/>
      <c r="HF1020" s="16"/>
      <c r="HG1020" s="16"/>
      <c r="HH1020" s="16"/>
      <c r="HI1020" s="16"/>
      <c r="HJ1020" s="16"/>
      <c r="HK1020" s="16"/>
      <c r="HL1020" s="16"/>
      <c r="HM1020" s="16"/>
      <c r="HN1020" s="16"/>
      <c r="HO1020" s="16"/>
      <c r="HP1020" s="16"/>
      <c r="HQ1020" s="16"/>
      <c r="HR1020" s="16"/>
      <c r="HS1020" s="16"/>
      <c r="HT1020" s="16"/>
      <c r="HU1020" s="16"/>
      <c r="HV1020" s="16"/>
      <c r="HW1020" s="16"/>
      <c r="HX1020" s="16"/>
      <c r="HY1020" s="16"/>
      <c r="HZ1020" s="16"/>
      <c r="IA1020" s="16"/>
      <c r="IB1020" s="16"/>
      <c r="IC1020" s="16"/>
      <c r="ID1020" s="16"/>
      <c r="IE1020" s="16"/>
      <c r="IF1020" s="16"/>
      <c r="IG1020" s="16"/>
      <c r="IH1020" s="16"/>
      <c r="II1020" s="16"/>
      <c r="IJ1020" s="16"/>
      <c r="IK1020" s="16"/>
      <c r="IL1020" s="16"/>
      <c r="IM1020" s="16"/>
      <c r="IN1020" s="16"/>
      <c r="IO1020" s="16"/>
    </row>
    <row r="1021" s="10" customFormat="1" ht="27" spans="1:249">
      <c r="A1021" s="22">
        <v>1019</v>
      </c>
      <c r="B1021" s="22" t="s">
        <v>131</v>
      </c>
      <c r="C1021" s="22" t="s">
        <v>88</v>
      </c>
      <c r="D1021" s="22" t="s">
        <v>2513</v>
      </c>
      <c r="E1021" s="24">
        <v>2003106296</v>
      </c>
      <c r="F1021" s="22">
        <v>2.5</v>
      </c>
      <c r="G1021" s="143" t="s">
        <v>133</v>
      </c>
      <c r="H1021" s="22" t="s">
        <v>2349</v>
      </c>
      <c r="I1021" s="22" t="s">
        <v>2375</v>
      </c>
      <c r="J1021" s="22" t="s">
        <v>2477</v>
      </c>
      <c r="K1021" s="22" t="s">
        <v>2514</v>
      </c>
      <c r="L1021" s="89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5"/>
      <c r="DA1021" s="15"/>
      <c r="DB1021" s="15"/>
      <c r="DC1021" s="15"/>
      <c r="DD1021" s="15"/>
      <c r="DE1021" s="15"/>
      <c r="DF1021" s="15"/>
      <c r="DG1021" s="15"/>
      <c r="DH1021" s="15"/>
      <c r="DI1021" s="15"/>
      <c r="DJ1021" s="15"/>
      <c r="DK1021" s="15"/>
      <c r="DL1021" s="15"/>
      <c r="DM1021" s="15"/>
      <c r="DN1021" s="15"/>
      <c r="DO1021" s="15"/>
      <c r="DP1021" s="15"/>
      <c r="DQ1021" s="15"/>
      <c r="DR1021" s="15"/>
      <c r="DS1021" s="15"/>
      <c r="DT1021" s="15"/>
      <c r="DU1021" s="15"/>
      <c r="DV1021" s="15"/>
      <c r="DW1021" s="15"/>
      <c r="DX1021" s="15"/>
      <c r="DY1021" s="15"/>
      <c r="DZ1021" s="15"/>
      <c r="EA1021" s="15"/>
      <c r="EB1021" s="15"/>
      <c r="EC1021" s="15"/>
      <c r="ED1021" s="15"/>
      <c r="EE1021" s="15"/>
      <c r="EF1021" s="15"/>
      <c r="EG1021" s="15"/>
      <c r="EH1021" s="15"/>
      <c r="EI1021" s="15"/>
      <c r="EJ1021" s="15"/>
      <c r="EK1021" s="15"/>
      <c r="EL1021" s="15"/>
      <c r="EM1021" s="15"/>
      <c r="EN1021" s="15"/>
      <c r="EO1021" s="15"/>
      <c r="EP1021" s="15"/>
      <c r="EQ1021" s="15"/>
      <c r="ER1021" s="15"/>
      <c r="ES1021" s="15"/>
      <c r="ET1021" s="15"/>
      <c r="EU1021" s="15"/>
      <c r="EV1021" s="15"/>
      <c r="EW1021" s="15"/>
      <c r="EX1021" s="15"/>
      <c r="EY1021" s="15"/>
      <c r="EZ1021" s="15"/>
      <c r="FA1021" s="15"/>
      <c r="FB1021" s="15"/>
      <c r="FC1021" s="15"/>
      <c r="FD1021" s="15"/>
      <c r="FE1021" s="15"/>
      <c r="FF1021" s="15"/>
      <c r="FG1021" s="15"/>
      <c r="FH1021" s="15"/>
      <c r="FI1021" s="15"/>
      <c r="FJ1021" s="15"/>
      <c r="FK1021" s="15"/>
      <c r="FL1021" s="15"/>
      <c r="FM1021" s="15"/>
      <c r="FN1021" s="15"/>
      <c r="FO1021" s="15"/>
      <c r="FP1021" s="15"/>
      <c r="FQ1021" s="15"/>
      <c r="FR1021" s="15"/>
      <c r="FS1021" s="15"/>
      <c r="FT1021" s="15"/>
      <c r="FU1021" s="15"/>
      <c r="FV1021" s="15"/>
      <c r="FW1021" s="15"/>
      <c r="FX1021" s="15"/>
      <c r="FY1021" s="15"/>
      <c r="FZ1021" s="15"/>
      <c r="GA1021" s="15"/>
      <c r="GB1021" s="15"/>
      <c r="GC1021" s="15"/>
      <c r="GD1021" s="15"/>
      <c r="GE1021" s="15"/>
      <c r="GF1021" s="15"/>
      <c r="GG1021" s="15"/>
      <c r="GH1021" s="15"/>
      <c r="GI1021" s="15"/>
      <c r="GJ1021" s="15"/>
      <c r="GK1021" s="15"/>
      <c r="GL1021" s="15"/>
      <c r="GM1021" s="15"/>
      <c r="GN1021" s="15"/>
      <c r="GO1021" s="15"/>
      <c r="GP1021" s="15"/>
      <c r="GQ1021" s="15"/>
      <c r="GR1021" s="15"/>
      <c r="GS1021" s="15"/>
      <c r="GT1021" s="15"/>
      <c r="GU1021" s="15"/>
      <c r="GV1021" s="15"/>
      <c r="GW1021" s="15"/>
      <c r="GX1021" s="15"/>
      <c r="GY1021" s="15"/>
      <c r="GZ1021" s="15"/>
      <c r="HA1021" s="15"/>
      <c r="HB1021" s="15"/>
      <c r="HC1021" s="15"/>
      <c r="HD1021" s="15"/>
      <c r="HE1021" s="15"/>
      <c r="HF1021" s="15"/>
      <c r="HG1021" s="15"/>
      <c r="HH1021" s="15"/>
      <c r="HI1021" s="15"/>
      <c r="HJ1021" s="15"/>
      <c r="HK1021" s="15"/>
      <c r="HL1021" s="15"/>
      <c r="HM1021" s="15"/>
      <c r="HN1021" s="15"/>
      <c r="HO1021" s="15"/>
      <c r="HP1021" s="15"/>
      <c r="HQ1021" s="15"/>
      <c r="HR1021" s="15"/>
      <c r="HS1021" s="15"/>
      <c r="HT1021" s="15"/>
      <c r="HU1021" s="15"/>
      <c r="HV1021" s="15"/>
      <c r="HW1021" s="15"/>
      <c r="HX1021" s="15"/>
      <c r="HY1021" s="15"/>
      <c r="HZ1021" s="15"/>
      <c r="IA1021" s="15"/>
      <c r="IB1021" s="15"/>
      <c r="IC1021" s="15"/>
      <c r="ID1021" s="15"/>
      <c r="IE1021" s="15"/>
      <c r="IF1021" s="15"/>
      <c r="IG1021" s="15"/>
      <c r="IH1021" s="15"/>
      <c r="II1021" s="15"/>
      <c r="IJ1021" s="15"/>
      <c r="IK1021" s="15"/>
      <c r="IL1021" s="15"/>
      <c r="IM1021" s="15"/>
      <c r="IN1021" s="15"/>
      <c r="IO1021" s="15"/>
    </row>
    <row r="1022" s="10" customFormat="1" ht="27" spans="1:249">
      <c r="A1022" s="22">
        <v>1020</v>
      </c>
      <c r="B1022" s="22" t="s">
        <v>131</v>
      </c>
      <c r="C1022" s="22" t="s">
        <v>88</v>
      </c>
      <c r="D1022" s="22" t="s">
        <v>2515</v>
      </c>
      <c r="E1022" s="24">
        <v>2003106251</v>
      </c>
      <c r="F1022" s="22">
        <v>2.5</v>
      </c>
      <c r="G1022" s="143" t="s">
        <v>133</v>
      </c>
      <c r="H1022" s="22" t="s">
        <v>2349</v>
      </c>
      <c r="I1022" s="22" t="s">
        <v>2375</v>
      </c>
      <c r="J1022" s="22" t="s">
        <v>2477</v>
      </c>
      <c r="K1022" s="22" t="s">
        <v>2516</v>
      </c>
      <c r="L1022" s="89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5"/>
      <c r="DA1022" s="15"/>
      <c r="DB1022" s="15"/>
      <c r="DC1022" s="15"/>
      <c r="DD1022" s="15"/>
      <c r="DE1022" s="15"/>
      <c r="DF1022" s="15"/>
      <c r="DG1022" s="15"/>
      <c r="DH1022" s="15"/>
      <c r="DI1022" s="15"/>
      <c r="DJ1022" s="15"/>
      <c r="DK1022" s="15"/>
      <c r="DL1022" s="15"/>
      <c r="DM1022" s="15"/>
      <c r="DN1022" s="15"/>
      <c r="DO1022" s="15"/>
      <c r="DP1022" s="15"/>
      <c r="DQ1022" s="15"/>
      <c r="DR1022" s="15"/>
      <c r="DS1022" s="15"/>
      <c r="DT1022" s="15"/>
      <c r="DU1022" s="15"/>
      <c r="DV1022" s="15"/>
      <c r="DW1022" s="15"/>
      <c r="DX1022" s="15"/>
      <c r="DY1022" s="15"/>
      <c r="DZ1022" s="15"/>
      <c r="EA1022" s="15"/>
      <c r="EB1022" s="15"/>
      <c r="EC1022" s="15"/>
      <c r="ED1022" s="15"/>
      <c r="EE1022" s="15"/>
      <c r="EF1022" s="15"/>
      <c r="EG1022" s="15"/>
      <c r="EH1022" s="15"/>
      <c r="EI1022" s="15"/>
      <c r="EJ1022" s="15"/>
      <c r="EK1022" s="15"/>
      <c r="EL1022" s="15"/>
      <c r="EM1022" s="15"/>
      <c r="EN1022" s="15"/>
      <c r="EO1022" s="15"/>
      <c r="EP1022" s="15"/>
      <c r="EQ1022" s="15"/>
      <c r="ER1022" s="15"/>
      <c r="ES1022" s="15"/>
      <c r="ET1022" s="15"/>
      <c r="EU1022" s="15"/>
      <c r="EV1022" s="15"/>
      <c r="EW1022" s="15"/>
      <c r="EX1022" s="15"/>
      <c r="EY1022" s="15"/>
      <c r="EZ1022" s="15"/>
      <c r="FA1022" s="15"/>
      <c r="FB1022" s="15"/>
      <c r="FC1022" s="15"/>
      <c r="FD1022" s="15"/>
      <c r="FE1022" s="15"/>
      <c r="FF1022" s="15"/>
      <c r="FG1022" s="15"/>
      <c r="FH1022" s="15"/>
      <c r="FI1022" s="15"/>
      <c r="FJ1022" s="15"/>
      <c r="FK1022" s="15"/>
      <c r="FL1022" s="15"/>
      <c r="FM1022" s="15"/>
      <c r="FN1022" s="15"/>
      <c r="FO1022" s="15"/>
      <c r="FP1022" s="15"/>
      <c r="FQ1022" s="15"/>
      <c r="FR1022" s="15"/>
      <c r="FS1022" s="15"/>
      <c r="FT1022" s="15"/>
      <c r="FU1022" s="15"/>
      <c r="FV1022" s="15"/>
      <c r="FW1022" s="15"/>
      <c r="FX1022" s="15"/>
      <c r="FY1022" s="15"/>
      <c r="FZ1022" s="15"/>
      <c r="GA1022" s="15"/>
      <c r="GB1022" s="15"/>
      <c r="GC1022" s="15"/>
      <c r="GD1022" s="15"/>
      <c r="GE1022" s="15"/>
      <c r="GF1022" s="15"/>
      <c r="GG1022" s="15"/>
      <c r="GH1022" s="15"/>
      <c r="GI1022" s="15"/>
      <c r="GJ1022" s="15"/>
      <c r="GK1022" s="15"/>
      <c r="GL1022" s="15"/>
      <c r="GM1022" s="15"/>
      <c r="GN1022" s="15"/>
      <c r="GO1022" s="15"/>
      <c r="GP1022" s="15"/>
      <c r="GQ1022" s="15"/>
      <c r="GR1022" s="15"/>
      <c r="GS1022" s="15"/>
      <c r="GT1022" s="15"/>
      <c r="GU1022" s="15"/>
      <c r="GV1022" s="15"/>
      <c r="GW1022" s="15"/>
      <c r="GX1022" s="15"/>
      <c r="GY1022" s="15"/>
      <c r="GZ1022" s="15"/>
      <c r="HA1022" s="15"/>
      <c r="HB1022" s="15"/>
      <c r="HC1022" s="15"/>
      <c r="HD1022" s="15"/>
      <c r="HE1022" s="15"/>
      <c r="HF1022" s="15"/>
      <c r="HG1022" s="15"/>
      <c r="HH1022" s="15"/>
      <c r="HI1022" s="15"/>
      <c r="HJ1022" s="15"/>
      <c r="HK1022" s="15"/>
      <c r="HL1022" s="15"/>
      <c r="HM1022" s="15"/>
      <c r="HN1022" s="15"/>
      <c r="HO1022" s="15"/>
      <c r="HP1022" s="15"/>
      <c r="HQ1022" s="15"/>
      <c r="HR1022" s="15"/>
      <c r="HS1022" s="15"/>
      <c r="HT1022" s="15"/>
      <c r="HU1022" s="15"/>
      <c r="HV1022" s="15"/>
      <c r="HW1022" s="15"/>
      <c r="HX1022" s="15"/>
      <c r="HY1022" s="15"/>
      <c r="HZ1022" s="15"/>
      <c r="IA1022" s="15"/>
      <c r="IB1022" s="15"/>
      <c r="IC1022" s="15"/>
      <c r="ID1022" s="15"/>
      <c r="IE1022" s="15"/>
      <c r="IF1022" s="15"/>
      <c r="IG1022" s="15"/>
      <c r="IH1022" s="15"/>
      <c r="II1022" s="15"/>
      <c r="IJ1022" s="15"/>
      <c r="IK1022" s="15"/>
      <c r="IL1022" s="15"/>
      <c r="IM1022" s="15"/>
      <c r="IN1022" s="15"/>
      <c r="IO1022" s="15"/>
    </row>
    <row r="1023" s="10" customFormat="1" spans="1:249">
      <c r="A1023" s="22">
        <v>1021</v>
      </c>
      <c r="B1023" s="25" t="s">
        <v>131</v>
      </c>
      <c r="C1023" s="22" t="s">
        <v>88</v>
      </c>
      <c r="D1023" s="22" t="s">
        <v>2517</v>
      </c>
      <c r="E1023" s="24" t="s">
        <v>2518</v>
      </c>
      <c r="F1023" s="22">
        <v>1.6</v>
      </c>
      <c r="G1023" s="156" t="s">
        <v>2273</v>
      </c>
      <c r="H1023" s="22" t="s">
        <v>2274</v>
      </c>
      <c r="I1023" s="25" t="s">
        <v>933</v>
      </c>
      <c r="J1023" s="22" t="s">
        <v>2477</v>
      </c>
      <c r="K1023" s="22" t="s">
        <v>2519</v>
      </c>
      <c r="L1023" s="89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  <c r="DO1023" s="15"/>
      <c r="DP1023" s="15"/>
      <c r="DQ1023" s="15"/>
      <c r="DR1023" s="15"/>
      <c r="DS1023" s="15"/>
      <c r="DT1023" s="15"/>
      <c r="DU1023" s="15"/>
      <c r="DV1023" s="15"/>
      <c r="DW1023" s="15"/>
      <c r="DX1023" s="15"/>
      <c r="DY1023" s="15"/>
      <c r="DZ1023" s="15"/>
      <c r="EA1023" s="15"/>
      <c r="EB1023" s="15"/>
      <c r="EC1023" s="15"/>
      <c r="ED1023" s="15"/>
      <c r="EE1023" s="15"/>
      <c r="EF1023" s="15"/>
      <c r="EG1023" s="15"/>
      <c r="EH1023" s="15"/>
      <c r="EI1023" s="15"/>
      <c r="EJ1023" s="15"/>
      <c r="EK1023" s="15"/>
      <c r="EL1023" s="15"/>
      <c r="EM1023" s="15"/>
      <c r="EN1023" s="15"/>
      <c r="EO1023" s="15"/>
      <c r="EP1023" s="15"/>
      <c r="EQ1023" s="15"/>
      <c r="ER1023" s="15"/>
      <c r="ES1023" s="15"/>
      <c r="ET1023" s="15"/>
      <c r="EU1023" s="15"/>
      <c r="EV1023" s="15"/>
      <c r="EW1023" s="15"/>
      <c r="EX1023" s="15"/>
      <c r="EY1023" s="15"/>
      <c r="EZ1023" s="15"/>
      <c r="FA1023" s="15"/>
      <c r="FB1023" s="15"/>
      <c r="FC1023" s="15"/>
      <c r="FD1023" s="15"/>
      <c r="FE1023" s="15"/>
      <c r="FF1023" s="15"/>
      <c r="FG1023" s="15"/>
      <c r="FH1023" s="15"/>
      <c r="FI1023" s="15"/>
      <c r="FJ1023" s="15"/>
      <c r="FK1023" s="15"/>
      <c r="FL1023" s="15"/>
      <c r="FM1023" s="15"/>
      <c r="FN1023" s="15"/>
      <c r="FO1023" s="15"/>
      <c r="FP1023" s="15"/>
      <c r="FQ1023" s="15"/>
      <c r="FR1023" s="15"/>
      <c r="FS1023" s="15"/>
      <c r="FT1023" s="15"/>
      <c r="FU1023" s="15"/>
      <c r="FV1023" s="15"/>
      <c r="FW1023" s="15"/>
      <c r="FX1023" s="15"/>
      <c r="FY1023" s="15"/>
      <c r="FZ1023" s="15"/>
      <c r="GA1023" s="15"/>
      <c r="GB1023" s="15"/>
      <c r="GC1023" s="15"/>
      <c r="GD1023" s="15"/>
      <c r="GE1023" s="15"/>
      <c r="GF1023" s="15"/>
      <c r="GG1023" s="15"/>
      <c r="GH1023" s="15"/>
      <c r="GI1023" s="15"/>
      <c r="GJ1023" s="15"/>
      <c r="GK1023" s="15"/>
      <c r="GL1023" s="15"/>
      <c r="GM1023" s="15"/>
      <c r="GN1023" s="15"/>
      <c r="GO1023" s="15"/>
      <c r="GP1023" s="15"/>
      <c r="GQ1023" s="15"/>
      <c r="GR1023" s="15"/>
      <c r="GS1023" s="15"/>
      <c r="GT1023" s="15"/>
      <c r="GU1023" s="15"/>
      <c r="GV1023" s="15"/>
      <c r="GW1023" s="15"/>
      <c r="GX1023" s="15"/>
      <c r="GY1023" s="15"/>
      <c r="GZ1023" s="15"/>
      <c r="HA1023" s="15"/>
      <c r="HB1023" s="15"/>
      <c r="HC1023" s="15"/>
      <c r="HD1023" s="15"/>
      <c r="HE1023" s="15"/>
      <c r="HF1023" s="15"/>
      <c r="HG1023" s="15"/>
      <c r="HH1023" s="15"/>
      <c r="HI1023" s="15"/>
      <c r="HJ1023" s="15"/>
      <c r="HK1023" s="15"/>
      <c r="HL1023" s="15"/>
      <c r="HM1023" s="15"/>
      <c r="HN1023" s="15"/>
      <c r="HO1023" s="15"/>
      <c r="HP1023" s="15"/>
      <c r="HQ1023" s="15"/>
      <c r="HR1023" s="15"/>
      <c r="HS1023" s="15"/>
      <c r="HT1023" s="15"/>
      <c r="HU1023" s="15"/>
      <c r="HV1023" s="15"/>
      <c r="HW1023" s="15"/>
      <c r="HX1023" s="15"/>
      <c r="HY1023" s="15"/>
      <c r="HZ1023" s="15"/>
      <c r="IA1023" s="15"/>
      <c r="IB1023" s="15"/>
      <c r="IC1023" s="15"/>
      <c r="ID1023" s="15"/>
      <c r="IE1023" s="15"/>
      <c r="IF1023" s="15"/>
      <c r="IG1023" s="15"/>
      <c r="IH1023" s="15"/>
      <c r="II1023" s="15"/>
      <c r="IJ1023" s="15"/>
      <c r="IK1023" s="15"/>
      <c r="IL1023" s="15"/>
      <c r="IM1023" s="15"/>
      <c r="IN1023" s="15"/>
      <c r="IO1023" s="15"/>
    </row>
    <row r="1024" s="10" customFormat="1" spans="1:249">
      <c r="A1024" s="22">
        <v>1022</v>
      </c>
      <c r="B1024" s="22" t="s">
        <v>131</v>
      </c>
      <c r="C1024" s="22" t="s">
        <v>88</v>
      </c>
      <c r="D1024" s="22" t="s">
        <v>2520</v>
      </c>
      <c r="E1024" s="24" t="s">
        <v>2521</v>
      </c>
      <c r="F1024" s="22">
        <v>1.6</v>
      </c>
      <c r="G1024" s="143" t="s">
        <v>133</v>
      </c>
      <c r="H1024" s="79" t="s">
        <v>2058</v>
      </c>
      <c r="I1024" s="25" t="s">
        <v>933</v>
      </c>
      <c r="J1024" s="22" t="s">
        <v>2477</v>
      </c>
      <c r="K1024" s="22" t="s">
        <v>2522</v>
      </c>
      <c r="L1024" s="89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5"/>
      <c r="DA1024" s="15"/>
      <c r="DB1024" s="15"/>
      <c r="DC1024" s="15"/>
      <c r="DD1024" s="15"/>
      <c r="DE1024" s="15"/>
      <c r="DF1024" s="15"/>
      <c r="DG1024" s="15"/>
      <c r="DH1024" s="15"/>
      <c r="DI1024" s="15"/>
      <c r="DJ1024" s="15"/>
      <c r="DK1024" s="15"/>
      <c r="DL1024" s="15"/>
      <c r="DM1024" s="15"/>
      <c r="DN1024" s="15"/>
      <c r="DO1024" s="15"/>
      <c r="DP1024" s="15"/>
      <c r="DQ1024" s="15"/>
      <c r="DR1024" s="15"/>
      <c r="DS1024" s="15"/>
      <c r="DT1024" s="15"/>
      <c r="DU1024" s="15"/>
      <c r="DV1024" s="15"/>
      <c r="DW1024" s="15"/>
      <c r="DX1024" s="15"/>
      <c r="DY1024" s="15"/>
      <c r="DZ1024" s="15"/>
      <c r="EA1024" s="15"/>
      <c r="EB1024" s="15"/>
      <c r="EC1024" s="15"/>
      <c r="ED1024" s="15"/>
      <c r="EE1024" s="15"/>
      <c r="EF1024" s="15"/>
      <c r="EG1024" s="15"/>
      <c r="EH1024" s="15"/>
      <c r="EI1024" s="15"/>
      <c r="EJ1024" s="15"/>
      <c r="EK1024" s="15"/>
      <c r="EL1024" s="15"/>
      <c r="EM1024" s="15"/>
      <c r="EN1024" s="15"/>
      <c r="EO1024" s="15"/>
      <c r="EP1024" s="15"/>
      <c r="EQ1024" s="15"/>
      <c r="ER1024" s="15"/>
      <c r="ES1024" s="15"/>
      <c r="ET1024" s="15"/>
      <c r="EU1024" s="15"/>
      <c r="EV1024" s="15"/>
      <c r="EW1024" s="15"/>
      <c r="EX1024" s="15"/>
      <c r="EY1024" s="15"/>
      <c r="EZ1024" s="15"/>
      <c r="FA1024" s="15"/>
      <c r="FB1024" s="15"/>
      <c r="FC1024" s="15"/>
      <c r="FD1024" s="15"/>
      <c r="FE1024" s="15"/>
      <c r="FF1024" s="15"/>
      <c r="FG1024" s="15"/>
      <c r="FH1024" s="15"/>
      <c r="FI1024" s="15"/>
      <c r="FJ1024" s="15"/>
      <c r="FK1024" s="15"/>
      <c r="FL1024" s="15"/>
      <c r="FM1024" s="15"/>
      <c r="FN1024" s="15"/>
      <c r="FO1024" s="15"/>
      <c r="FP1024" s="15"/>
      <c r="FQ1024" s="15"/>
      <c r="FR1024" s="15"/>
      <c r="FS1024" s="15"/>
      <c r="FT1024" s="15"/>
      <c r="FU1024" s="15"/>
      <c r="FV1024" s="15"/>
      <c r="FW1024" s="15"/>
      <c r="FX1024" s="15"/>
      <c r="FY1024" s="15"/>
      <c r="FZ1024" s="15"/>
      <c r="GA1024" s="15"/>
      <c r="GB1024" s="15"/>
      <c r="GC1024" s="15"/>
      <c r="GD1024" s="15"/>
      <c r="GE1024" s="15"/>
      <c r="GF1024" s="15"/>
      <c r="GG1024" s="15"/>
      <c r="GH1024" s="15"/>
      <c r="GI1024" s="15"/>
      <c r="GJ1024" s="15"/>
      <c r="GK1024" s="15"/>
      <c r="GL1024" s="15"/>
      <c r="GM1024" s="15"/>
      <c r="GN1024" s="15"/>
      <c r="GO1024" s="15"/>
      <c r="GP1024" s="15"/>
      <c r="GQ1024" s="15"/>
      <c r="GR1024" s="15"/>
      <c r="GS1024" s="15"/>
      <c r="GT1024" s="15"/>
      <c r="GU1024" s="15"/>
      <c r="GV1024" s="15"/>
      <c r="GW1024" s="15"/>
      <c r="GX1024" s="15"/>
      <c r="GY1024" s="15"/>
      <c r="GZ1024" s="15"/>
      <c r="HA1024" s="15"/>
      <c r="HB1024" s="15"/>
      <c r="HC1024" s="15"/>
      <c r="HD1024" s="15"/>
      <c r="HE1024" s="15"/>
      <c r="HF1024" s="15"/>
      <c r="HG1024" s="15"/>
      <c r="HH1024" s="15"/>
      <c r="HI1024" s="15"/>
      <c r="HJ1024" s="15"/>
      <c r="HK1024" s="15"/>
      <c r="HL1024" s="15"/>
      <c r="HM1024" s="15"/>
      <c r="HN1024" s="15"/>
      <c r="HO1024" s="15"/>
      <c r="HP1024" s="15"/>
      <c r="HQ1024" s="15"/>
      <c r="HR1024" s="15"/>
      <c r="HS1024" s="15"/>
      <c r="HT1024" s="15"/>
      <c r="HU1024" s="15"/>
      <c r="HV1024" s="15"/>
      <c r="HW1024" s="15"/>
      <c r="HX1024" s="15"/>
      <c r="HY1024" s="15"/>
      <c r="HZ1024" s="15"/>
      <c r="IA1024" s="15"/>
      <c r="IB1024" s="15"/>
      <c r="IC1024" s="15"/>
      <c r="ID1024" s="15"/>
      <c r="IE1024" s="15"/>
      <c r="IF1024" s="15"/>
      <c r="IG1024" s="15"/>
      <c r="IH1024" s="15"/>
      <c r="II1024" s="15"/>
      <c r="IJ1024" s="15"/>
      <c r="IK1024" s="15"/>
      <c r="IL1024" s="15"/>
      <c r="IM1024" s="15"/>
      <c r="IN1024" s="15"/>
      <c r="IO1024" s="15"/>
    </row>
    <row r="1025" s="10" customFormat="1" spans="1:249">
      <c r="A1025" s="22">
        <v>1023</v>
      </c>
      <c r="B1025" s="25" t="s">
        <v>131</v>
      </c>
      <c r="C1025" s="22" t="s">
        <v>88</v>
      </c>
      <c r="D1025" s="22" t="s">
        <v>2523</v>
      </c>
      <c r="E1025" s="24" t="s">
        <v>2524</v>
      </c>
      <c r="F1025" s="22">
        <v>1.6</v>
      </c>
      <c r="G1025" s="143" t="s">
        <v>771</v>
      </c>
      <c r="H1025" s="79" t="s">
        <v>2058</v>
      </c>
      <c r="I1025" s="25" t="s">
        <v>933</v>
      </c>
      <c r="J1025" s="22" t="s">
        <v>2477</v>
      </c>
      <c r="K1025" s="22" t="s">
        <v>2289</v>
      </c>
      <c r="L1025" s="89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5"/>
      <c r="DA1025" s="15"/>
      <c r="DB1025" s="15"/>
      <c r="DC1025" s="15"/>
      <c r="DD1025" s="15"/>
      <c r="DE1025" s="15"/>
      <c r="DF1025" s="15"/>
      <c r="DG1025" s="15"/>
      <c r="DH1025" s="15"/>
      <c r="DI1025" s="15"/>
      <c r="DJ1025" s="15"/>
      <c r="DK1025" s="15"/>
      <c r="DL1025" s="15"/>
      <c r="DM1025" s="15"/>
      <c r="DN1025" s="15"/>
      <c r="DO1025" s="15"/>
      <c r="DP1025" s="15"/>
      <c r="DQ1025" s="15"/>
      <c r="DR1025" s="15"/>
      <c r="DS1025" s="15"/>
      <c r="DT1025" s="15"/>
      <c r="DU1025" s="15"/>
      <c r="DV1025" s="15"/>
      <c r="DW1025" s="15"/>
      <c r="DX1025" s="15"/>
      <c r="DY1025" s="15"/>
      <c r="DZ1025" s="15"/>
      <c r="EA1025" s="15"/>
      <c r="EB1025" s="15"/>
      <c r="EC1025" s="15"/>
      <c r="ED1025" s="15"/>
      <c r="EE1025" s="15"/>
      <c r="EF1025" s="15"/>
      <c r="EG1025" s="15"/>
      <c r="EH1025" s="15"/>
      <c r="EI1025" s="15"/>
      <c r="EJ1025" s="15"/>
      <c r="EK1025" s="15"/>
      <c r="EL1025" s="15"/>
      <c r="EM1025" s="15"/>
      <c r="EN1025" s="15"/>
      <c r="EO1025" s="15"/>
      <c r="EP1025" s="15"/>
      <c r="EQ1025" s="15"/>
      <c r="ER1025" s="15"/>
      <c r="ES1025" s="15"/>
      <c r="ET1025" s="15"/>
      <c r="EU1025" s="15"/>
      <c r="EV1025" s="15"/>
      <c r="EW1025" s="15"/>
      <c r="EX1025" s="15"/>
      <c r="EY1025" s="15"/>
      <c r="EZ1025" s="15"/>
      <c r="FA1025" s="15"/>
      <c r="FB1025" s="15"/>
      <c r="FC1025" s="15"/>
      <c r="FD1025" s="15"/>
      <c r="FE1025" s="15"/>
      <c r="FF1025" s="15"/>
      <c r="FG1025" s="15"/>
      <c r="FH1025" s="15"/>
      <c r="FI1025" s="15"/>
      <c r="FJ1025" s="15"/>
      <c r="FK1025" s="15"/>
      <c r="FL1025" s="15"/>
      <c r="FM1025" s="15"/>
      <c r="FN1025" s="15"/>
      <c r="FO1025" s="15"/>
      <c r="FP1025" s="15"/>
      <c r="FQ1025" s="15"/>
      <c r="FR1025" s="15"/>
      <c r="FS1025" s="15"/>
      <c r="FT1025" s="15"/>
      <c r="FU1025" s="15"/>
      <c r="FV1025" s="15"/>
      <c r="FW1025" s="15"/>
      <c r="FX1025" s="15"/>
      <c r="FY1025" s="15"/>
      <c r="FZ1025" s="15"/>
      <c r="GA1025" s="15"/>
      <c r="GB1025" s="15"/>
      <c r="GC1025" s="15"/>
      <c r="GD1025" s="15"/>
      <c r="GE1025" s="15"/>
      <c r="GF1025" s="15"/>
      <c r="GG1025" s="15"/>
      <c r="GH1025" s="15"/>
      <c r="GI1025" s="15"/>
      <c r="GJ1025" s="15"/>
      <c r="GK1025" s="15"/>
      <c r="GL1025" s="15"/>
      <c r="GM1025" s="15"/>
      <c r="GN1025" s="15"/>
      <c r="GO1025" s="15"/>
      <c r="GP1025" s="15"/>
      <c r="GQ1025" s="15"/>
      <c r="GR1025" s="15"/>
      <c r="GS1025" s="15"/>
      <c r="GT1025" s="15"/>
      <c r="GU1025" s="15"/>
      <c r="GV1025" s="15"/>
      <c r="GW1025" s="15"/>
      <c r="GX1025" s="15"/>
      <c r="GY1025" s="15"/>
      <c r="GZ1025" s="15"/>
      <c r="HA1025" s="15"/>
      <c r="HB1025" s="15"/>
      <c r="HC1025" s="15"/>
      <c r="HD1025" s="15"/>
      <c r="HE1025" s="15"/>
      <c r="HF1025" s="15"/>
      <c r="HG1025" s="15"/>
      <c r="HH1025" s="15"/>
      <c r="HI1025" s="15"/>
      <c r="HJ1025" s="15"/>
      <c r="HK1025" s="15"/>
      <c r="HL1025" s="15"/>
      <c r="HM1025" s="15"/>
      <c r="HN1025" s="15"/>
      <c r="HO1025" s="15"/>
      <c r="HP1025" s="15"/>
      <c r="HQ1025" s="15"/>
      <c r="HR1025" s="15"/>
      <c r="HS1025" s="15"/>
      <c r="HT1025" s="15"/>
      <c r="HU1025" s="15"/>
      <c r="HV1025" s="15"/>
      <c r="HW1025" s="15"/>
      <c r="HX1025" s="15"/>
      <c r="HY1025" s="15"/>
      <c r="HZ1025" s="15"/>
      <c r="IA1025" s="15"/>
      <c r="IB1025" s="15"/>
      <c r="IC1025" s="15"/>
      <c r="ID1025" s="15"/>
      <c r="IE1025" s="15"/>
      <c r="IF1025" s="15"/>
      <c r="IG1025" s="15"/>
      <c r="IH1025" s="15"/>
      <c r="II1025" s="15"/>
      <c r="IJ1025" s="15"/>
      <c r="IK1025" s="15"/>
      <c r="IL1025" s="15"/>
      <c r="IM1025" s="15"/>
      <c r="IN1025" s="15"/>
      <c r="IO1025" s="15"/>
    </row>
    <row r="1026" s="10" customFormat="1" spans="1:249">
      <c r="A1026" s="22">
        <v>1024</v>
      </c>
      <c r="B1026" s="22" t="s">
        <v>538</v>
      </c>
      <c r="C1026" s="22" t="s">
        <v>14</v>
      </c>
      <c r="D1026" s="22" t="s">
        <v>2525</v>
      </c>
      <c r="E1026" s="24"/>
      <c r="F1026" s="22"/>
      <c r="G1026" s="143" t="s">
        <v>1763</v>
      </c>
      <c r="H1026" s="22" t="s">
        <v>707</v>
      </c>
      <c r="I1026" s="22" t="s">
        <v>636</v>
      </c>
      <c r="J1026" s="22" t="s">
        <v>2477</v>
      </c>
      <c r="K1026" s="22" t="s">
        <v>2494</v>
      </c>
      <c r="L1026" s="89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  <c r="DM1026" s="15"/>
      <c r="DN1026" s="15"/>
      <c r="DO1026" s="15"/>
      <c r="DP1026" s="15"/>
      <c r="DQ1026" s="15"/>
      <c r="DR1026" s="15"/>
      <c r="DS1026" s="15"/>
      <c r="DT1026" s="15"/>
      <c r="DU1026" s="15"/>
      <c r="DV1026" s="15"/>
      <c r="DW1026" s="15"/>
      <c r="DX1026" s="15"/>
      <c r="DY1026" s="15"/>
      <c r="DZ1026" s="15"/>
      <c r="EA1026" s="15"/>
      <c r="EB1026" s="15"/>
      <c r="EC1026" s="15"/>
      <c r="ED1026" s="15"/>
      <c r="EE1026" s="15"/>
      <c r="EF1026" s="15"/>
      <c r="EG1026" s="15"/>
      <c r="EH1026" s="15"/>
      <c r="EI1026" s="15"/>
      <c r="EJ1026" s="15"/>
      <c r="EK1026" s="15"/>
      <c r="EL1026" s="15"/>
      <c r="EM1026" s="15"/>
      <c r="EN1026" s="15"/>
      <c r="EO1026" s="15"/>
      <c r="EP1026" s="15"/>
      <c r="EQ1026" s="15"/>
      <c r="ER1026" s="15"/>
      <c r="ES1026" s="15"/>
      <c r="ET1026" s="15"/>
      <c r="EU1026" s="15"/>
      <c r="EV1026" s="15"/>
      <c r="EW1026" s="15"/>
      <c r="EX1026" s="15"/>
      <c r="EY1026" s="15"/>
      <c r="EZ1026" s="15"/>
      <c r="FA1026" s="15"/>
      <c r="FB1026" s="15"/>
      <c r="FC1026" s="15"/>
      <c r="FD1026" s="15"/>
      <c r="FE1026" s="15"/>
      <c r="FF1026" s="15"/>
      <c r="FG1026" s="15"/>
      <c r="FH1026" s="15"/>
      <c r="FI1026" s="15"/>
      <c r="FJ1026" s="15"/>
      <c r="FK1026" s="15"/>
      <c r="FL1026" s="15"/>
      <c r="FM1026" s="15"/>
      <c r="FN1026" s="15"/>
      <c r="FO1026" s="15"/>
      <c r="FP1026" s="15"/>
      <c r="FQ1026" s="15"/>
      <c r="FR1026" s="15"/>
      <c r="FS1026" s="15"/>
      <c r="FT1026" s="15"/>
      <c r="FU1026" s="15"/>
      <c r="FV1026" s="15"/>
      <c r="FW1026" s="15"/>
      <c r="FX1026" s="15"/>
      <c r="FY1026" s="15"/>
      <c r="FZ1026" s="15"/>
      <c r="GA1026" s="15"/>
      <c r="GB1026" s="15"/>
      <c r="GC1026" s="15"/>
      <c r="GD1026" s="15"/>
      <c r="GE1026" s="15"/>
      <c r="GF1026" s="15"/>
      <c r="GG1026" s="15"/>
      <c r="GH1026" s="15"/>
      <c r="GI1026" s="15"/>
      <c r="GJ1026" s="15"/>
      <c r="GK1026" s="15"/>
      <c r="GL1026" s="15"/>
      <c r="GM1026" s="15"/>
      <c r="GN1026" s="15"/>
      <c r="GO1026" s="15"/>
      <c r="GP1026" s="15"/>
      <c r="GQ1026" s="15"/>
      <c r="GR1026" s="15"/>
      <c r="GS1026" s="15"/>
      <c r="GT1026" s="15"/>
      <c r="GU1026" s="15"/>
      <c r="GV1026" s="15"/>
      <c r="GW1026" s="15"/>
      <c r="GX1026" s="15"/>
      <c r="GY1026" s="15"/>
      <c r="GZ1026" s="15"/>
      <c r="HA1026" s="15"/>
      <c r="HB1026" s="15"/>
      <c r="HC1026" s="15"/>
      <c r="HD1026" s="15"/>
      <c r="HE1026" s="15"/>
      <c r="HF1026" s="15"/>
      <c r="HG1026" s="15"/>
      <c r="HH1026" s="15"/>
      <c r="HI1026" s="15"/>
      <c r="HJ1026" s="15"/>
      <c r="HK1026" s="15"/>
      <c r="HL1026" s="15"/>
      <c r="HM1026" s="15"/>
      <c r="HN1026" s="15"/>
      <c r="HO1026" s="15"/>
      <c r="HP1026" s="15"/>
      <c r="HQ1026" s="15"/>
      <c r="HR1026" s="15"/>
      <c r="HS1026" s="15"/>
      <c r="HT1026" s="15"/>
      <c r="HU1026" s="15"/>
      <c r="HV1026" s="15"/>
      <c r="HW1026" s="15"/>
      <c r="HX1026" s="15"/>
      <c r="HY1026" s="15"/>
      <c r="HZ1026" s="15"/>
      <c r="IA1026" s="15"/>
      <c r="IB1026" s="15"/>
      <c r="IC1026" s="15"/>
      <c r="ID1026" s="15"/>
      <c r="IE1026" s="15"/>
      <c r="IF1026" s="15"/>
      <c r="IG1026" s="15"/>
      <c r="IH1026" s="15"/>
      <c r="II1026" s="15"/>
      <c r="IJ1026" s="15"/>
      <c r="IK1026" s="15"/>
      <c r="IL1026" s="15"/>
      <c r="IM1026" s="15"/>
      <c r="IN1026" s="15"/>
      <c r="IO1026" s="15"/>
    </row>
    <row r="1027" s="10" customFormat="1" spans="1:249">
      <c r="A1027" s="22">
        <v>1025</v>
      </c>
      <c r="B1027" s="22" t="s">
        <v>538</v>
      </c>
      <c r="C1027" s="22" t="s">
        <v>14</v>
      </c>
      <c r="D1027" s="22" t="s">
        <v>2526</v>
      </c>
      <c r="E1027" s="24"/>
      <c r="F1027" s="22"/>
      <c r="G1027" s="143" t="s">
        <v>1763</v>
      </c>
      <c r="H1027" s="22" t="s">
        <v>707</v>
      </c>
      <c r="I1027" s="22" t="s">
        <v>636</v>
      </c>
      <c r="J1027" s="22" t="s">
        <v>2477</v>
      </c>
      <c r="K1027" s="22" t="s">
        <v>2496</v>
      </c>
      <c r="L1027" s="89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5"/>
      <c r="DC1027" s="15"/>
      <c r="DD1027" s="15"/>
      <c r="DE1027" s="15"/>
      <c r="DF1027" s="15"/>
      <c r="DG1027" s="15"/>
      <c r="DH1027" s="15"/>
      <c r="DI1027" s="15"/>
      <c r="DJ1027" s="15"/>
      <c r="DK1027" s="15"/>
      <c r="DL1027" s="15"/>
      <c r="DM1027" s="15"/>
      <c r="DN1027" s="15"/>
      <c r="DO1027" s="15"/>
      <c r="DP1027" s="15"/>
      <c r="DQ1027" s="15"/>
      <c r="DR1027" s="15"/>
      <c r="DS1027" s="15"/>
      <c r="DT1027" s="15"/>
      <c r="DU1027" s="15"/>
      <c r="DV1027" s="15"/>
      <c r="DW1027" s="15"/>
      <c r="DX1027" s="15"/>
      <c r="DY1027" s="15"/>
      <c r="DZ1027" s="15"/>
      <c r="EA1027" s="15"/>
      <c r="EB1027" s="15"/>
      <c r="EC1027" s="15"/>
      <c r="ED1027" s="15"/>
      <c r="EE1027" s="15"/>
      <c r="EF1027" s="15"/>
      <c r="EG1027" s="15"/>
      <c r="EH1027" s="15"/>
      <c r="EI1027" s="15"/>
      <c r="EJ1027" s="15"/>
      <c r="EK1027" s="15"/>
      <c r="EL1027" s="15"/>
      <c r="EM1027" s="15"/>
      <c r="EN1027" s="15"/>
      <c r="EO1027" s="15"/>
      <c r="EP1027" s="15"/>
      <c r="EQ1027" s="15"/>
      <c r="ER1027" s="15"/>
      <c r="ES1027" s="15"/>
      <c r="ET1027" s="15"/>
      <c r="EU1027" s="15"/>
      <c r="EV1027" s="15"/>
      <c r="EW1027" s="15"/>
      <c r="EX1027" s="15"/>
      <c r="EY1027" s="15"/>
      <c r="EZ1027" s="15"/>
      <c r="FA1027" s="15"/>
      <c r="FB1027" s="15"/>
      <c r="FC1027" s="15"/>
      <c r="FD1027" s="15"/>
      <c r="FE1027" s="15"/>
      <c r="FF1027" s="15"/>
      <c r="FG1027" s="15"/>
      <c r="FH1027" s="15"/>
      <c r="FI1027" s="15"/>
      <c r="FJ1027" s="15"/>
      <c r="FK1027" s="15"/>
      <c r="FL1027" s="15"/>
      <c r="FM1027" s="15"/>
      <c r="FN1027" s="15"/>
      <c r="FO1027" s="15"/>
      <c r="FP1027" s="15"/>
      <c r="FQ1027" s="15"/>
      <c r="FR1027" s="15"/>
      <c r="FS1027" s="15"/>
      <c r="FT1027" s="15"/>
      <c r="FU1027" s="15"/>
      <c r="FV1027" s="15"/>
      <c r="FW1027" s="15"/>
      <c r="FX1027" s="15"/>
      <c r="FY1027" s="15"/>
      <c r="FZ1027" s="15"/>
      <c r="GA1027" s="15"/>
      <c r="GB1027" s="15"/>
      <c r="GC1027" s="15"/>
      <c r="GD1027" s="15"/>
      <c r="GE1027" s="15"/>
      <c r="GF1027" s="15"/>
      <c r="GG1027" s="15"/>
      <c r="GH1027" s="15"/>
      <c r="GI1027" s="15"/>
      <c r="GJ1027" s="15"/>
      <c r="GK1027" s="15"/>
      <c r="GL1027" s="15"/>
      <c r="GM1027" s="15"/>
      <c r="GN1027" s="15"/>
      <c r="GO1027" s="15"/>
      <c r="GP1027" s="15"/>
      <c r="GQ1027" s="15"/>
      <c r="GR1027" s="15"/>
      <c r="GS1027" s="15"/>
      <c r="GT1027" s="15"/>
      <c r="GU1027" s="15"/>
      <c r="GV1027" s="15"/>
      <c r="GW1027" s="15"/>
      <c r="GX1027" s="15"/>
      <c r="GY1027" s="15"/>
      <c r="GZ1027" s="15"/>
      <c r="HA1027" s="15"/>
      <c r="HB1027" s="15"/>
      <c r="HC1027" s="15"/>
      <c r="HD1027" s="15"/>
      <c r="HE1027" s="15"/>
      <c r="HF1027" s="15"/>
      <c r="HG1027" s="15"/>
      <c r="HH1027" s="15"/>
      <c r="HI1027" s="15"/>
      <c r="HJ1027" s="15"/>
      <c r="HK1027" s="15"/>
      <c r="HL1027" s="15"/>
      <c r="HM1027" s="15"/>
      <c r="HN1027" s="15"/>
      <c r="HO1027" s="15"/>
      <c r="HP1027" s="15"/>
      <c r="HQ1027" s="15"/>
      <c r="HR1027" s="15"/>
      <c r="HS1027" s="15"/>
      <c r="HT1027" s="15"/>
      <c r="HU1027" s="15"/>
      <c r="HV1027" s="15"/>
      <c r="HW1027" s="15"/>
      <c r="HX1027" s="15"/>
      <c r="HY1027" s="15"/>
      <c r="HZ1027" s="15"/>
      <c r="IA1027" s="15"/>
      <c r="IB1027" s="15"/>
      <c r="IC1027" s="15"/>
      <c r="ID1027" s="15"/>
      <c r="IE1027" s="15"/>
      <c r="IF1027" s="15"/>
      <c r="IG1027" s="15"/>
      <c r="IH1027" s="15"/>
      <c r="II1027" s="15"/>
      <c r="IJ1027" s="15"/>
      <c r="IK1027" s="15"/>
      <c r="IL1027" s="15"/>
      <c r="IM1027" s="15"/>
      <c r="IN1027" s="15"/>
      <c r="IO1027" s="15"/>
    </row>
    <row r="1028" s="10" customFormat="1" spans="1:249">
      <c r="A1028" s="22">
        <v>1026</v>
      </c>
      <c r="B1028" s="22" t="s">
        <v>538</v>
      </c>
      <c r="C1028" s="22" t="s">
        <v>14</v>
      </c>
      <c r="D1028" s="22" t="s">
        <v>2527</v>
      </c>
      <c r="E1028" s="24"/>
      <c r="F1028" s="22"/>
      <c r="G1028" s="143" t="s">
        <v>1763</v>
      </c>
      <c r="H1028" s="22" t="s">
        <v>707</v>
      </c>
      <c r="I1028" s="22" t="s">
        <v>636</v>
      </c>
      <c r="J1028" s="22" t="s">
        <v>2477</v>
      </c>
      <c r="K1028" s="22" t="s">
        <v>2498</v>
      </c>
      <c r="L1028" s="89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5"/>
      <c r="DC1028" s="15"/>
      <c r="DD1028" s="15"/>
      <c r="DE1028" s="15"/>
      <c r="DF1028" s="15"/>
      <c r="DG1028" s="15"/>
      <c r="DH1028" s="15"/>
      <c r="DI1028" s="15"/>
      <c r="DJ1028" s="15"/>
      <c r="DK1028" s="15"/>
      <c r="DL1028" s="15"/>
      <c r="DM1028" s="15"/>
      <c r="DN1028" s="15"/>
      <c r="DO1028" s="15"/>
      <c r="DP1028" s="15"/>
      <c r="DQ1028" s="15"/>
      <c r="DR1028" s="15"/>
      <c r="DS1028" s="15"/>
      <c r="DT1028" s="15"/>
      <c r="DU1028" s="15"/>
      <c r="DV1028" s="15"/>
      <c r="DW1028" s="15"/>
      <c r="DX1028" s="15"/>
      <c r="DY1028" s="15"/>
      <c r="DZ1028" s="15"/>
      <c r="EA1028" s="15"/>
      <c r="EB1028" s="15"/>
      <c r="EC1028" s="15"/>
      <c r="ED1028" s="15"/>
      <c r="EE1028" s="15"/>
      <c r="EF1028" s="15"/>
      <c r="EG1028" s="15"/>
      <c r="EH1028" s="15"/>
      <c r="EI1028" s="15"/>
      <c r="EJ1028" s="15"/>
      <c r="EK1028" s="15"/>
      <c r="EL1028" s="15"/>
      <c r="EM1028" s="15"/>
      <c r="EN1028" s="15"/>
      <c r="EO1028" s="15"/>
      <c r="EP1028" s="15"/>
      <c r="EQ1028" s="15"/>
      <c r="ER1028" s="15"/>
      <c r="ES1028" s="15"/>
      <c r="ET1028" s="15"/>
      <c r="EU1028" s="15"/>
      <c r="EV1028" s="15"/>
      <c r="EW1028" s="15"/>
      <c r="EX1028" s="15"/>
      <c r="EY1028" s="15"/>
      <c r="EZ1028" s="15"/>
      <c r="FA1028" s="15"/>
      <c r="FB1028" s="15"/>
      <c r="FC1028" s="15"/>
      <c r="FD1028" s="15"/>
      <c r="FE1028" s="15"/>
      <c r="FF1028" s="15"/>
      <c r="FG1028" s="15"/>
      <c r="FH1028" s="15"/>
      <c r="FI1028" s="15"/>
      <c r="FJ1028" s="15"/>
      <c r="FK1028" s="15"/>
      <c r="FL1028" s="15"/>
      <c r="FM1028" s="15"/>
      <c r="FN1028" s="15"/>
      <c r="FO1028" s="15"/>
      <c r="FP1028" s="15"/>
      <c r="FQ1028" s="15"/>
      <c r="FR1028" s="15"/>
      <c r="FS1028" s="15"/>
      <c r="FT1028" s="15"/>
      <c r="FU1028" s="15"/>
      <c r="FV1028" s="15"/>
      <c r="FW1028" s="15"/>
      <c r="FX1028" s="15"/>
      <c r="FY1028" s="15"/>
      <c r="FZ1028" s="15"/>
      <c r="GA1028" s="15"/>
      <c r="GB1028" s="15"/>
      <c r="GC1028" s="15"/>
      <c r="GD1028" s="15"/>
      <c r="GE1028" s="15"/>
      <c r="GF1028" s="15"/>
      <c r="GG1028" s="15"/>
      <c r="GH1028" s="15"/>
      <c r="GI1028" s="15"/>
      <c r="GJ1028" s="15"/>
      <c r="GK1028" s="15"/>
      <c r="GL1028" s="15"/>
      <c r="GM1028" s="15"/>
      <c r="GN1028" s="15"/>
      <c r="GO1028" s="15"/>
      <c r="GP1028" s="15"/>
      <c r="GQ1028" s="15"/>
      <c r="GR1028" s="15"/>
      <c r="GS1028" s="15"/>
      <c r="GT1028" s="15"/>
      <c r="GU1028" s="15"/>
      <c r="GV1028" s="15"/>
      <c r="GW1028" s="15"/>
      <c r="GX1028" s="15"/>
      <c r="GY1028" s="15"/>
      <c r="GZ1028" s="15"/>
      <c r="HA1028" s="15"/>
      <c r="HB1028" s="15"/>
      <c r="HC1028" s="15"/>
      <c r="HD1028" s="15"/>
      <c r="HE1028" s="15"/>
      <c r="HF1028" s="15"/>
      <c r="HG1028" s="15"/>
      <c r="HH1028" s="15"/>
      <c r="HI1028" s="15"/>
      <c r="HJ1028" s="15"/>
      <c r="HK1028" s="15"/>
      <c r="HL1028" s="15"/>
      <c r="HM1028" s="15"/>
      <c r="HN1028" s="15"/>
      <c r="HO1028" s="15"/>
      <c r="HP1028" s="15"/>
      <c r="HQ1028" s="15"/>
      <c r="HR1028" s="15"/>
      <c r="HS1028" s="15"/>
      <c r="HT1028" s="15"/>
      <c r="HU1028" s="15"/>
      <c r="HV1028" s="15"/>
      <c r="HW1028" s="15"/>
      <c r="HX1028" s="15"/>
      <c r="HY1028" s="15"/>
      <c r="HZ1028" s="15"/>
      <c r="IA1028" s="15"/>
      <c r="IB1028" s="15"/>
      <c r="IC1028" s="15"/>
      <c r="ID1028" s="15"/>
      <c r="IE1028" s="15"/>
      <c r="IF1028" s="15"/>
      <c r="IG1028" s="15"/>
      <c r="IH1028" s="15"/>
      <c r="II1028" s="15"/>
      <c r="IJ1028" s="15"/>
      <c r="IK1028" s="15"/>
      <c r="IL1028" s="15"/>
      <c r="IM1028" s="15"/>
      <c r="IN1028" s="15"/>
      <c r="IO1028" s="15"/>
    </row>
    <row r="1029" s="10" customFormat="1" ht="40.5" spans="1:249">
      <c r="A1029" s="22">
        <v>1027</v>
      </c>
      <c r="B1029" s="25" t="s">
        <v>131</v>
      </c>
      <c r="C1029" s="22" t="s">
        <v>14</v>
      </c>
      <c r="D1029" s="22" t="s">
        <v>2528</v>
      </c>
      <c r="E1029" s="24">
        <v>19105087</v>
      </c>
      <c r="F1029" s="22">
        <v>1.6</v>
      </c>
      <c r="G1029" s="156" t="s">
        <v>2248</v>
      </c>
      <c r="H1029" s="22" t="s">
        <v>138</v>
      </c>
      <c r="I1029" s="22" t="s">
        <v>2249</v>
      </c>
      <c r="J1029" s="22" t="s">
        <v>2529</v>
      </c>
      <c r="K1029" s="22" t="s">
        <v>2429</v>
      </c>
      <c r="L1029" s="89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5"/>
      <c r="DC1029" s="15"/>
      <c r="DD1029" s="15"/>
      <c r="DE1029" s="15"/>
      <c r="DF1029" s="15"/>
      <c r="DG1029" s="15"/>
      <c r="DH1029" s="15"/>
      <c r="DI1029" s="15"/>
      <c r="DJ1029" s="15"/>
      <c r="DK1029" s="15"/>
      <c r="DL1029" s="15"/>
      <c r="DM1029" s="15"/>
      <c r="DN1029" s="15"/>
      <c r="DO1029" s="15"/>
      <c r="DP1029" s="15"/>
      <c r="DQ1029" s="15"/>
      <c r="DR1029" s="15"/>
      <c r="DS1029" s="15"/>
      <c r="DT1029" s="15"/>
      <c r="DU1029" s="15"/>
      <c r="DV1029" s="15"/>
      <c r="DW1029" s="15"/>
      <c r="DX1029" s="15"/>
      <c r="DY1029" s="15"/>
      <c r="DZ1029" s="15"/>
      <c r="EA1029" s="15"/>
      <c r="EB1029" s="15"/>
      <c r="EC1029" s="15"/>
      <c r="ED1029" s="15"/>
      <c r="EE1029" s="15"/>
      <c r="EF1029" s="15"/>
      <c r="EG1029" s="15"/>
      <c r="EH1029" s="15"/>
      <c r="EI1029" s="15"/>
      <c r="EJ1029" s="15"/>
      <c r="EK1029" s="15"/>
      <c r="EL1029" s="15"/>
      <c r="EM1029" s="15"/>
      <c r="EN1029" s="15"/>
      <c r="EO1029" s="15"/>
      <c r="EP1029" s="15"/>
      <c r="EQ1029" s="15"/>
      <c r="ER1029" s="15"/>
      <c r="ES1029" s="15"/>
      <c r="ET1029" s="15"/>
      <c r="EU1029" s="15"/>
      <c r="EV1029" s="15"/>
      <c r="EW1029" s="15"/>
      <c r="EX1029" s="15"/>
      <c r="EY1029" s="15"/>
      <c r="EZ1029" s="15"/>
      <c r="FA1029" s="15"/>
      <c r="FB1029" s="15"/>
      <c r="FC1029" s="15"/>
      <c r="FD1029" s="15"/>
      <c r="FE1029" s="15"/>
      <c r="FF1029" s="15"/>
      <c r="FG1029" s="15"/>
      <c r="FH1029" s="15"/>
      <c r="FI1029" s="15"/>
      <c r="FJ1029" s="15"/>
      <c r="FK1029" s="15"/>
      <c r="FL1029" s="15"/>
      <c r="FM1029" s="15"/>
      <c r="FN1029" s="15"/>
      <c r="FO1029" s="15"/>
      <c r="FP1029" s="15"/>
      <c r="FQ1029" s="15"/>
      <c r="FR1029" s="15"/>
      <c r="FS1029" s="15"/>
      <c r="FT1029" s="15"/>
      <c r="FU1029" s="15"/>
      <c r="FV1029" s="15"/>
      <c r="FW1029" s="15"/>
      <c r="FX1029" s="15"/>
      <c r="FY1029" s="15"/>
      <c r="FZ1029" s="15"/>
      <c r="GA1029" s="15"/>
      <c r="GB1029" s="15"/>
      <c r="GC1029" s="15"/>
      <c r="GD1029" s="15"/>
      <c r="GE1029" s="15"/>
      <c r="GF1029" s="15"/>
      <c r="GG1029" s="15"/>
      <c r="GH1029" s="15"/>
      <c r="GI1029" s="15"/>
      <c r="GJ1029" s="15"/>
      <c r="GK1029" s="15"/>
      <c r="GL1029" s="15"/>
      <c r="GM1029" s="15"/>
      <c r="GN1029" s="15"/>
      <c r="GO1029" s="15"/>
      <c r="GP1029" s="15"/>
      <c r="GQ1029" s="15"/>
      <c r="GR1029" s="15"/>
      <c r="GS1029" s="15"/>
      <c r="GT1029" s="15"/>
      <c r="GU1029" s="15"/>
      <c r="GV1029" s="15"/>
      <c r="GW1029" s="15"/>
      <c r="GX1029" s="15"/>
      <c r="GY1029" s="15"/>
      <c r="GZ1029" s="15"/>
      <c r="HA1029" s="15"/>
      <c r="HB1029" s="15"/>
      <c r="HC1029" s="15"/>
      <c r="HD1029" s="15"/>
      <c r="HE1029" s="15"/>
      <c r="HF1029" s="15"/>
      <c r="HG1029" s="15"/>
      <c r="HH1029" s="15"/>
      <c r="HI1029" s="15"/>
      <c r="HJ1029" s="15"/>
      <c r="HK1029" s="15"/>
      <c r="HL1029" s="15"/>
      <c r="HM1029" s="15"/>
      <c r="HN1029" s="15"/>
      <c r="HO1029" s="15"/>
      <c r="HP1029" s="15"/>
      <c r="HQ1029" s="15"/>
      <c r="HR1029" s="15"/>
      <c r="HS1029" s="15"/>
      <c r="HT1029" s="15"/>
      <c r="HU1029" s="15"/>
      <c r="HV1029" s="15"/>
      <c r="HW1029" s="15"/>
      <c r="HX1029" s="15"/>
      <c r="HY1029" s="15"/>
      <c r="HZ1029" s="15"/>
      <c r="IA1029" s="15"/>
      <c r="IB1029" s="15"/>
      <c r="IC1029" s="15"/>
      <c r="ID1029" s="15"/>
      <c r="IE1029" s="15"/>
      <c r="IF1029" s="15"/>
      <c r="IG1029" s="15"/>
      <c r="IH1029" s="15"/>
      <c r="II1029" s="15"/>
      <c r="IJ1029" s="15"/>
      <c r="IK1029" s="15"/>
      <c r="IL1029" s="15"/>
      <c r="IM1029" s="15"/>
      <c r="IN1029" s="15"/>
      <c r="IO1029" s="15"/>
    </row>
    <row r="1030" s="10" customFormat="1" ht="40.5" spans="1:249">
      <c r="A1030" s="22">
        <v>1028</v>
      </c>
      <c r="B1030" s="25" t="s">
        <v>131</v>
      </c>
      <c r="C1030" s="22" t="s">
        <v>14</v>
      </c>
      <c r="D1030" s="22" t="s">
        <v>2530</v>
      </c>
      <c r="E1030" s="24">
        <v>19105116</v>
      </c>
      <c r="F1030" s="22">
        <v>1.6</v>
      </c>
      <c r="G1030" s="156" t="s">
        <v>2248</v>
      </c>
      <c r="H1030" s="22" t="s">
        <v>138</v>
      </c>
      <c r="I1030" s="22" t="s">
        <v>2249</v>
      </c>
      <c r="J1030" s="22" t="s">
        <v>2529</v>
      </c>
      <c r="K1030" s="22" t="s">
        <v>2431</v>
      </c>
      <c r="L1030" s="89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5"/>
      <c r="DA1030" s="15"/>
      <c r="DB1030" s="15"/>
      <c r="DC1030" s="15"/>
      <c r="DD1030" s="15"/>
      <c r="DE1030" s="15"/>
      <c r="DF1030" s="15"/>
      <c r="DG1030" s="15"/>
      <c r="DH1030" s="15"/>
      <c r="DI1030" s="15"/>
      <c r="DJ1030" s="15"/>
      <c r="DK1030" s="15"/>
      <c r="DL1030" s="15"/>
      <c r="DM1030" s="15"/>
      <c r="DN1030" s="15"/>
      <c r="DO1030" s="15"/>
      <c r="DP1030" s="15"/>
      <c r="DQ1030" s="15"/>
      <c r="DR1030" s="15"/>
      <c r="DS1030" s="15"/>
      <c r="DT1030" s="15"/>
      <c r="DU1030" s="15"/>
      <c r="DV1030" s="15"/>
      <c r="DW1030" s="15"/>
      <c r="DX1030" s="15"/>
      <c r="DY1030" s="15"/>
      <c r="DZ1030" s="15"/>
      <c r="EA1030" s="15"/>
      <c r="EB1030" s="15"/>
      <c r="EC1030" s="15"/>
      <c r="ED1030" s="15"/>
      <c r="EE1030" s="15"/>
      <c r="EF1030" s="15"/>
      <c r="EG1030" s="15"/>
      <c r="EH1030" s="15"/>
      <c r="EI1030" s="15"/>
      <c r="EJ1030" s="15"/>
      <c r="EK1030" s="15"/>
      <c r="EL1030" s="15"/>
      <c r="EM1030" s="15"/>
      <c r="EN1030" s="15"/>
      <c r="EO1030" s="15"/>
      <c r="EP1030" s="15"/>
      <c r="EQ1030" s="15"/>
      <c r="ER1030" s="15"/>
      <c r="ES1030" s="15"/>
      <c r="ET1030" s="15"/>
      <c r="EU1030" s="15"/>
      <c r="EV1030" s="15"/>
      <c r="EW1030" s="15"/>
      <c r="EX1030" s="15"/>
      <c r="EY1030" s="15"/>
      <c r="EZ1030" s="15"/>
      <c r="FA1030" s="15"/>
      <c r="FB1030" s="15"/>
      <c r="FC1030" s="15"/>
      <c r="FD1030" s="15"/>
      <c r="FE1030" s="15"/>
      <c r="FF1030" s="15"/>
      <c r="FG1030" s="15"/>
      <c r="FH1030" s="15"/>
      <c r="FI1030" s="15"/>
      <c r="FJ1030" s="15"/>
      <c r="FK1030" s="15"/>
      <c r="FL1030" s="15"/>
      <c r="FM1030" s="15"/>
      <c r="FN1030" s="15"/>
      <c r="FO1030" s="15"/>
      <c r="FP1030" s="15"/>
      <c r="FQ1030" s="15"/>
      <c r="FR1030" s="15"/>
      <c r="FS1030" s="15"/>
      <c r="FT1030" s="15"/>
      <c r="FU1030" s="15"/>
      <c r="FV1030" s="15"/>
      <c r="FW1030" s="15"/>
      <c r="FX1030" s="15"/>
      <c r="FY1030" s="15"/>
      <c r="FZ1030" s="15"/>
      <c r="GA1030" s="15"/>
      <c r="GB1030" s="15"/>
      <c r="GC1030" s="15"/>
      <c r="GD1030" s="15"/>
      <c r="GE1030" s="15"/>
      <c r="GF1030" s="15"/>
      <c r="GG1030" s="15"/>
      <c r="GH1030" s="15"/>
      <c r="GI1030" s="15"/>
      <c r="GJ1030" s="15"/>
      <c r="GK1030" s="15"/>
      <c r="GL1030" s="15"/>
      <c r="GM1030" s="15"/>
      <c r="GN1030" s="15"/>
      <c r="GO1030" s="15"/>
      <c r="GP1030" s="15"/>
      <c r="GQ1030" s="15"/>
      <c r="GR1030" s="15"/>
      <c r="GS1030" s="15"/>
      <c r="GT1030" s="15"/>
      <c r="GU1030" s="15"/>
      <c r="GV1030" s="15"/>
      <c r="GW1030" s="15"/>
      <c r="GX1030" s="15"/>
      <c r="GY1030" s="15"/>
      <c r="GZ1030" s="15"/>
      <c r="HA1030" s="15"/>
      <c r="HB1030" s="15"/>
      <c r="HC1030" s="15"/>
      <c r="HD1030" s="15"/>
      <c r="HE1030" s="15"/>
      <c r="HF1030" s="15"/>
      <c r="HG1030" s="15"/>
      <c r="HH1030" s="15"/>
      <c r="HI1030" s="15"/>
      <c r="HJ1030" s="15"/>
      <c r="HK1030" s="15"/>
      <c r="HL1030" s="15"/>
      <c r="HM1030" s="15"/>
      <c r="HN1030" s="15"/>
      <c r="HO1030" s="15"/>
      <c r="HP1030" s="15"/>
      <c r="HQ1030" s="15"/>
      <c r="HR1030" s="15"/>
      <c r="HS1030" s="15"/>
      <c r="HT1030" s="15"/>
      <c r="HU1030" s="15"/>
      <c r="HV1030" s="15"/>
      <c r="HW1030" s="15"/>
      <c r="HX1030" s="15"/>
      <c r="HY1030" s="15"/>
      <c r="HZ1030" s="15"/>
      <c r="IA1030" s="15"/>
      <c r="IB1030" s="15"/>
      <c r="IC1030" s="15"/>
      <c r="ID1030" s="15"/>
      <c r="IE1030" s="15"/>
      <c r="IF1030" s="15"/>
      <c r="IG1030" s="15"/>
      <c r="IH1030" s="15"/>
      <c r="II1030" s="15"/>
      <c r="IJ1030" s="15"/>
      <c r="IK1030" s="15"/>
      <c r="IL1030" s="15"/>
      <c r="IM1030" s="15"/>
      <c r="IN1030" s="15"/>
      <c r="IO1030" s="15"/>
    </row>
    <row r="1031" s="10" customFormat="1" ht="40.5" spans="1:249">
      <c r="A1031" s="22">
        <v>1029</v>
      </c>
      <c r="B1031" s="22" t="s">
        <v>115</v>
      </c>
      <c r="C1031" s="22" t="s">
        <v>14</v>
      </c>
      <c r="D1031" s="22" t="s">
        <v>2531</v>
      </c>
      <c r="E1031" s="24" t="s">
        <v>2532</v>
      </c>
      <c r="F1031" s="22"/>
      <c r="G1031" s="22" t="s">
        <v>2297</v>
      </c>
      <c r="H1031" s="22" t="s">
        <v>2533</v>
      </c>
      <c r="I1031" s="25" t="s">
        <v>2534</v>
      </c>
      <c r="J1031" s="22" t="s">
        <v>2535</v>
      </c>
      <c r="K1031" s="22" t="s">
        <v>2536</v>
      </c>
      <c r="L1031" s="89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  <c r="DO1031" s="15"/>
      <c r="DP1031" s="15"/>
      <c r="DQ1031" s="15"/>
      <c r="DR1031" s="15"/>
      <c r="DS1031" s="15"/>
      <c r="DT1031" s="15"/>
      <c r="DU1031" s="15"/>
      <c r="DV1031" s="15"/>
      <c r="DW1031" s="15"/>
      <c r="DX1031" s="15"/>
      <c r="DY1031" s="15"/>
      <c r="DZ1031" s="15"/>
      <c r="EA1031" s="15"/>
      <c r="EB1031" s="15"/>
      <c r="EC1031" s="15"/>
      <c r="ED1031" s="15"/>
      <c r="EE1031" s="15"/>
      <c r="EF1031" s="15"/>
      <c r="EG1031" s="15"/>
      <c r="EH1031" s="15"/>
      <c r="EI1031" s="15"/>
      <c r="EJ1031" s="15"/>
      <c r="EK1031" s="15"/>
      <c r="EL1031" s="15"/>
      <c r="EM1031" s="15"/>
      <c r="EN1031" s="15"/>
      <c r="EO1031" s="15"/>
      <c r="EP1031" s="15"/>
      <c r="EQ1031" s="15"/>
      <c r="ER1031" s="15"/>
      <c r="ES1031" s="15"/>
      <c r="ET1031" s="15"/>
      <c r="EU1031" s="15"/>
      <c r="EV1031" s="15"/>
      <c r="EW1031" s="15"/>
      <c r="EX1031" s="15"/>
      <c r="EY1031" s="15"/>
      <c r="EZ1031" s="15"/>
      <c r="FA1031" s="15"/>
      <c r="FB1031" s="15"/>
      <c r="FC1031" s="15"/>
      <c r="FD1031" s="15"/>
      <c r="FE1031" s="15"/>
      <c r="FF1031" s="15"/>
      <c r="FG1031" s="15"/>
      <c r="FH1031" s="15"/>
      <c r="FI1031" s="15"/>
      <c r="FJ1031" s="15"/>
      <c r="FK1031" s="15"/>
      <c r="FL1031" s="15"/>
      <c r="FM1031" s="15"/>
      <c r="FN1031" s="15"/>
      <c r="FO1031" s="15"/>
      <c r="FP1031" s="15"/>
      <c r="FQ1031" s="15"/>
      <c r="FR1031" s="15"/>
      <c r="FS1031" s="15"/>
      <c r="FT1031" s="15"/>
      <c r="FU1031" s="15"/>
      <c r="FV1031" s="15"/>
      <c r="FW1031" s="15"/>
      <c r="FX1031" s="15"/>
      <c r="FY1031" s="15"/>
      <c r="FZ1031" s="15"/>
      <c r="GA1031" s="15"/>
      <c r="GB1031" s="15"/>
      <c r="GC1031" s="15"/>
      <c r="GD1031" s="15"/>
      <c r="GE1031" s="15"/>
      <c r="GF1031" s="15"/>
      <c r="GG1031" s="15"/>
      <c r="GH1031" s="15"/>
      <c r="GI1031" s="15"/>
      <c r="GJ1031" s="15"/>
      <c r="GK1031" s="15"/>
      <c r="GL1031" s="15"/>
      <c r="GM1031" s="15"/>
      <c r="GN1031" s="15"/>
      <c r="GO1031" s="15"/>
      <c r="GP1031" s="15"/>
      <c r="GQ1031" s="15"/>
      <c r="GR1031" s="15"/>
      <c r="GS1031" s="15"/>
      <c r="GT1031" s="15"/>
      <c r="GU1031" s="15"/>
      <c r="GV1031" s="15"/>
      <c r="GW1031" s="15"/>
      <c r="GX1031" s="15"/>
      <c r="GY1031" s="15"/>
      <c r="GZ1031" s="15"/>
      <c r="HA1031" s="15"/>
      <c r="HB1031" s="15"/>
      <c r="HC1031" s="15"/>
      <c r="HD1031" s="15"/>
      <c r="HE1031" s="15"/>
      <c r="HF1031" s="15"/>
      <c r="HG1031" s="15"/>
      <c r="HH1031" s="15"/>
      <c r="HI1031" s="15"/>
      <c r="HJ1031" s="15"/>
      <c r="HK1031" s="15"/>
      <c r="HL1031" s="15"/>
      <c r="HM1031" s="15"/>
      <c r="HN1031" s="15"/>
      <c r="HO1031" s="15"/>
      <c r="HP1031" s="15"/>
      <c r="HQ1031" s="15"/>
      <c r="HR1031" s="15"/>
      <c r="HS1031" s="15"/>
      <c r="HT1031" s="15"/>
      <c r="HU1031" s="15"/>
      <c r="HV1031" s="15"/>
      <c r="HW1031" s="15"/>
      <c r="HX1031" s="15"/>
      <c r="HY1031" s="15"/>
      <c r="HZ1031" s="15"/>
      <c r="IA1031" s="15"/>
      <c r="IB1031" s="15"/>
      <c r="IC1031" s="15"/>
      <c r="ID1031" s="15"/>
      <c r="IE1031" s="15"/>
      <c r="IF1031" s="15"/>
      <c r="IG1031" s="15"/>
      <c r="IH1031" s="15"/>
      <c r="II1031" s="15"/>
      <c r="IJ1031" s="15"/>
      <c r="IK1031" s="15"/>
      <c r="IL1031" s="15"/>
      <c r="IM1031" s="15"/>
      <c r="IN1031" s="15"/>
      <c r="IO1031" s="15"/>
    </row>
    <row r="1032" s="10" customFormat="1" ht="40.5" spans="1:249">
      <c r="A1032" s="22">
        <v>1030</v>
      </c>
      <c r="B1032" s="22" t="s">
        <v>115</v>
      </c>
      <c r="C1032" s="22" t="s">
        <v>14</v>
      </c>
      <c r="D1032" s="22" t="s">
        <v>2537</v>
      </c>
      <c r="E1032" s="24" t="s">
        <v>2538</v>
      </c>
      <c r="F1032" s="22"/>
      <c r="G1032" s="22" t="s">
        <v>2479</v>
      </c>
      <c r="H1032" s="22" t="s">
        <v>2533</v>
      </c>
      <c r="I1032" s="25" t="s">
        <v>2534</v>
      </c>
      <c r="J1032" s="22" t="s">
        <v>2535</v>
      </c>
      <c r="K1032" s="22" t="s">
        <v>2539</v>
      </c>
      <c r="L1032" s="89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5"/>
      <c r="DC1032" s="15"/>
      <c r="DD1032" s="15"/>
      <c r="DE1032" s="15"/>
      <c r="DF1032" s="15"/>
      <c r="DG1032" s="15"/>
      <c r="DH1032" s="15"/>
      <c r="DI1032" s="15"/>
      <c r="DJ1032" s="15"/>
      <c r="DK1032" s="15"/>
      <c r="DL1032" s="15"/>
      <c r="DM1032" s="15"/>
      <c r="DN1032" s="15"/>
      <c r="DO1032" s="15"/>
      <c r="DP1032" s="15"/>
      <c r="DQ1032" s="15"/>
      <c r="DR1032" s="15"/>
      <c r="DS1032" s="15"/>
      <c r="DT1032" s="15"/>
      <c r="DU1032" s="15"/>
      <c r="DV1032" s="15"/>
      <c r="DW1032" s="15"/>
      <c r="DX1032" s="15"/>
      <c r="DY1032" s="15"/>
      <c r="DZ1032" s="15"/>
      <c r="EA1032" s="15"/>
      <c r="EB1032" s="15"/>
      <c r="EC1032" s="15"/>
      <c r="ED1032" s="15"/>
      <c r="EE1032" s="15"/>
      <c r="EF1032" s="15"/>
      <c r="EG1032" s="15"/>
      <c r="EH1032" s="15"/>
      <c r="EI1032" s="15"/>
      <c r="EJ1032" s="15"/>
      <c r="EK1032" s="15"/>
      <c r="EL1032" s="15"/>
      <c r="EM1032" s="15"/>
      <c r="EN1032" s="15"/>
      <c r="EO1032" s="15"/>
      <c r="EP1032" s="15"/>
      <c r="EQ1032" s="15"/>
      <c r="ER1032" s="15"/>
      <c r="ES1032" s="15"/>
      <c r="ET1032" s="15"/>
      <c r="EU1032" s="15"/>
      <c r="EV1032" s="15"/>
      <c r="EW1032" s="15"/>
      <c r="EX1032" s="15"/>
      <c r="EY1032" s="15"/>
      <c r="EZ1032" s="15"/>
      <c r="FA1032" s="15"/>
      <c r="FB1032" s="15"/>
      <c r="FC1032" s="15"/>
      <c r="FD1032" s="15"/>
      <c r="FE1032" s="15"/>
      <c r="FF1032" s="15"/>
      <c r="FG1032" s="15"/>
      <c r="FH1032" s="15"/>
      <c r="FI1032" s="15"/>
      <c r="FJ1032" s="15"/>
      <c r="FK1032" s="15"/>
      <c r="FL1032" s="15"/>
      <c r="FM1032" s="15"/>
      <c r="FN1032" s="15"/>
      <c r="FO1032" s="15"/>
      <c r="FP1032" s="15"/>
      <c r="FQ1032" s="15"/>
      <c r="FR1032" s="15"/>
      <c r="FS1032" s="15"/>
      <c r="FT1032" s="15"/>
      <c r="FU1032" s="15"/>
      <c r="FV1032" s="15"/>
      <c r="FW1032" s="15"/>
      <c r="FX1032" s="15"/>
      <c r="FY1032" s="15"/>
      <c r="FZ1032" s="15"/>
      <c r="GA1032" s="15"/>
      <c r="GB1032" s="15"/>
      <c r="GC1032" s="15"/>
      <c r="GD1032" s="15"/>
      <c r="GE1032" s="15"/>
      <c r="GF1032" s="15"/>
      <c r="GG1032" s="15"/>
      <c r="GH1032" s="15"/>
      <c r="GI1032" s="15"/>
      <c r="GJ1032" s="15"/>
      <c r="GK1032" s="15"/>
      <c r="GL1032" s="15"/>
      <c r="GM1032" s="15"/>
      <c r="GN1032" s="15"/>
      <c r="GO1032" s="15"/>
      <c r="GP1032" s="15"/>
      <c r="GQ1032" s="15"/>
      <c r="GR1032" s="15"/>
      <c r="GS1032" s="15"/>
      <c r="GT1032" s="15"/>
      <c r="GU1032" s="15"/>
      <c r="GV1032" s="15"/>
      <c r="GW1032" s="15"/>
      <c r="GX1032" s="15"/>
      <c r="GY1032" s="15"/>
      <c r="GZ1032" s="15"/>
      <c r="HA1032" s="15"/>
      <c r="HB1032" s="15"/>
      <c r="HC1032" s="15"/>
      <c r="HD1032" s="15"/>
      <c r="HE1032" s="15"/>
      <c r="HF1032" s="15"/>
      <c r="HG1032" s="15"/>
      <c r="HH1032" s="15"/>
      <c r="HI1032" s="15"/>
      <c r="HJ1032" s="15"/>
      <c r="HK1032" s="15"/>
      <c r="HL1032" s="15"/>
      <c r="HM1032" s="15"/>
      <c r="HN1032" s="15"/>
      <c r="HO1032" s="15"/>
      <c r="HP1032" s="15"/>
      <c r="HQ1032" s="15"/>
      <c r="HR1032" s="15"/>
      <c r="HS1032" s="15"/>
      <c r="HT1032" s="15"/>
      <c r="HU1032" s="15"/>
      <c r="HV1032" s="15"/>
      <c r="HW1032" s="15"/>
      <c r="HX1032" s="15"/>
      <c r="HY1032" s="15"/>
      <c r="HZ1032" s="15"/>
      <c r="IA1032" s="15"/>
      <c r="IB1032" s="15"/>
      <c r="IC1032" s="15"/>
      <c r="ID1032" s="15"/>
      <c r="IE1032" s="15"/>
      <c r="IF1032" s="15"/>
      <c r="IG1032" s="15"/>
      <c r="IH1032" s="15"/>
      <c r="II1032" s="15"/>
      <c r="IJ1032" s="15"/>
      <c r="IK1032" s="15"/>
      <c r="IL1032" s="15"/>
      <c r="IM1032" s="15"/>
      <c r="IN1032" s="15"/>
      <c r="IO1032" s="15"/>
    </row>
    <row r="1033" s="10" customFormat="1" ht="40.5" spans="1:249">
      <c r="A1033" s="22">
        <v>1031</v>
      </c>
      <c r="B1033" s="22" t="s">
        <v>115</v>
      </c>
      <c r="C1033" s="22" t="s">
        <v>14</v>
      </c>
      <c r="D1033" s="22" t="s">
        <v>2540</v>
      </c>
      <c r="E1033" s="24" t="s">
        <v>2541</v>
      </c>
      <c r="F1033" s="22"/>
      <c r="G1033" s="22" t="s">
        <v>2297</v>
      </c>
      <c r="H1033" s="22" t="s">
        <v>2533</v>
      </c>
      <c r="I1033" s="25" t="s">
        <v>2534</v>
      </c>
      <c r="J1033" s="22" t="s">
        <v>2535</v>
      </c>
      <c r="K1033" s="22" t="s">
        <v>2542</v>
      </c>
      <c r="L1033" s="89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  <c r="DO1033" s="15"/>
      <c r="DP1033" s="15"/>
      <c r="DQ1033" s="15"/>
      <c r="DR1033" s="15"/>
      <c r="DS1033" s="15"/>
      <c r="DT1033" s="15"/>
      <c r="DU1033" s="15"/>
      <c r="DV1033" s="15"/>
      <c r="DW1033" s="15"/>
      <c r="DX1033" s="15"/>
      <c r="DY1033" s="15"/>
      <c r="DZ1033" s="15"/>
      <c r="EA1033" s="15"/>
      <c r="EB1033" s="15"/>
      <c r="EC1033" s="15"/>
      <c r="ED1033" s="15"/>
      <c r="EE1033" s="15"/>
      <c r="EF1033" s="15"/>
      <c r="EG1033" s="15"/>
      <c r="EH1033" s="15"/>
      <c r="EI1033" s="15"/>
      <c r="EJ1033" s="15"/>
      <c r="EK1033" s="15"/>
      <c r="EL1033" s="15"/>
      <c r="EM1033" s="15"/>
      <c r="EN1033" s="15"/>
      <c r="EO1033" s="15"/>
      <c r="EP1033" s="15"/>
      <c r="EQ1033" s="15"/>
      <c r="ER1033" s="15"/>
      <c r="ES1033" s="15"/>
      <c r="ET1033" s="15"/>
      <c r="EU1033" s="15"/>
      <c r="EV1033" s="15"/>
      <c r="EW1033" s="15"/>
      <c r="EX1033" s="15"/>
      <c r="EY1033" s="15"/>
      <c r="EZ1033" s="15"/>
      <c r="FA1033" s="15"/>
      <c r="FB1033" s="15"/>
      <c r="FC1033" s="15"/>
      <c r="FD1033" s="15"/>
      <c r="FE1033" s="15"/>
      <c r="FF1033" s="15"/>
      <c r="FG1033" s="15"/>
      <c r="FH1033" s="15"/>
      <c r="FI1033" s="15"/>
      <c r="FJ1033" s="15"/>
      <c r="FK1033" s="15"/>
      <c r="FL1033" s="15"/>
      <c r="FM1033" s="15"/>
      <c r="FN1033" s="15"/>
      <c r="FO1033" s="15"/>
      <c r="FP1033" s="15"/>
      <c r="FQ1033" s="15"/>
      <c r="FR1033" s="15"/>
      <c r="FS1033" s="15"/>
      <c r="FT1033" s="15"/>
      <c r="FU1033" s="15"/>
      <c r="FV1033" s="15"/>
      <c r="FW1033" s="15"/>
      <c r="FX1033" s="15"/>
      <c r="FY1033" s="15"/>
      <c r="FZ1033" s="15"/>
      <c r="GA1033" s="15"/>
      <c r="GB1033" s="15"/>
      <c r="GC1033" s="15"/>
      <c r="GD1033" s="15"/>
      <c r="GE1033" s="15"/>
      <c r="GF1033" s="15"/>
      <c r="GG1033" s="15"/>
      <c r="GH1033" s="15"/>
      <c r="GI1033" s="15"/>
      <c r="GJ1033" s="15"/>
      <c r="GK1033" s="15"/>
      <c r="GL1033" s="15"/>
      <c r="GM1033" s="15"/>
      <c r="GN1033" s="15"/>
      <c r="GO1033" s="15"/>
      <c r="GP1033" s="15"/>
      <c r="GQ1033" s="15"/>
      <c r="GR1033" s="15"/>
      <c r="GS1033" s="15"/>
      <c r="GT1033" s="15"/>
      <c r="GU1033" s="15"/>
      <c r="GV1033" s="15"/>
      <c r="GW1033" s="15"/>
      <c r="GX1033" s="15"/>
      <c r="GY1033" s="15"/>
      <c r="GZ1033" s="15"/>
      <c r="HA1033" s="15"/>
      <c r="HB1033" s="15"/>
      <c r="HC1033" s="15"/>
      <c r="HD1033" s="15"/>
      <c r="HE1033" s="15"/>
      <c r="HF1033" s="15"/>
      <c r="HG1033" s="15"/>
      <c r="HH1033" s="15"/>
      <c r="HI1033" s="15"/>
      <c r="HJ1033" s="15"/>
      <c r="HK1033" s="15"/>
      <c r="HL1033" s="15"/>
      <c r="HM1033" s="15"/>
      <c r="HN1033" s="15"/>
      <c r="HO1033" s="15"/>
      <c r="HP1033" s="15"/>
      <c r="HQ1033" s="15"/>
      <c r="HR1033" s="15"/>
      <c r="HS1033" s="15"/>
      <c r="HT1033" s="15"/>
      <c r="HU1033" s="15"/>
      <c r="HV1033" s="15"/>
      <c r="HW1033" s="15"/>
      <c r="HX1033" s="15"/>
      <c r="HY1033" s="15"/>
      <c r="HZ1033" s="15"/>
      <c r="IA1033" s="15"/>
      <c r="IB1033" s="15"/>
      <c r="IC1033" s="15"/>
      <c r="ID1033" s="15"/>
      <c r="IE1033" s="15"/>
      <c r="IF1033" s="15"/>
      <c r="IG1033" s="15"/>
      <c r="IH1033" s="15"/>
      <c r="II1033" s="15"/>
      <c r="IJ1033" s="15"/>
      <c r="IK1033" s="15"/>
      <c r="IL1033" s="15"/>
      <c r="IM1033" s="15"/>
      <c r="IN1033" s="15"/>
      <c r="IO1033" s="15"/>
    </row>
    <row r="1034" s="10" customFormat="1" ht="40.5" spans="1:249">
      <c r="A1034" s="22">
        <v>1032</v>
      </c>
      <c r="B1034" s="22" t="s">
        <v>115</v>
      </c>
      <c r="C1034" s="22" t="s">
        <v>14</v>
      </c>
      <c r="D1034" s="22" t="s">
        <v>2543</v>
      </c>
      <c r="E1034" s="24" t="s">
        <v>2544</v>
      </c>
      <c r="F1034" s="22"/>
      <c r="G1034" s="22" t="s">
        <v>2479</v>
      </c>
      <c r="H1034" s="22" t="s">
        <v>2533</v>
      </c>
      <c r="I1034" s="25" t="s">
        <v>2534</v>
      </c>
      <c r="J1034" s="22" t="s">
        <v>2535</v>
      </c>
      <c r="K1034" s="22" t="s">
        <v>2545</v>
      </c>
      <c r="L1034" s="89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5"/>
      <c r="DA1034" s="15"/>
      <c r="DB1034" s="15"/>
      <c r="DC1034" s="15"/>
      <c r="DD1034" s="15"/>
      <c r="DE1034" s="15"/>
      <c r="DF1034" s="15"/>
      <c r="DG1034" s="15"/>
      <c r="DH1034" s="15"/>
      <c r="DI1034" s="15"/>
      <c r="DJ1034" s="15"/>
      <c r="DK1034" s="15"/>
      <c r="DL1034" s="15"/>
      <c r="DM1034" s="15"/>
      <c r="DN1034" s="15"/>
      <c r="DO1034" s="15"/>
      <c r="DP1034" s="15"/>
      <c r="DQ1034" s="15"/>
      <c r="DR1034" s="15"/>
      <c r="DS1034" s="15"/>
      <c r="DT1034" s="15"/>
      <c r="DU1034" s="15"/>
      <c r="DV1034" s="15"/>
      <c r="DW1034" s="15"/>
      <c r="DX1034" s="15"/>
      <c r="DY1034" s="15"/>
      <c r="DZ1034" s="15"/>
      <c r="EA1034" s="15"/>
      <c r="EB1034" s="15"/>
      <c r="EC1034" s="15"/>
      <c r="ED1034" s="15"/>
      <c r="EE1034" s="15"/>
      <c r="EF1034" s="15"/>
      <c r="EG1034" s="15"/>
      <c r="EH1034" s="15"/>
      <c r="EI1034" s="15"/>
      <c r="EJ1034" s="15"/>
      <c r="EK1034" s="15"/>
      <c r="EL1034" s="15"/>
      <c r="EM1034" s="15"/>
      <c r="EN1034" s="15"/>
      <c r="EO1034" s="15"/>
      <c r="EP1034" s="15"/>
      <c r="EQ1034" s="15"/>
      <c r="ER1034" s="15"/>
      <c r="ES1034" s="15"/>
      <c r="ET1034" s="15"/>
      <c r="EU1034" s="15"/>
      <c r="EV1034" s="15"/>
      <c r="EW1034" s="15"/>
      <c r="EX1034" s="15"/>
      <c r="EY1034" s="15"/>
      <c r="EZ1034" s="15"/>
      <c r="FA1034" s="15"/>
      <c r="FB1034" s="15"/>
      <c r="FC1034" s="15"/>
      <c r="FD1034" s="15"/>
      <c r="FE1034" s="15"/>
      <c r="FF1034" s="15"/>
      <c r="FG1034" s="15"/>
      <c r="FH1034" s="15"/>
      <c r="FI1034" s="15"/>
      <c r="FJ1034" s="15"/>
      <c r="FK1034" s="15"/>
      <c r="FL1034" s="15"/>
      <c r="FM1034" s="15"/>
      <c r="FN1034" s="15"/>
      <c r="FO1034" s="15"/>
      <c r="FP1034" s="15"/>
      <c r="FQ1034" s="15"/>
      <c r="FR1034" s="15"/>
      <c r="FS1034" s="15"/>
      <c r="FT1034" s="15"/>
      <c r="FU1034" s="15"/>
      <c r="FV1034" s="15"/>
      <c r="FW1034" s="15"/>
      <c r="FX1034" s="15"/>
      <c r="FY1034" s="15"/>
      <c r="FZ1034" s="15"/>
      <c r="GA1034" s="15"/>
      <c r="GB1034" s="15"/>
      <c r="GC1034" s="15"/>
      <c r="GD1034" s="15"/>
      <c r="GE1034" s="15"/>
      <c r="GF1034" s="15"/>
      <c r="GG1034" s="15"/>
      <c r="GH1034" s="15"/>
      <c r="GI1034" s="15"/>
      <c r="GJ1034" s="15"/>
      <c r="GK1034" s="15"/>
      <c r="GL1034" s="15"/>
      <c r="GM1034" s="15"/>
      <c r="GN1034" s="15"/>
      <c r="GO1034" s="15"/>
      <c r="GP1034" s="15"/>
      <c r="GQ1034" s="15"/>
      <c r="GR1034" s="15"/>
      <c r="GS1034" s="15"/>
      <c r="GT1034" s="15"/>
      <c r="GU1034" s="15"/>
      <c r="GV1034" s="15"/>
      <c r="GW1034" s="15"/>
      <c r="GX1034" s="15"/>
      <c r="GY1034" s="15"/>
      <c r="GZ1034" s="15"/>
      <c r="HA1034" s="15"/>
      <c r="HB1034" s="15"/>
      <c r="HC1034" s="15"/>
      <c r="HD1034" s="15"/>
      <c r="HE1034" s="15"/>
      <c r="HF1034" s="15"/>
      <c r="HG1034" s="15"/>
      <c r="HH1034" s="15"/>
      <c r="HI1034" s="15"/>
      <c r="HJ1034" s="15"/>
      <c r="HK1034" s="15"/>
      <c r="HL1034" s="15"/>
      <c r="HM1034" s="15"/>
      <c r="HN1034" s="15"/>
      <c r="HO1034" s="15"/>
      <c r="HP1034" s="15"/>
      <c r="HQ1034" s="15"/>
      <c r="HR1034" s="15"/>
      <c r="HS1034" s="15"/>
      <c r="HT1034" s="15"/>
      <c r="HU1034" s="15"/>
      <c r="HV1034" s="15"/>
      <c r="HW1034" s="15"/>
      <c r="HX1034" s="15"/>
      <c r="HY1034" s="15"/>
      <c r="HZ1034" s="15"/>
      <c r="IA1034" s="15"/>
      <c r="IB1034" s="15"/>
      <c r="IC1034" s="15"/>
      <c r="ID1034" s="15"/>
      <c r="IE1034" s="15"/>
      <c r="IF1034" s="15"/>
      <c r="IG1034" s="15"/>
      <c r="IH1034" s="15"/>
      <c r="II1034" s="15"/>
      <c r="IJ1034" s="15"/>
      <c r="IK1034" s="15"/>
      <c r="IL1034" s="15"/>
      <c r="IM1034" s="15"/>
      <c r="IN1034" s="15"/>
      <c r="IO1034" s="15"/>
    </row>
    <row r="1035" s="10" customFormat="1" ht="40.5" spans="1:249">
      <c r="A1035" s="22">
        <v>1033</v>
      </c>
      <c r="B1035" s="22" t="s">
        <v>115</v>
      </c>
      <c r="C1035" s="22" t="s">
        <v>14</v>
      </c>
      <c r="D1035" s="22" t="s">
        <v>2546</v>
      </c>
      <c r="E1035" s="24" t="s">
        <v>2547</v>
      </c>
      <c r="F1035" s="22"/>
      <c r="G1035" s="22" t="s">
        <v>2297</v>
      </c>
      <c r="H1035" s="22" t="s">
        <v>2533</v>
      </c>
      <c r="I1035" s="25" t="s">
        <v>2534</v>
      </c>
      <c r="J1035" s="22" t="s">
        <v>2535</v>
      </c>
      <c r="K1035" s="22" t="s">
        <v>2548</v>
      </c>
      <c r="L1035" s="89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  <c r="DO1035" s="15"/>
      <c r="DP1035" s="15"/>
      <c r="DQ1035" s="15"/>
      <c r="DR1035" s="15"/>
      <c r="DS1035" s="15"/>
      <c r="DT1035" s="15"/>
      <c r="DU1035" s="15"/>
      <c r="DV1035" s="15"/>
      <c r="DW1035" s="15"/>
      <c r="DX1035" s="15"/>
      <c r="DY1035" s="15"/>
      <c r="DZ1035" s="15"/>
      <c r="EA1035" s="15"/>
      <c r="EB1035" s="15"/>
      <c r="EC1035" s="15"/>
      <c r="ED1035" s="15"/>
      <c r="EE1035" s="15"/>
      <c r="EF1035" s="15"/>
      <c r="EG1035" s="15"/>
      <c r="EH1035" s="15"/>
      <c r="EI1035" s="15"/>
      <c r="EJ1035" s="15"/>
      <c r="EK1035" s="15"/>
      <c r="EL1035" s="15"/>
      <c r="EM1035" s="15"/>
      <c r="EN1035" s="15"/>
      <c r="EO1035" s="15"/>
      <c r="EP1035" s="15"/>
      <c r="EQ1035" s="15"/>
      <c r="ER1035" s="15"/>
      <c r="ES1035" s="15"/>
      <c r="ET1035" s="15"/>
      <c r="EU1035" s="15"/>
      <c r="EV1035" s="15"/>
      <c r="EW1035" s="15"/>
      <c r="EX1035" s="15"/>
      <c r="EY1035" s="15"/>
      <c r="EZ1035" s="15"/>
      <c r="FA1035" s="15"/>
      <c r="FB1035" s="15"/>
      <c r="FC1035" s="15"/>
      <c r="FD1035" s="15"/>
      <c r="FE1035" s="15"/>
      <c r="FF1035" s="15"/>
      <c r="FG1035" s="15"/>
      <c r="FH1035" s="15"/>
      <c r="FI1035" s="15"/>
      <c r="FJ1035" s="15"/>
      <c r="FK1035" s="15"/>
      <c r="FL1035" s="15"/>
      <c r="FM1035" s="15"/>
      <c r="FN1035" s="15"/>
      <c r="FO1035" s="15"/>
      <c r="FP1035" s="15"/>
      <c r="FQ1035" s="15"/>
      <c r="FR1035" s="15"/>
      <c r="FS1035" s="15"/>
      <c r="FT1035" s="15"/>
      <c r="FU1035" s="15"/>
      <c r="FV1035" s="15"/>
      <c r="FW1035" s="15"/>
      <c r="FX1035" s="15"/>
      <c r="FY1035" s="15"/>
      <c r="FZ1035" s="15"/>
      <c r="GA1035" s="15"/>
      <c r="GB1035" s="15"/>
      <c r="GC1035" s="15"/>
      <c r="GD1035" s="15"/>
      <c r="GE1035" s="15"/>
      <c r="GF1035" s="15"/>
      <c r="GG1035" s="15"/>
      <c r="GH1035" s="15"/>
      <c r="GI1035" s="15"/>
      <c r="GJ1035" s="15"/>
      <c r="GK1035" s="15"/>
      <c r="GL1035" s="15"/>
      <c r="GM1035" s="15"/>
      <c r="GN1035" s="15"/>
      <c r="GO1035" s="15"/>
      <c r="GP1035" s="15"/>
      <c r="GQ1035" s="15"/>
      <c r="GR1035" s="15"/>
      <c r="GS1035" s="15"/>
      <c r="GT1035" s="15"/>
      <c r="GU1035" s="15"/>
      <c r="GV1035" s="15"/>
      <c r="GW1035" s="15"/>
      <c r="GX1035" s="15"/>
      <c r="GY1035" s="15"/>
      <c r="GZ1035" s="15"/>
      <c r="HA1035" s="15"/>
      <c r="HB1035" s="15"/>
      <c r="HC1035" s="15"/>
      <c r="HD1035" s="15"/>
      <c r="HE1035" s="15"/>
      <c r="HF1035" s="15"/>
      <c r="HG1035" s="15"/>
      <c r="HH1035" s="15"/>
      <c r="HI1035" s="15"/>
      <c r="HJ1035" s="15"/>
      <c r="HK1035" s="15"/>
      <c r="HL1035" s="15"/>
      <c r="HM1035" s="15"/>
      <c r="HN1035" s="15"/>
      <c r="HO1035" s="15"/>
      <c r="HP1035" s="15"/>
      <c r="HQ1035" s="15"/>
      <c r="HR1035" s="15"/>
      <c r="HS1035" s="15"/>
      <c r="HT1035" s="15"/>
      <c r="HU1035" s="15"/>
      <c r="HV1035" s="15"/>
      <c r="HW1035" s="15"/>
      <c r="HX1035" s="15"/>
      <c r="HY1035" s="15"/>
      <c r="HZ1035" s="15"/>
      <c r="IA1035" s="15"/>
      <c r="IB1035" s="15"/>
      <c r="IC1035" s="15"/>
      <c r="ID1035" s="15"/>
      <c r="IE1035" s="15"/>
      <c r="IF1035" s="15"/>
      <c r="IG1035" s="15"/>
      <c r="IH1035" s="15"/>
      <c r="II1035" s="15"/>
      <c r="IJ1035" s="15"/>
      <c r="IK1035" s="15"/>
      <c r="IL1035" s="15"/>
      <c r="IM1035" s="15"/>
      <c r="IN1035" s="15"/>
      <c r="IO1035" s="15"/>
    </row>
    <row r="1036" s="10" customFormat="1" ht="40.5" spans="1:249">
      <c r="A1036" s="22">
        <v>1034</v>
      </c>
      <c r="B1036" s="22" t="s">
        <v>115</v>
      </c>
      <c r="C1036" s="22" t="s">
        <v>14</v>
      </c>
      <c r="D1036" s="22" t="s">
        <v>2549</v>
      </c>
      <c r="E1036" s="24" t="s">
        <v>2550</v>
      </c>
      <c r="F1036" s="22"/>
      <c r="G1036" s="22" t="s">
        <v>2479</v>
      </c>
      <c r="H1036" s="22" t="s">
        <v>2533</v>
      </c>
      <c r="I1036" s="25" t="s">
        <v>2534</v>
      </c>
      <c r="J1036" s="22" t="s">
        <v>2535</v>
      </c>
      <c r="K1036" s="22" t="s">
        <v>2551</v>
      </c>
      <c r="L1036" s="89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5"/>
      <c r="DC1036" s="15"/>
      <c r="DD1036" s="15"/>
      <c r="DE1036" s="15"/>
      <c r="DF1036" s="15"/>
      <c r="DG1036" s="15"/>
      <c r="DH1036" s="15"/>
      <c r="DI1036" s="15"/>
      <c r="DJ1036" s="15"/>
      <c r="DK1036" s="15"/>
      <c r="DL1036" s="15"/>
      <c r="DM1036" s="15"/>
      <c r="DN1036" s="15"/>
      <c r="DO1036" s="15"/>
      <c r="DP1036" s="15"/>
      <c r="DQ1036" s="15"/>
      <c r="DR1036" s="15"/>
      <c r="DS1036" s="15"/>
      <c r="DT1036" s="15"/>
      <c r="DU1036" s="15"/>
      <c r="DV1036" s="15"/>
      <c r="DW1036" s="15"/>
      <c r="DX1036" s="15"/>
      <c r="DY1036" s="15"/>
      <c r="DZ1036" s="15"/>
      <c r="EA1036" s="15"/>
      <c r="EB1036" s="15"/>
      <c r="EC1036" s="15"/>
      <c r="ED1036" s="15"/>
      <c r="EE1036" s="15"/>
      <c r="EF1036" s="15"/>
      <c r="EG1036" s="15"/>
      <c r="EH1036" s="15"/>
      <c r="EI1036" s="15"/>
      <c r="EJ1036" s="15"/>
      <c r="EK1036" s="15"/>
      <c r="EL1036" s="15"/>
      <c r="EM1036" s="15"/>
      <c r="EN1036" s="15"/>
      <c r="EO1036" s="15"/>
      <c r="EP1036" s="15"/>
      <c r="EQ1036" s="15"/>
      <c r="ER1036" s="15"/>
      <c r="ES1036" s="15"/>
      <c r="ET1036" s="15"/>
      <c r="EU1036" s="15"/>
      <c r="EV1036" s="15"/>
      <c r="EW1036" s="15"/>
      <c r="EX1036" s="15"/>
      <c r="EY1036" s="15"/>
      <c r="EZ1036" s="15"/>
      <c r="FA1036" s="15"/>
      <c r="FB1036" s="15"/>
      <c r="FC1036" s="15"/>
      <c r="FD1036" s="15"/>
      <c r="FE1036" s="15"/>
      <c r="FF1036" s="15"/>
      <c r="FG1036" s="15"/>
      <c r="FH1036" s="15"/>
      <c r="FI1036" s="15"/>
      <c r="FJ1036" s="15"/>
      <c r="FK1036" s="15"/>
      <c r="FL1036" s="15"/>
      <c r="FM1036" s="15"/>
      <c r="FN1036" s="15"/>
      <c r="FO1036" s="15"/>
      <c r="FP1036" s="15"/>
      <c r="FQ1036" s="15"/>
      <c r="FR1036" s="15"/>
      <c r="FS1036" s="15"/>
      <c r="FT1036" s="15"/>
      <c r="FU1036" s="15"/>
      <c r="FV1036" s="15"/>
      <c r="FW1036" s="15"/>
      <c r="FX1036" s="15"/>
      <c r="FY1036" s="15"/>
      <c r="FZ1036" s="15"/>
      <c r="GA1036" s="15"/>
      <c r="GB1036" s="15"/>
      <c r="GC1036" s="15"/>
      <c r="GD1036" s="15"/>
      <c r="GE1036" s="15"/>
      <c r="GF1036" s="15"/>
      <c r="GG1036" s="15"/>
      <c r="GH1036" s="15"/>
      <c r="GI1036" s="15"/>
      <c r="GJ1036" s="15"/>
      <c r="GK1036" s="15"/>
      <c r="GL1036" s="15"/>
      <c r="GM1036" s="15"/>
      <c r="GN1036" s="15"/>
      <c r="GO1036" s="15"/>
      <c r="GP1036" s="15"/>
      <c r="GQ1036" s="15"/>
      <c r="GR1036" s="15"/>
      <c r="GS1036" s="15"/>
      <c r="GT1036" s="15"/>
      <c r="GU1036" s="15"/>
      <c r="GV1036" s="15"/>
      <c r="GW1036" s="15"/>
      <c r="GX1036" s="15"/>
      <c r="GY1036" s="15"/>
      <c r="GZ1036" s="15"/>
      <c r="HA1036" s="15"/>
      <c r="HB1036" s="15"/>
      <c r="HC1036" s="15"/>
      <c r="HD1036" s="15"/>
      <c r="HE1036" s="15"/>
      <c r="HF1036" s="15"/>
      <c r="HG1036" s="15"/>
      <c r="HH1036" s="15"/>
      <c r="HI1036" s="15"/>
      <c r="HJ1036" s="15"/>
      <c r="HK1036" s="15"/>
      <c r="HL1036" s="15"/>
      <c r="HM1036" s="15"/>
      <c r="HN1036" s="15"/>
      <c r="HO1036" s="15"/>
      <c r="HP1036" s="15"/>
      <c r="HQ1036" s="15"/>
      <c r="HR1036" s="15"/>
      <c r="HS1036" s="15"/>
      <c r="HT1036" s="15"/>
      <c r="HU1036" s="15"/>
      <c r="HV1036" s="15"/>
      <c r="HW1036" s="15"/>
      <c r="HX1036" s="15"/>
      <c r="HY1036" s="15"/>
      <c r="HZ1036" s="15"/>
      <c r="IA1036" s="15"/>
      <c r="IB1036" s="15"/>
      <c r="IC1036" s="15"/>
      <c r="ID1036" s="15"/>
      <c r="IE1036" s="15"/>
      <c r="IF1036" s="15"/>
      <c r="IG1036" s="15"/>
      <c r="IH1036" s="15"/>
      <c r="II1036" s="15"/>
      <c r="IJ1036" s="15"/>
      <c r="IK1036" s="15"/>
      <c r="IL1036" s="15"/>
      <c r="IM1036" s="15"/>
      <c r="IN1036" s="15"/>
      <c r="IO1036" s="15"/>
    </row>
    <row r="1037" s="10" customFormat="1" ht="40.5" spans="1:249">
      <c r="A1037" s="22">
        <v>1035</v>
      </c>
      <c r="B1037" s="22" t="s">
        <v>115</v>
      </c>
      <c r="C1037" s="22" t="s">
        <v>14</v>
      </c>
      <c r="D1037" s="22" t="s">
        <v>2552</v>
      </c>
      <c r="E1037" s="96" t="s">
        <v>2553</v>
      </c>
      <c r="F1037" s="22"/>
      <c r="G1037" s="22" t="s">
        <v>2297</v>
      </c>
      <c r="H1037" s="22" t="s">
        <v>2533</v>
      </c>
      <c r="I1037" s="25" t="s">
        <v>2534</v>
      </c>
      <c r="J1037" s="22" t="s">
        <v>2535</v>
      </c>
      <c r="K1037" s="22" t="s">
        <v>2554</v>
      </c>
      <c r="L1037" s="89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5"/>
      <c r="DA1037" s="15"/>
      <c r="DB1037" s="15"/>
      <c r="DC1037" s="15"/>
      <c r="DD1037" s="15"/>
      <c r="DE1037" s="15"/>
      <c r="DF1037" s="15"/>
      <c r="DG1037" s="15"/>
      <c r="DH1037" s="15"/>
      <c r="DI1037" s="15"/>
      <c r="DJ1037" s="15"/>
      <c r="DK1037" s="15"/>
      <c r="DL1037" s="15"/>
      <c r="DM1037" s="15"/>
      <c r="DN1037" s="15"/>
      <c r="DO1037" s="15"/>
      <c r="DP1037" s="15"/>
      <c r="DQ1037" s="15"/>
      <c r="DR1037" s="15"/>
      <c r="DS1037" s="15"/>
      <c r="DT1037" s="15"/>
      <c r="DU1037" s="15"/>
      <c r="DV1037" s="15"/>
      <c r="DW1037" s="15"/>
      <c r="DX1037" s="15"/>
      <c r="DY1037" s="15"/>
      <c r="DZ1037" s="15"/>
      <c r="EA1037" s="15"/>
      <c r="EB1037" s="15"/>
      <c r="EC1037" s="15"/>
      <c r="ED1037" s="15"/>
      <c r="EE1037" s="15"/>
      <c r="EF1037" s="15"/>
      <c r="EG1037" s="15"/>
      <c r="EH1037" s="15"/>
      <c r="EI1037" s="15"/>
      <c r="EJ1037" s="15"/>
      <c r="EK1037" s="15"/>
      <c r="EL1037" s="15"/>
      <c r="EM1037" s="15"/>
      <c r="EN1037" s="15"/>
      <c r="EO1037" s="15"/>
      <c r="EP1037" s="15"/>
      <c r="EQ1037" s="15"/>
      <c r="ER1037" s="15"/>
      <c r="ES1037" s="15"/>
      <c r="ET1037" s="15"/>
      <c r="EU1037" s="15"/>
      <c r="EV1037" s="15"/>
      <c r="EW1037" s="15"/>
      <c r="EX1037" s="15"/>
      <c r="EY1037" s="15"/>
      <c r="EZ1037" s="15"/>
      <c r="FA1037" s="15"/>
      <c r="FB1037" s="15"/>
      <c r="FC1037" s="15"/>
      <c r="FD1037" s="15"/>
      <c r="FE1037" s="15"/>
      <c r="FF1037" s="15"/>
      <c r="FG1037" s="15"/>
      <c r="FH1037" s="15"/>
      <c r="FI1037" s="15"/>
      <c r="FJ1037" s="15"/>
      <c r="FK1037" s="15"/>
      <c r="FL1037" s="15"/>
      <c r="FM1037" s="15"/>
      <c r="FN1037" s="15"/>
      <c r="FO1037" s="15"/>
      <c r="FP1037" s="15"/>
      <c r="FQ1037" s="15"/>
      <c r="FR1037" s="15"/>
      <c r="FS1037" s="15"/>
      <c r="FT1037" s="15"/>
      <c r="FU1037" s="15"/>
      <c r="FV1037" s="15"/>
      <c r="FW1037" s="15"/>
      <c r="FX1037" s="15"/>
      <c r="FY1037" s="15"/>
      <c r="FZ1037" s="15"/>
      <c r="GA1037" s="15"/>
      <c r="GB1037" s="15"/>
      <c r="GC1037" s="15"/>
      <c r="GD1037" s="15"/>
      <c r="GE1037" s="15"/>
      <c r="GF1037" s="15"/>
      <c r="GG1037" s="15"/>
      <c r="GH1037" s="15"/>
      <c r="GI1037" s="15"/>
      <c r="GJ1037" s="15"/>
      <c r="GK1037" s="15"/>
      <c r="GL1037" s="15"/>
      <c r="GM1037" s="15"/>
      <c r="GN1037" s="15"/>
      <c r="GO1037" s="15"/>
      <c r="GP1037" s="15"/>
      <c r="GQ1037" s="15"/>
      <c r="GR1037" s="15"/>
      <c r="GS1037" s="15"/>
      <c r="GT1037" s="15"/>
      <c r="GU1037" s="15"/>
      <c r="GV1037" s="15"/>
      <c r="GW1037" s="15"/>
      <c r="GX1037" s="15"/>
      <c r="GY1037" s="15"/>
      <c r="GZ1037" s="15"/>
      <c r="HA1037" s="15"/>
      <c r="HB1037" s="15"/>
      <c r="HC1037" s="15"/>
      <c r="HD1037" s="15"/>
      <c r="HE1037" s="15"/>
      <c r="HF1037" s="15"/>
      <c r="HG1037" s="15"/>
      <c r="HH1037" s="15"/>
      <c r="HI1037" s="15"/>
      <c r="HJ1037" s="15"/>
      <c r="HK1037" s="15"/>
      <c r="HL1037" s="15"/>
      <c r="HM1037" s="15"/>
      <c r="HN1037" s="15"/>
      <c r="HO1037" s="15"/>
      <c r="HP1037" s="15"/>
      <c r="HQ1037" s="15"/>
      <c r="HR1037" s="15"/>
      <c r="HS1037" s="15"/>
      <c r="HT1037" s="15"/>
      <c r="HU1037" s="15"/>
      <c r="HV1037" s="15"/>
      <c r="HW1037" s="15"/>
      <c r="HX1037" s="15"/>
      <c r="HY1037" s="15"/>
      <c r="HZ1037" s="15"/>
      <c r="IA1037" s="15"/>
      <c r="IB1037" s="15"/>
      <c r="IC1037" s="15"/>
      <c r="ID1037" s="15"/>
      <c r="IE1037" s="15"/>
      <c r="IF1037" s="15"/>
      <c r="IG1037" s="15"/>
      <c r="IH1037" s="15"/>
      <c r="II1037" s="15"/>
      <c r="IJ1037" s="15"/>
      <c r="IK1037" s="15"/>
      <c r="IL1037" s="15"/>
      <c r="IM1037" s="15"/>
      <c r="IN1037" s="15"/>
      <c r="IO1037" s="15"/>
    </row>
    <row r="1038" s="10" customFormat="1" ht="40.5" spans="1:249">
      <c r="A1038" s="22">
        <v>1036</v>
      </c>
      <c r="B1038" s="22" t="s">
        <v>115</v>
      </c>
      <c r="C1038" s="22" t="s">
        <v>14</v>
      </c>
      <c r="D1038" s="22" t="s">
        <v>2555</v>
      </c>
      <c r="E1038" s="24" t="s">
        <v>2556</v>
      </c>
      <c r="F1038" s="22"/>
      <c r="G1038" s="22" t="s">
        <v>2479</v>
      </c>
      <c r="H1038" s="22" t="s">
        <v>2533</v>
      </c>
      <c r="I1038" s="25" t="s">
        <v>2534</v>
      </c>
      <c r="J1038" s="22" t="s">
        <v>2535</v>
      </c>
      <c r="K1038" s="22" t="s">
        <v>2557</v>
      </c>
      <c r="L1038" s="89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5"/>
      <c r="DA1038" s="15"/>
      <c r="DB1038" s="15"/>
      <c r="DC1038" s="15"/>
      <c r="DD1038" s="15"/>
      <c r="DE1038" s="15"/>
      <c r="DF1038" s="15"/>
      <c r="DG1038" s="15"/>
      <c r="DH1038" s="15"/>
      <c r="DI1038" s="15"/>
      <c r="DJ1038" s="15"/>
      <c r="DK1038" s="15"/>
      <c r="DL1038" s="15"/>
      <c r="DM1038" s="15"/>
      <c r="DN1038" s="15"/>
      <c r="DO1038" s="15"/>
      <c r="DP1038" s="15"/>
      <c r="DQ1038" s="15"/>
      <c r="DR1038" s="15"/>
      <c r="DS1038" s="15"/>
      <c r="DT1038" s="15"/>
      <c r="DU1038" s="15"/>
      <c r="DV1038" s="15"/>
      <c r="DW1038" s="15"/>
      <c r="DX1038" s="15"/>
      <c r="DY1038" s="15"/>
      <c r="DZ1038" s="15"/>
      <c r="EA1038" s="15"/>
      <c r="EB1038" s="15"/>
      <c r="EC1038" s="15"/>
      <c r="ED1038" s="15"/>
      <c r="EE1038" s="15"/>
      <c r="EF1038" s="15"/>
      <c r="EG1038" s="15"/>
      <c r="EH1038" s="15"/>
      <c r="EI1038" s="15"/>
      <c r="EJ1038" s="15"/>
      <c r="EK1038" s="15"/>
      <c r="EL1038" s="15"/>
      <c r="EM1038" s="15"/>
      <c r="EN1038" s="15"/>
      <c r="EO1038" s="15"/>
      <c r="EP1038" s="15"/>
      <c r="EQ1038" s="15"/>
      <c r="ER1038" s="15"/>
      <c r="ES1038" s="15"/>
      <c r="ET1038" s="15"/>
      <c r="EU1038" s="15"/>
      <c r="EV1038" s="15"/>
      <c r="EW1038" s="15"/>
      <c r="EX1038" s="15"/>
      <c r="EY1038" s="15"/>
      <c r="EZ1038" s="15"/>
      <c r="FA1038" s="15"/>
      <c r="FB1038" s="15"/>
      <c r="FC1038" s="15"/>
      <c r="FD1038" s="15"/>
      <c r="FE1038" s="15"/>
      <c r="FF1038" s="15"/>
      <c r="FG1038" s="15"/>
      <c r="FH1038" s="15"/>
      <c r="FI1038" s="15"/>
      <c r="FJ1038" s="15"/>
      <c r="FK1038" s="15"/>
      <c r="FL1038" s="15"/>
      <c r="FM1038" s="15"/>
      <c r="FN1038" s="15"/>
      <c r="FO1038" s="15"/>
      <c r="FP1038" s="15"/>
      <c r="FQ1038" s="15"/>
      <c r="FR1038" s="15"/>
      <c r="FS1038" s="15"/>
      <c r="FT1038" s="15"/>
      <c r="FU1038" s="15"/>
      <c r="FV1038" s="15"/>
      <c r="FW1038" s="15"/>
      <c r="FX1038" s="15"/>
      <c r="FY1038" s="15"/>
      <c r="FZ1038" s="15"/>
      <c r="GA1038" s="15"/>
      <c r="GB1038" s="15"/>
      <c r="GC1038" s="15"/>
      <c r="GD1038" s="15"/>
      <c r="GE1038" s="15"/>
      <c r="GF1038" s="15"/>
      <c r="GG1038" s="15"/>
      <c r="GH1038" s="15"/>
      <c r="GI1038" s="15"/>
      <c r="GJ1038" s="15"/>
      <c r="GK1038" s="15"/>
      <c r="GL1038" s="15"/>
      <c r="GM1038" s="15"/>
      <c r="GN1038" s="15"/>
      <c r="GO1038" s="15"/>
      <c r="GP1038" s="15"/>
      <c r="GQ1038" s="15"/>
      <c r="GR1038" s="15"/>
      <c r="GS1038" s="15"/>
      <c r="GT1038" s="15"/>
      <c r="GU1038" s="15"/>
      <c r="GV1038" s="15"/>
      <c r="GW1038" s="15"/>
      <c r="GX1038" s="15"/>
      <c r="GY1038" s="15"/>
      <c r="GZ1038" s="15"/>
      <c r="HA1038" s="15"/>
      <c r="HB1038" s="15"/>
      <c r="HC1038" s="15"/>
      <c r="HD1038" s="15"/>
      <c r="HE1038" s="15"/>
      <c r="HF1038" s="15"/>
      <c r="HG1038" s="15"/>
      <c r="HH1038" s="15"/>
      <c r="HI1038" s="15"/>
      <c r="HJ1038" s="15"/>
      <c r="HK1038" s="15"/>
      <c r="HL1038" s="15"/>
      <c r="HM1038" s="15"/>
      <c r="HN1038" s="15"/>
      <c r="HO1038" s="15"/>
      <c r="HP1038" s="15"/>
      <c r="HQ1038" s="15"/>
      <c r="HR1038" s="15"/>
      <c r="HS1038" s="15"/>
      <c r="HT1038" s="15"/>
      <c r="HU1038" s="15"/>
      <c r="HV1038" s="15"/>
      <c r="HW1038" s="15"/>
      <c r="HX1038" s="15"/>
      <c r="HY1038" s="15"/>
      <c r="HZ1038" s="15"/>
      <c r="IA1038" s="15"/>
      <c r="IB1038" s="15"/>
      <c r="IC1038" s="15"/>
      <c r="ID1038" s="15"/>
      <c r="IE1038" s="15"/>
      <c r="IF1038" s="15"/>
      <c r="IG1038" s="15"/>
      <c r="IH1038" s="15"/>
      <c r="II1038" s="15"/>
      <c r="IJ1038" s="15"/>
      <c r="IK1038" s="15"/>
      <c r="IL1038" s="15"/>
      <c r="IM1038" s="15"/>
      <c r="IN1038" s="15"/>
      <c r="IO1038" s="15"/>
    </row>
    <row r="1039" s="10" customFormat="1" ht="40.5" spans="1:249">
      <c r="A1039" s="22">
        <v>1037</v>
      </c>
      <c r="B1039" s="22" t="s">
        <v>115</v>
      </c>
      <c r="C1039" s="22" t="s">
        <v>14</v>
      </c>
      <c r="D1039" s="22" t="s">
        <v>2558</v>
      </c>
      <c r="E1039" s="24" t="s">
        <v>2559</v>
      </c>
      <c r="F1039" s="22"/>
      <c r="G1039" s="22" t="s">
        <v>2297</v>
      </c>
      <c r="H1039" s="22" t="s">
        <v>2533</v>
      </c>
      <c r="I1039" s="25" t="s">
        <v>2534</v>
      </c>
      <c r="J1039" s="22" t="s">
        <v>2535</v>
      </c>
      <c r="K1039" s="22" t="s">
        <v>2560</v>
      </c>
      <c r="L1039" s="89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5"/>
      <c r="DA1039" s="15"/>
      <c r="DB1039" s="15"/>
      <c r="DC1039" s="15"/>
      <c r="DD1039" s="15"/>
      <c r="DE1039" s="15"/>
      <c r="DF1039" s="15"/>
      <c r="DG1039" s="15"/>
      <c r="DH1039" s="15"/>
      <c r="DI1039" s="15"/>
      <c r="DJ1039" s="15"/>
      <c r="DK1039" s="15"/>
      <c r="DL1039" s="15"/>
      <c r="DM1039" s="15"/>
      <c r="DN1039" s="15"/>
      <c r="DO1039" s="15"/>
      <c r="DP1039" s="15"/>
      <c r="DQ1039" s="15"/>
      <c r="DR1039" s="15"/>
      <c r="DS1039" s="15"/>
      <c r="DT1039" s="15"/>
      <c r="DU1039" s="15"/>
      <c r="DV1039" s="15"/>
      <c r="DW1039" s="15"/>
      <c r="DX1039" s="15"/>
      <c r="DY1039" s="15"/>
      <c r="DZ1039" s="15"/>
      <c r="EA1039" s="15"/>
      <c r="EB1039" s="15"/>
      <c r="EC1039" s="15"/>
      <c r="ED1039" s="15"/>
      <c r="EE1039" s="15"/>
      <c r="EF1039" s="15"/>
      <c r="EG1039" s="15"/>
      <c r="EH1039" s="15"/>
      <c r="EI1039" s="15"/>
      <c r="EJ1039" s="15"/>
      <c r="EK1039" s="15"/>
      <c r="EL1039" s="15"/>
      <c r="EM1039" s="15"/>
      <c r="EN1039" s="15"/>
      <c r="EO1039" s="15"/>
      <c r="EP1039" s="15"/>
      <c r="EQ1039" s="15"/>
      <c r="ER1039" s="15"/>
      <c r="ES1039" s="15"/>
      <c r="ET1039" s="15"/>
      <c r="EU1039" s="15"/>
      <c r="EV1039" s="15"/>
      <c r="EW1039" s="15"/>
      <c r="EX1039" s="15"/>
      <c r="EY1039" s="15"/>
      <c r="EZ1039" s="15"/>
      <c r="FA1039" s="15"/>
      <c r="FB1039" s="15"/>
      <c r="FC1039" s="15"/>
      <c r="FD1039" s="15"/>
      <c r="FE1039" s="15"/>
      <c r="FF1039" s="15"/>
      <c r="FG1039" s="15"/>
      <c r="FH1039" s="15"/>
      <c r="FI1039" s="15"/>
      <c r="FJ1039" s="15"/>
      <c r="FK1039" s="15"/>
      <c r="FL1039" s="15"/>
      <c r="FM1039" s="15"/>
      <c r="FN1039" s="15"/>
      <c r="FO1039" s="15"/>
      <c r="FP1039" s="15"/>
      <c r="FQ1039" s="15"/>
      <c r="FR1039" s="15"/>
      <c r="FS1039" s="15"/>
      <c r="FT1039" s="15"/>
      <c r="FU1039" s="15"/>
      <c r="FV1039" s="15"/>
      <c r="FW1039" s="15"/>
      <c r="FX1039" s="15"/>
      <c r="FY1039" s="15"/>
      <c r="FZ1039" s="15"/>
      <c r="GA1039" s="15"/>
      <c r="GB1039" s="15"/>
      <c r="GC1039" s="15"/>
      <c r="GD1039" s="15"/>
      <c r="GE1039" s="15"/>
      <c r="GF1039" s="15"/>
      <c r="GG1039" s="15"/>
      <c r="GH1039" s="15"/>
      <c r="GI1039" s="15"/>
      <c r="GJ1039" s="15"/>
      <c r="GK1039" s="15"/>
      <c r="GL1039" s="15"/>
      <c r="GM1039" s="15"/>
      <c r="GN1039" s="15"/>
      <c r="GO1039" s="15"/>
      <c r="GP1039" s="15"/>
      <c r="GQ1039" s="15"/>
      <c r="GR1039" s="15"/>
      <c r="GS1039" s="15"/>
      <c r="GT1039" s="15"/>
      <c r="GU1039" s="15"/>
      <c r="GV1039" s="15"/>
      <c r="GW1039" s="15"/>
      <c r="GX1039" s="15"/>
      <c r="GY1039" s="15"/>
      <c r="GZ1039" s="15"/>
      <c r="HA1039" s="15"/>
      <c r="HB1039" s="15"/>
      <c r="HC1039" s="15"/>
      <c r="HD1039" s="15"/>
      <c r="HE1039" s="15"/>
      <c r="HF1039" s="15"/>
      <c r="HG1039" s="15"/>
      <c r="HH1039" s="15"/>
      <c r="HI1039" s="15"/>
      <c r="HJ1039" s="15"/>
      <c r="HK1039" s="15"/>
      <c r="HL1039" s="15"/>
      <c r="HM1039" s="15"/>
      <c r="HN1039" s="15"/>
      <c r="HO1039" s="15"/>
      <c r="HP1039" s="15"/>
      <c r="HQ1039" s="15"/>
      <c r="HR1039" s="15"/>
      <c r="HS1039" s="15"/>
      <c r="HT1039" s="15"/>
      <c r="HU1039" s="15"/>
      <c r="HV1039" s="15"/>
      <c r="HW1039" s="15"/>
      <c r="HX1039" s="15"/>
      <c r="HY1039" s="15"/>
      <c r="HZ1039" s="15"/>
      <c r="IA1039" s="15"/>
      <c r="IB1039" s="15"/>
      <c r="IC1039" s="15"/>
      <c r="ID1039" s="15"/>
      <c r="IE1039" s="15"/>
      <c r="IF1039" s="15"/>
      <c r="IG1039" s="15"/>
      <c r="IH1039" s="15"/>
      <c r="II1039" s="15"/>
      <c r="IJ1039" s="15"/>
      <c r="IK1039" s="15"/>
      <c r="IL1039" s="15"/>
      <c r="IM1039" s="15"/>
      <c r="IN1039" s="15"/>
      <c r="IO1039" s="15"/>
    </row>
    <row r="1040" s="10" customFormat="1" ht="40.5" spans="1:249">
      <c r="A1040" s="22">
        <v>1038</v>
      </c>
      <c r="B1040" s="22" t="s">
        <v>115</v>
      </c>
      <c r="C1040" s="22" t="s">
        <v>14</v>
      </c>
      <c r="D1040" s="22" t="s">
        <v>2561</v>
      </c>
      <c r="E1040" s="24" t="s">
        <v>2562</v>
      </c>
      <c r="F1040" s="22"/>
      <c r="G1040" s="22" t="s">
        <v>2479</v>
      </c>
      <c r="H1040" s="22" t="s">
        <v>2533</v>
      </c>
      <c r="I1040" s="25" t="s">
        <v>2534</v>
      </c>
      <c r="J1040" s="22" t="s">
        <v>2535</v>
      </c>
      <c r="K1040" s="22" t="s">
        <v>2563</v>
      </c>
      <c r="L1040" s="89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  <c r="DM1040" s="15"/>
      <c r="DN1040" s="15"/>
      <c r="DO1040" s="15"/>
      <c r="DP1040" s="15"/>
      <c r="DQ1040" s="15"/>
      <c r="DR1040" s="15"/>
      <c r="DS1040" s="15"/>
      <c r="DT1040" s="15"/>
      <c r="DU1040" s="15"/>
      <c r="DV1040" s="15"/>
      <c r="DW1040" s="15"/>
      <c r="DX1040" s="15"/>
      <c r="DY1040" s="15"/>
      <c r="DZ1040" s="15"/>
      <c r="EA1040" s="15"/>
      <c r="EB1040" s="15"/>
      <c r="EC1040" s="15"/>
      <c r="ED1040" s="15"/>
      <c r="EE1040" s="15"/>
      <c r="EF1040" s="15"/>
      <c r="EG1040" s="15"/>
      <c r="EH1040" s="15"/>
      <c r="EI1040" s="15"/>
      <c r="EJ1040" s="15"/>
      <c r="EK1040" s="15"/>
      <c r="EL1040" s="15"/>
      <c r="EM1040" s="15"/>
      <c r="EN1040" s="15"/>
      <c r="EO1040" s="15"/>
      <c r="EP1040" s="15"/>
      <c r="EQ1040" s="15"/>
      <c r="ER1040" s="15"/>
      <c r="ES1040" s="15"/>
      <c r="ET1040" s="15"/>
      <c r="EU1040" s="15"/>
      <c r="EV1040" s="15"/>
      <c r="EW1040" s="15"/>
      <c r="EX1040" s="15"/>
      <c r="EY1040" s="15"/>
      <c r="EZ1040" s="15"/>
      <c r="FA1040" s="15"/>
      <c r="FB1040" s="15"/>
      <c r="FC1040" s="15"/>
      <c r="FD1040" s="15"/>
      <c r="FE1040" s="15"/>
      <c r="FF1040" s="15"/>
      <c r="FG1040" s="15"/>
      <c r="FH1040" s="15"/>
      <c r="FI1040" s="15"/>
      <c r="FJ1040" s="15"/>
      <c r="FK1040" s="15"/>
      <c r="FL1040" s="15"/>
      <c r="FM1040" s="15"/>
      <c r="FN1040" s="15"/>
      <c r="FO1040" s="15"/>
      <c r="FP1040" s="15"/>
      <c r="FQ1040" s="15"/>
      <c r="FR1040" s="15"/>
      <c r="FS1040" s="15"/>
      <c r="FT1040" s="15"/>
      <c r="FU1040" s="15"/>
      <c r="FV1040" s="15"/>
      <c r="FW1040" s="15"/>
      <c r="FX1040" s="15"/>
      <c r="FY1040" s="15"/>
      <c r="FZ1040" s="15"/>
      <c r="GA1040" s="15"/>
      <c r="GB1040" s="15"/>
      <c r="GC1040" s="15"/>
      <c r="GD1040" s="15"/>
      <c r="GE1040" s="15"/>
      <c r="GF1040" s="15"/>
      <c r="GG1040" s="15"/>
      <c r="GH1040" s="15"/>
      <c r="GI1040" s="15"/>
      <c r="GJ1040" s="15"/>
      <c r="GK1040" s="15"/>
      <c r="GL1040" s="15"/>
      <c r="GM1040" s="15"/>
      <c r="GN1040" s="15"/>
      <c r="GO1040" s="15"/>
      <c r="GP1040" s="15"/>
      <c r="GQ1040" s="15"/>
      <c r="GR1040" s="15"/>
      <c r="GS1040" s="15"/>
      <c r="GT1040" s="15"/>
      <c r="GU1040" s="15"/>
      <c r="GV1040" s="15"/>
      <c r="GW1040" s="15"/>
      <c r="GX1040" s="15"/>
      <c r="GY1040" s="15"/>
      <c r="GZ1040" s="15"/>
      <c r="HA1040" s="15"/>
      <c r="HB1040" s="15"/>
      <c r="HC1040" s="15"/>
      <c r="HD1040" s="15"/>
      <c r="HE1040" s="15"/>
      <c r="HF1040" s="15"/>
      <c r="HG1040" s="15"/>
      <c r="HH1040" s="15"/>
      <c r="HI1040" s="15"/>
      <c r="HJ1040" s="15"/>
      <c r="HK1040" s="15"/>
      <c r="HL1040" s="15"/>
      <c r="HM1040" s="15"/>
      <c r="HN1040" s="15"/>
      <c r="HO1040" s="15"/>
      <c r="HP1040" s="15"/>
      <c r="HQ1040" s="15"/>
      <c r="HR1040" s="15"/>
      <c r="HS1040" s="15"/>
      <c r="HT1040" s="15"/>
      <c r="HU1040" s="15"/>
      <c r="HV1040" s="15"/>
      <c r="HW1040" s="15"/>
      <c r="HX1040" s="15"/>
      <c r="HY1040" s="15"/>
      <c r="HZ1040" s="15"/>
      <c r="IA1040" s="15"/>
      <c r="IB1040" s="15"/>
      <c r="IC1040" s="15"/>
      <c r="ID1040" s="15"/>
      <c r="IE1040" s="15"/>
      <c r="IF1040" s="15"/>
      <c r="IG1040" s="15"/>
      <c r="IH1040" s="15"/>
      <c r="II1040" s="15"/>
      <c r="IJ1040" s="15"/>
      <c r="IK1040" s="15"/>
      <c r="IL1040" s="15"/>
      <c r="IM1040" s="15"/>
      <c r="IN1040" s="15"/>
      <c r="IO1040" s="15"/>
    </row>
    <row r="1041" s="10" customFormat="1" ht="40.5" spans="1:249">
      <c r="A1041" s="22">
        <v>1039</v>
      </c>
      <c r="B1041" s="22" t="s">
        <v>115</v>
      </c>
      <c r="C1041" s="22" t="s">
        <v>14</v>
      </c>
      <c r="D1041" s="22" t="s">
        <v>2564</v>
      </c>
      <c r="E1041" s="24" t="s">
        <v>2565</v>
      </c>
      <c r="F1041" s="22"/>
      <c r="G1041" s="22" t="s">
        <v>2297</v>
      </c>
      <c r="H1041" s="22" t="s">
        <v>2533</v>
      </c>
      <c r="I1041" s="25" t="s">
        <v>2534</v>
      </c>
      <c r="J1041" s="22" t="s">
        <v>2535</v>
      </c>
      <c r="K1041" s="22" t="s">
        <v>2566</v>
      </c>
      <c r="L1041" s="89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5"/>
      <c r="DC1041" s="15"/>
      <c r="DD1041" s="15"/>
      <c r="DE1041" s="15"/>
      <c r="DF1041" s="15"/>
      <c r="DG1041" s="15"/>
      <c r="DH1041" s="15"/>
      <c r="DI1041" s="15"/>
      <c r="DJ1041" s="15"/>
      <c r="DK1041" s="15"/>
      <c r="DL1041" s="15"/>
      <c r="DM1041" s="15"/>
      <c r="DN1041" s="15"/>
      <c r="DO1041" s="15"/>
      <c r="DP1041" s="15"/>
      <c r="DQ1041" s="15"/>
      <c r="DR1041" s="15"/>
      <c r="DS1041" s="15"/>
      <c r="DT1041" s="15"/>
      <c r="DU1041" s="15"/>
      <c r="DV1041" s="15"/>
      <c r="DW1041" s="15"/>
      <c r="DX1041" s="15"/>
      <c r="DY1041" s="15"/>
      <c r="DZ1041" s="15"/>
      <c r="EA1041" s="15"/>
      <c r="EB1041" s="15"/>
      <c r="EC1041" s="15"/>
      <c r="ED1041" s="15"/>
      <c r="EE1041" s="15"/>
      <c r="EF1041" s="15"/>
      <c r="EG1041" s="15"/>
      <c r="EH1041" s="15"/>
      <c r="EI1041" s="15"/>
      <c r="EJ1041" s="15"/>
      <c r="EK1041" s="15"/>
      <c r="EL1041" s="15"/>
      <c r="EM1041" s="15"/>
      <c r="EN1041" s="15"/>
      <c r="EO1041" s="15"/>
      <c r="EP1041" s="15"/>
      <c r="EQ1041" s="15"/>
      <c r="ER1041" s="15"/>
      <c r="ES1041" s="15"/>
      <c r="ET1041" s="15"/>
      <c r="EU1041" s="15"/>
      <c r="EV1041" s="15"/>
      <c r="EW1041" s="15"/>
      <c r="EX1041" s="15"/>
      <c r="EY1041" s="15"/>
      <c r="EZ1041" s="15"/>
      <c r="FA1041" s="15"/>
      <c r="FB1041" s="15"/>
      <c r="FC1041" s="15"/>
      <c r="FD1041" s="15"/>
      <c r="FE1041" s="15"/>
      <c r="FF1041" s="15"/>
      <c r="FG1041" s="15"/>
      <c r="FH1041" s="15"/>
      <c r="FI1041" s="15"/>
      <c r="FJ1041" s="15"/>
      <c r="FK1041" s="15"/>
      <c r="FL1041" s="15"/>
      <c r="FM1041" s="15"/>
      <c r="FN1041" s="15"/>
      <c r="FO1041" s="15"/>
      <c r="FP1041" s="15"/>
      <c r="FQ1041" s="15"/>
      <c r="FR1041" s="15"/>
      <c r="FS1041" s="15"/>
      <c r="FT1041" s="15"/>
      <c r="FU1041" s="15"/>
      <c r="FV1041" s="15"/>
      <c r="FW1041" s="15"/>
      <c r="FX1041" s="15"/>
      <c r="FY1041" s="15"/>
      <c r="FZ1041" s="15"/>
      <c r="GA1041" s="15"/>
      <c r="GB1041" s="15"/>
      <c r="GC1041" s="15"/>
      <c r="GD1041" s="15"/>
      <c r="GE1041" s="15"/>
      <c r="GF1041" s="15"/>
      <c r="GG1041" s="15"/>
      <c r="GH1041" s="15"/>
      <c r="GI1041" s="15"/>
      <c r="GJ1041" s="15"/>
      <c r="GK1041" s="15"/>
      <c r="GL1041" s="15"/>
      <c r="GM1041" s="15"/>
      <c r="GN1041" s="15"/>
      <c r="GO1041" s="15"/>
      <c r="GP1041" s="15"/>
      <c r="GQ1041" s="15"/>
      <c r="GR1041" s="15"/>
      <c r="GS1041" s="15"/>
      <c r="GT1041" s="15"/>
      <c r="GU1041" s="15"/>
      <c r="GV1041" s="15"/>
      <c r="GW1041" s="15"/>
      <c r="GX1041" s="15"/>
      <c r="GY1041" s="15"/>
      <c r="GZ1041" s="15"/>
      <c r="HA1041" s="15"/>
      <c r="HB1041" s="15"/>
      <c r="HC1041" s="15"/>
      <c r="HD1041" s="15"/>
      <c r="HE1041" s="15"/>
      <c r="HF1041" s="15"/>
      <c r="HG1041" s="15"/>
      <c r="HH1041" s="15"/>
      <c r="HI1041" s="15"/>
      <c r="HJ1041" s="15"/>
      <c r="HK1041" s="15"/>
      <c r="HL1041" s="15"/>
      <c r="HM1041" s="15"/>
      <c r="HN1041" s="15"/>
      <c r="HO1041" s="15"/>
      <c r="HP1041" s="15"/>
      <c r="HQ1041" s="15"/>
      <c r="HR1041" s="15"/>
      <c r="HS1041" s="15"/>
      <c r="HT1041" s="15"/>
      <c r="HU1041" s="15"/>
      <c r="HV1041" s="15"/>
      <c r="HW1041" s="15"/>
      <c r="HX1041" s="15"/>
      <c r="HY1041" s="15"/>
      <c r="HZ1041" s="15"/>
      <c r="IA1041" s="15"/>
      <c r="IB1041" s="15"/>
      <c r="IC1041" s="15"/>
      <c r="ID1041" s="15"/>
      <c r="IE1041" s="15"/>
      <c r="IF1041" s="15"/>
      <c r="IG1041" s="15"/>
      <c r="IH1041" s="15"/>
      <c r="II1041" s="15"/>
      <c r="IJ1041" s="15"/>
      <c r="IK1041" s="15"/>
      <c r="IL1041" s="15"/>
      <c r="IM1041" s="15"/>
      <c r="IN1041" s="15"/>
      <c r="IO1041" s="15"/>
    </row>
    <row r="1042" s="10" customFormat="1" ht="40.5" spans="1:249">
      <c r="A1042" s="22">
        <v>1040</v>
      </c>
      <c r="B1042" s="22" t="s">
        <v>115</v>
      </c>
      <c r="C1042" s="22" t="s">
        <v>14</v>
      </c>
      <c r="D1042" s="22" t="s">
        <v>2567</v>
      </c>
      <c r="E1042" s="24" t="s">
        <v>2568</v>
      </c>
      <c r="F1042" s="22"/>
      <c r="G1042" s="22" t="s">
        <v>2479</v>
      </c>
      <c r="H1042" s="22" t="s">
        <v>2533</v>
      </c>
      <c r="I1042" s="25" t="s">
        <v>2534</v>
      </c>
      <c r="J1042" s="22" t="s">
        <v>2535</v>
      </c>
      <c r="K1042" s="22" t="s">
        <v>2569</v>
      </c>
      <c r="L1042" s="89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5"/>
      <c r="DA1042" s="15"/>
      <c r="DB1042" s="15"/>
      <c r="DC1042" s="15"/>
      <c r="DD1042" s="15"/>
      <c r="DE1042" s="15"/>
      <c r="DF1042" s="15"/>
      <c r="DG1042" s="15"/>
      <c r="DH1042" s="15"/>
      <c r="DI1042" s="15"/>
      <c r="DJ1042" s="15"/>
      <c r="DK1042" s="15"/>
      <c r="DL1042" s="15"/>
      <c r="DM1042" s="15"/>
      <c r="DN1042" s="15"/>
      <c r="DO1042" s="15"/>
      <c r="DP1042" s="15"/>
      <c r="DQ1042" s="15"/>
      <c r="DR1042" s="15"/>
      <c r="DS1042" s="15"/>
      <c r="DT1042" s="15"/>
      <c r="DU1042" s="15"/>
      <c r="DV1042" s="15"/>
      <c r="DW1042" s="15"/>
      <c r="DX1042" s="15"/>
      <c r="DY1042" s="15"/>
      <c r="DZ1042" s="15"/>
      <c r="EA1042" s="15"/>
      <c r="EB1042" s="15"/>
      <c r="EC1042" s="15"/>
      <c r="ED1042" s="15"/>
      <c r="EE1042" s="15"/>
      <c r="EF1042" s="15"/>
      <c r="EG1042" s="15"/>
      <c r="EH1042" s="15"/>
      <c r="EI1042" s="15"/>
      <c r="EJ1042" s="15"/>
      <c r="EK1042" s="15"/>
      <c r="EL1042" s="15"/>
      <c r="EM1042" s="15"/>
      <c r="EN1042" s="15"/>
      <c r="EO1042" s="15"/>
      <c r="EP1042" s="15"/>
      <c r="EQ1042" s="15"/>
      <c r="ER1042" s="15"/>
      <c r="ES1042" s="15"/>
      <c r="ET1042" s="15"/>
      <c r="EU1042" s="15"/>
      <c r="EV1042" s="15"/>
      <c r="EW1042" s="15"/>
      <c r="EX1042" s="15"/>
      <c r="EY1042" s="15"/>
      <c r="EZ1042" s="15"/>
      <c r="FA1042" s="15"/>
      <c r="FB1042" s="15"/>
      <c r="FC1042" s="15"/>
      <c r="FD1042" s="15"/>
      <c r="FE1042" s="15"/>
      <c r="FF1042" s="15"/>
      <c r="FG1042" s="15"/>
      <c r="FH1042" s="15"/>
      <c r="FI1042" s="15"/>
      <c r="FJ1042" s="15"/>
      <c r="FK1042" s="15"/>
      <c r="FL1042" s="15"/>
      <c r="FM1042" s="15"/>
      <c r="FN1042" s="15"/>
      <c r="FO1042" s="15"/>
      <c r="FP1042" s="15"/>
      <c r="FQ1042" s="15"/>
      <c r="FR1042" s="15"/>
      <c r="FS1042" s="15"/>
      <c r="FT1042" s="15"/>
      <c r="FU1042" s="15"/>
      <c r="FV1042" s="15"/>
      <c r="FW1042" s="15"/>
      <c r="FX1042" s="15"/>
      <c r="FY1042" s="15"/>
      <c r="FZ1042" s="15"/>
      <c r="GA1042" s="15"/>
      <c r="GB1042" s="15"/>
      <c r="GC1042" s="15"/>
      <c r="GD1042" s="15"/>
      <c r="GE1042" s="15"/>
      <c r="GF1042" s="15"/>
      <c r="GG1042" s="15"/>
      <c r="GH1042" s="15"/>
      <c r="GI1042" s="15"/>
      <c r="GJ1042" s="15"/>
      <c r="GK1042" s="15"/>
      <c r="GL1042" s="15"/>
      <c r="GM1042" s="15"/>
      <c r="GN1042" s="15"/>
      <c r="GO1042" s="15"/>
      <c r="GP1042" s="15"/>
      <c r="GQ1042" s="15"/>
      <c r="GR1042" s="15"/>
      <c r="GS1042" s="15"/>
      <c r="GT1042" s="15"/>
      <c r="GU1042" s="15"/>
      <c r="GV1042" s="15"/>
      <c r="GW1042" s="15"/>
      <c r="GX1042" s="15"/>
      <c r="GY1042" s="15"/>
      <c r="GZ1042" s="15"/>
      <c r="HA1042" s="15"/>
      <c r="HB1042" s="15"/>
      <c r="HC1042" s="15"/>
      <c r="HD1042" s="15"/>
      <c r="HE1042" s="15"/>
      <c r="HF1042" s="15"/>
      <c r="HG1042" s="15"/>
      <c r="HH1042" s="15"/>
      <c r="HI1042" s="15"/>
      <c r="HJ1042" s="15"/>
      <c r="HK1042" s="15"/>
      <c r="HL1042" s="15"/>
      <c r="HM1042" s="15"/>
      <c r="HN1042" s="15"/>
      <c r="HO1042" s="15"/>
      <c r="HP1042" s="15"/>
      <c r="HQ1042" s="15"/>
      <c r="HR1042" s="15"/>
      <c r="HS1042" s="15"/>
      <c r="HT1042" s="15"/>
      <c r="HU1042" s="15"/>
      <c r="HV1042" s="15"/>
      <c r="HW1042" s="15"/>
      <c r="HX1042" s="15"/>
      <c r="HY1042" s="15"/>
      <c r="HZ1042" s="15"/>
      <c r="IA1042" s="15"/>
      <c r="IB1042" s="15"/>
      <c r="IC1042" s="15"/>
      <c r="ID1042" s="15"/>
      <c r="IE1042" s="15"/>
      <c r="IF1042" s="15"/>
      <c r="IG1042" s="15"/>
      <c r="IH1042" s="15"/>
      <c r="II1042" s="15"/>
      <c r="IJ1042" s="15"/>
      <c r="IK1042" s="15"/>
      <c r="IL1042" s="15"/>
      <c r="IM1042" s="15"/>
      <c r="IN1042" s="15"/>
      <c r="IO1042" s="15"/>
    </row>
    <row r="1043" s="10" customFormat="1" ht="40.5" spans="1:249">
      <c r="A1043" s="22">
        <v>1041</v>
      </c>
      <c r="B1043" s="22" t="s">
        <v>115</v>
      </c>
      <c r="C1043" s="22" t="s">
        <v>14</v>
      </c>
      <c r="D1043" s="22" t="s">
        <v>2570</v>
      </c>
      <c r="E1043" s="24" t="s">
        <v>2571</v>
      </c>
      <c r="F1043" s="22"/>
      <c r="G1043" s="22" t="s">
        <v>2297</v>
      </c>
      <c r="H1043" s="22" t="s">
        <v>2533</v>
      </c>
      <c r="I1043" s="25" t="s">
        <v>2534</v>
      </c>
      <c r="J1043" s="22" t="s">
        <v>2535</v>
      </c>
      <c r="K1043" s="22" t="s">
        <v>2572</v>
      </c>
      <c r="L1043" s="89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5"/>
      <c r="DC1043" s="15"/>
      <c r="DD1043" s="15"/>
      <c r="DE1043" s="15"/>
      <c r="DF1043" s="15"/>
      <c r="DG1043" s="15"/>
      <c r="DH1043" s="15"/>
      <c r="DI1043" s="15"/>
      <c r="DJ1043" s="15"/>
      <c r="DK1043" s="15"/>
      <c r="DL1043" s="15"/>
      <c r="DM1043" s="15"/>
      <c r="DN1043" s="15"/>
      <c r="DO1043" s="15"/>
      <c r="DP1043" s="15"/>
      <c r="DQ1043" s="15"/>
      <c r="DR1043" s="15"/>
      <c r="DS1043" s="15"/>
      <c r="DT1043" s="15"/>
      <c r="DU1043" s="15"/>
      <c r="DV1043" s="15"/>
      <c r="DW1043" s="15"/>
      <c r="DX1043" s="15"/>
      <c r="DY1043" s="15"/>
      <c r="DZ1043" s="15"/>
      <c r="EA1043" s="15"/>
      <c r="EB1043" s="15"/>
      <c r="EC1043" s="15"/>
      <c r="ED1043" s="15"/>
      <c r="EE1043" s="15"/>
      <c r="EF1043" s="15"/>
      <c r="EG1043" s="15"/>
      <c r="EH1043" s="15"/>
      <c r="EI1043" s="15"/>
      <c r="EJ1043" s="15"/>
      <c r="EK1043" s="15"/>
      <c r="EL1043" s="15"/>
      <c r="EM1043" s="15"/>
      <c r="EN1043" s="15"/>
      <c r="EO1043" s="15"/>
      <c r="EP1043" s="15"/>
      <c r="EQ1043" s="15"/>
      <c r="ER1043" s="15"/>
      <c r="ES1043" s="15"/>
      <c r="ET1043" s="15"/>
      <c r="EU1043" s="15"/>
      <c r="EV1043" s="15"/>
      <c r="EW1043" s="15"/>
      <c r="EX1043" s="15"/>
      <c r="EY1043" s="15"/>
      <c r="EZ1043" s="15"/>
      <c r="FA1043" s="15"/>
      <c r="FB1043" s="15"/>
      <c r="FC1043" s="15"/>
      <c r="FD1043" s="15"/>
      <c r="FE1043" s="15"/>
      <c r="FF1043" s="15"/>
      <c r="FG1043" s="15"/>
      <c r="FH1043" s="15"/>
      <c r="FI1043" s="15"/>
      <c r="FJ1043" s="15"/>
      <c r="FK1043" s="15"/>
      <c r="FL1043" s="15"/>
      <c r="FM1043" s="15"/>
      <c r="FN1043" s="15"/>
      <c r="FO1043" s="15"/>
      <c r="FP1043" s="15"/>
      <c r="FQ1043" s="15"/>
      <c r="FR1043" s="15"/>
      <c r="FS1043" s="15"/>
      <c r="FT1043" s="15"/>
      <c r="FU1043" s="15"/>
      <c r="FV1043" s="15"/>
      <c r="FW1043" s="15"/>
      <c r="FX1043" s="15"/>
      <c r="FY1043" s="15"/>
      <c r="FZ1043" s="15"/>
      <c r="GA1043" s="15"/>
      <c r="GB1043" s="15"/>
      <c r="GC1043" s="15"/>
      <c r="GD1043" s="15"/>
      <c r="GE1043" s="15"/>
      <c r="GF1043" s="15"/>
      <c r="GG1043" s="15"/>
      <c r="GH1043" s="15"/>
      <c r="GI1043" s="15"/>
      <c r="GJ1043" s="15"/>
      <c r="GK1043" s="15"/>
      <c r="GL1043" s="15"/>
      <c r="GM1043" s="15"/>
      <c r="GN1043" s="15"/>
      <c r="GO1043" s="15"/>
      <c r="GP1043" s="15"/>
      <c r="GQ1043" s="15"/>
      <c r="GR1043" s="15"/>
      <c r="GS1043" s="15"/>
      <c r="GT1043" s="15"/>
      <c r="GU1043" s="15"/>
      <c r="GV1043" s="15"/>
      <c r="GW1043" s="15"/>
      <c r="GX1043" s="15"/>
      <c r="GY1043" s="15"/>
      <c r="GZ1043" s="15"/>
      <c r="HA1043" s="15"/>
      <c r="HB1043" s="15"/>
      <c r="HC1043" s="15"/>
      <c r="HD1043" s="15"/>
      <c r="HE1043" s="15"/>
      <c r="HF1043" s="15"/>
      <c r="HG1043" s="15"/>
      <c r="HH1043" s="15"/>
      <c r="HI1043" s="15"/>
      <c r="HJ1043" s="15"/>
      <c r="HK1043" s="15"/>
      <c r="HL1043" s="15"/>
      <c r="HM1043" s="15"/>
      <c r="HN1043" s="15"/>
      <c r="HO1043" s="15"/>
      <c r="HP1043" s="15"/>
      <c r="HQ1043" s="15"/>
      <c r="HR1043" s="15"/>
      <c r="HS1043" s="15"/>
      <c r="HT1043" s="15"/>
      <c r="HU1043" s="15"/>
      <c r="HV1043" s="15"/>
      <c r="HW1043" s="15"/>
      <c r="HX1043" s="15"/>
      <c r="HY1043" s="15"/>
      <c r="HZ1043" s="15"/>
      <c r="IA1043" s="15"/>
      <c r="IB1043" s="15"/>
      <c r="IC1043" s="15"/>
      <c r="ID1043" s="15"/>
      <c r="IE1043" s="15"/>
      <c r="IF1043" s="15"/>
      <c r="IG1043" s="15"/>
      <c r="IH1043" s="15"/>
      <c r="II1043" s="15"/>
      <c r="IJ1043" s="15"/>
      <c r="IK1043" s="15"/>
      <c r="IL1043" s="15"/>
      <c r="IM1043" s="15"/>
      <c r="IN1043" s="15"/>
      <c r="IO1043" s="15"/>
    </row>
    <row r="1044" s="10" customFormat="1" ht="40.5" spans="1:249">
      <c r="A1044" s="22">
        <v>1042</v>
      </c>
      <c r="B1044" s="22" t="s">
        <v>115</v>
      </c>
      <c r="C1044" s="22" t="s">
        <v>14</v>
      </c>
      <c r="D1044" s="22" t="s">
        <v>2573</v>
      </c>
      <c r="E1044" s="24" t="s">
        <v>2574</v>
      </c>
      <c r="F1044" s="22"/>
      <c r="G1044" s="22" t="s">
        <v>2479</v>
      </c>
      <c r="H1044" s="22" t="s">
        <v>2533</v>
      </c>
      <c r="I1044" s="25" t="s">
        <v>2534</v>
      </c>
      <c r="J1044" s="22" t="s">
        <v>2535</v>
      </c>
      <c r="K1044" s="22" t="s">
        <v>2575</v>
      </c>
      <c r="L1044" s="89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5"/>
      <c r="DA1044" s="15"/>
      <c r="DB1044" s="15"/>
      <c r="DC1044" s="15"/>
      <c r="DD1044" s="15"/>
      <c r="DE1044" s="15"/>
      <c r="DF1044" s="15"/>
      <c r="DG1044" s="15"/>
      <c r="DH1044" s="15"/>
      <c r="DI1044" s="15"/>
      <c r="DJ1044" s="15"/>
      <c r="DK1044" s="15"/>
      <c r="DL1044" s="15"/>
      <c r="DM1044" s="15"/>
      <c r="DN1044" s="15"/>
      <c r="DO1044" s="15"/>
      <c r="DP1044" s="15"/>
      <c r="DQ1044" s="15"/>
      <c r="DR1044" s="15"/>
      <c r="DS1044" s="15"/>
      <c r="DT1044" s="15"/>
      <c r="DU1044" s="15"/>
      <c r="DV1044" s="15"/>
      <c r="DW1044" s="15"/>
      <c r="DX1044" s="15"/>
      <c r="DY1044" s="15"/>
      <c r="DZ1044" s="15"/>
      <c r="EA1044" s="15"/>
      <c r="EB1044" s="15"/>
      <c r="EC1044" s="15"/>
      <c r="ED1044" s="15"/>
      <c r="EE1044" s="15"/>
      <c r="EF1044" s="15"/>
      <c r="EG1044" s="15"/>
      <c r="EH1044" s="15"/>
      <c r="EI1044" s="15"/>
      <c r="EJ1044" s="15"/>
      <c r="EK1044" s="15"/>
      <c r="EL1044" s="15"/>
      <c r="EM1044" s="15"/>
      <c r="EN1044" s="15"/>
      <c r="EO1044" s="15"/>
      <c r="EP1044" s="15"/>
      <c r="EQ1044" s="15"/>
      <c r="ER1044" s="15"/>
      <c r="ES1044" s="15"/>
      <c r="ET1044" s="15"/>
      <c r="EU1044" s="15"/>
      <c r="EV1044" s="15"/>
      <c r="EW1044" s="15"/>
      <c r="EX1044" s="15"/>
      <c r="EY1044" s="15"/>
      <c r="EZ1044" s="15"/>
      <c r="FA1044" s="15"/>
      <c r="FB1044" s="15"/>
      <c r="FC1044" s="15"/>
      <c r="FD1044" s="15"/>
      <c r="FE1044" s="15"/>
      <c r="FF1044" s="15"/>
      <c r="FG1044" s="15"/>
      <c r="FH1044" s="15"/>
      <c r="FI1044" s="15"/>
      <c r="FJ1044" s="15"/>
      <c r="FK1044" s="15"/>
      <c r="FL1044" s="15"/>
      <c r="FM1044" s="15"/>
      <c r="FN1044" s="15"/>
      <c r="FO1044" s="15"/>
      <c r="FP1044" s="15"/>
      <c r="FQ1044" s="15"/>
      <c r="FR1044" s="15"/>
      <c r="FS1044" s="15"/>
      <c r="FT1044" s="15"/>
      <c r="FU1044" s="15"/>
      <c r="FV1044" s="15"/>
      <c r="FW1044" s="15"/>
      <c r="FX1044" s="15"/>
      <c r="FY1044" s="15"/>
      <c r="FZ1044" s="15"/>
      <c r="GA1044" s="15"/>
      <c r="GB1044" s="15"/>
      <c r="GC1044" s="15"/>
      <c r="GD1044" s="15"/>
      <c r="GE1044" s="15"/>
      <c r="GF1044" s="15"/>
      <c r="GG1044" s="15"/>
      <c r="GH1044" s="15"/>
      <c r="GI1044" s="15"/>
      <c r="GJ1044" s="15"/>
      <c r="GK1044" s="15"/>
      <c r="GL1044" s="15"/>
      <c r="GM1044" s="15"/>
      <c r="GN1044" s="15"/>
      <c r="GO1044" s="15"/>
      <c r="GP1044" s="15"/>
      <c r="GQ1044" s="15"/>
      <c r="GR1044" s="15"/>
      <c r="GS1044" s="15"/>
      <c r="GT1044" s="15"/>
      <c r="GU1044" s="15"/>
      <c r="GV1044" s="15"/>
      <c r="GW1044" s="15"/>
      <c r="GX1044" s="15"/>
      <c r="GY1044" s="15"/>
      <c r="GZ1044" s="15"/>
      <c r="HA1044" s="15"/>
      <c r="HB1044" s="15"/>
      <c r="HC1044" s="15"/>
      <c r="HD1044" s="15"/>
      <c r="HE1044" s="15"/>
      <c r="HF1044" s="15"/>
      <c r="HG1044" s="15"/>
      <c r="HH1044" s="15"/>
      <c r="HI1044" s="15"/>
      <c r="HJ1044" s="15"/>
      <c r="HK1044" s="15"/>
      <c r="HL1044" s="15"/>
      <c r="HM1044" s="15"/>
      <c r="HN1044" s="15"/>
      <c r="HO1044" s="15"/>
      <c r="HP1044" s="15"/>
      <c r="HQ1044" s="15"/>
      <c r="HR1044" s="15"/>
      <c r="HS1044" s="15"/>
      <c r="HT1044" s="15"/>
      <c r="HU1044" s="15"/>
      <c r="HV1044" s="15"/>
      <c r="HW1044" s="15"/>
      <c r="HX1044" s="15"/>
      <c r="HY1044" s="15"/>
      <c r="HZ1044" s="15"/>
      <c r="IA1044" s="15"/>
      <c r="IB1044" s="15"/>
      <c r="IC1044" s="15"/>
      <c r="ID1044" s="15"/>
      <c r="IE1044" s="15"/>
      <c r="IF1044" s="15"/>
      <c r="IG1044" s="15"/>
      <c r="IH1044" s="15"/>
      <c r="II1044" s="15"/>
      <c r="IJ1044" s="15"/>
      <c r="IK1044" s="15"/>
      <c r="IL1044" s="15"/>
      <c r="IM1044" s="15"/>
      <c r="IN1044" s="15"/>
      <c r="IO1044" s="15"/>
    </row>
    <row r="1045" s="10" customFormat="1" ht="40.5" spans="1:249">
      <c r="A1045" s="22">
        <v>1043</v>
      </c>
      <c r="B1045" s="22" t="s">
        <v>115</v>
      </c>
      <c r="C1045" s="22" t="s">
        <v>14</v>
      </c>
      <c r="D1045" s="22" t="s">
        <v>2576</v>
      </c>
      <c r="E1045" s="24" t="s">
        <v>2577</v>
      </c>
      <c r="F1045" s="22"/>
      <c r="G1045" s="22" t="s">
        <v>2297</v>
      </c>
      <c r="H1045" s="22" t="s">
        <v>2533</v>
      </c>
      <c r="I1045" s="25" t="s">
        <v>2534</v>
      </c>
      <c r="J1045" s="22" t="s">
        <v>2535</v>
      </c>
      <c r="K1045" s="22" t="s">
        <v>2578</v>
      </c>
      <c r="L1045" s="89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5"/>
      <c r="CY1045" s="15"/>
      <c r="CZ1045" s="15"/>
      <c r="DA1045" s="15"/>
      <c r="DB1045" s="15"/>
      <c r="DC1045" s="15"/>
      <c r="DD1045" s="15"/>
      <c r="DE1045" s="15"/>
      <c r="DF1045" s="15"/>
      <c r="DG1045" s="15"/>
      <c r="DH1045" s="15"/>
      <c r="DI1045" s="15"/>
      <c r="DJ1045" s="15"/>
      <c r="DK1045" s="15"/>
      <c r="DL1045" s="15"/>
      <c r="DM1045" s="15"/>
      <c r="DN1045" s="15"/>
      <c r="DO1045" s="15"/>
      <c r="DP1045" s="15"/>
      <c r="DQ1045" s="15"/>
      <c r="DR1045" s="15"/>
      <c r="DS1045" s="15"/>
      <c r="DT1045" s="15"/>
      <c r="DU1045" s="15"/>
      <c r="DV1045" s="15"/>
      <c r="DW1045" s="15"/>
      <c r="DX1045" s="15"/>
      <c r="DY1045" s="15"/>
      <c r="DZ1045" s="15"/>
      <c r="EA1045" s="15"/>
      <c r="EB1045" s="15"/>
      <c r="EC1045" s="15"/>
      <c r="ED1045" s="15"/>
      <c r="EE1045" s="15"/>
      <c r="EF1045" s="15"/>
      <c r="EG1045" s="15"/>
      <c r="EH1045" s="15"/>
      <c r="EI1045" s="15"/>
      <c r="EJ1045" s="15"/>
      <c r="EK1045" s="15"/>
      <c r="EL1045" s="15"/>
      <c r="EM1045" s="15"/>
      <c r="EN1045" s="15"/>
      <c r="EO1045" s="15"/>
      <c r="EP1045" s="15"/>
      <c r="EQ1045" s="15"/>
      <c r="ER1045" s="15"/>
      <c r="ES1045" s="15"/>
      <c r="ET1045" s="15"/>
      <c r="EU1045" s="15"/>
      <c r="EV1045" s="15"/>
      <c r="EW1045" s="15"/>
      <c r="EX1045" s="15"/>
      <c r="EY1045" s="15"/>
      <c r="EZ1045" s="15"/>
      <c r="FA1045" s="15"/>
      <c r="FB1045" s="15"/>
      <c r="FC1045" s="15"/>
      <c r="FD1045" s="15"/>
      <c r="FE1045" s="15"/>
      <c r="FF1045" s="15"/>
      <c r="FG1045" s="15"/>
      <c r="FH1045" s="15"/>
      <c r="FI1045" s="15"/>
      <c r="FJ1045" s="15"/>
      <c r="FK1045" s="15"/>
      <c r="FL1045" s="15"/>
      <c r="FM1045" s="15"/>
      <c r="FN1045" s="15"/>
      <c r="FO1045" s="15"/>
      <c r="FP1045" s="15"/>
      <c r="FQ1045" s="15"/>
      <c r="FR1045" s="15"/>
      <c r="FS1045" s="15"/>
      <c r="FT1045" s="15"/>
      <c r="FU1045" s="15"/>
      <c r="FV1045" s="15"/>
      <c r="FW1045" s="15"/>
      <c r="FX1045" s="15"/>
      <c r="FY1045" s="15"/>
      <c r="FZ1045" s="15"/>
      <c r="GA1045" s="15"/>
      <c r="GB1045" s="15"/>
      <c r="GC1045" s="15"/>
      <c r="GD1045" s="15"/>
      <c r="GE1045" s="15"/>
      <c r="GF1045" s="15"/>
      <c r="GG1045" s="15"/>
      <c r="GH1045" s="15"/>
      <c r="GI1045" s="15"/>
      <c r="GJ1045" s="15"/>
      <c r="GK1045" s="15"/>
      <c r="GL1045" s="15"/>
      <c r="GM1045" s="15"/>
      <c r="GN1045" s="15"/>
      <c r="GO1045" s="15"/>
      <c r="GP1045" s="15"/>
      <c r="GQ1045" s="15"/>
      <c r="GR1045" s="15"/>
      <c r="GS1045" s="15"/>
      <c r="GT1045" s="15"/>
      <c r="GU1045" s="15"/>
      <c r="GV1045" s="15"/>
      <c r="GW1045" s="15"/>
      <c r="GX1045" s="15"/>
      <c r="GY1045" s="15"/>
      <c r="GZ1045" s="15"/>
      <c r="HA1045" s="15"/>
      <c r="HB1045" s="15"/>
      <c r="HC1045" s="15"/>
      <c r="HD1045" s="15"/>
      <c r="HE1045" s="15"/>
      <c r="HF1045" s="15"/>
      <c r="HG1045" s="15"/>
      <c r="HH1045" s="15"/>
      <c r="HI1045" s="15"/>
      <c r="HJ1045" s="15"/>
      <c r="HK1045" s="15"/>
      <c r="HL1045" s="15"/>
      <c r="HM1045" s="15"/>
      <c r="HN1045" s="15"/>
      <c r="HO1045" s="15"/>
      <c r="HP1045" s="15"/>
      <c r="HQ1045" s="15"/>
      <c r="HR1045" s="15"/>
      <c r="HS1045" s="15"/>
      <c r="HT1045" s="15"/>
      <c r="HU1045" s="15"/>
      <c r="HV1045" s="15"/>
      <c r="HW1045" s="15"/>
      <c r="HX1045" s="15"/>
      <c r="HY1045" s="15"/>
      <c r="HZ1045" s="15"/>
      <c r="IA1045" s="15"/>
      <c r="IB1045" s="15"/>
      <c r="IC1045" s="15"/>
      <c r="ID1045" s="15"/>
      <c r="IE1045" s="15"/>
      <c r="IF1045" s="15"/>
      <c r="IG1045" s="15"/>
      <c r="IH1045" s="15"/>
      <c r="II1045" s="15"/>
      <c r="IJ1045" s="15"/>
      <c r="IK1045" s="15"/>
      <c r="IL1045" s="15"/>
      <c r="IM1045" s="15"/>
      <c r="IN1045" s="15"/>
      <c r="IO1045" s="15"/>
    </row>
    <row r="1046" s="10" customFormat="1" ht="40.5" spans="1:249">
      <c r="A1046" s="22">
        <v>1044</v>
      </c>
      <c r="B1046" s="22" t="s">
        <v>115</v>
      </c>
      <c r="C1046" s="22" t="s">
        <v>14</v>
      </c>
      <c r="D1046" s="22" t="s">
        <v>2579</v>
      </c>
      <c r="E1046" s="24" t="s">
        <v>2580</v>
      </c>
      <c r="F1046" s="22"/>
      <c r="G1046" s="22" t="s">
        <v>2479</v>
      </c>
      <c r="H1046" s="22" t="s">
        <v>2533</v>
      </c>
      <c r="I1046" s="25" t="s">
        <v>2534</v>
      </c>
      <c r="J1046" s="22" t="s">
        <v>2535</v>
      </c>
      <c r="K1046" s="22" t="s">
        <v>2581</v>
      </c>
      <c r="L1046" s="89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5"/>
      <c r="CY1046" s="15"/>
      <c r="CZ1046" s="15"/>
      <c r="DA1046" s="15"/>
      <c r="DB1046" s="15"/>
      <c r="DC1046" s="15"/>
      <c r="DD1046" s="15"/>
      <c r="DE1046" s="15"/>
      <c r="DF1046" s="15"/>
      <c r="DG1046" s="15"/>
      <c r="DH1046" s="15"/>
      <c r="DI1046" s="15"/>
      <c r="DJ1046" s="15"/>
      <c r="DK1046" s="15"/>
      <c r="DL1046" s="15"/>
      <c r="DM1046" s="15"/>
      <c r="DN1046" s="15"/>
      <c r="DO1046" s="15"/>
      <c r="DP1046" s="15"/>
      <c r="DQ1046" s="15"/>
      <c r="DR1046" s="15"/>
      <c r="DS1046" s="15"/>
      <c r="DT1046" s="15"/>
      <c r="DU1046" s="15"/>
      <c r="DV1046" s="15"/>
      <c r="DW1046" s="15"/>
      <c r="DX1046" s="15"/>
      <c r="DY1046" s="15"/>
      <c r="DZ1046" s="15"/>
      <c r="EA1046" s="15"/>
      <c r="EB1046" s="15"/>
      <c r="EC1046" s="15"/>
      <c r="ED1046" s="15"/>
      <c r="EE1046" s="15"/>
      <c r="EF1046" s="15"/>
      <c r="EG1046" s="15"/>
      <c r="EH1046" s="15"/>
      <c r="EI1046" s="15"/>
      <c r="EJ1046" s="15"/>
      <c r="EK1046" s="15"/>
      <c r="EL1046" s="15"/>
      <c r="EM1046" s="15"/>
      <c r="EN1046" s="15"/>
      <c r="EO1046" s="15"/>
      <c r="EP1046" s="15"/>
      <c r="EQ1046" s="15"/>
      <c r="ER1046" s="15"/>
      <c r="ES1046" s="15"/>
      <c r="ET1046" s="15"/>
      <c r="EU1046" s="15"/>
      <c r="EV1046" s="15"/>
      <c r="EW1046" s="15"/>
      <c r="EX1046" s="15"/>
      <c r="EY1046" s="15"/>
      <c r="EZ1046" s="15"/>
      <c r="FA1046" s="15"/>
      <c r="FB1046" s="15"/>
      <c r="FC1046" s="15"/>
      <c r="FD1046" s="15"/>
      <c r="FE1046" s="15"/>
      <c r="FF1046" s="15"/>
      <c r="FG1046" s="15"/>
      <c r="FH1046" s="15"/>
      <c r="FI1046" s="15"/>
      <c r="FJ1046" s="15"/>
      <c r="FK1046" s="15"/>
      <c r="FL1046" s="15"/>
      <c r="FM1046" s="15"/>
      <c r="FN1046" s="15"/>
      <c r="FO1046" s="15"/>
      <c r="FP1046" s="15"/>
      <c r="FQ1046" s="15"/>
      <c r="FR1046" s="15"/>
      <c r="FS1046" s="15"/>
      <c r="FT1046" s="15"/>
      <c r="FU1046" s="15"/>
      <c r="FV1046" s="15"/>
      <c r="FW1046" s="15"/>
      <c r="FX1046" s="15"/>
      <c r="FY1046" s="15"/>
      <c r="FZ1046" s="15"/>
      <c r="GA1046" s="15"/>
      <c r="GB1046" s="15"/>
      <c r="GC1046" s="15"/>
      <c r="GD1046" s="15"/>
      <c r="GE1046" s="15"/>
      <c r="GF1046" s="15"/>
      <c r="GG1046" s="15"/>
      <c r="GH1046" s="15"/>
      <c r="GI1046" s="15"/>
      <c r="GJ1046" s="15"/>
      <c r="GK1046" s="15"/>
      <c r="GL1046" s="15"/>
      <c r="GM1046" s="15"/>
      <c r="GN1046" s="15"/>
      <c r="GO1046" s="15"/>
      <c r="GP1046" s="15"/>
      <c r="GQ1046" s="15"/>
      <c r="GR1046" s="15"/>
      <c r="GS1046" s="15"/>
      <c r="GT1046" s="15"/>
      <c r="GU1046" s="15"/>
      <c r="GV1046" s="15"/>
      <c r="GW1046" s="15"/>
      <c r="GX1046" s="15"/>
      <c r="GY1046" s="15"/>
      <c r="GZ1046" s="15"/>
      <c r="HA1046" s="15"/>
      <c r="HB1046" s="15"/>
      <c r="HC1046" s="15"/>
      <c r="HD1046" s="15"/>
      <c r="HE1046" s="15"/>
      <c r="HF1046" s="15"/>
      <c r="HG1046" s="15"/>
      <c r="HH1046" s="15"/>
      <c r="HI1046" s="15"/>
      <c r="HJ1046" s="15"/>
      <c r="HK1046" s="15"/>
      <c r="HL1046" s="15"/>
      <c r="HM1046" s="15"/>
      <c r="HN1046" s="15"/>
      <c r="HO1046" s="15"/>
      <c r="HP1046" s="15"/>
      <c r="HQ1046" s="15"/>
      <c r="HR1046" s="15"/>
      <c r="HS1046" s="15"/>
      <c r="HT1046" s="15"/>
      <c r="HU1046" s="15"/>
      <c r="HV1046" s="15"/>
      <c r="HW1046" s="15"/>
      <c r="HX1046" s="15"/>
      <c r="HY1046" s="15"/>
      <c r="HZ1046" s="15"/>
      <c r="IA1046" s="15"/>
      <c r="IB1046" s="15"/>
      <c r="IC1046" s="15"/>
      <c r="ID1046" s="15"/>
      <c r="IE1046" s="15"/>
      <c r="IF1046" s="15"/>
      <c r="IG1046" s="15"/>
      <c r="IH1046" s="15"/>
      <c r="II1046" s="15"/>
      <c r="IJ1046" s="15"/>
      <c r="IK1046" s="15"/>
      <c r="IL1046" s="15"/>
      <c r="IM1046" s="15"/>
      <c r="IN1046" s="15"/>
      <c r="IO1046" s="15"/>
    </row>
    <row r="1047" s="10" customFormat="1" ht="40.5" spans="1:249">
      <c r="A1047" s="22">
        <v>1045</v>
      </c>
      <c r="B1047" s="22" t="s">
        <v>115</v>
      </c>
      <c r="C1047" s="22" t="s">
        <v>14</v>
      </c>
      <c r="D1047" s="22" t="s">
        <v>2582</v>
      </c>
      <c r="E1047" s="24" t="s">
        <v>2583</v>
      </c>
      <c r="F1047" s="22"/>
      <c r="G1047" s="22" t="s">
        <v>2297</v>
      </c>
      <c r="H1047" s="22" t="s">
        <v>2533</v>
      </c>
      <c r="I1047" s="25" t="s">
        <v>2534</v>
      </c>
      <c r="J1047" s="22" t="s">
        <v>2535</v>
      </c>
      <c r="K1047" s="22" t="s">
        <v>2584</v>
      </c>
      <c r="L1047" s="89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  <c r="DM1047" s="15"/>
      <c r="DN1047" s="15"/>
      <c r="DO1047" s="15"/>
      <c r="DP1047" s="15"/>
      <c r="DQ1047" s="15"/>
      <c r="DR1047" s="15"/>
      <c r="DS1047" s="15"/>
      <c r="DT1047" s="15"/>
      <c r="DU1047" s="15"/>
      <c r="DV1047" s="15"/>
      <c r="DW1047" s="15"/>
      <c r="DX1047" s="15"/>
      <c r="DY1047" s="15"/>
      <c r="DZ1047" s="15"/>
      <c r="EA1047" s="15"/>
      <c r="EB1047" s="15"/>
      <c r="EC1047" s="15"/>
      <c r="ED1047" s="15"/>
      <c r="EE1047" s="15"/>
      <c r="EF1047" s="15"/>
      <c r="EG1047" s="15"/>
      <c r="EH1047" s="15"/>
      <c r="EI1047" s="15"/>
      <c r="EJ1047" s="15"/>
      <c r="EK1047" s="15"/>
      <c r="EL1047" s="15"/>
      <c r="EM1047" s="15"/>
      <c r="EN1047" s="15"/>
      <c r="EO1047" s="15"/>
      <c r="EP1047" s="15"/>
      <c r="EQ1047" s="15"/>
      <c r="ER1047" s="15"/>
      <c r="ES1047" s="15"/>
      <c r="ET1047" s="15"/>
      <c r="EU1047" s="15"/>
      <c r="EV1047" s="15"/>
      <c r="EW1047" s="15"/>
      <c r="EX1047" s="15"/>
      <c r="EY1047" s="15"/>
      <c r="EZ1047" s="15"/>
      <c r="FA1047" s="15"/>
      <c r="FB1047" s="15"/>
      <c r="FC1047" s="15"/>
      <c r="FD1047" s="15"/>
      <c r="FE1047" s="15"/>
      <c r="FF1047" s="15"/>
      <c r="FG1047" s="15"/>
      <c r="FH1047" s="15"/>
      <c r="FI1047" s="15"/>
      <c r="FJ1047" s="15"/>
      <c r="FK1047" s="15"/>
      <c r="FL1047" s="15"/>
      <c r="FM1047" s="15"/>
      <c r="FN1047" s="15"/>
      <c r="FO1047" s="15"/>
      <c r="FP1047" s="15"/>
      <c r="FQ1047" s="15"/>
      <c r="FR1047" s="15"/>
      <c r="FS1047" s="15"/>
      <c r="FT1047" s="15"/>
      <c r="FU1047" s="15"/>
      <c r="FV1047" s="15"/>
      <c r="FW1047" s="15"/>
      <c r="FX1047" s="15"/>
      <c r="FY1047" s="15"/>
      <c r="FZ1047" s="15"/>
      <c r="GA1047" s="15"/>
      <c r="GB1047" s="15"/>
      <c r="GC1047" s="15"/>
      <c r="GD1047" s="15"/>
      <c r="GE1047" s="15"/>
      <c r="GF1047" s="15"/>
      <c r="GG1047" s="15"/>
      <c r="GH1047" s="15"/>
      <c r="GI1047" s="15"/>
      <c r="GJ1047" s="15"/>
      <c r="GK1047" s="15"/>
      <c r="GL1047" s="15"/>
      <c r="GM1047" s="15"/>
      <c r="GN1047" s="15"/>
      <c r="GO1047" s="15"/>
      <c r="GP1047" s="15"/>
      <c r="GQ1047" s="15"/>
      <c r="GR1047" s="15"/>
      <c r="GS1047" s="15"/>
      <c r="GT1047" s="15"/>
      <c r="GU1047" s="15"/>
      <c r="GV1047" s="15"/>
      <c r="GW1047" s="15"/>
      <c r="GX1047" s="15"/>
      <c r="GY1047" s="15"/>
      <c r="GZ1047" s="15"/>
      <c r="HA1047" s="15"/>
      <c r="HB1047" s="15"/>
      <c r="HC1047" s="15"/>
      <c r="HD1047" s="15"/>
      <c r="HE1047" s="15"/>
      <c r="HF1047" s="15"/>
      <c r="HG1047" s="15"/>
      <c r="HH1047" s="15"/>
      <c r="HI1047" s="15"/>
      <c r="HJ1047" s="15"/>
      <c r="HK1047" s="15"/>
      <c r="HL1047" s="15"/>
      <c r="HM1047" s="15"/>
      <c r="HN1047" s="15"/>
      <c r="HO1047" s="15"/>
      <c r="HP1047" s="15"/>
      <c r="HQ1047" s="15"/>
      <c r="HR1047" s="15"/>
      <c r="HS1047" s="15"/>
      <c r="HT1047" s="15"/>
      <c r="HU1047" s="15"/>
      <c r="HV1047" s="15"/>
      <c r="HW1047" s="15"/>
      <c r="HX1047" s="15"/>
      <c r="HY1047" s="15"/>
      <c r="HZ1047" s="15"/>
      <c r="IA1047" s="15"/>
      <c r="IB1047" s="15"/>
      <c r="IC1047" s="15"/>
      <c r="ID1047" s="15"/>
      <c r="IE1047" s="15"/>
      <c r="IF1047" s="15"/>
      <c r="IG1047" s="15"/>
      <c r="IH1047" s="15"/>
      <c r="II1047" s="15"/>
      <c r="IJ1047" s="15"/>
      <c r="IK1047" s="15"/>
      <c r="IL1047" s="15"/>
      <c r="IM1047" s="15"/>
      <c r="IN1047" s="15"/>
      <c r="IO1047" s="15"/>
    </row>
    <row r="1048" s="10" customFormat="1" ht="40.5" spans="1:249">
      <c r="A1048" s="22">
        <v>1046</v>
      </c>
      <c r="B1048" s="22" t="s">
        <v>115</v>
      </c>
      <c r="C1048" s="22" t="s">
        <v>14</v>
      </c>
      <c r="D1048" s="22" t="s">
        <v>2585</v>
      </c>
      <c r="E1048" s="24" t="s">
        <v>2586</v>
      </c>
      <c r="F1048" s="22"/>
      <c r="G1048" s="22" t="s">
        <v>2479</v>
      </c>
      <c r="H1048" s="22" t="s">
        <v>2533</v>
      </c>
      <c r="I1048" s="25" t="s">
        <v>2534</v>
      </c>
      <c r="J1048" s="22" t="s">
        <v>2535</v>
      </c>
      <c r="K1048" s="22" t="s">
        <v>2587</v>
      </c>
      <c r="L1048" s="89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5"/>
      <c r="CY1048" s="15"/>
      <c r="CZ1048" s="15"/>
      <c r="DA1048" s="15"/>
      <c r="DB1048" s="15"/>
      <c r="DC1048" s="15"/>
      <c r="DD1048" s="15"/>
      <c r="DE1048" s="15"/>
      <c r="DF1048" s="15"/>
      <c r="DG1048" s="15"/>
      <c r="DH1048" s="15"/>
      <c r="DI1048" s="15"/>
      <c r="DJ1048" s="15"/>
      <c r="DK1048" s="15"/>
      <c r="DL1048" s="15"/>
      <c r="DM1048" s="15"/>
      <c r="DN1048" s="15"/>
      <c r="DO1048" s="15"/>
      <c r="DP1048" s="15"/>
      <c r="DQ1048" s="15"/>
      <c r="DR1048" s="15"/>
      <c r="DS1048" s="15"/>
      <c r="DT1048" s="15"/>
      <c r="DU1048" s="15"/>
      <c r="DV1048" s="15"/>
      <c r="DW1048" s="15"/>
      <c r="DX1048" s="15"/>
      <c r="DY1048" s="15"/>
      <c r="DZ1048" s="15"/>
      <c r="EA1048" s="15"/>
      <c r="EB1048" s="15"/>
      <c r="EC1048" s="15"/>
      <c r="ED1048" s="15"/>
      <c r="EE1048" s="15"/>
      <c r="EF1048" s="15"/>
      <c r="EG1048" s="15"/>
      <c r="EH1048" s="15"/>
      <c r="EI1048" s="15"/>
      <c r="EJ1048" s="15"/>
      <c r="EK1048" s="15"/>
      <c r="EL1048" s="15"/>
      <c r="EM1048" s="15"/>
      <c r="EN1048" s="15"/>
      <c r="EO1048" s="15"/>
      <c r="EP1048" s="15"/>
      <c r="EQ1048" s="15"/>
      <c r="ER1048" s="15"/>
      <c r="ES1048" s="15"/>
      <c r="ET1048" s="15"/>
      <c r="EU1048" s="15"/>
      <c r="EV1048" s="15"/>
      <c r="EW1048" s="15"/>
      <c r="EX1048" s="15"/>
      <c r="EY1048" s="15"/>
      <c r="EZ1048" s="15"/>
      <c r="FA1048" s="15"/>
      <c r="FB1048" s="15"/>
      <c r="FC1048" s="15"/>
      <c r="FD1048" s="15"/>
      <c r="FE1048" s="15"/>
      <c r="FF1048" s="15"/>
      <c r="FG1048" s="15"/>
      <c r="FH1048" s="15"/>
      <c r="FI1048" s="15"/>
      <c r="FJ1048" s="15"/>
      <c r="FK1048" s="15"/>
      <c r="FL1048" s="15"/>
      <c r="FM1048" s="15"/>
      <c r="FN1048" s="15"/>
      <c r="FO1048" s="15"/>
      <c r="FP1048" s="15"/>
      <c r="FQ1048" s="15"/>
      <c r="FR1048" s="15"/>
      <c r="FS1048" s="15"/>
      <c r="FT1048" s="15"/>
      <c r="FU1048" s="15"/>
      <c r="FV1048" s="15"/>
      <c r="FW1048" s="15"/>
      <c r="FX1048" s="15"/>
      <c r="FY1048" s="15"/>
      <c r="FZ1048" s="15"/>
      <c r="GA1048" s="15"/>
      <c r="GB1048" s="15"/>
      <c r="GC1048" s="15"/>
      <c r="GD1048" s="15"/>
      <c r="GE1048" s="15"/>
      <c r="GF1048" s="15"/>
      <c r="GG1048" s="15"/>
      <c r="GH1048" s="15"/>
      <c r="GI1048" s="15"/>
      <c r="GJ1048" s="15"/>
      <c r="GK1048" s="15"/>
      <c r="GL1048" s="15"/>
      <c r="GM1048" s="15"/>
      <c r="GN1048" s="15"/>
      <c r="GO1048" s="15"/>
      <c r="GP1048" s="15"/>
      <c r="GQ1048" s="15"/>
      <c r="GR1048" s="15"/>
      <c r="GS1048" s="15"/>
      <c r="GT1048" s="15"/>
      <c r="GU1048" s="15"/>
      <c r="GV1048" s="15"/>
      <c r="GW1048" s="15"/>
      <c r="GX1048" s="15"/>
      <c r="GY1048" s="15"/>
      <c r="GZ1048" s="15"/>
      <c r="HA1048" s="15"/>
      <c r="HB1048" s="15"/>
      <c r="HC1048" s="15"/>
      <c r="HD1048" s="15"/>
      <c r="HE1048" s="15"/>
      <c r="HF1048" s="15"/>
      <c r="HG1048" s="15"/>
      <c r="HH1048" s="15"/>
      <c r="HI1048" s="15"/>
      <c r="HJ1048" s="15"/>
      <c r="HK1048" s="15"/>
      <c r="HL1048" s="15"/>
      <c r="HM1048" s="15"/>
      <c r="HN1048" s="15"/>
      <c r="HO1048" s="15"/>
      <c r="HP1048" s="15"/>
      <c r="HQ1048" s="15"/>
      <c r="HR1048" s="15"/>
      <c r="HS1048" s="15"/>
      <c r="HT1048" s="15"/>
      <c r="HU1048" s="15"/>
      <c r="HV1048" s="15"/>
      <c r="HW1048" s="15"/>
      <c r="HX1048" s="15"/>
      <c r="HY1048" s="15"/>
      <c r="HZ1048" s="15"/>
      <c r="IA1048" s="15"/>
      <c r="IB1048" s="15"/>
      <c r="IC1048" s="15"/>
      <c r="ID1048" s="15"/>
      <c r="IE1048" s="15"/>
      <c r="IF1048" s="15"/>
      <c r="IG1048" s="15"/>
      <c r="IH1048" s="15"/>
      <c r="II1048" s="15"/>
      <c r="IJ1048" s="15"/>
      <c r="IK1048" s="15"/>
      <c r="IL1048" s="15"/>
      <c r="IM1048" s="15"/>
      <c r="IN1048" s="15"/>
      <c r="IO1048" s="15"/>
    </row>
    <row r="1049" s="10" customFormat="1" ht="40.5" spans="1:249">
      <c r="A1049" s="22">
        <v>1047</v>
      </c>
      <c r="B1049" s="22" t="s">
        <v>115</v>
      </c>
      <c r="C1049" s="22" t="s">
        <v>14</v>
      </c>
      <c r="D1049" s="22" t="s">
        <v>2588</v>
      </c>
      <c r="E1049" s="24" t="s">
        <v>2589</v>
      </c>
      <c r="F1049" s="22"/>
      <c r="G1049" s="22" t="s">
        <v>2297</v>
      </c>
      <c r="H1049" s="22" t="s">
        <v>2533</v>
      </c>
      <c r="I1049" s="25" t="s">
        <v>2534</v>
      </c>
      <c r="J1049" s="22" t="s">
        <v>2535</v>
      </c>
      <c r="K1049" s="22" t="s">
        <v>2590</v>
      </c>
      <c r="L1049" s="89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5"/>
      <c r="CY1049" s="15"/>
      <c r="CZ1049" s="15"/>
      <c r="DA1049" s="15"/>
      <c r="DB1049" s="15"/>
      <c r="DC1049" s="15"/>
      <c r="DD1049" s="15"/>
      <c r="DE1049" s="15"/>
      <c r="DF1049" s="15"/>
      <c r="DG1049" s="15"/>
      <c r="DH1049" s="15"/>
      <c r="DI1049" s="15"/>
      <c r="DJ1049" s="15"/>
      <c r="DK1049" s="15"/>
      <c r="DL1049" s="15"/>
      <c r="DM1049" s="15"/>
      <c r="DN1049" s="15"/>
      <c r="DO1049" s="15"/>
      <c r="DP1049" s="15"/>
      <c r="DQ1049" s="15"/>
      <c r="DR1049" s="15"/>
      <c r="DS1049" s="15"/>
      <c r="DT1049" s="15"/>
      <c r="DU1049" s="15"/>
      <c r="DV1049" s="15"/>
      <c r="DW1049" s="15"/>
      <c r="DX1049" s="15"/>
      <c r="DY1049" s="15"/>
      <c r="DZ1049" s="15"/>
      <c r="EA1049" s="15"/>
      <c r="EB1049" s="15"/>
      <c r="EC1049" s="15"/>
      <c r="ED1049" s="15"/>
      <c r="EE1049" s="15"/>
      <c r="EF1049" s="15"/>
      <c r="EG1049" s="15"/>
      <c r="EH1049" s="15"/>
      <c r="EI1049" s="15"/>
      <c r="EJ1049" s="15"/>
      <c r="EK1049" s="15"/>
      <c r="EL1049" s="15"/>
      <c r="EM1049" s="15"/>
      <c r="EN1049" s="15"/>
      <c r="EO1049" s="15"/>
      <c r="EP1049" s="15"/>
      <c r="EQ1049" s="15"/>
      <c r="ER1049" s="15"/>
      <c r="ES1049" s="15"/>
      <c r="ET1049" s="15"/>
      <c r="EU1049" s="15"/>
      <c r="EV1049" s="15"/>
      <c r="EW1049" s="15"/>
      <c r="EX1049" s="15"/>
      <c r="EY1049" s="15"/>
      <c r="EZ1049" s="15"/>
      <c r="FA1049" s="15"/>
      <c r="FB1049" s="15"/>
      <c r="FC1049" s="15"/>
      <c r="FD1049" s="15"/>
      <c r="FE1049" s="15"/>
      <c r="FF1049" s="15"/>
      <c r="FG1049" s="15"/>
      <c r="FH1049" s="15"/>
      <c r="FI1049" s="15"/>
      <c r="FJ1049" s="15"/>
      <c r="FK1049" s="15"/>
      <c r="FL1049" s="15"/>
      <c r="FM1049" s="15"/>
      <c r="FN1049" s="15"/>
      <c r="FO1049" s="15"/>
      <c r="FP1049" s="15"/>
      <c r="FQ1049" s="15"/>
      <c r="FR1049" s="15"/>
      <c r="FS1049" s="15"/>
      <c r="FT1049" s="15"/>
      <c r="FU1049" s="15"/>
      <c r="FV1049" s="15"/>
      <c r="FW1049" s="15"/>
      <c r="FX1049" s="15"/>
      <c r="FY1049" s="15"/>
      <c r="FZ1049" s="15"/>
      <c r="GA1049" s="15"/>
      <c r="GB1049" s="15"/>
      <c r="GC1049" s="15"/>
      <c r="GD1049" s="15"/>
      <c r="GE1049" s="15"/>
      <c r="GF1049" s="15"/>
      <c r="GG1049" s="15"/>
      <c r="GH1049" s="15"/>
      <c r="GI1049" s="15"/>
      <c r="GJ1049" s="15"/>
      <c r="GK1049" s="15"/>
      <c r="GL1049" s="15"/>
      <c r="GM1049" s="15"/>
      <c r="GN1049" s="15"/>
      <c r="GO1049" s="15"/>
      <c r="GP1049" s="15"/>
      <c r="GQ1049" s="15"/>
      <c r="GR1049" s="15"/>
      <c r="GS1049" s="15"/>
      <c r="GT1049" s="15"/>
      <c r="GU1049" s="15"/>
      <c r="GV1049" s="15"/>
      <c r="GW1049" s="15"/>
      <c r="GX1049" s="15"/>
      <c r="GY1049" s="15"/>
      <c r="GZ1049" s="15"/>
      <c r="HA1049" s="15"/>
      <c r="HB1049" s="15"/>
      <c r="HC1049" s="15"/>
      <c r="HD1049" s="15"/>
      <c r="HE1049" s="15"/>
      <c r="HF1049" s="15"/>
      <c r="HG1049" s="15"/>
      <c r="HH1049" s="15"/>
      <c r="HI1049" s="15"/>
      <c r="HJ1049" s="15"/>
      <c r="HK1049" s="15"/>
      <c r="HL1049" s="15"/>
      <c r="HM1049" s="15"/>
      <c r="HN1049" s="15"/>
      <c r="HO1049" s="15"/>
      <c r="HP1049" s="15"/>
      <c r="HQ1049" s="15"/>
      <c r="HR1049" s="15"/>
      <c r="HS1049" s="15"/>
      <c r="HT1049" s="15"/>
      <c r="HU1049" s="15"/>
      <c r="HV1049" s="15"/>
      <c r="HW1049" s="15"/>
      <c r="HX1049" s="15"/>
      <c r="HY1049" s="15"/>
      <c r="HZ1049" s="15"/>
      <c r="IA1049" s="15"/>
      <c r="IB1049" s="15"/>
      <c r="IC1049" s="15"/>
      <c r="ID1049" s="15"/>
      <c r="IE1049" s="15"/>
      <c r="IF1049" s="15"/>
      <c r="IG1049" s="15"/>
      <c r="IH1049" s="15"/>
      <c r="II1049" s="15"/>
      <c r="IJ1049" s="15"/>
      <c r="IK1049" s="15"/>
      <c r="IL1049" s="15"/>
      <c r="IM1049" s="15"/>
      <c r="IN1049" s="15"/>
      <c r="IO1049" s="15"/>
    </row>
    <row r="1050" s="10" customFormat="1" ht="40.5" spans="1:249">
      <c r="A1050" s="22">
        <v>1048</v>
      </c>
      <c r="B1050" s="22" t="s">
        <v>115</v>
      </c>
      <c r="C1050" s="22" t="s">
        <v>14</v>
      </c>
      <c r="D1050" s="22" t="s">
        <v>2591</v>
      </c>
      <c r="E1050" s="24" t="s">
        <v>2592</v>
      </c>
      <c r="F1050" s="22"/>
      <c r="G1050" s="22" t="s">
        <v>2479</v>
      </c>
      <c r="H1050" s="22" t="s">
        <v>2533</v>
      </c>
      <c r="I1050" s="25" t="s">
        <v>2534</v>
      </c>
      <c r="J1050" s="22" t="s">
        <v>2535</v>
      </c>
      <c r="K1050" s="22" t="s">
        <v>2593</v>
      </c>
      <c r="L1050" s="89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5"/>
      <c r="CY1050" s="15"/>
      <c r="CZ1050" s="15"/>
      <c r="DA1050" s="15"/>
      <c r="DB1050" s="15"/>
      <c r="DC1050" s="15"/>
      <c r="DD1050" s="15"/>
      <c r="DE1050" s="15"/>
      <c r="DF1050" s="15"/>
      <c r="DG1050" s="15"/>
      <c r="DH1050" s="15"/>
      <c r="DI1050" s="15"/>
      <c r="DJ1050" s="15"/>
      <c r="DK1050" s="15"/>
      <c r="DL1050" s="15"/>
      <c r="DM1050" s="15"/>
      <c r="DN1050" s="15"/>
      <c r="DO1050" s="15"/>
      <c r="DP1050" s="15"/>
      <c r="DQ1050" s="15"/>
      <c r="DR1050" s="15"/>
      <c r="DS1050" s="15"/>
      <c r="DT1050" s="15"/>
      <c r="DU1050" s="15"/>
      <c r="DV1050" s="15"/>
      <c r="DW1050" s="15"/>
      <c r="DX1050" s="15"/>
      <c r="DY1050" s="15"/>
      <c r="DZ1050" s="15"/>
      <c r="EA1050" s="15"/>
      <c r="EB1050" s="15"/>
      <c r="EC1050" s="15"/>
      <c r="ED1050" s="15"/>
      <c r="EE1050" s="15"/>
      <c r="EF1050" s="15"/>
      <c r="EG1050" s="15"/>
      <c r="EH1050" s="15"/>
      <c r="EI1050" s="15"/>
      <c r="EJ1050" s="15"/>
      <c r="EK1050" s="15"/>
      <c r="EL1050" s="15"/>
      <c r="EM1050" s="15"/>
      <c r="EN1050" s="15"/>
      <c r="EO1050" s="15"/>
      <c r="EP1050" s="15"/>
      <c r="EQ1050" s="15"/>
      <c r="ER1050" s="15"/>
      <c r="ES1050" s="15"/>
      <c r="ET1050" s="15"/>
      <c r="EU1050" s="15"/>
      <c r="EV1050" s="15"/>
      <c r="EW1050" s="15"/>
      <c r="EX1050" s="15"/>
      <c r="EY1050" s="15"/>
      <c r="EZ1050" s="15"/>
      <c r="FA1050" s="15"/>
      <c r="FB1050" s="15"/>
      <c r="FC1050" s="15"/>
      <c r="FD1050" s="15"/>
      <c r="FE1050" s="15"/>
      <c r="FF1050" s="15"/>
      <c r="FG1050" s="15"/>
      <c r="FH1050" s="15"/>
      <c r="FI1050" s="15"/>
      <c r="FJ1050" s="15"/>
      <c r="FK1050" s="15"/>
      <c r="FL1050" s="15"/>
      <c r="FM1050" s="15"/>
      <c r="FN1050" s="15"/>
      <c r="FO1050" s="15"/>
      <c r="FP1050" s="15"/>
      <c r="FQ1050" s="15"/>
      <c r="FR1050" s="15"/>
      <c r="FS1050" s="15"/>
      <c r="FT1050" s="15"/>
      <c r="FU1050" s="15"/>
      <c r="FV1050" s="15"/>
      <c r="FW1050" s="15"/>
      <c r="FX1050" s="15"/>
      <c r="FY1050" s="15"/>
      <c r="FZ1050" s="15"/>
      <c r="GA1050" s="15"/>
      <c r="GB1050" s="15"/>
      <c r="GC1050" s="15"/>
      <c r="GD1050" s="15"/>
      <c r="GE1050" s="15"/>
      <c r="GF1050" s="15"/>
      <c r="GG1050" s="15"/>
      <c r="GH1050" s="15"/>
      <c r="GI1050" s="15"/>
      <c r="GJ1050" s="15"/>
      <c r="GK1050" s="15"/>
      <c r="GL1050" s="15"/>
      <c r="GM1050" s="15"/>
      <c r="GN1050" s="15"/>
      <c r="GO1050" s="15"/>
      <c r="GP1050" s="15"/>
      <c r="GQ1050" s="15"/>
      <c r="GR1050" s="15"/>
      <c r="GS1050" s="15"/>
      <c r="GT1050" s="15"/>
      <c r="GU1050" s="15"/>
      <c r="GV1050" s="15"/>
      <c r="GW1050" s="15"/>
      <c r="GX1050" s="15"/>
      <c r="GY1050" s="15"/>
      <c r="GZ1050" s="15"/>
      <c r="HA1050" s="15"/>
      <c r="HB1050" s="15"/>
      <c r="HC1050" s="15"/>
      <c r="HD1050" s="15"/>
      <c r="HE1050" s="15"/>
      <c r="HF1050" s="15"/>
      <c r="HG1050" s="15"/>
      <c r="HH1050" s="15"/>
      <c r="HI1050" s="15"/>
      <c r="HJ1050" s="15"/>
      <c r="HK1050" s="15"/>
      <c r="HL1050" s="15"/>
      <c r="HM1050" s="15"/>
      <c r="HN1050" s="15"/>
      <c r="HO1050" s="15"/>
      <c r="HP1050" s="15"/>
      <c r="HQ1050" s="15"/>
      <c r="HR1050" s="15"/>
      <c r="HS1050" s="15"/>
      <c r="HT1050" s="15"/>
      <c r="HU1050" s="15"/>
      <c r="HV1050" s="15"/>
      <c r="HW1050" s="15"/>
      <c r="HX1050" s="15"/>
      <c r="HY1050" s="15"/>
      <c r="HZ1050" s="15"/>
      <c r="IA1050" s="15"/>
      <c r="IB1050" s="15"/>
      <c r="IC1050" s="15"/>
      <c r="ID1050" s="15"/>
      <c r="IE1050" s="15"/>
      <c r="IF1050" s="15"/>
      <c r="IG1050" s="15"/>
      <c r="IH1050" s="15"/>
      <c r="II1050" s="15"/>
      <c r="IJ1050" s="15"/>
      <c r="IK1050" s="15"/>
      <c r="IL1050" s="15"/>
      <c r="IM1050" s="15"/>
      <c r="IN1050" s="15"/>
      <c r="IO1050" s="15"/>
    </row>
    <row r="1051" s="10" customFormat="1" ht="40.5" spans="1:249">
      <c r="A1051" s="22">
        <v>1049</v>
      </c>
      <c r="B1051" s="22" t="s">
        <v>115</v>
      </c>
      <c r="C1051" s="22" t="s">
        <v>14</v>
      </c>
      <c r="D1051" s="22" t="s">
        <v>2594</v>
      </c>
      <c r="E1051" s="24"/>
      <c r="F1051" s="22"/>
      <c r="G1051" s="142" t="s">
        <v>2595</v>
      </c>
      <c r="H1051" s="22" t="s">
        <v>2596</v>
      </c>
      <c r="I1051" s="25" t="s">
        <v>2597</v>
      </c>
      <c r="J1051" s="22" t="s">
        <v>2535</v>
      </c>
      <c r="K1051" s="22" t="s">
        <v>2598</v>
      </c>
      <c r="L1051" s="89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5"/>
      <c r="CY1051" s="15"/>
      <c r="CZ1051" s="15"/>
      <c r="DA1051" s="15"/>
      <c r="DB1051" s="15"/>
      <c r="DC1051" s="15"/>
      <c r="DD1051" s="15"/>
      <c r="DE1051" s="15"/>
      <c r="DF1051" s="15"/>
      <c r="DG1051" s="15"/>
      <c r="DH1051" s="15"/>
      <c r="DI1051" s="15"/>
      <c r="DJ1051" s="15"/>
      <c r="DK1051" s="15"/>
      <c r="DL1051" s="15"/>
      <c r="DM1051" s="15"/>
      <c r="DN1051" s="15"/>
      <c r="DO1051" s="15"/>
      <c r="DP1051" s="15"/>
      <c r="DQ1051" s="15"/>
      <c r="DR1051" s="15"/>
      <c r="DS1051" s="15"/>
      <c r="DT1051" s="15"/>
      <c r="DU1051" s="15"/>
      <c r="DV1051" s="15"/>
      <c r="DW1051" s="15"/>
      <c r="DX1051" s="15"/>
      <c r="DY1051" s="15"/>
      <c r="DZ1051" s="15"/>
      <c r="EA1051" s="15"/>
      <c r="EB1051" s="15"/>
      <c r="EC1051" s="15"/>
      <c r="ED1051" s="15"/>
      <c r="EE1051" s="15"/>
      <c r="EF1051" s="15"/>
      <c r="EG1051" s="15"/>
      <c r="EH1051" s="15"/>
      <c r="EI1051" s="15"/>
      <c r="EJ1051" s="15"/>
      <c r="EK1051" s="15"/>
      <c r="EL1051" s="15"/>
      <c r="EM1051" s="15"/>
      <c r="EN1051" s="15"/>
      <c r="EO1051" s="15"/>
      <c r="EP1051" s="15"/>
      <c r="EQ1051" s="15"/>
      <c r="ER1051" s="15"/>
      <c r="ES1051" s="15"/>
      <c r="ET1051" s="15"/>
      <c r="EU1051" s="15"/>
      <c r="EV1051" s="15"/>
      <c r="EW1051" s="15"/>
      <c r="EX1051" s="15"/>
      <c r="EY1051" s="15"/>
      <c r="EZ1051" s="15"/>
      <c r="FA1051" s="15"/>
      <c r="FB1051" s="15"/>
      <c r="FC1051" s="15"/>
      <c r="FD1051" s="15"/>
      <c r="FE1051" s="15"/>
      <c r="FF1051" s="15"/>
      <c r="FG1051" s="15"/>
      <c r="FH1051" s="15"/>
      <c r="FI1051" s="15"/>
      <c r="FJ1051" s="15"/>
      <c r="FK1051" s="15"/>
      <c r="FL1051" s="15"/>
      <c r="FM1051" s="15"/>
      <c r="FN1051" s="15"/>
      <c r="FO1051" s="15"/>
      <c r="FP1051" s="15"/>
      <c r="FQ1051" s="15"/>
      <c r="FR1051" s="15"/>
      <c r="FS1051" s="15"/>
      <c r="FT1051" s="15"/>
      <c r="FU1051" s="15"/>
      <c r="FV1051" s="15"/>
      <c r="FW1051" s="15"/>
      <c r="FX1051" s="15"/>
      <c r="FY1051" s="15"/>
      <c r="FZ1051" s="15"/>
      <c r="GA1051" s="15"/>
      <c r="GB1051" s="15"/>
      <c r="GC1051" s="15"/>
      <c r="GD1051" s="15"/>
      <c r="GE1051" s="15"/>
      <c r="GF1051" s="15"/>
      <c r="GG1051" s="15"/>
      <c r="GH1051" s="15"/>
      <c r="GI1051" s="15"/>
      <c r="GJ1051" s="15"/>
      <c r="GK1051" s="15"/>
      <c r="GL1051" s="15"/>
      <c r="GM1051" s="15"/>
      <c r="GN1051" s="15"/>
      <c r="GO1051" s="15"/>
      <c r="GP1051" s="15"/>
      <c r="GQ1051" s="15"/>
      <c r="GR1051" s="15"/>
      <c r="GS1051" s="15"/>
      <c r="GT1051" s="15"/>
      <c r="GU1051" s="15"/>
      <c r="GV1051" s="15"/>
      <c r="GW1051" s="15"/>
      <c r="GX1051" s="15"/>
      <c r="GY1051" s="15"/>
      <c r="GZ1051" s="15"/>
      <c r="HA1051" s="15"/>
      <c r="HB1051" s="15"/>
      <c r="HC1051" s="15"/>
      <c r="HD1051" s="15"/>
      <c r="HE1051" s="15"/>
      <c r="HF1051" s="15"/>
      <c r="HG1051" s="15"/>
      <c r="HH1051" s="15"/>
      <c r="HI1051" s="15"/>
      <c r="HJ1051" s="15"/>
      <c r="HK1051" s="15"/>
      <c r="HL1051" s="15"/>
      <c r="HM1051" s="15"/>
      <c r="HN1051" s="15"/>
      <c r="HO1051" s="15"/>
      <c r="HP1051" s="15"/>
      <c r="HQ1051" s="15"/>
      <c r="HR1051" s="15"/>
      <c r="HS1051" s="15"/>
      <c r="HT1051" s="15"/>
      <c r="HU1051" s="15"/>
      <c r="HV1051" s="15"/>
      <c r="HW1051" s="15"/>
      <c r="HX1051" s="15"/>
      <c r="HY1051" s="15"/>
      <c r="HZ1051" s="15"/>
      <c r="IA1051" s="15"/>
      <c r="IB1051" s="15"/>
      <c r="IC1051" s="15"/>
      <c r="ID1051" s="15"/>
      <c r="IE1051" s="15"/>
      <c r="IF1051" s="15"/>
      <c r="IG1051" s="15"/>
      <c r="IH1051" s="15"/>
      <c r="II1051" s="15"/>
      <c r="IJ1051" s="15"/>
      <c r="IK1051" s="15"/>
      <c r="IL1051" s="15"/>
      <c r="IM1051" s="15"/>
      <c r="IN1051" s="15"/>
      <c r="IO1051" s="15"/>
    </row>
    <row r="1052" s="10" customFormat="1" ht="40.5" spans="1:249">
      <c r="A1052" s="22">
        <v>1050</v>
      </c>
      <c r="B1052" s="22" t="s">
        <v>115</v>
      </c>
      <c r="C1052" s="22" t="s">
        <v>14</v>
      </c>
      <c r="D1052" s="22" t="s">
        <v>2599</v>
      </c>
      <c r="E1052" s="24" t="s">
        <v>2600</v>
      </c>
      <c r="F1052" s="22"/>
      <c r="G1052" s="22" t="s">
        <v>2479</v>
      </c>
      <c r="H1052" s="22" t="s">
        <v>2533</v>
      </c>
      <c r="I1052" s="25" t="s">
        <v>2534</v>
      </c>
      <c r="J1052" s="22" t="s">
        <v>2535</v>
      </c>
      <c r="K1052" s="22" t="s">
        <v>2601</v>
      </c>
      <c r="L1052" s="89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5"/>
      <c r="CY1052" s="15"/>
      <c r="CZ1052" s="15"/>
      <c r="DA1052" s="15"/>
      <c r="DB1052" s="15"/>
      <c r="DC1052" s="15"/>
      <c r="DD1052" s="15"/>
      <c r="DE1052" s="15"/>
      <c r="DF1052" s="15"/>
      <c r="DG1052" s="15"/>
      <c r="DH1052" s="15"/>
      <c r="DI1052" s="15"/>
      <c r="DJ1052" s="15"/>
      <c r="DK1052" s="15"/>
      <c r="DL1052" s="15"/>
      <c r="DM1052" s="15"/>
      <c r="DN1052" s="15"/>
      <c r="DO1052" s="15"/>
      <c r="DP1052" s="15"/>
      <c r="DQ1052" s="15"/>
      <c r="DR1052" s="15"/>
      <c r="DS1052" s="15"/>
      <c r="DT1052" s="15"/>
      <c r="DU1052" s="15"/>
      <c r="DV1052" s="15"/>
      <c r="DW1052" s="15"/>
      <c r="DX1052" s="15"/>
      <c r="DY1052" s="15"/>
      <c r="DZ1052" s="15"/>
      <c r="EA1052" s="15"/>
      <c r="EB1052" s="15"/>
      <c r="EC1052" s="15"/>
      <c r="ED1052" s="15"/>
      <c r="EE1052" s="15"/>
      <c r="EF1052" s="15"/>
      <c r="EG1052" s="15"/>
      <c r="EH1052" s="15"/>
      <c r="EI1052" s="15"/>
      <c r="EJ1052" s="15"/>
      <c r="EK1052" s="15"/>
      <c r="EL1052" s="15"/>
      <c r="EM1052" s="15"/>
      <c r="EN1052" s="15"/>
      <c r="EO1052" s="15"/>
      <c r="EP1052" s="15"/>
      <c r="EQ1052" s="15"/>
      <c r="ER1052" s="15"/>
      <c r="ES1052" s="15"/>
      <c r="ET1052" s="15"/>
      <c r="EU1052" s="15"/>
      <c r="EV1052" s="15"/>
      <c r="EW1052" s="15"/>
      <c r="EX1052" s="15"/>
      <c r="EY1052" s="15"/>
      <c r="EZ1052" s="15"/>
      <c r="FA1052" s="15"/>
      <c r="FB1052" s="15"/>
      <c r="FC1052" s="15"/>
      <c r="FD1052" s="15"/>
      <c r="FE1052" s="15"/>
      <c r="FF1052" s="15"/>
      <c r="FG1052" s="15"/>
      <c r="FH1052" s="15"/>
      <c r="FI1052" s="15"/>
      <c r="FJ1052" s="15"/>
      <c r="FK1052" s="15"/>
      <c r="FL1052" s="15"/>
      <c r="FM1052" s="15"/>
      <c r="FN1052" s="15"/>
      <c r="FO1052" s="15"/>
      <c r="FP1052" s="15"/>
      <c r="FQ1052" s="15"/>
      <c r="FR1052" s="15"/>
      <c r="FS1052" s="15"/>
      <c r="FT1052" s="15"/>
      <c r="FU1052" s="15"/>
      <c r="FV1052" s="15"/>
      <c r="FW1052" s="15"/>
      <c r="FX1052" s="15"/>
      <c r="FY1052" s="15"/>
      <c r="FZ1052" s="15"/>
      <c r="GA1052" s="15"/>
      <c r="GB1052" s="15"/>
      <c r="GC1052" s="15"/>
      <c r="GD1052" s="15"/>
      <c r="GE1052" s="15"/>
      <c r="GF1052" s="15"/>
      <c r="GG1052" s="15"/>
      <c r="GH1052" s="15"/>
      <c r="GI1052" s="15"/>
      <c r="GJ1052" s="15"/>
      <c r="GK1052" s="15"/>
      <c r="GL1052" s="15"/>
      <c r="GM1052" s="15"/>
      <c r="GN1052" s="15"/>
      <c r="GO1052" s="15"/>
      <c r="GP1052" s="15"/>
      <c r="GQ1052" s="15"/>
      <c r="GR1052" s="15"/>
      <c r="GS1052" s="15"/>
      <c r="GT1052" s="15"/>
      <c r="GU1052" s="15"/>
      <c r="GV1052" s="15"/>
      <c r="GW1052" s="15"/>
      <c r="GX1052" s="15"/>
      <c r="GY1052" s="15"/>
      <c r="GZ1052" s="15"/>
      <c r="HA1052" s="15"/>
      <c r="HB1052" s="15"/>
      <c r="HC1052" s="15"/>
      <c r="HD1052" s="15"/>
      <c r="HE1052" s="15"/>
      <c r="HF1052" s="15"/>
      <c r="HG1052" s="15"/>
      <c r="HH1052" s="15"/>
      <c r="HI1052" s="15"/>
      <c r="HJ1052" s="15"/>
      <c r="HK1052" s="15"/>
      <c r="HL1052" s="15"/>
      <c r="HM1052" s="15"/>
      <c r="HN1052" s="15"/>
      <c r="HO1052" s="15"/>
      <c r="HP1052" s="15"/>
      <c r="HQ1052" s="15"/>
      <c r="HR1052" s="15"/>
      <c r="HS1052" s="15"/>
      <c r="HT1052" s="15"/>
      <c r="HU1052" s="15"/>
      <c r="HV1052" s="15"/>
      <c r="HW1052" s="15"/>
      <c r="HX1052" s="15"/>
      <c r="HY1052" s="15"/>
      <c r="HZ1052" s="15"/>
      <c r="IA1052" s="15"/>
      <c r="IB1052" s="15"/>
      <c r="IC1052" s="15"/>
      <c r="ID1052" s="15"/>
      <c r="IE1052" s="15"/>
      <c r="IF1052" s="15"/>
      <c r="IG1052" s="15"/>
      <c r="IH1052" s="15"/>
      <c r="II1052" s="15"/>
      <c r="IJ1052" s="15"/>
      <c r="IK1052" s="15"/>
      <c r="IL1052" s="15"/>
      <c r="IM1052" s="15"/>
      <c r="IN1052" s="15"/>
      <c r="IO1052" s="15"/>
    </row>
    <row r="1053" s="10" customFormat="1" ht="40.5" spans="1:249">
      <c r="A1053" s="22">
        <v>1051</v>
      </c>
      <c r="B1053" s="22" t="s">
        <v>115</v>
      </c>
      <c r="C1053" s="22" t="s">
        <v>14</v>
      </c>
      <c r="D1053" s="22" t="s">
        <v>2602</v>
      </c>
      <c r="E1053" s="24"/>
      <c r="F1053" s="22"/>
      <c r="G1053" s="142" t="s">
        <v>2595</v>
      </c>
      <c r="H1053" s="22" t="s">
        <v>2596</v>
      </c>
      <c r="I1053" s="25" t="s">
        <v>2597</v>
      </c>
      <c r="J1053" s="22" t="s">
        <v>2535</v>
      </c>
      <c r="K1053" s="22" t="s">
        <v>2603</v>
      </c>
      <c r="L1053" s="89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5"/>
      <c r="CY1053" s="15"/>
      <c r="CZ1053" s="15"/>
      <c r="DA1053" s="15"/>
      <c r="DB1053" s="15"/>
      <c r="DC1053" s="15"/>
      <c r="DD1053" s="15"/>
      <c r="DE1053" s="15"/>
      <c r="DF1053" s="15"/>
      <c r="DG1053" s="15"/>
      <c r="DH1053" s="15"/>
      <c r="DI1053" s="15"/>
      <c r="DJ1053" s="15"/>
      <c r="DK1053" s="15"/>
      <c r="DL1053" s="15"/>
      <c r="DM1053" s="15"/>
      <c r="DN1053" s="15"/>
      <c r="DO1053" s="15"/>
      <c r="DP1053" s="15"/>
      <c r="DQ1053" s="15"/>
      <c r="DR1053" s="15"/>
      <c r="DS1053" s="15"/>
      <c r="DT1053" s="15"/>
      <c r="DU1053" s="15"/>
      <c r="DV1053" s="15"/>
      <c r="DW1053" s="15"/>
      <c r="DX1053" s="15"/>
      <c r="DY1053" s="15"/>
      <c r="DZ1053" s="15"/>
      <c r="EA1053" s="15"/>
      <c r="EB1053" s="15"/>
      <c r="EC1053" s="15"/>
      <c r="ED1053" s="15"/>
      <c r="EE1053" s="15"/>
      <c r="EF1053" s="15"/>
      <c r="EG1053" s="15"/>
      <c r="EH1053" s="15"/>
      <c r="EI1053" s="15"/>
      <c r="EJ1053" s="15"/>
      <c r="EK1053" s="15"/>
      <c r="EL1053" s="15"/>
      <c r="EM1053" s="15"/>
      <c r="EN1053" s="15"/>
      <c r="EO1053" s="15"/>
      <c r="EP1053" s="15"/>
      <c r="EQ1053" s="15"/>
      <c r="ER1053" s="15"/>
      <c r="ES1053" s="15"/>
      <c r="ET1053" s="15"/>
      <c r="EU1053" s="15"/>
      <c r="EV1053" s="15"/>
      <c r="EW1053" s="15"/>
      <c r="EX1053" s="15"/>
      <c r="EY1053" s="15"/>
      <c r="EZ1053" s="15"/>
      <c r="FA1053" s="15"/>
      <c r="FB1053" s="15"/>
      <c r="FC1053" s="15"/>
      <c r="FD1053" s="15"/>
      <c r="FE1053" s="15"/>
      <c r="FF1053" s="15"/>
      <c r="FG1053" s="15"/>
      <c r="FH1053" s="15"/>
      <c r="FI1053" s="15"/>
      <c r="FJ1053" s="15"/>
      <c r="FK1053" s="15"/>
      <c r="FL1053" s="15"/>
      <c r="FM1053" s="15"/>
      <c r="FN1053" s="15"/>
      <c r="FO1053" s="15"/>
      <c r="FP1053" s="15"/>
      <c r="FQ1053" s="15"/>
      <c r="FR1053" s="15"/>
      <c r="FS1053" s="15"/>
      <c r="FT1053" s="15"/>
      <c r="FU1053" s="15"/>
      <c r="FV1053" s="15"/>
      <c r="FW1053" s="15"/>
      <c r="FX1053" s="15"/>
      <c r="FY1053" s="15"/>
      <c r="FZ1053" s="15"/>
      <c r="GA1053" s="15"/>
      <c r="GB1053" s="15"/>
      <c r="GC1053" s="15"/>
      <c r="GD1053" s="15"/>
      <c r="GE1053" s="15"/>
      <c r="GF1053" s="15"/>
      <c r="GG1053" s="15"/>
      <c r="GH1053" s="15"/>
      <c r="GI1053" s="15"/>
      <c r="GJ1053" s="15"/>
      <c r="GK1053" s="15"/>
      <c r="GL1053" s="15"/>
      <c r="GM1053" s="15"/>
      <c r="GN1053" s="15"/>
      <c r="GO1053" s="15"/>
      <c r="GP1053" s="15"/>
      <c r="GQ1053" s="15"/>
      <c r="GR1053" s="15"/>
      <c r="GS1053" s="15"/>
      <c r="GT1053" s="15"/>
      <c r="GU1053" s="15"/>
      <c r="GV1053" s="15"/>
      <c r="GW1053" s="15"/>
      <c r="GX1053" s="15"/>
      <c r="GY1053" s="15"/>
      <c r="GZ1053" s="15"/>
      <c r="HA1053" s="15"/>
      <c r="HB1053" s="15"/>
      <c r="HC1053" s="15"/>
      <c r="HD1053" s="15"/>
      <c r="HE1053" s="15"/>
      <c r="HF1053" s="15"/>
      <c r="HG1053" s="15"/>
      <c r="HH1053" s="15"/>
      <c r="HI1053" s="15"/>
      <c r="HJ1053" s="15"/>
      <c r="HK1053" s="15"/>
      <c r="HL1053" s="15"/>
      <c r="HM1053" s="15"/>
      <c r="HN1053" s="15"/>
      <c r="HO1053" s="15"/>
      <c r="HP1053" s="15"/>
      <c r="HQ1053" s="15"/>
      <c r="HR1053" s="15"/>
      <c r="HS1053" s="15"/>
      <c r="HT1053" s="15"/>
      <c r="HU1053" s="15"/>
      <c r="HV1053" s="15"/>
      <c r="HW1053" s="15"/>
      <c r="HX1053" s="15"/>
      <c r="HY1053" s="15"/>
      <c r="HZ1053" s="15"/>
      <c r="IA1053" s="15"/>
      <c r="IB1053" s="15"/>
      <c r="IC1053" s="15"/>
      <c r="ID1053" s="15"/>
      <c r="IE1053" s="15"/>
      <c r="IF1053" s="15"/>
      <c r="IG1053" s="15"/>
      <c r="IH1053" s="15"/>
      <c r="II1053" s="15"/>
      <c r="IJ1053" s="15"/>
      <c r="IK1053" s="15"/>
      <c r="IL1053" s="15"/>
      <c r="IM1053" s="15"/>
      <c r="IN1053" s="15"/>
      <c r="IO1053" s="15"/>
    </row>
    <row r="1054" s="10" customFormat="1" ht="40.5" spans="1:249">
      <c r="A1054" s="22">
        <v>1052</v>
      </c>
      <c r="B1054" s="22" t="s">
        <v>115</v>
      </c>
      <c r="C1054" s="22" t="s">
        <v>14</v>
      </c>
      <c r="D1054" s="22" t="s">
        <v>2604</v>
      </c>
      <c r="E1054" s="24" t="s">
        <v>2605</v>
      </c>
      <c r="F1054" s="22"/>
      <c r="G1054" s="22" t="s">
        <v>2479</v>
      </c>
      <c r="H1054" s="22" t="s">
        <v>2533</v>
      </c>
      <c r="I1054" s="25" t="s">
        <v>2534</v>
      </c>
      <c r="J1054" s="22" t="s">
        <v>2535</v>
      </c>
      <c r="K1054" s="22" t="s">
        <v>2606</v>
      </c>
      <c r="L1054" s="89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5"/>
      <c r="DA1054" s="15"/>
      <c r="DB1054" s="15"/>
      <c r="DC1054" s="15"/>
      <c r="DD1054" s="15"/>
      <c r="DE1054" s="15"/>
      <c r="DF1054" s="15"/>
      <c r="DG1054" s="15"/>
      <c r="DH1054" s="15"/>
      <c r="DI1054" s="15"/>
      <c r="DJ1054" s="15"/>
      <c r="DK1054" s="15"/>
      <c r="DL1054" s="15"/>
      <c r="DM1054" s="15"/>
      <c r="DN1054" s="15"/>
      <c r="DO1054" s="15"/>
      <c r="DP1054" s="15"/>
      <c r="DQ1054" s="15"/>
      <c r="DR1054" s="15"/>
      <c r="DS1054" s="15"/>
      <c r="DT1054" s="15"/>
      <c r="DU1054" s="15"/>
      <c r="DV1054" s="15"/>
      <c r="DW1054" s="15"/>
      <c r="DX1054" s="15"/>
      <c r="DY1054" s="15"/>
      <c r="DZ1054" s="15"/>
      <c r="EA1054" s="15"/>
      <c r="EB1054" s="15"/>
      <c r="EC1054" s="15"/>
      <c r="ED1054" s="15"/>
      <c r="EE1054" s="15"/>
      <c r="EF1054" s="15"/>
      <c r="EG1054" s="15"/>
      <c r="EH1054" s="15"/>
      <c r="EI1054" s="15"/>
      <c r="EJ1054" s="15"/>
      <c r="EK1054" s="15"/>
      <c r="EL1054" s="15"/>
      <c r="EM1054" s="15"/>
      <c r="EN1054" s="15"/>
      <c r="EO1054" s="15"/>
      <c r="EP1054" s="15"/>
      <c r="EQ1054" s="15"/>
      <c r="ER1054" s="15"/>
      <c r="ES1054" s="15"/>
      <c r="ET1054" s="15"/>
      <c r="EU1054" s="15"/>
      <c r="EV1054" s="15"/>
      <c r="EW1054" s="15"/>
      <c r="EX1054" s="15"/>
      <c r="EY1054" s="15"/>
      <c r="EZ1054" s="15"/>
      <c r="FA1054" s="15"/>
      <c r="FB1054" s="15"/>
      <c r="FC1054" s="15"/>
      <c r="FD1054" s="15"/>
      <c r="FE1054" s="15"/>
      <c r="FF1054" s="15"/>
      <c r="FG1054" s="15"/>
      <c r="FH1054" s="15"/>
      <c r="FI1054" s="15"/>
      <c r="FJ1054" s="15"/>
      <c r="FK1054" s="15"/>
      <c r="FL1054" s="15"/>
      <c r="FM1054" s="15"/>
      <c r="FN1054" s="15"/>
      <c r="FO1054" s="15"/>
      <c r="FP1054" s="15"/>
      <c r="FQ1054" s="15"/>
      <c r="FR1054" s="15"/>
      <c r="FS1054" s="15"/>
      <c r="FT1054" s="15"/>
      <c r="FU1054" s="15"/>
      <c r="FV1054" s="15"/>
      <c r="FW1054" s="15"/>
      <c r="FX1054" s="15"/>
      <c r="FY1054" s="15"/>
      <c r="FZ1054" s="15"/>
      <c r="GA1054" s="15"/>
      <c r="GB1054" s="15"/>
      <c r="GC1054" s="15"/>
      <c r="GD1054" s="15"/>
      <c r="GE1054" s="15"/>
      <c r="GF1054" s="15"/>
      <c r="GG1054" s="15"/>
      <c r="GH1054" s="15"/>
      <c r="GI1054" s="15"/>
      <c r="GJ1054" s="15"/>
      <c r="GK1054" s="15"/>
      <c r="GL1054" s="15"/>
      <c r="GM1054" s="15"/>
      <c r="GN1054" s="15"/>
      <c r="GO1054" s="15"/>
      <c r="GP1054" s="15"/>
      <c r="GQ1054" s="15"/>
      <c r="GR1054" s="15"/>
      <c r="GS1054" s="15"/>
      <c r="GT1054" s="15"/>
      <c r="GU1054" s="15"/>
      <c r="GV1054" s="15"/>
      <c r="GW1054" s="15"/>
      <c r="GX1054" s="15"/>
      <c r="GY1054" s="15"/>
      <c r="GZ1054" s="15"/>
      <c r="HA1054" s="15"/>
      <c r="HB1054" s="15"/>
      <c r="HC1054" s="15"/>
      <c r="HD1054" s="15"/>
      <c r="HE1054" s="15"/>
      <c r="HF1054" s="15"/>
      <c r="HG1054" s="15"/>
      <c r="HH1054" s="15"/>
      <c r="HI1054" s="15"/>
      <c r="HJ1054" s="15"/>
      <c r="HK1054" s="15"/>
      <c r="HL1054" s="15"/>
      <c r="HM1054" s="15"/>
      <c r="HN1054" s="15"/>
      <c r="HO1054" s="15"/>
      <c r="HP1054" s="15"/>
      <c r="HQ1054" s="15"/>
      <c r="HR1054" s="15"/>
      <c r="HS1054" s="15"/>
      <c r="HT1054" s="15"/>
      <c r="HU1054" s="15"/>
      <c r="HV1054" s="15"/>
      <c r="HW1054" s="15"/>
      <c r="HX1054" s="15"/>
      <c r="HY1054" s="15"/>
      <c r="HZ1054" s="15"/>
      <c r="IA1054" s="15"/>
      <c r="IB1054" s="15"/>
      <c r="IC1054" s="15"/>
      <c r="ID1054" s="15"/>
      <c r="IE1054" s="15"/>
      <c r="IF1054" s="15"/>
      <c r="IG1054" s="15"/>
      <c r="IH1054" s="15"/>
      <c r="II1054" s="15"/>
      <c r="IJ1054" s="15"/>
      <c r="IK1054" s="15"/>
      <c r="IL1054" s="15"/>
      <c r="IM1054" s="15"/>
      <c r="IN1054" s="15"/>
      <c r="IO1054" s="15"/>
    </row>
    <row r="1055" s="10" customFormat="1" ht="27" spans="1:249">
      <c r="A1055" s="22">
        <v>1053</v>
      </c>
      <c r="B1055" s="25" t="s">
        <v>48</v>
      </c>
      <c r="C1055" s="22" t="s">
        <v>14</v>
      </c>
      <c r="D1055" s="22" t="s">
        <v>2607</v>
      </c>
      <c r="E1055" s="24" t="s">
        <v>2607</v>
      </c>
      <c r="F1055" s="22"/>
      <c r="G1055" s="25" t="s">
        <v>2150</v>
      </c>
      <c r="H1055" s="79" t="s">
        <v>2151</v>
      </c>
      <c r="I1055" s="79" t="s">
        <v>2152</v>
      </c>
      <c r="J1055" s="22" t="s">
        <v>2535</v>
      </c>
      <c r="K1055" s="22" t="s">
        <v>2608</v>
      </c>
      <c r="L1055" s="81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17"/>
      <c r="AT1055" s="17"/>
      <c r="AU1055" s="17"/>
      <c r="AV1055" s="17"/>
      <c r="AW1055" s="17"/>
      <c r="AX1055" s="17"/>
      <c r="AY1055" s="17"/>
      <c r="AZ1055" s="17"/>
      <c r="BA1055" s="17"/>
      <c r="BB1055" s="17"/>
      <c r="BC1055" s="17"/>
      <c r="BD1055" s="17"/>
      <c r="BE1055" s="17"/>
      <c r="BF1055" s="17"/>
      <c r="BG1055" s="17"/>
      <c r="BH1055" s="17"/>
      <c r="BI1055" s="17"/>
      <c r="BJ1055" s="17"/>
      <c r="BK1055" s="17"/>
      <c r="BL1055" s="17"/>
      <c r="BM1055" s="17"/>
      <c r="BN1055" s="17"/>
      <c r="BO1055" s="17"/>
      <c r="BP1055" s="17"/>
      <c r="BQ1055" s="17"/>
      <c r="BR1055" s="17"/>
      <c r="BS1055" s="17"/>
      <c r="BT1055" s="17"/>
      <c r="BU1055" s="17"/>
      <c r="BV1055" s="17"/>
      <c r="BW1055" s="17"/>
      <c r="BX1055" s="17"/>
      <c r="BY1055" s="17"/>
      <c r="BZ1055" s="17"/>
      <c r="CA1055" s="17"/>
      <c r="CB1055" s="17"/>
      <c r="CC1055" s="17"/>
      <c r="CD1055" s="17"/>
      <c r="CE1055" s="17"/>
      <c r="CF1055" s="17"/>
      <c r="CG1055" s="17"/>
      <c r="CH1055" s="17"/>
      <c r="CI1055" s="17"/>
      <c r="CJ1055" s="17"/>
      <c r="CK1055" s="17"/>
      <c r="CL1055" s="17"/>
      <c r="CM1055" s="17"/>
      <c r="CN1055" s="17"/>
      <c r="CO1055" s="17"/>
      <c r="CP1055" s="17"/>
      <c r="CQ1055" s="17"/>
      <c r="CR1055" s="17"/>
      <c r="CS1055" s="17"/>
      <c r="CT1055" s="17"/>
      <c r="CU1055" s="17"/>
      <c r="CV1055" s="17"/>
      <c r="CW1055" s="17"/>
      <c r="CX1055" s="17"/>
      <c r="CY1055" s="17"/>
      <c r="CZ1055" s="17"/>
      <c r="DA1055" s="17"/>
      <c r="DB1055" s="17"/>
      <c r="DC1055" s="17"/>
      <c r="DD1055" s="17"/>
      <c r="DE1055" s="17"/>
      <c r="DF1055" s="17"/>
      <c r="DG1055" s="17"/>
      <c r="DH1055" s="17"/>
      <c r="DI1055" s="17"/>
      <c r="DJ1055" s="17"/>
      <c r="DK1055" s="17"/>
      <c r="DL1055" s="17"/>
      <c r="DM1055" s="17"/>
      <c r="DN1055" s="17"/>
      <c r="DO1055" s="17"/>
      <c r="DP1055" s="17"/>
      <c r="DQ1055" s="17"/>
      <c r="DR1055" s="17"/>
      <c r="DS1055" s="17"/>
      <c r="DT1055" s="17"/>
      <c r="DU1055" s="17"/>
      <c r="DV1055" s="17"/>
      <c r="DW1055" s="17"/>
      <c r="DX1055" s="17"/>
      <c r="DY1055" s="17"/>
      <c r="DZ1055" s="17"/>
      <c r="EA1055" s="17"/>
      <c r="EB1055" s="17"/>
      <c r="EC1055" s="17"/>
      <c r="ED1055" s="17"/>
      <c r="EE1055" s="17"/>
      <c r="EF1055" s="17"/>
      <c r="EG1055" s="17"/>
      <c r="EH1055" s="17"/>
      <c r="EI1055" s="17"/>
      <c r="EJ1055" s="17"/>
      <c r="EK1055" s="17"/>
      <c r="EL1055" s="17"/>
      <c r="EM1055" s="17"/>
      <c r="EN1055" s="17"/>
      <c r="EO1055" s="17"/>
      <c r="EP1055" s="17"/>
      <c r="EQ1055" s="17"/>
      <c r="ER1055" s="17"/>
      <c r="ES1055" s="17"/>
      <c r="ET1055" s="17"/>
      <c r="EU1055" s="17"/>
      <c r="EV1055" s="17"/>
      <c r="EW1055" s="17"/>
      <c r="EX1055" s="17"/>
      <c r="EY1055" s="17"/>
      <c r="EZ1055" s="17"/>
      <c r="FA1055" s="17"/>
      <c r="FB1055" s="17"/>
      <c r="FC1055" s="17"/>
      <c r="FD1055" s="17"/>
      <c r="FE1055" s="17"/>
      <c r="FF1055" s="17"/>
      <c r="FG1055" s="17"/>
      <c r="FH1055" s="17"/>
      <c r="FI1055" s="17"/>
      <c r="FJ1055" s="17"/>
      <c r="FK1055" s="17"/>
      <c r="FL1055" s="17"/>
      <c r="FM1055" s="17"/>
      <c r="FN1055" s="17"/>
      <c r="FO1055" s="17"/>
      <c r="FP1055" s="17"/>
      <c r="FQ1055" s="17"/>
      <c r="FR1055" s="17"/>
      <c r="FS1055" s="17"/>
      <c r="FT1055" s="17"/>
      <c r="FU1055" s="17"/>
      <c r="FV1055" s="17"/>
      <c r="FW1055" s="17"/>
      <c r="FX1055" s="17"/>
      <c r="FY1055" s="17"/>
      <c r="FZ1055" s="17"/>
      <c r="GA1055" s="17"/>
      <c r="GB1055" s="17"/>
      <c r="GC1055" s="17"/>
      <c r="GD1055" s="17"/>
      <c r="GE1055" s="17"/>
      <c r="GF1055" s="17"/>
      <c r="GG1055" s="17"/>
      <c r="GH1055" s="17"/>
      <c r="GI1055" s="17"/>
      <c r="GJ1055" s="17"/>
      <c r="GK1055" s="17"/>
      <c r="GL1055" s="17"/>
      <c r="GM1055" s="17"/>
      <c r="GN1055" s="17"/>
      <c r="GO1055" s="17"/>
      <c r="GP1055" s="17"/>
      <c r="GQ1055" s="17"/>
      <c r="GR1055" s="17"/>
      <c r="GS1055" s="17"/>
      <c r="GT1055" s="17"/>
      <c r="GU1055" s="17"/>
      <c r="GV1055" s="17"/>
      <c r="GW1055" s="17"/>
      <c r="GX1055" s="17"/>
      <c r="GY1055" s="17"/>
      <c r="GZ1055" s="17"/>
      <c r="HA1055" s="17"/>
      <c r="HB1055" s="17"/>
      <c r="HC1055" s="17"/>
      <c r="HD1055" s="17"/>
      <c r="HE1055" s="17"/>
      <c r="HF1055" s="17"/>
      <c r="HG1055" s="17"/>
      <c r="HH1055" s="17"/>
      <c r="HI1055" s="17"/>
      <c r="HJ1055" s="17"/>
      <c r="HK1055" s="17"/>
      <c r="HL1055" s="17"/>
      <c r="HM1055" s="17"/>
      <c r="HN1055" s="17"/>
      <c r="HO1055" s="17"/>
      <c r="HP1055" s="17"/>
      <c r="HQ1055" s="17"/>
      <c r="HR1055" s="17"/>
      <c r="HS1055" s="17"/>
      <c r="HT1055" s="17"/>
      <c r="HU1055" s="17"/>
      <c r="HV1055" s="17"/>
      <c r="HW1055" s="17"/>
      <c r="HX1055" s="17"/>
      <c r="HY1055" s="17"/>
      <c r="HZ1055" s="17"/>
      <c r="IA1055" s="17"/>
      <c r="IB1055" s="17"/>
      <c r="IC1055" s="17"/>
      <c r="ID1055" s="17"/>
      <c r="IE1055" s="17"/>
      <c r="IF1055" s="17"/>
      <c r="IG1055" s="17"/>
      <c r="IH1055" s="17"/>
      <c r="II1055" s="17"/>
      <c r="IJ1055" s="17"/>
      <c r="IK1055" s="17"/>
      <c r="IL1055" s="17"/>
      <c r="IM1055" s="17"/>
      <c r="IN1055" s="17"/>
      <c r="IO1055" s="17"/>
    </row>
    <row r="1056" s="10" customFormat="1" ht="40.5" spans="1:249">
      <c r="A1056" s="22">
        <v>1054</v>
      </c>
      <c r="B1056" s="22" t="s">
        <v>131</v>
      </c>
      <c r="C1056" s="22" t="s">
        <v>88</v>
      </c>
      <c r="D1056" s="22" t="s">
        <v>2609</v>
      </c>
      <c r="E1056" s="24">
        <v>11907804</v>
      </c>
      <c r="F1056" s="22">
        <v>2.5</v>
      </c>
      <c r="G1056" s="143" t="s">
        <v>771</v>
      </c>
      <c r="H1056" s="22" t="s">
        <v>2349</v>
      </c>
      <c r="I1056" s="25" t="s">
        <v>2597</v>
      </c>
      <c r="J1056" s="22" t="s">
        <v>2535</v>
      </c>
      <c r="K1056" s="22" t="s">
        <v>2610</v>
      </c>
      <c r="L1056" s="89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5"/>
      <c r="CY1056" s="15"/>
      <c r="CZ1056" s="15"/>
      <c r="DA1056" s="15"/>
      <c r="DB1056" s="15"/>
      <c r="DC1056" s="15"/>
      <c r="DD1056" s="15"/>
      <c r="DE1056" s="15"/>
      <c r="DF1056" s="15"/>
      <c r="DG1056" s="15"/>
      <c r="DH1056" s="15"/>
      <c r="DI1056" s="15"/>
      <c r="DJ1056" s="15"/>
      <c r="DK1056" s="15"/>
      <c r="DL1056" s="15"/>
      <c r="DM1056" s="15"/>
      <c r="DN1056" s="15"/>
      <c r="DO1056" s="15"/>
      <c r="DP1056" s="15"/>
      <c r="DQ1056" s="15"/>
      <c r="DR1056" s="15"/>
      <c r="DS1056" s="15"/>
      <c r="DT1056" s="15"/>
      <c r="DU1056" s="15"/>
      <c r="DV1056" s="15"/>
      <c r="DW1056" s="15"/>
      <c r="DX1056" s="15"/>
      <c r="DY1056" s="15"/>
      <c r="DZ1056" s="15"/>
      <c r="EA1056" s="15"/>
      <c r="EB1056" s="15"/>
      <c r="EC1056" s="15"/>
      <c r="ED1056" s="15"/>
      <c r="EE1056" s="15"/>
      <c r="EF1056" s="15"/>
      <c r="EG1056" s="15"/>
      <c r="EH1056" s="15"/>
      <c r="EI1056" s="15"/>
      <c r="EJ1056" s="15"/>
      <c r="EK1056" s="15"/>
      <c r="EL1056" s="15"/>
      <c r="EM1056" s="15"/>
      <c r="EN1056" s="15"/>
      <c r="EO1056" s="15"/>
      <c r="EP1056" s="15"/>
      <c r="EQ1056" s="15"/>
      <c r="ER1056" s="15"/>
      <c r="ES1056" s="15"/>
      <c r="ET1056" s="15"/>
      <c r="EU1056" s="15"/>
      <c r="EV1056" s="15"/>
      <c r="EW1056" s="15"/>
      <c r="EX1056" s="15"/>
      <c r="EY1056" s="15"/>
      <c r="EZ1056" s="15"/>
      <c r="FA1056" s="15"/>
      <c r="FB1056" s="15"/>
      <c r="FC1056" s="15"/>
      <c r="FD1056" s="15"/>
      <c r="FE1056" s="15"/>
      <c r="FF1056" s="15"/>
      <c r="FG1056" s="15"/>
      <c r="FH1056" s="15"/>
      <c r="FI1056" s="15"/>
      <c r="FJ1056" s="15"/>
      <c r="FK1056" s="15"/>
      <c r="FL1056" s="15"/>
      <c r="FM1056" s="15"/>
      <c r="FN1056" s="15"/>
      <c r="FO1056" s="15"/>
      <c r="FP1056" s="15"/>
      <c r="FQ1056" s="15"/>
      <c r="FR1056" s="15"/>
      <c r="FS1056" s="15"/>
      <c r="FT1056" s="15"/>
      <c r="FU1056" s="15"/>
      <c r="FV1056" s="15"/>
      <c r="FW1056" s="15"/>
      <c r="FX1056" s="15"/>
      <c r="FY1056" s="15"/>
      <c r="FZ1056" s="15"/>
      <c r="GA1056" s="15"/>
      <c r="GB1056" s="15"/>
      <c r="GC1056" s="15"/>
      <c r="GD1056" s="15"/>
      <c r="GE1056" s="15"/>
      <c r="GF1056" s="15"/>
      <c r="GG1056" s="15"/>
      <c r="GH1056" s="15"/>
      <c r="GI1056" s="15"/>
      <c r="GJ1056" s="15"/>
      <c r="GK1056" s="15"/>
      <c r="GL1056" s="15"/>
      <c r="GM1056" s="15"/>
      <c r="GN1056" s="15"/>
      <c r="GO1056" s="15"/>
      <c r="GP1056" s="15"/>
      <c r="GQ1056" s="15"/>
      <c r="GR1056" s="15"/>
      <c r="GS1056" s="15"/>
      <c r="GT1056" s="15"/>
      <c r="GU1056" s="15"/>
      <c r="GV1056" s="15"/>
      <c r="GW1056" s="15"/>
      <c r="GX1056" s="15"/>
      <c r="GY1056" s="15"/>
      <c r="GZ1056" s="15"/>
      <c r="HA1056" s="15"/>
      <c r="HB1056" s="15"/>
      <c r="HC1056" s="15"/>
      <c r="HD1056" s="15"/>
      <c r="HE1056" s="15"/>
      <c r="HF1056" s="15"/>
      <c r="HG1056" s="15"/>
      <c r="HH1056" s="15"/>
      <c r="HI1056" s="15"/>
      <c r="HJ1056" s="15"/>
      <c r="HK1056" s="15"/>
      <c r="HL1056" s="15"/>
      <c r="HM1056" s="15"/>
      <c r="HN1056" s="15"/>
      <c r="HO1056" s="15"/>
      <c r="HP1056" s="15"/>
      <c r="HQ1056" s="15"/>
      <c r="HR1056" s="15"/>
      <c r="HS1056" s="15"/>
      <c r="HT1056" s="15"/>
      <c r="HU1056" s="15"/>
      <c r="HV1056" s="15"/>
      <c r="HW1056" s="15"/>
      <c r="HX1056" s="15"/>
      <c r="HY1056" s="15"/>
      <c r="HZ1056" s="15"/>
      <c r="IA1056" s="15"/>
      <c r="IB1056" s="15"/>
      <c r="IC1056" s="15"/>
      <c r="ID1056" s="15"/>
      <c r="IE1056" s="15"/>
      <c r="IF1056" s="15"/>
      <c r="IG1056" s="15"/>
      <c r="IH1056" s="15"/>
      <c r="II1056" s="15"/>
      <c r="IJ1056" s="15"/>
      <c r="IK1056" s="15"/>
      <c r="IL1056" s="15"/>
      <c r="IM1056" s="15"/>
      <c r="IN1056" s="15"/>
      <c r="IO1056" s="15"/>
    </row>
    <row r="1057" s="10" customFormat="1" ht="40.5" spans="1:249">
      <c r="A1057" s="22">
        <v>1055</v>
      </c>
      <c r="B1057" s="22" t="s">
        <v>131</v>
      </c>
      <c r="C1057" s="22" t="s">
        <v>88</v>
      </c>
      <c r="D1057" s="22" t="s">
        <v>2611</v>
      </c>
      <c r="E1057" s="24">
        <v>11907819</v>
      </c>
      <c r="F1057" s="22">
        <v>2.5</v>
      </c>
      <c r="G1057" s="143" t="s">
        <v>771</v>
      </c>
      <c r="H1057" s="22" t="s">
        <v>2349</v>
      </c>
      <c r="I1057" s="25" t="s">
        <v>2597</v>
      </c>
      <c r="J1057" s="22" t="s">
        <v>2535</v>
      </c>
      <c r="K1057" s="22" t="s">
        <v>2612</v>
      </c>
      <c r="L1057" s="89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5"/>
      <c r="CY1057" s="15"/>
      <c r="CZ1057" s="15"/>
      <c r="DA1057" s="15"/>
      <c r="DB1057" s="15"/>
      <c r="DC1057" s="15"/>
      <c r="DD1057" s="15"/>
      <c r="DE1057" s="15"/>
      <c r="DF1057" s="15"/>
      <c r="DG1057" s="15"/>
      <c r="DH1057" s="15"/>
      <c r="DI1057" s="15"/>
      <c r="DJ1057" s="15"/>
      <c r="DK1057" s="15"/>
      <c r="DL1057" s="15"/>
      <c r="DM1057" s="15"/>
      <c r="DN1057" s="15"/>
      <c r="DO1057" s="15"/>
      <c r="DP1057" s="15"/>
      <c r="DQ1057" s="15"/>
      <c r="DR1057" s="15"/>
      <c r="DS1057" s="15"/>
      <c r="DT1057" s="15"/>
      <c r="DU1057" s="15"/>
      <c r="DV1057" s="15"/>
      <c r="DW1057" s="15"/>
      <c r="DX1057" s="15"/>
      <c r="DY1057" s="15"/>
      <c r="DZ1057" s="15"/>
      <c r="EA1057" s="15"/>
      <c r="EB1057" s="15"/>
      <c r="EC1057" s="15"/>
      <c r="ED1057" s="15"/>
      <c r="EE1057" s="15"/>
      <c r="EF1057" s="15"/>
      <c r="EG1057" s="15"/>
      <c r="EH1057" s="15"/>
      <c r="EI1057" s="15"/>
      <c r="EJ1057" s="15"/>
      <c r="EK1057" s="15"/>
      <c r="EL1057" s="15"/>
      <c r="EM1057" s="15"/>
      <c r="EN1057" s="15"/>
      <c r="EO1057" s="15"/>
      <c r="EP1057" s="15"/>
      <c r="EQ1057" s="15"/>
      <c r="ER1057" s="15"/>
      <c r="ES1057" s="15"/>
      <c r="ET1057" s="15"/>
      <c r="EU1057" s="15"/>
      <c r="EV1057" s="15"/>
      <c r="EW1057" s="15"/>
      <c r="EX1057" s="15"/>
      <c r="EY1057" s="15"/>
      <c r="EZ1057" s="15"/>
      <c r="FA1057" s="15"/>
      <c r="FB1057" s="15"/>
      <c r="FC1057" s="15"/>
      <c r="FD1057" s="15"/>
      <c r="FE1057" s="15"/>
      <c r="FF1057" s="15"/>
      <c r="FG1057" s="15"/>
      <c r="FH1057" s="15"/>
      <c r="FI1057" s="15"/>
      <c r="FJ1057" s="15"/>
      <c r="FK1057" s="15"/>
      <c r="FL1057" s="15"/>
      <c r="FM1057" s="15"/>
      <c r="FN1057" s="15"/>
      <c r="FO1057" s="15"/>
      <c r="FP1057" s="15"/>
      <c r="FQ1057" s="15"/>
      <c r="FR1057" s="15"/>
      <c r="FS1057" s="15"/>
      <c r="FT1057" s="15"/>
      <c r="FU1057" s="15"/>
      <c r="FV1057" s="15"/>
      <c r="FW1057" s="15"/>
      <c r="FX1057" s="15"/>
      <c r="FY1057" s="15"/>
      <c r="FZ1057" s="15"/>
      <c r="GA1057" s="15"/>
      <c r="GB1057" s="15"/>
      <c r="GC1057" s="15"/>
      <c r="GD1057" s="15"/>
      <c r="GE1057" s="15"/>
      <c r="GF1057" s="15"/>
      <c r="GG1057" s="15"/>
      <c r="GH1057" s="15"/>
      <c r="GI1057" s="15"/>
      <c r="GJ1057" s="15"/>
      <c r="GK1057" s="15"/>
      <c r="GL1057" s="15"/>
      <c r="GM1057" s="15"/>
      <c r="GN1057" s="15"/>
      <c r="GO1057" s="15"/>
      <c r="GP1057" s="15"/>
      <c r="GQ1057" s="15"/>
      <c r="GR1057" s="15"/>
      <c r="GS1057" s="15"/>
      <c r="GT1057" s="15"/>
      <c r="GU1057" s="15"/>
      <c r="GV1057" s="15"/>
      <c r="GW1057" s="15"/>
      <c r="GX1057" s="15"/>
      <c r="GY1057" s="15"/>
      <c r="GZ1057" s="15"/>
      <c r="HA1057" s="15"/>
      <c r="HB1057" s="15"/>
      <c r="HC1057" s="15"/>
      <c r="HD1057" s="15"/>
      <c r="HE1057" s="15"/>
      <c r="HF1057" s="15"/>
      <c r="HG1057" s="15"/>
      <c r="HH1057" s="15"/>
      <c r="HI1057" s="15"/>
      <c r="HJ1057" s="15"/>
      <c r="HK1057" s="15"/>
      <c r="HL1057" s="15"/>
      <c r="HM1057" s="15"/>
      <c r="HN1057" s="15"/>
      <c r="HO1057" s="15"/>
      <c r="HP1057" s="15"/>
      <c r="HQ1057" s="15"/>
      <c r="HR1057" s="15"/>
      <c r="HS1057" s="15"/>
      <c r="HT1057" s="15"/>
      <c r="HU1057" s="15"/>
      <c r="HV1057" s="15"/>
      <c r="HW1057" s="15"/>
      <c r="HX1057" s="15"/>
      <c r="HY1057" s="15"/>
      <c r="HZ1057" s="15"/>
      <c r="IA1057" s="15"/>
      <c r="IB1057" s="15"/>
      <c r="IC1057" s="15"/>
      <c r="ID1057" s="15"/>
      <c r="IE1057" s="15"/>
      <c r="IF1057" s="15"/>
      <c r="IG1057" s="15"/>
      <c r="IH1057" s="15"/>
      <c r="II1057" s="15"/>
      <c r="IJ1057" s="15"/>
      <c r="IK1057" s="15"/>
      <c r="IL1057" s="15"/>
      <c r="IM1057" s="15"/>
      <c r="IN1057" s="15"/>
      <c r="IO1057" s="15"/>
    </row>
    <row r="1058" s="10" customFormat="1" ht="40.5" spans="1:249">
      <c r="A1058" s="22">
        <v>1056</v>
      </c>
      <c r="B1058" s="22" t="s">
        <v>131</v>
      </c>
      <c r="C1058" s="22" t="s">
        <v>88</v>
      </c>
      <c r="D1058" s="22" t="s">
        <v>2613</v>
      </c>
      <c r="E1058" s="24">
        <v>11907822</v>
      </c>
      <c r="F1058" s="22">
        <v>2.5</v>
      </c>
      <c r="G1058" s="143" t="s">
        <v>771</v>
      </c>
      <c r="H1058" s="22" t="s">
        <v>2349</v>
      </c>
      <c r="I1058" s="25" t="s">
        <v>2597</v>
      </c>
      <c r="J1058" s="22" t="s">
        <v>2535</v>
      </c>
      <c r="K1058" s="22" t="s">
        <v>2614</v>
      </c>
      <c r="L1058" s="89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5"/>
      <c r="CY1058" s="15"/>
      <c r="CZ1058" s="15"/>
      <c r="DA1058" s="15"/>
      <c r="DB1058" s="15"/>
      <c r="DC1058" s="15"/>
      <c r="DD1058" s="15"/>
      <c r="DE1058" s="15"/>
      <c r="DF1058" s="15"/>
      <c r="DG1058" s="15"/>
      <c r="DH1058" s="15"/>
      <c r="DI1058" s="15"/>
      <c r="DJ1058" s="15"/>
      <c r="DK1058" s="15"/>
      <c r="DL1058" s="15"/>
      <c r="DM1058" s="15"/>
      <c r="DN1058" s="15"/>
      <c r="DO1058" s="15"/>
      <c r="DP1058" s="15"/>
      <c r="DQ1058" s="15"/>
      <c r="DR1058" s="15"/>
      <c r="DS1058" s="15"/>
      <c r="DT1058" s="15"/>
      <c r="DU1058" s="15"/>
      <c r="DV1058" s="15"/>
      <c r="DW1058" s="15"/>
      <c r="DX1058" s="15"/>
      <c r="DY1058" s="15"/>
      <c r="DZ1058" s="15"/>
      <c r="EA1058" s="15"/>
      <c r="EB1058" s="15"/>
      <c r="EC1058" s="15"/>
      <c r="ED1058" s="15"/>
      <c r="EE1058" s="15"/>
      <c r="EF1058" s="15"/>
      <c r="EG1058" s="15"/>
      <c r="EH1058" s="15"/>
      <c r="EI1058" s="15"/>
      <c r="EJ1058" s="15"/>
      <c r="EK1058" s="15"/>
      <c r="EL1058" s="15"/>
      <c r="EM1058" s="15"/>
      <c r="EN1058" s="15"/>
      <c r="EO1058" s="15"/>
      <c r="EP1058" s="15"/>
      <c r="EQ1058" s="15"/>
      <c r="ER1058" s="15"/>
      <c r="ES1058" s="15"/>
      <c r="ET1058" s="15"/>
      <c r="EU1058" s="15"/>
      <c r="EV1058" s="15"/>
      <c r="EW1058" s="15"/>
      <c r="EX1058" s="15"/>
      <c r="EY1058" s="15"/>
      <c r="EZ1058" s="15"/>
      <c r="FA1058" s="15"/>
      <c r="FB1058" s="15"/>
      <c r="FC1058" s="15"/>
      <c r="FD1058" s="15"/>
      <c r="FE1058" s="15"/>
      <c r="FF1058" s="15"/>
      <c r="FG1058" s="15"/>
      <c r="FH1058" s="15"/>
      <c r="FI1058" s="15"/>
      <c r="FJ1058" s="15"/>
      <c r="FK1058" s="15"/>
      <c r="FL1058" s="15"/>
      <c r="FM1058" s="15"/>
      <c r="FN1058" s="15"/>
      <c r="FO1058" s="15"/>
      <c r="FP1058" s="15"/>
      <c r="FQ1058" s="15"/>
      <c r="FR1058" s="15"/>
      <c r="FS1058" s="15"/>
      <c r="FT1058" s="15"/>
      <c r="FU1058" s="15"/>
      <c r="FV1058" s="15"/>
      <c r="FW1058" s="15"/>
      <c r="FX1058" s="15"/>
      <c r="FY1058" s="15"/>
      <c r="FZ1058" s="15"/>
      <c r="GA1058" s="15"/>
      <c r="GB1058" s="15"/>
      <c r="GC1058" s="15"/>
      <c r="GD1058" s="15"/>
      <c r="GE1058" s="15"/>
      <c r="GF1058" s="15"/>
      <c r="GG1058" s="15"/>
      <c r="GH1058" s="15"/>
      <c r="GI1058" s="15"/>
      <c r="GJ1058" s="15"/>
      <c r="GK1058" s="15"/>
      <c r="GL1058" s="15"/>
      <c r="GM1058" s="15"/>
      <c r="GN1058" s="15"/>
      <c r="GO1058" s="15"/>
      <c r="GP1058" s="15"/>
      <c r="GQ1058" s="15"/>
      <c r="GR1058" s="15"/>
      <c r="GS1058" s="15"/>
      <c r="GT1058" s="15"/>
      <c r="GU1058" s="15"/>
      <c r="GV1058" s="15"/>
      <c r="GW1058" s="15"/>
      <c r="GX1058" s="15"/>
      <c r="GY1058" s="15"/>
      <c r="GZ1058" s="15"/>
      <c r="HA1058" s="15"/>
      <c r="HB1058" s="15"/>
      <c r="HC1058" s="15"/>
      <c r="HD1058" s="15"/>
      <c r="HE1058" s="15"/>
      <c r="HF1058" s="15"/>
      <c r="HG1058" s="15"/>
      <c r="HH1058" s="15"/>
      <c r="HI1058" s="15"/>
      <c r="HJ1058" s="15"/>
      <c r="HK1058" s="15"/>
      <c r="HL1058" s="15"/>
      <c r="HM1058" s="15"/>
      <c r="HN1058" s="15"/>
      <c r="HO1058" s="15"/>
      <c r="HP1058" s="15"/>
      <c r="HQ1058" s="15"/>
      <c r="HR1058" s="15"/>
      <c r="HS1058" s="15"/>
      <c r="HT1058" s="15"/>
      <c r="HU1058" s="15"/>
      <c r="HV1058" s="15"/>
      <c r="HW1058" s="15"/>
      <c r="HX1058" s="15"/>
      <c r="HY1058" s="15"/>
      <c r="HZ1058" s="15"/>
      <c r="IA1058" s="15"/>
      <c r="IB1058" s="15"/>
      <c r="IC1058" s="15"/>
      <c r="ID1058" s="15"/>
      <c r="IE1058" s="15"/>
      <c r="IF1058" s="15"/>
      <c r="IG1058" s="15"/>
      <c r="IH1058" s="15"/>
      <c r="II1058" s="15"/>
      <c r="IJ1058" s="15"/>
      <c r="IK1058" s="15"/>
      <c r="IL1058" s="15"/>
      <c r="IM1058" s="15"/>
      <c r="IN1058" s="15"/>
      <c r="IO1058" s="15"/>
    </row>
    <row r="1059" s="10" customFormat="1" ht="40.5" spans="1:249">
      <c r="A1059" s="22">
        <v>1057</v>
      </c>
      <c r="B1059" s="22" t="s">
        <v>131</v>
      </c>
      <c r="C1059" s="22" t="s">
        <v>88</v>
      </c>
      <c r="D1059" s="22" t="s">
        <v>2615</v>
      </c>
      <c r="E1059" s="24">
        <v>11907796</v>
      </c>
      <c r="F1059" s="22">
        <v>2.5</v>
      </c>
      <c r="G1059" s="143" t="s">
        <v>771</v>
      </c>
      <c r="H1059" s="22" t="s">
        <v>2349</v>
      </c>
      <c r="I1059" s="25" t="s">
        <v>2597</v>
      </c>
      <c r="J1059" s="22" t="s">
        <v>2535</v>
      </c>
      <c r="K1059" s="22" t="s">
        <v>2616</v>
      </c>
      <c r="L1059" s="89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5"/>
      <c r="DA1059" s="15"/>
      <c r="DB1059" s="15"/>
      <c r="DC1059" s="15"/>
      <c r="DD1059" s="15"/>
      <c r="DE1059" s="15"/>
      <c r="DF1059" s="15"/>
      <c r="DG1059" s="15"/>
      <c r="DH1059" s="15"/>
      <c r="DI1059" s="15"/>
      <c r="DJ1059" s="15"/>
      <c r="DK1059" s="15"/>
      <c r="DL1059" s="15"/>
      <c r="DM1059" s="15"/>
      <c r="DN1059" s="15"/>
      <c r="DO1059" s="15"/>
      <c r="DP1059" s="15"/>
      <c r="DQ1059" s="15"/>
      <c r="DR1059" s="15"/>
      <c r="DS1059" s="15"/>
      <c r="DT1059" s="15"/>
      <c r="DU1059" s="15"/>
      <c r="DV1059" s="15"/>
      <c r="DW1059" s="15"/>
      <c r="DX1059" s="15"/>
      <c r="DY1059" s="15"/>
      <c r="DZ1059" s="15"/>
      <c r="EA1059" s="15"/>
      <c r="EB1059" s="15"/>
      <c r="EC1059" s="15"/>
      <c r="ED1059" s="15"/>
      <c r="EE1059" s="15"/>
      <c r="EF1059" s="15"/>
      <c r="EG1059" s="15"/>
      <c r="EH1059" s="15"/>
      <c r="EI1059" s="15"/>
      <c r="EJ1059" s="15"/>
      <c r="EK1059" s="15"/>
      <c r="EL1059" s="15"/>
      <c r="EM1059" s="15"/>
      <c r="EN1059" s="15"/>
      <c r="EO1059" s="15"/>
      <c r="EP1059" s="15"/>
      <c r="EQ1059" s="15"/>
      <c r="ER1059" s="15"/>
      <c r="ES1059" s="15"/>
      <c r="ET1059" s="15"/>
      <c r="EU1059" s="15"/>
      <c r="EV1059" s="15"/>
      <c r="EW1059" s="15"/>
      <c r="EX1059" s="15"/>
      <c r="EY1059" s="15"/>
      <c r="EZ1059" s="15"/>
      <c r="FA1059" s="15"/>
      <c r="FB1059" s="15"/>
      <c r="FC1059" s="15"/>
      <c r="FD1059" s="15"/>
      <c r="FE1059" s="15"/>
      <c r="FF1059" s="15"/>
      <c r="FG1059" s="15"/>
      <c r="FH1059" s="15"/>
      <c r="FI1059" s="15"/>
      <c r="FJ1059" s="15"/>
      <c r="FK1059" s="15"/>
      <c r="FL1059" s="15"/>
      <c r="FM1059" s="15"/>
      <c r="FN1059" s="15"/>
      <c r="FO1059" s="15"/>
      <c r="FP1059" s="15"/>
      <c r="FQ1059" s="15"/>
      <c r="FR1059" s="15"/>
      <c r="FS1059" s="15"/>
      <c r="FT1059" s="15"/>
      <c r="FU1059" s="15"/>
      <c r="FV1059" s="15"/>
      <c r="FW1059" s="15"/>
      <c r="FX1059" s="15"/>
      <c r="FY1059" s="15"/>
      <c r="FZ1059" s="15"/>
      <c r="GA1059" s="15"/>
      <c r="GB1059" s="15"/>
      <c r="GC1059" s="15"/>
      <c r="GD1059" s="15"/>
      <c r="GE1059" s="15"/>
      <c r="GF1059" s="15"/>
      <c r="GG1059" s="15"/>
      <c r="GH1059" s="15"/>
      <c r="GI1059" s="15"/>
      <c r="GJ1059" s="15"/>
      <c r="GK1059" s="15"/>
      <c r="GL1059" s="15"/>
      <c r="GM1059" s="15"/>
      <c r="GN1059" s="15"/>
      <c r="GO1059" s="15"/>
      <c r="GP1059" s="15"/>
      <c r="GQ1059" s="15"/>
      <c r="GR1059" s="15"/>
      <c r="GS1059" s="15"/>
      <c r="GT1059" s="15"/>
      <c r="GU1059" s="15"/>
      <c r="GV1059" s="15"/>
      <c r="GW1059" s="15"/>
      <c r="GX1059" s="15"/>
      <c r="GY1059" s="15"/>
      <c r="GZ1059" s="15"/>
      <c r="HA1059" s="15"/>
      <c r="HB1059" s="15"/>
      <c r="HC1059" s="15"/>
      <c r="HD1059" s="15"/>
      <c r="HE1059" s="15"/>
      <c r="HF1059" s="15"/>
      <c r="HG1059" s="15"/>
      <c r="HH1059" s="15"/>
      <c r="HI1059" s="15"/>
      <c r="HJ1059" s="15"/>
      <c r="HK1059" s="15"/>
      <c r="HL1059" s="15"/>
      <c r="HM1059" s="15"/>
      <c r="HN1059" s="15"/>
      <c r="HO1059" s="15"/>
      <c r="HP1059" s="15"/>
      <c r="HQ1059" s="15"/>
      <c r="HR1059" s="15"/>
      <c r="HS1059" s="15"/>
      <c r="HT1059" s="15"/>
      <c r="HU1059" s="15"/>
      <c r="HV1059" s="15"/>
      <c r="HW1059" s="15"/>
      <c r="HX1059" s="15"/>
      <c r="HY1059" s="15"/>
      <c r="HZ1059" s="15"/>
      <c r="IA1059" s="15"/>
      <c r="IB1059" s="15"/>
      <c r="IC1059" s="15"/>
      <c r="ID1059" s="15"/>
      <c r="IE1059" s="15"/>
      <c r="IF1059" s="15"/>
      <c r="IG1059" s="15"/>
      <c r="IH1059" s="15"/>
      <c r="II1059" s="15"/>
      <c r="IJ1059" s="15"/>
      <c r="IK1059" s="15"/>
      <c r="IL1059" s="15"/>
      <c r="IM1059" s="15"/>
      <c r="IN1059" s="15"/>
      <c r="IO1059" s="15"/>
    </row>
    <row r="1060" s="10" customFormat="1" ht="40.5" spans="1:249">
      <c r="A1060" s="22">
        <v>1058</v>
      </c>
      <c r="B1060" s="22" t="s">
        <v>131</v>
      </c>
      <c r="C1060" s="22" t="s">
        <v>88</v>
      </c>
      <c r="D1060" s="22" t="s">
        <v>2617</v>
      </c>
      <c r="E1060" s="24">
        <v>11907811</v>
      </c>
      <c r="F1060" s="22">
        <v>2.5</v>
      </c>
      <c r="G1060" s="143" t="s">
        <v>771</v>
      </c>
      <c r="H1060" s="22" t="s">
        <v>2349</v>
      </c>
      <c r="I1060" s="25" t="s">
        <v>2597</v>
      </c>
      <c r="J1060" s="22" t="s">
        <v>2535</v>
      </c>
      <c r="K1060" s="22" t="s">
        <v>2618</v>
      </c>
      <c r="L1060" s="89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5"/>
      <c r="CY1060" s="15"/>
      <c r="CZ1060" s="15"/>
      <c r="DA1060" s="15"/>
      <c r="DB1060" s="15"/>
      <c r="DC1060" s="15"/>
      <c r="DD1060" s="15"/>
      <c r="DE1060" s="15"/>
      <c r="DF1060" s="15"/>
      <c r="DG1060" s="15"/>
      <c r="DH1060" s="15"/>
      <c r="DI1060" s="15"/>
      <c r="DJ1060" s="15"/>
      <c r="DK1060" s="15"/>
      <c r="DL1060" s="15"/>
      <c r="DM1060" s="15"/>
      <c r="DN1060" s="15"/>
      <c r="DO1060" s="15"/>
      <c r="DP1060" s="15"/>
      <c r="DQ1060" s="15"/>
      <c r="DR1060" s="15"/>
      <c r="DS1060" s="15"/>
      <c r="DT1060" s="15"/>
      <c r="DU1060" s="15"/>
      <c r="DV1060" s="15"/>
      <c r="DW1060" s="15"/>
      <c r="DX1060" s="15"/>
      <c r="DY1060" s="15"/>
      <c r="DZ1060" s="15"/>
      <c r="EA1060" s="15"/>
      <c r="EB1060" s="15"/>
      <c r="EC1060" s="15"/>
      <c r="ED1060" s="15"/>
      <c r="EE1060" s="15"/>
      <c r="EF1060" s="15"/>
      <c r="EG1060" s="15"/>
      <c r="EH1060" s="15"/>
      <c r="EI1060" s="15"/>
      <c r="EJ1060" s="15"/>
      <c r="EK1060" s="15"/>
      <c r="EL1060" s="15"/>
      <c r="EM1060" s="15"/>
      <c r="EN1060" s="15"/>
      <c r="EO1060" s="15"/>
      <c r="EP1060" s="15"/>
      <c r="EQ1060" s="15"/>
      <c r="ER1060" s="15"/>
      <c r="ES1060" s="15"/>
      <c r="ET1060" s="15"/>
      <c r="EU1060" s="15"/>
      <c r="EV1060" s="15"/>
      <c r="EW1060" s="15"/>
      <c r="EX1060" s="15"/>
      <c r="EY1060" s="15"/>
      <c r="EZ1060" s="15"/>
      <c r="FA1060" s="15"/>
      <c r="FB1060" s="15"/>
      <c r="FC1060" s="15"/>
      <c r="FD1060" s="15"/>
      <c r="FE1060" s="15"/>
      <c r="FF1060" s="15"/>
      <c r="FG1060" s="15"/>
      <c r="FH1060" s="15"/>
      <c r="FI1060" s="15"/>
      <c r="FJ1060" s="15"/>
      <c r="FK1060" s="15"/>
      <c r="FL1060" s="15"/>
      <c r="FM1060" s="15"/>
      <c r="FN1060" s="15"/>
      <c r="FO1060" s="15"/>
      <c r="FP1060" s="15"/>
      <c r="FQ1060" s="15"/>
      <c r="FR1060" s="15"/>
      <c r="FS1060" s="15"/>
      <c r="FT1060" s="15"/>
      <c r="FU1060" s="15"/>
      <c r="FV1060" s="15"/>
      <c r="FW1060" s="15"/>
      <c r="FX1060" s="15"/>
      <c r="FY1060" s="15"/>
      <c r="FZ1060" s="15"/>
      <c r="GA1060" s="15"/>
      <c r="GB1060" s="15"/>
      <c r="GC1060" s="15"/>
      <c r="GD1060" s="15"/>
      <c r="GE1060" s="15"/>
      <c r="GF1060" s="15"/>
      <c r="GG1060" s="15"/>
      <c r="GH1060" s="15"/>
      <c r="GI1060" s="15"/>
      <c r="GJ1060" s="15"/>
      <c r="GK1060" s="15"/>
      <c r="GL1060" s="15"/>
      <c r="GM1060" s="15"/>
      <c r="GN1060" s="15"/>
      <c r="GO1060" s="15"/>
      <c r="GP1060" s="15"/>
      <c r="GQ1060" s="15"/>
      <c r="GR1060" s="15"/>
      <c r="GS1060" s="15"/>
      <c r="GT1060" s="15"/>
      <c r="GU1060" s="15"/>
      <c r="GV1060" s="15"/>
      <c r="GW1060" s="15"/>
      <c r="GX1060" s="15"/>
      <c r="GY1060" s="15"/>
      <c r="GZ1060" s="15"/>
      <c r="HA1060" s="15"/>
      <c r="HB1060" s="15"/>
      <c r="HC1060" s="15"/>
      <c r="HD1060" s="15"/>
      <c r="HE1060" s="15"/>
      <c r="HF1060" s="15"/>
      <c r="HG1060" s="15"/>
      <c r="HH1060" s="15"/>
      <c r="HI1060" s="15"/>
      <c r="HJ1060" s="15"/>
      <c r="HK1060" s="15"/>
      <c r="HL1060" s="15"/>
      <c r="HM1060" s="15"/>
      <c r="HN1060" s="15"/>
      <c r="HO1060" s="15"/>
      <c r="HP1060" s="15"/>
      <c r="HQ1060" s="15"/>
      <c r="HR1060" s="15"/>
      <c r="HS1060" s="15"/>
      <c r="HT1060" s="15"/>
      <c r="HU1060" s="15"/>
      <c r="HV1060" s="15"/>
      <c r="HW1060" s="15"/>
      <c r="HX1060" s="15"/>
      <c r="HY1060" s="15"/>
      <c r="HZ1060" s="15"/>
      <c r="IA1060" s="15"/>
      <c r="IB1060" s="15"/>
      <c r="IC1060" s="15"/>
      <c r="ID1060" s="15"/>
      <c r="IE1060" s="15"/>
      <c r="IF1060" s="15"/>
      <c r="IG1060" s="15"/>
      <c r="IH1060" s="15"/>
      <c r="II1060" s="15"/>
      <c r="IJ1060" s="15"/>
      <c r="IK1060" s="15"/>
      <c r="IL1060" s="15"/>
      <c r="IM1060" s="15"/>
      <c r="IN1060" s="15"/>
      <c r="IO1060" s="15"/>
    </row>
    <row r="1061" s="10" customFormat="1" ht="40.5" spans="1:249">
      <c r="A1061" s="22">
        <v>1059</v>
      </c>
      <c r="B1061" s="22" t="s">
        <v>131</v>
      </c>
      <c r="C1061" s="22" t="s">
        <v>88</v>
      </c>
      <c r="D1061" s="22" t="s">
        <v>2619</v>
      </c>
      <c r="E1061" s="24">
        <v>11907797</v>
      </c>
      <c r="F1061" s="22">
        <v>2.5</v>
      </c>
      <c r="G1061" s="143" t="s">
        <v>771</v>
      </c>
      <c r="H1061" s="22" t="s">
        <v>2349</v>
      </c>
      <c r="I1061" s="25" t="s">
        <v>2597</v>
      </c>
      <c r="J1061" s="22" t="s">
        <v>2535</v>
      </c>
      <c r="K1061" s="22" t="s">
        <v>2620</v>
      </c>
      <c r="L1061" s="89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5"/>
      <c r="DC1061" s="15"/>
      <c r="DD1061" s="15"/>
      <c r="DE1061" s="15"/>
      <c r="DF1061" s="15"/>
      <c r="DG1061" s="15"/>
      <c r="DH1061" s="15"/>
      <c r="DI1061" s="15"/>
      <c r="DJ1061" s="15"/>
      <c r="DK1061" s="15"/>
      <c r="DL1061" s="15"/>
      <c r="DM1061" s="15"/>
      <c r="DN1061" s="15"/>
      <c r="DO1061" s="15"/>
      <c r="DP1061" s="15"/>
      <c r="DQ1061" s="15"/>
      <c r="DR1061" s="15"/>
      <c r="DS1061" s="15"/>
      <c r="DT1061" s="15"/>
      <c r="DU1061" s="15"/>
      <c r="DV1061" s="15"/>
      <c r="DW1061" s="15"/>
      <c r="DX1061" s="15"/>
      <c r="DY1061" s="15"/>
      <c r="DZ1061" s="15"/>
      <c r="EA1061" s="15"/>
      <c r="EB1061" s="15"/>
      <c r="EC1061" s="15"/>
      <c r="ED1061" s="15"/>
      <c r="EE1061" s="15"/>
      <c r="EF1061" s="15"/>
      <c r="EG1061" s="15"/>
      <c r="EH1061" s="15"/>
      <c r="EI1061" s="15"/>
      <c r="EJ1061" s="15"/>
      <c r="EK1061" s="15"/>
      <c r="EL1061" s="15"/>
      <c r="EM1061" s="15"/>
      <c r="EN1061" s="15"/>
      <c r="EO1061" s="15"/>
      <c r="EP1061" s="15"/>
      <c r="EQ1061" s="15"/>
      <c r="ER1061" s="15"/>
      <c r="ES1061" s="15"/>
      <c r="ET1061" s="15"/>
      <c r="EU1061" s="15"/>
      <c r="EV1061" s="15"/>
      <c r="EW1061" s="15"/>
      <c r="EX1061" s="15"/>
      <c r="EY1061" s="15"/>
      <c r="EZ1061" s="15"/>
      <c r="FA1061" s="15"/>
      <c r="FB1061" s="15"/>
      <c r="FC1061" s="15"/>
      <c r="FD1061" s="15"/>
      <c r="FE1061" s="15"/>
      <c r="FF1061" s="15"/>
      <c r="FG1061" s="15"/>
      <c r="FH1061" s="15"/>
      <c r="FI1061" s="15"/>
      <c r="FJ1061" s="15"/>
      <c r="FK1061" s="15"/>
      <c r="FL1061" s="15"/>
      <c r="FM1061" s="15"/>
      <c r="FN1061" s="15"/>
      <c r="FO1061" s="15"/>
      <c r="FP1061" s="15"/>
      <c r="FQ1061" s="15"/>
      <c r="FR1061" s="15"/>
      <c r="FS1061" s="15"/>
      <c r="FT1061" s="15"/>
      <c r="FU1061" s="15"/>
      <c r="FV1061" s="15"/>
      <c r="FW1061" s="15"/>
      <c r="FX1061" s="15"/>
      <c r="FY1061" s="15"/>
      <c r="FZ1061" s="15"/>
      <c r="GA1061" s="15"/>
      <c r="GB1061" s="15"/>
      <c r="GC1061" s="15"/>
      <c r="GD1061" s="15"/>
      <c r="GE1061" s="15"/>
      <c r="GF1061" s="15"/>
      <c r="GG1061" s="15"/>
      <c r="GH1061" s="15"/>
      <c r="GI1061" s="15"/>
      <c r="GJ1061" s="15"/>
      <c r="GK1061" s="15"/>
      <c r="GL1061" s="15"/>
      <c r="GM1061" s="15"/>
      <c r="GN1061" s="15"/>
      <c r="GO1061" s="15"/>
      <c r="GP1061" s="15"/>
      <c r="GQ1061" s="15"/>
      <c r="GR1061" s="15"/>
      <c r="GS1061" s="15"/>
      <c r="GT1061" s="15"/>
      <c r="GU1061" s="15"/>
      <c r="GV1061" s="15"/>
      <c r="GW1061" s="15"/>
      <c r="GX1061" s="15"/>
      <c r="GY1061" s="15"/>
      <c r="GZ1061" s="15"/>
      <c r="HA1061" s="15"/>
      <c r="HB1061" s="15"/>
      <c r="HC1061" s="15"/>
      <c r="HD1061" s="15"/>
      <c r="HE1061" s="15"/>
      <c r="HF1061" s="15"/>
      <c r="HG1061" s="15"/>
      <c r="HH1061" s="15"/>
      <c r="HI1061" s="15"/>
      <c r="HJ1061" s="15"/>
      <c r="HK1061" s="15"/>
      <c r="HL1061" s="15"/>
      <c r="HM1061" s="15"/>
      <c r="HN1061" s="15"/>
      <c r="HO1061" s="15"/>
      <c r="HP1061" s="15"/>
      <c r="HQ1061" s="15"/>
      <c r="HR1061" s="15"/>
      <c r="HS1061" s="15"/>
      <c r="HT1061" s="15"/>
      <c r="HU1061" s="15"/>
      <c r="HV1061" s="15"/>
      <c r="HW1061" s="15"/>
      <c r="HX1061" s="15"/>
      <c r="HY1061" s="15"/>
      <c r="HZ1061" s="15"/>
      <c r="IA1061" s="15"/>
      <c r="IB1061" s="15"/>
      <c r="IC1061" s="15"/>
      <c r="ID1061" s="15"/>
      <c r="IE1061" s="15"/>
      <c r="IF1061" s="15"/>
      <c r="IG1061" s="15"/>
      <c r="IH1061" s="15"/>
      <c r="II1061" s="15"/>
      <c r="IJ1061" s="15"/>
      <c r="IK1061" s="15"/>
      <c r="IL1061" s="15"/>
      <c r="IM1061" s="15"/>
      <c r="IN1061" s="15"/>
      <c r="IO1061" s="15"/>
    </row>
    <row r="1062" s="10" customFormat="1" ht="40.5" spans="1:249">
      <c r="A1062" s="22">
        <v>1060</v>
      </c>
      <c r="B1062" s="22" t="s">
        <v>131</v>
      </c>
      <c r="C1062" s="22" t="s">
        <v>88</v>
      </c>
      <c r="D1062" s="22" t="s">
        <v>2621</v>
      </c>
      <c r="E1062" s="24">
        <v>11907829</v>
      </c>
      <c r="F1062" s="22">
        <v>2.5</v>
      </c>
      <c r="G1062" s="143" t="s">
        <v>771</v>
      </c>
      <c r="H1062" s="22" t="s">
        <v>2349</v>
      </c>
      <c r="I1062" s="25" t="s">
        <v>2597</v>
      </c>
      <c r="J1062" s="22" t="s">
        <v>2535</v>
      </c>
      <c r="K1062" s="22" t="s">
        <v>2622</v>
      </c>
      <c r="L1062" s="89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5"/>
      <c r="DB1062" s="15"/>
      <c r="DC1062" s="15"/>
      <c r="DD1062" s="15"/>
      <c r="DE1062" s="15"/>
      <c r="DF1062" s="15"/>
      <c r="DG1062" s="15"/>
      <c r="DH1062" s="15"/>
      <c r="DI1062" s="15"/>
      <c r="DJ1062" s="15"/>
      <c r="DK1062" s="15"/>
      <c r="DL1062" s="15"/>
      <c r="DM1062" s="15"/>
      <c r="DN1062" s="15"/>
      <c r="DO1062" s="15"/>
      <c r="DP1062" s="15"/>
      <c r="DQ1062" s="15"/>
      <c r="DR1062" s="15"/>
      <c r="DS1062" s="15"/>
      <c r="DT1062" s="15"/>
      <c r="DU1062" s="15"/>
      <c r="DV1062" s="15"/>
      <c r="DW1062" s="15"/>
      <c r="DX1062" s="15"/>
      <c r="DY1062" s="15"/>
      <c r="DZ1062" s="15"/>
      <c r="EA1062" s="15"/>
      <c r="EB1062" s="15"/>
      <c r="EC1062" s="15"/>
      <c r="ED1062" s="15"/>
      <c r="EE1062" s="15"/>
      <c r="EF1062" s="15"/>
      <c r="EG1062" s="15"/>
      <c r="EH1062" s="15"/>
      <c r="EI1062" s="15"/>
      <c r="EJ1062" s="15"/>
      <c r="EK1062" s="15"/>
      <c r="EL1062" s="15"/>
      <c r="EM1062" s="15"/>
      <c r="EN1062" s="15"/>
      <c r="EO1062" s="15"/>
      <c r="EP1062" s="15"/>
      <c r="EQ1062" s="15"/>
      <c r="ER1062" s="15"/>
      <c r="ES1062" s="15"/>
      <c r="ET1062" s="15"/>
      <c r="EU1062" s="15"/>
      <c r="EV1062" s="15"/>
      <c r="EW1062" s="15"/>
      <c r="EX1062" s="15"/>
      <c r="EY1062" s="15"/>
      <c r="EZ1062" s="15"/>
      <c r="FA1062" s="15"/>
      <c r="FB1062" s="15"/>
      <c r="FC1062" s="15"/>
      <c r="FD1062" s="15"/>
      <c r="FE1062" s="15"/>
      <c r="FF1062" s="15"/>
      <c r="FG1062" s="15"/>
      <c r="FH1062" s="15"/>
      <c r="FI1062" s="15"/>
      <c r="FJ1062" s="15"/>
      <c r="FK1062" s="15"/>
      <c r="FL1062" s="15"/>
      <c r="FM1062" s="15"/>
      <c r="FN1062" s="15"/>
      <c r="FO1062" s="15"/>
      <c r="FP1062" s="15"/>
      <c r="FQ1062" s="15"/>
      <c r="FR1062" s="15"/>
      <c r="FS1062" s="15"/>
      <c r="FT1062" s="15"/>
      <c r="FU1062" s="15"/>
      <c r="FV1062" s="15"/>
      <c r="FW1062" s="15"/>
      <c r="FX1062" s="15"/>
      <c r="FY1062" s="15"/>
      <c r="FZ1062" s="15"/>
      <c r="GA1062" s="15"/>
      <c r="GB1062" s="15"/>
      <c r="GC1062" s="15"/>
      <c r="GD1062" s="15"/>
      <c r="GE1062" s="15"/>
      <c r="GF1062" s="15"/>
      <c r="GG1062" s="15"/>
      <c r="GH1062" s="15"/>
      <c r="GI1062" s="15"/>
      <c r="GJ1062" s="15"/>
      <c r="GK1062" s="15"/>
      <c r="GL1062" s="15"/>
      <c r="GM1062" s="15"/>
      <c r="GN1062" s="15"/>
      <c r="GO1062" s="15"/>
      <c r="GP1062" s="15"/>
      <c r="GQ1062" s="15"/>
      <c r="GR1062" s="15"/>
      <c r="GS1062" s="15"/>
      <c r="GT1062" s="15"/>
      <c r="GU1062" s="15"/>
      <c r="GV1062" s="15"/>
      <c r="GW1062" s="15"/>
      <c r="GX1062" s="15"/>
      <c r="GY1062" s="15"/>
      <c r="GZ1062" s="15"/>
      <c r="HA1062" s="15"/>
      <c r="HB1062" s="15"/>
      <c r="HC1062" s="15"/>
      <c r="HD1062" s="15"/>
      <c r="HE1062" s="15"/>
      <c r="HF1062" s="15"/>
      <c r="HG1062" s="15"/>
      <c r="HH1062" s="15"/>
      <c r="HI1062" s="15"/>
      <c r="HJ1062" s="15"/>
      <c r="HK1062" s="15"/>
      <c r="HL1062" s="15"/>
      <c r="HM1062" s="15"/>
      <c r="HN1062" s="15"/>
      <c r="HO1062" s="15"/>
      <c r="HP1062" s="15"/>
      <c r="HQ1062" s="15"/>
      <c r="HR1062" s="15"/>
      <c r="HS1062" s="15"/>
      <c r="HT1062" s="15"/>
      <c r="HU1062" s="15"/>
      <c r="HV1062" s="15"/>
      <c r="HW1062" s="15"/>
      <c r="HX1062" s="15"/>
      <c r="HY1062" s="15"/>
      <c r="HZ1062" s="15"/>
      <c r="IA1062" s="15"/>
      <c r="IB1062" s="15"/>
      <c r="IC1062" s="15"/>
      <c r="ID1062" s="15"/>
      <c r="IE1062" s="15"/>
      <c r="IF1062" s="15"/>
      <c r="IG1062" s="15"/>
      <c r="IH1062" s="15"/>
      <c r="II1062" s="15"/>
      <c r="IJ1062" s="15"/>
      <c r="IK1062" s="15"/>
      <c r="IL1062" s="15"/>
      <c r="IM1062" s="15"/>
      <c r="IN1062" s="15"/>
      <c r="IO1062" s="15"/>
    </row>
    <row r="1063" s="10" customFormat="1" ht="40.5" spans="1:249">
      <c r="A1063" s="22">
        <v>1061</v>
      </c>
      <c r="B1063" s="22" t="s">
        <v>131</v>
      </c>
      <c r="C1063" s="22" t="s">
        <v>88</v>
      </c>
      <c r="D1063" s="22" t="s">
        <v>2623</v>
      </c>
      <c r="E1063" s="24">
        <v>11907818</v>
      </c>
      <c r="F1063" s="22">
        <v>2.5</v>
      </c>
      <c r="G1063" s="143" t="s">
        <v>771</v>
      </c>
      <c r="H1063" s="22" t="s">
        <v>2349</v>
      </c>
      <c r="I1063" s="25" t="s">
        <v>2597</v>
      </c>
      <c r="J1063" s="22" t="s">
        <v>2535</v>
      </c>
      <c r="K1063" s="22" t="s">
        <v>2624</v>
      </c>
      <c r="L1063" s="89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  <c r="DO1063" s="15"/>
      <c r="DP1063" s="15"/>
      <c r="DQ1063" s="15"/>
      <c r="DR1063" s="15"/>
      <c r="DS1063" s="15"/>
      <c r="DT1063" s="15"/>
      <c r="DU1063" s="15"/>
      <c r="DV1063" s="15"/>
      <c r="DW1063" s="15"/>
      <c r="DX1063" s="15"/>
      <c r="DY1063" s="15"/>
      <c r="DZ1063" s="15"/>
      <c r="EA1063" s="15"/>
      <c r="EB1063" s="15"/>
      <c r="EC1063" s="15"/>
      <c r="ED1063" s="15"/>
      <c r="EE1063" s="15"/>
      <c r="EF1063" s="15"/>
      <c r="EG1063" s="15"/>
      <c r="EH1063" s="15"/>
      <c r="EI1063" s="15"/>
      <c r="EJ1063" s="15"/>
      <c r="EK1063" s="15"/>
      <c r="EL1063" s="15"/>
      <c r="EM1063" s="15"/>
      <c r="EN1063" s="15"/>
      <c r="EO1063" s="15"/>
      <c r="EP1063" s="15"/>
      <c r="EQ1063" s="15"/>
      <c r="ER1063" s="15"/>
      <c r="ES1063" s="15"/>
      <c r="ET1063" s="15"/>
      <c r="EU1063" s="15"/>
      <c r="EV1063" s="15"/>
      <c r="EW1063" s="15"/>
      <c r="EX1063" s="15"/>
      <c r="EY1063" s="15"/>
      <c r="EZ1063" s="15"/>
      <c r="FA1063" s="15"/>
      <c r="FB1063" s="15"/>
      <c r="FC1063" s="15"/>
      <c r="FD1063" s="15"/>
      <c r="FE1063" s="15"/>
      <c r="FF1063" s="15"/>
      <c r="FG1063" s="15"/>
      <c r="FH1063" s="15"/>
      <c r="FI1063" s="15"/>
      <c r="FJ1063" s="15"/>
      <c r="FK1063" s="15"/>
      <c r="FL1063" s="15"/>
      <c r="FM1063" s="15"/>
      <c r="FN1063" s="15"/>
      <c r="FO1063" s="15"/>
      <c r="FP1063" s="15"/>
      <c r="FQ1063" s="15"/>
      <c r="FR1063" s="15"/>
      <c r="FS1063" s="15"/>
      <c r="FT1063" s="15"/>
      <c r="FU1063" s="15"/>
      <c r="FV1063" s="15"/>
      <c r="FW1063" s="15"/>
      <c r="FX1063" s="15"/>
      <c r="FY1063" s="15"/>
      <c r="FZ1063" s="15"/>
      <c r="GA1063" s="15"/>
      <c r="GB1063" s="15"/>
      <c r="GC1063" s="15"/>
      <c r="GD1063" s="15"/>
      <c r="GE1063" s="15"/>
      <c r="GF1063" s="15"/>
      <c r="GG1063" s="15"/>
      <c r="GH1063" s="15"/>
      <c r="GI1063" s="15"/>
      <c r="GJ1063" s="15"/>
      <c r="GK1063" s="15"/>
      <c r="GL1063" s="15"/>
      <c r="GM1063" s="15"/>
      <c r="GN1063" s="15"/>
      <c r="GO1063" s="15"/>
      <c r="GP1063" s="15"/>
      <c r="GQ1063" s="15"/>
      <c r="GR1063" s="15"/>
      <c r="GS1063" s="15"/>
      <c r="GT1063" s="15"/>
      <c r="GU1063" s="15"/>
      <c r="GV1063" s="15"/>
      <c r="GW1063" s="15"/>
      <c r="GX1063" s="15"/>
      <c r="GY1063" s="15"/>
      <c r="GZ1063" s="15"/>
      <c r="HA1063" s="15"/>
      <c r="HB1063" s="15"/>
      <c r="HC1063" s="15"/>
      <c r="HD1063" s="15"/>
      <c r="HE1063" s="15"/>
      <c r="HF1063" s="15"/>
      <c r="HG1063" s="15"/>
      <c r="HH1063" s="15"/>
      <c r="HI1063" s="15"/>
      <c r="HJ1063" s="15"/>
      <c r="HK1063" s="15"/>
      <c r="HL1063" s="15"/>
      <c r="HM1063" s="15"/>
      <c r="HN1063" s="15"/>
      <c r="HO1063" s="15"/>
      <c r="HP1063" s="15"/>
      <c r="HQ1063" s="15"/>
      <c r="HR1063" s="15"/>
      <c r="HS1063" s="15"/>
      <c r="HT1063" s="15"/>
      <c r="HU1063" s="15"/>
      <c r="HV1063" s="15"/>
      <c r="HW1063" s="15"/>
      <c r="HX1063" s="15"/>
      <c r="HY1063" s="15"/>
      <c r="HZ1063" s="15"/>
      <c r="IA1063" s="15"/>
      <c r="IB1063" s="15"/>
      <c r="IC1063" s="15"/>
      <c r="ID1063" s="15"/>
      <c r="IE1063" s="15"/>
      <c r="IF1063" s="15"/>
      <c r="IG1063" s="15"/>
      <c r="IH1063" s="15"/>
      <c r="II1063" s="15"/>
      <c r="IJ1063" s="15"/>
      <c r="IK1063" s="15"/>
      <c r="IL1063" s="15"/>
      <c r="IM1063" s="15"/>
      <c r="IN1063" s="15"/>
      <c r="IO1063" s="15"/>
    </row>
    <row r="1064" s="10" customFormat="1" ht="40.5" spans="1:249">
      <c r="A1064" s="22">
        <v>1062</v>
      </c>
      <c r="B1064" s="22" t="s">
        <v>131</v>
      </c>
      <c r="C1064" s="22" t="s">
        <v>88</v>
      </c>
      <c r="D1064" s="22" t="s">
        <v>2625</v>
      </c>
      <c r="E1064" s="24">
        <v>11907814</v>
      </c>
      <c r="F1064" s="22">
        <v>2.5</v>
      </c>
      <c r="G1064" s="143" t="s">
        <v>771</v>
      </c>
      <c r="H1064" s="22" t="s">
        <v>2349</v>
      </c>
      <c r="I1064" s="25" t="s">
        <v>2597</v>
      </c>
      <c r="J1064" s="22" t="s">
        <v>2535</v>
      </c>
      <c r="K1064" s="22" t="s">
        <v>2626</v>
      </c>
      <c r="L1064" s="89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5"/>
      <c r="DC1064" s="15"/>
      <c r="DD1064" s="15"/>
      <c r="DE1064" s="15"/>
      <c r="DF1064" s="15"/>
      <c r="DG1064" s="15"/>
      <c r="DH1064" s="15"/>
      <c r="DI1064" s="15"/>
      <c r="DJ1064" s="15"/>
      <c r="DK1064" s="15"/>
      <c r="DL1064" s="15"/>
      <c r="DM1064" s="15"/>
      <c r="DN1064" s="15"/>
      <c r="DO1064" s="15"/>
      <c r="DP1064" s="15"/>
      <c r="DQ1064" s="15"/>
      <c r="DR1064" s="15"/>
      <c r="DS1064" s="15"/>
      <c r="DT1064" s="15"/>
      <c r="DU1064" s="15"/>
      <c r="DV1064" s="15"/>
      <c r="DW1064" s="15"/>
      <c r="DX1064" s="15"/>
      <c r="DY1064" s="15"/>
      <c r="DZ1064" s="15"/>
      <c r="EA1064" s="15"/>
      <c r="EB1064" s="15"/>
      <c r="EC1064" s="15"/>
      <c r="ED1064" s="15"/>
      <c r="EE1064" s="15"/>
      <c r="EF1064" s="15"/>
      <c r="EG1064" s="15"/>
      <c r="EH1064" s="15"/>
      <c r="EI1064" s="15"/>
      <c r="EJ1064" s="15"/>
      <c r="EK1064" s="15"/>
      <c r="EL1064" s="15"/>
      <c r="EM1064" s="15"/>
      <c r="EN1064" s="15"/>
      <c r="EO1064" s="15"/>
      <c r="EP1064" s="15"/>
      <c r="EQ1064" s="15"/>
      <c r="ER1064" s="15"/>
      <c r="ES1064" s="15"/>
      <c r="ET1064" s="15"/>
      <c r="EU1064" s="15"/>
      <c r="EV1064" s="15"/>
      <c r="EW1064" s="15"/>
      <c r="EX1064" s="15"/>
      <c r="EY1064" s="15"/>
      <c r="EZ1064" s="15"/>
      <c r="FA1064" s="15"/>
      <c r="FB1064" s="15"/>
      <c r="FC1064" s="15"/>
      <c r="FD1064" s="15"/>
      <c r="FE1064" s="15"/>
      <c r="FF1064" s="15"/>
      <c r="FG1064" s="15"/>
      <c r="FH1064" s="15"/>
      <c r="FI1064" s="15"/>
      <c r="FJ1064" s="15"/>
      <c r="FK1064" s="15"/>
      <c r="FL1064" s="15"/>
      <c r="FM1064" s="15"/>
      <c r="FN1064" s="15"/>
      <c r="FO1064" s="15"/>
      <c r="FP1064" s="15"/>
      <c r="FQ1064" s="15"/>
      <c r="FR1064" s="15"/>
      <c r="FS1064" s="15"/>
      <c r="FT1064" s="15"/>
      <c r="FU1064" s="15"/>
      <c r="FV1064" s="15"/>
      <c r="FW1064" s="15"/>
      <c r="FX1064" s="15"/>
      <c r="FY1064" s="15"/>
      <c r="FZ1064" s="15"/>
      <c r="GA1064" s="15"/>
      <c r="GB1064" s="15"/>
      <c r="GC1064" s="15"/>
      <c r="GD1064" s="15"/>
      <c r="GE1064" s="15"/>
      <c r="GF1064" s="15"/>
      <c r="GG1064" s="15"/>
      <c r="GH1064" s="15"/>
      <c r="GI1064" s="15"/>
      <c r="GJ1064" s="15"/>
      <c r="GK1064" s="15"/>
      <c r="GL1064" s="15"/>
      <c r="GM1064" s="15"/>
      <c r="GN1064" s="15"/>
      <c r="GO1064" s="15"/>
      <c r="GP1064" s="15"/>
      <c r="GQ1064" s="15"/>
      <c r="GR1064" s="15"/>
      <c r="GS1064" s="15"/>
      <c r="GT1064" s="15"/>
      <c r="GU1064" s="15"/>
      <c r="GV1064" s="15"/>
      <c r="GW1064" s="15"/>
      <c r="GX1064" s="15"/>
      <c r="GY1064" s="15"/>
      <c r="GZ1064" s="15"/>
      <c r="HA1064" s="15"/>
      <c r="HB1064" s="15"/>
      <c r="HC1064" s="15"/>
      <c r="HD1064" s="15"/>
      <c r="HE1064" s="15"/>
      <c r="HF1064" s="15"/>
      <c r="HG1064" s="15"/>
      <c r="HH1064" s="15"/>
      <c r="HI1064" s="15"/>
      <c r="HJ1064" s="15"/>
      <c r="HK1064" s="15"/>
      <c r="HL1064" s="15"/>
      <c r="HM1064" s="15"/>
      <c r="HN1064" s="15"/>
      <c r="HO1064" s="15"/>
      <c r="HP1064" s="15"/>
      <c r="HQ1064" s="15"/>
      <c r="HR1064" s="15"/>
      <c r="HS1064" s="15"/>
      <c r="HT1064" s="15"/>
      <c r="HU1064" s="15"/>
      <c r="HV1064" s="15"/>
      <c r="HW1064" s="15"/>
      <c r="HX1064" s="15"/>
      <c r="HY1064" s="15"/>
      <c r="HZ1064" s="15"/>
      <c r="IA1064" s="15"/>
      <c r="IB1064" s="15"/>
      <c r="IC1064" s="15"/>
      <c r="ID1064" s="15"/>
      <c r="IE1064" s="15"/>
      <c r="IF1064" s="15"/>
      <c r="IG1064" s="15"/>
      <c r="IH1064" s="15"/>
      <c r="II1064" s="15"/>
      <c r="IJ1064" s="15"/>
      <c r="IK1064" s="15"/>
      <c r="IL1064" s="15"/>
      <c r="IM1064" s="15"/>
      <c r="IN1064" s="15"/>
      <c r="IO1064" s="15"/>
    </row>
    <row r="1065" s="10" customFormat="1" ht="40.5" spans="1:249">
      <c r="A1065" s="22">
        <v>1063</v>
      </c>
      <c r="B1065" s="22" t="s">
        <v>131</v>
      </c>
      <c r="C1065" s="22" t="s">
        <v>88</v>
      </c>
      <c r="D1065" s="22" t="s">
        <v>2627</v>
      </c>
      <c r="E1065" s="24"/>
      <c r="F1065" s="22">
        <v>2.5</v>
      </c>
      <c r="G1065" s="143" t="s">
        <v>771</v>
      </c>
      <c r="H1065" s="22" t="s">
        <v>2349</v>
      </c>
      <c r="I1065" s="25" t="s">
        <v>2597</v>
      </c>
      <c r="J1065" s="22" t="s">
        <v>2535</v>
      </c>
      <c r="K1065" s="22" t="s">
        <v>2628</v>
      </c>
      <c r="L1065" s="89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  <c r="DO1065" s="15"/>
      <c r="DP1065" s="15"/>
      <c r="DQ1065" s="15"/>
      <c r="DR1065" s="15"/>
      <c r="DS1065" s="15"/>
      <c r="DT1065" s="15"/>
      <c r="DU1065" s="15"/>
      <c r="DV1065" s="15"/>
      <c r="DW1065" s="15"/>
      <c r="DX1065" s="15"/>
      <c r="DY1065" s="15"/>
      <c r="DZ1065" s="15"/>
      <c r="EA1065" s="15"/>
      <c r="EB1065" s="15"/>
      <c r="EC1065" s="15"/>
      <c r="ED1065" s="15"/>
      <c r="EE1065" s="15"/>
      <c r="EF1065" s="15"/>
      <c r="EG1065" s="15"/>
      <c r="EH1065" s="15"/>
      <c r="EI1065" s="15"/>
      <c r="EJ1065" s="15"/>
      <c r="EK1065" s="15"/>
      <c r="EL1065" s="15"/>
      <c r="EM1065" s="15"/>
      <c r="EN1065" s="15"/>
      <c r="EO1065" s="15"/>
      <c r="EP1065" s="15"/>
      <c r="EQ1065" s="15"/>
      <c r="ER1065" s="15"/>
      <c r="ES1065" s="15"/>
      <c r="ET1065" s="15"/>
      <c r="EU1065" s="15"/>
      <c r="EV1065" s="15"/>
      <c r="EW1065" s="15"/>
      <c r="EX1065" s="15"/>
      <c r="EY1065" s="15"/>
      <c r="EZ1065" s="15"/>
      <c r="FA1065" s="15"/>
      <c r="FB1065" s="15"/>
      <c r="FC1065" s="15"/>
      <c r="FD1065" s="15"/>
      <c r="FE1065" s="15"/>
      <c r="FF1065" s="15"/>
      <c r="FG1065" s="15"/>
      <c r="FH1065" s="15"/>
      <c r="FI1065" s="15"/>
      <c r="FJ1065" s="15"/>
      <c r="FK1065" s="15"/>
      <c r="FL1065" s="15"/>
      <c r="FM1065" s="15"/>
      <c r="FN1065" s="15"/>
      <c r="FO1065" s="15"/>
      <c r="FP1065" s="15"/>
      <c r="FQ1065" s="15"/>
      <c r="FR1065" s="15"/>
      <c r="FS1065" s="15"/>
      <c r="FT1065" s="15"/>
      <c r="FU1065" s="15"/>
      <c r="FV1065" s="15"/>
      <c r="FW1065" s="15"/>
      <c r="FX1065" s="15"/>
      <c r="FY1065" s="15"/>
      <c r="FZ1065" s="15"/>
      <c r="GA1065" s="15"/>
      <c r="GB1065" s="15"/>
      <c r="GC1065" s="15"/>
      <c r="GD1065" s="15"/>
      <c r="GE1065" s="15"/>
      <c r="GF1065" s="15"/>
      <c r="GG1065" s="15"/>
      <c r="GH1065" s="15"/>
      <c r="GI1065" s="15"/>
      <c r="GJ1065" s="15"/>
      <c r="GK1065" s="15"/>
      <c r="GL1065" s="15"/>
      <c r="GM1065" s="15"/>
      <c r="GN1065" s="15"/>
      <c r="GO1065" s="15"/>
      <c r="GP1065" s="15"/>
      <c r="GQ1065" s="15"/>
      <c r="GR1065" s="15"/>
      <c r="GS1065" s="15"/>
      <c r="GT1065" s="15"/>
      <c r="GU1065" s="15"/>
      <c r="GV1065" s="15"/>
      <c r="GW1065" s="15"/>
      <c r="GX1065" s="15"/>
      <c r="GY1065" s="15"/>
      <c r="GZ1065" s="15"/>
      <c r="HA1065" s="15"/>
      <c r="HB1065" s="15"/>
      <c r="HC1065" s="15"/>
      <c r="HD1065" s="15"/>
      <c r="HE1065" s="15"/>
      <c r="HF1065" s="15"/>
      <c r="HG1065" s="15"/>
      <c r="HH1065" s="15"/>
      <c r="HI1065" s="15"/>
      <c r="HJ1065" s="15"/>
      <c r="HK1065" s="15"/>
      <c r="HL1065" s="15"/>
      <c r="HM1065" s="15"/>
      <c r="HN1065" s="15"/>
      <c r="HO1065" s="15"/>
      <c r="HP1065" s="15"/>
      <c r="HQ1065" s="15"/>
      <c r="HR1065" s="15"/>
      <c r="HS1065" s="15"/>
      <c r="HT1065" s="15"/>
      <c r="HU1065" s="15"/>
      <c r="HV1065" s="15"/>
      <c r="HW1065" s="15"/>
      <c r="HX1065" s="15"/>
      <c r="HY1065" s="15"/>
      <c r="HZ1065" s="15"/>
      <c r="IA1065" s="15"/>
      <c r="IB1065" s="15"/>
      <c r="IC1065" s="15"/>
      <c r="ID1065" s="15"/>
      <c r="IE1065" s="15"/>
      <c r="IF1065" s="15"/>
      <c r="IG1065" s="15"/>
      <c r="IH1065" s="15"/>
      <c r="II1065" s="15"/>
      <c r="IJ1065" s="15"/>
      <c r="IK1065" s="15"/>
      <c r="IL1065" s="15"/>
      <c r="IM1065" s="15"/>
      <c r="IN1065" s="15"/>
      <c r="IO1065" s="15"/>
    </row>
    <row r="1066" s="14" customFormat="1" spans="1:249">
      <c r="A1066" s="22">
        <v>1064</v>
      </c>
      <c r="B1066" s="27" t="s">
        <v>131</v>
      </c>
      <c r="C1066" s="28" t="s">
        <v>14</v>
      </c>
      <c r="D1066" s="28" t="s">
        <v>2629</v>
      </c>
      <c r="E1066" s="30" t="s">
        <v>2630</v>
      </c>
      <c r="F1066" s="28">
        <v>2.5</v>
      </c>
      <c r="G1066" s="159" t="s">
        <v>2248</v>
      </c>
      <c r="H1066" s="28" t="s">
        <v>2349</v>
      </c>
      <c r="I1066" s="27" t="s">
        <v>933</v>
      </c>
      <c r="J1066" s="28" t="s">
        <v>2535</v>
      </c>
      <c r="K1066" s="28" t="s">
        <v>2631</v>
      </c>
      <c r="L1066" s="99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  <c r="AS1066" s="16"/>
      <c r="AT1066" s="16"/>
      <c r="AU1066" s="16"/>
      <c r="AV1066" s="16"/>
      <c r="AW1066" s="16"/>
      <c r="AX1066" s="16"/>
      <c r="AY1066" s="16"/>
      <c r="AZ1066" s="16"/>
      <c r="BA1066" s="16"/>
      <c r="BB1066" s="16"/>
      <c r="BC1066" s="16"/>
      <c r="BD1066" s="16"/>
      <c r="BE1066" s="16"/>
      <c r="BF1066" s="16"/>
      <c r="BG1066" s="16"/>
      <c r="BH1066" s="16"/>
      <c r="BI1066" s="16"/>
      <c r="BJ1066" s="16"/>
      <c r="BK1066" s="16"/>
      <c r="BL1066" s="16"/>
      <c r="BM1066" s="16"/>
      <c r="BN1066" s="16"/>
      <c r="BO1066" s="16"/>
      <c r="BP1066" s="16"/>
      <c r="BQ1066" s="16"/>
      <c r="BR1066" s="16"/>
      <c r="BS1066" s="16"/>
      <c r="BT1066" s="16"/>
      <c r="BU1066" s="16"/>
      <c r="BV1066" s="16"/>
      <c r="BW1066" s="16"/>
      <c r="BX1066" s="16"/>
      <c r="BY1066" s="16"/>
      <c r="BZ1066" s="16"/>
      <c r="CA1066" s="16"/>
      <c r="CB1066" s="16"/>
      <c r="CC1066" s="16"/>
      <c r="CD1066" s="16"/>
      <c r="CE1066" s="16"/>
      <c r="CF1066" s="16"/>
      <c r="CG1066" s="16"/>
      <c r="CH1066" s="16"/>
      <c r="CI1066" s="16"/>
      <c r="CJ1066" s="16"/>
      <c r="CK1066" s="16"/>
      <c r="CL1066" s="16"/>
      <c r="CM1066" s="16"/>
      <c r="CN1066" s="16"/>
      <c r="CO1066" s="16"/>
      <c r="CP1066" s="16"/>
      <c r="CQ1066" s="16"/>
      <c r="CR1066" s="16"/>
      <c r="CS1066" s="16"/>
      <c r="CT1066" s="16"/>
      <c r="CU1066" s="16"/>
      <c r="CV1066" s="16"/>
      <c r="CW1066" s="16"/>
      <c r="CX1066" s="16"/>
      <c r="CY1066" s="16"/>
      <c r="CZ1066" s="16"/>
      <c r="DA1066" s="16"/>
      <c r="DB1066" s="16"/>
      <c r="DC1066" s="16"/>
      <c r="DD1066" s="16"/>
      <c r="DE1066" s="16"/>
      <c r="DF1066" s="16"/>
      <c r="DG1066" s="16"/>
      <c r="DH1066" s="16"/>
      <c r="DI1066" s="16"/>
      <c r="DJ1066" s="16"/>
      <c r="DK1066" s="16"/>
      <c r="DL1066" s="16"/>
      <c r="DM1066" s="16"/>
      <c r="DN1066" s="16"/>
      <c r="DO1066" s="16"/>
      <c r="DP1066" s="16"/>
      <c r="DQ1066" s="16"/>
      <c r="DR1066" s="16"/>
      <c r="DS1066" s="16"/>
      <c r="DT1066" s="16"/>
      <c r="DU1066" s="16"/>
      <c r="DV1066" s="16"/>
      <c r="DW1066" s="16"/>
      <c r="DX1066" s="16"/>
      <c r="DY1066" s="16"/>
      <c r="DZ1066" s="16"/>
      <c r="EA1066" s="16"/>
      <c r="EB1066" s="16"/>
      <c r="EC1066" s="16"/>
      <c r="ED1066" s="16"/>
      <c r="EE1066" s="16"/>
      <c r="EF1066" s="16"/>
      <c r="EG1066" s="16"/>
      <c r="EH1066" s="16"/>
      <c r="EI1066" s="16"/>
      <c r="EJ1066" s="16"/>
      <c r="EK1066" s="16"/>
      <c r="EL1066" s="16"/>
      <c r="EM1066" s="16"/>
      <c r="EN1066" s="16"/>
      <c r="EO1066" s="16"/>
      <c r="EP1066" s="16"/>
      <c r="EQ1066" s="16"/>
      <c r="ER1066" s="16"/>
      <c r="ES1066" s="16"/>
      <c r="ET1066" s="16"/>
      <c r="EU1066" s="16"/>
      <c r="EV1066" s="16"/>
      <c r="EW1066" s="16"/>
      <c r="EX1066" s="16"/>
      <c r="EY1066" s="16"/>
      <c r="EZ1066" s="16"/>
      <c r="FA1066" s="16"/>
      <c r="FB1066" s="16"/>
      <c r="FC1066" s="16"/>
      <c r="FD1066" s="16"/>
      <c r="FE1066" s="16"/>
      <c r="FF1066" s="16"/>
      <c r="FG1066" s="16"/>
      <c r="FH1066" s="16"/>
      <c r="FI1066" s="16"/>
      <c r="FJ1066" s="16"/>
      <c r="FK1066" s="16"/>
      <c r="FL1066" s="16"/>
      <c r="FM1066" s="16"/>
      <c r="FN1066" s="16"/>
      <c r="FO1066" s="16"/>
      <c r="FP1066" s="16"/>
      <c r="FQ1066" s="16"/>
      <c r="FR1066" s="16"/>
      <c r="FS1066" s="16"/>
      <c r="FT1066" s="16"/>
      <c r="FU1066" s="16"/>
      <c r="FV1066" s="16"/>
      <c r="FW1066" s="16"/>
      <c r="FX1066" s="16"/>
      <c r="FY1066" s="16"/>
      <c r="FZ1066" s="16"/>
      <c r="GA1066" s="16"/>
      <c r="GB1066" s="16"/>
      <c r="GC1066" s="16"/>
      <c r="GD1066" s="16"/>
      <c r="GE1066" s="16"/>
      <c r="GF1066" s="16"/>
      <c r="GG1066" s="16"/>
      <c r="GH1066" s="16"/>
      <c r="GI1066" s="16"/>
      <c r="GJ1066" s="16"/>
      <c r="GK1066" s="16"/>
      <c r="GL1066" s="16"/>
      <c r="GM1066" s="16"/>
      <c r="GN1066" s="16"/>
      <c r="GO1066" s="16"/>
      <c r="GP1066" s="16"/>
      <c r="GQ1066" s="16"/>
      <c r="GR1066" s="16"/>
      <c r="GS1066" s="16"/>
      <c r="GT1066" s="16"/>
      <c r="GU1066" s="16"/>
      <c r="GV1066" s="16"/>
      <c r="GW1066" s="16"/>
      <c r="GX1066" s="16"/>
      <c r="GY1066" s="16"/>
      <c r="GZ1066" s="16"/>
      <c r="HA1066" s="16"/>
      <c r="HB1066" s="16"/>
      <c r="HC1066" s="16"/>
      <c r="HD1066" s="16"/>
      <c r="HE1066" s="16"/>
      <c r="HF1066" s="16"/>
      <c r="HG1066" s="16"/>
      <c r="HH1066" s="16"/>
      <c r="HI1066" s="16"/>
      <c r="HJ1066" s="16"/>
      <c r="HK1066" s="16"/>
      <c r="HL1066" s="16"/>
      <c r="HM1066" s="16"/>
      <c r="HN1066" s="16"/>
      <c r="HO1066" s="16"/>
      <c r="HP1066" s="16"/>
      <c r="HQ1066" s="16"/>
      <c r="HR1066" s="16"/>
      <c r="HS1066" s="16"/>
      <c r="HT1066" s="16"/>
      <c r="HU1066" s="16"/>
      <c r="HV1066" s="16"/>
      <c r="HW1066" s="16"/>
      <c r="HX1066" s="16"/>
      <c r="HY1066" s="16"/>
      <c r="HZ1066" s="16"/>
      <c r="IA1066" s="16"/>
      <c r="IB1066" s="16"/>
      <c r="IC1066" s="16"/>
      <c r="ID1066" s="16"/>
      <c r="IE1066" s="16"/>
      <c r="IF1066" s="16"/>
      <c r="IG1066" s="16"/>
      <c r="IH1066" s="16"/>
      <c r="II1066" s="16"/>
      <c r="IJ1066" s="16"/>
      <c r="IK1066" s="16"/>
      <c r="IL1066" s="16"/>
      <c r="IM1066" s="16"/>
      <c r="IN1066" s="16"/>
      <c r="IO1066" s="16"/>
    </row>
    <row r="1067" s="10" customFormat="1" ht="27" spans="1:249">
      <c r="A1067" s="22">
        <v>1065</v>
      </c>
      <c r="B1067" s="25" t="s">
        <v>131</v>
      </c>
      <c r="C1067" s="22" t="s">
        <v>14</v>
      </c>
      <c r="D1067" s="22" t="s">
        <v>2632</v>
      </c>
      <c r="E1067" s="24" t="s">
        <v>2633</v>
      </c>
      <c r="F1067" s="22">
        <v>2.5</v>
      </c>
      <c r="G1067" s="143" t="s">
        <v>133</v>
      </c>
      <c r="H1067" s="22" t="s">
        <v>2349</v>
      </c>
      <c r="I1067" s="25" t="s">
        <v>933</v>
      </c>
      <c r="J1067" s="22" t="s">
        <v>2535</v>
      </c>
      <c r="K1067" s="22" t="s">
        <v>2634</v>
      </c>
      <c r="L1067" s="89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5"/>
      <c r="DC1067" s="15"/>
      <c r="DD1067" s="15"/>
      <c r="DE1067" s="15"/>
      <c r="DF1067" s="15"/>
      <c r="DG1067" s="15"/>
      <c r="DH1067" s="15"/>
      <c r="DI1067" s="15"/>
      <c r="DJ1067" s="15"/>
      <c r="DK1067" s="15"/>
      <c r="DL1067" s="15"/>
      <c r="DM1067" s="15"/>
      <c r="DN1067" s="15"/>
      <c r="DO1067" s="15"/>
      <c r="DP1067" s="15"/>
      <c r="DQ1067" s="15"/>
      <c r="DR1067" s="15"/>
      <c r="DS1067" s="15"/>
      <c r="DT1067" s="15"/>
      <c r="DU1067" s="15"/>
      <c r="DV1067" s="15"/>
      <c r="DW1067" s="15"/>
      <c r="DX1067" s="15"/>
      <c r="DY1067" s="15"/>
      <c r="DZ1067" s="15"/>
      <c r="EA1067" s="15"/>
      <c r="EB1067" s="15"/>
      <c r="EC1067" s="15"/>
      <c r="ED1067" s="15"/>
      <c r="EE1067" s="15"/>
      <c r="EF1067" s="15"/>
      <c r="EG1067" s="15"/>
      <c r="EH1067" s="15"/>
      <c r="EI1067" s="15"/>
      <c r="EJ1067" s="15"/>
      <c r="EK1067" s="15"/>
      <c r="EL1067" s="15"/>
      <c r="EM1067" s="15"/>
      <c r="EN1067" s="15"/>
      <c r="EO1067" s="15"/>
      <c r="EP1067" s="15"/>
      <c r="EQ1067" s="15"/>
      <c r="ER1067" s="15"/>
      <c r="ES1067" s="15"/>
      <c r="ET1067" s="15"/>
      <c r="EU1067" s="15"/>
      <c r="EV1067" s="15"/>
      <c r="EW1067" s="15"/>
      <c r="EX1067" s="15"/>
      <c r="EY1067" s="15"/>
      <c r="EZ1067" s="15"/>
      <c r="FA1067" s="15"/>
      <c r="FB1067" s="15"/>
      <c r="FC1067" s="15"/>
      <c r="FD1067" s="15"/>
      <c r="FE1067" s="15"/>
      <c r="FF1067" s="15"/>
      <c r="FG1067" s="15"/>
      <c r="FH1067" s="15"/>
      <c r="FI1067" s="15"/>
      <c r="FJ1067" s="15"/>
      <c r="FK1067" s="15"/>
      <c r="FL1067" s="15"/>
      <c r="FM1067" s="15"/>
      <c r="FN1067" s="15"/>
      <c r="FO1067" s="15"/>
      <c r="FP1067" s="15"/>
      <c r="FQ1067" s="15"/>
      <c r="FR1067" s="15"/>
      <c r="FS1067" s="15"/>
      <c r="FT1067" s="15"/>
      <c r="FU1067" s="15"/>
      <c r="FV1067" s="15"/>
      <c r="FW1067" s="15"/>
      <c r="FX1067" s="15"/>
      <c r="FY1067" s="15"/>
      <c r="FZ1067" s="15"/>
      <c r="GA1067" s="15"/>
      <c r="GB1067" s="15"/>
      <c r="GC1067" s="15"/>
      <c r="GD1067" s="15"/>
      <c r="GE1067" s="15"/>
      <c r="GF1067" s="15"/>
      <c r="GG1067" s="15"/>
      <c r="GH1067" s="15"/>
      <c r="GI1067" s="15"/>
      <c r="GJ1067" s="15"/>
      <c r="GK1067" s="15"/>
      <c r="GL1067" s="15"/>
      <c r="GM1067" s="15"/>
      <c r="GN1067" s="15"/>
      <c r="GO1067" s="15"/>
      <c r="GP1067" s="15"/>
      <c r="GQ1067" s="15"/>
      <c r="GR1067" s="15"/>
      <c r="GS1067" s="15"/>
      <c r="GT1067" s="15"/>
      <c r="GU1067" s="15"/>
      <c r="GV1067" s="15"/>
      <c r="GW1067" s="15"/>
      <c r="GX1067" s="15"/>
      <c r="GY1067" s="15"/>
      <c r="GZ1067" s="15"/>
      <c r="HA1067" s="15"/>
      <c r="HB1067" s="15"/>
      <c r="HC1067" s="15"/>
      <c r="HD1067" s="15"/>
      <c r="HE1067" s="15"/>
      <c r="HF1067" s="15"/>
      <c r="HG1067" s="15"/>
      <c r="HH1067" s="15"/>
      <c r="HI1067" s="15"/>
      <c r="HJ1067" s="15"/>
      <c r="HK1067" s="15"/>
      <c r="HL1067" s="15"/>
      <c r="HM1067" s="15"/>
      <c r="HN1067" s="15"/>
      <c r="HO1067" s="15"/>
      <c r="HP1067" s="15"/>
      <c r="HQ1067" s="15"/>
      <c r="HR1067" s="15"/>
      <c r="HS1067" s="15"/>
      <c r="HT1067" s="15"/>
      <c r="HU1067" s="15"/>
      <c r="HV1067" s="15"/>
      <c r="HW1067" s="15"/>
      <c r="HX1067" s="15"/>
      <c r="HY1067" s="15"/>
      <c r="HZ1067" s="15"/>
      <c r="IA1067" s="15"/>
      <c r="IB1067" s="15"/>
      <c r="IC1067" s="15"/>
      <c r="ID1067" s="15"/>
      <c r="IE1067" s="15"/>
      <c r="IF1067" s="15"/>
      <c r="IG1067" s="15"/>
      <c r="IH1067" s="15"/>
      <c r="II1067" s="15"/>
      <c r="IJ1067" s="15"/>
      <c r="IK1067" s="15"/>
      <c r="IL1067" s="15"/>
      <c r="IM1067" s="15"/>
      <c r="IN1067" s="15"/>
      <c r="IO1067" s="15"/>
    </row>
    <row r="1068" s="14" customFormat="1" ht="27" spans="1:249">
      <c r="A1068" s="22">
        <v>1066</v>
      </c>
      <c r="B1068" s="27" t="s">
        <v>131</v>
      </c>
      <c r="C1068" s="28" t="s">
        <v>14</v>
      </c>
      <c r="D1068" s="28" t="s">
        <v>2635</v>
      </c>
      <c r="E1068" s="30" t="s">
        <v>2636</v>
      </c>
      <c r="F1068" s="28">
        <v>2.5</v>
      </c>
      <c r="G1068" s="159" t="s">
        <v>2248</v>
      </c>
      <c r="H1068" s="28" t="s">
        <v>2349</v>
      </c>
      <c r="I1068" s="27" t="s">
        <v>933</v>
      </c>
      <c r="J1068" s="28" t="s">
        <v>2535</v>
      </c>
      <c r="K1068" s="28" t="s">
        <v>2637</v>
      </c>
      <c r="L1068" s="99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  <c r="AS1068" s="16"/>
      <c r="AT1068" s="16"/>
      <c r="AU1068" s="16"/>
      <c r="AV1068" s="16"/>
      <c r="AW1068" s="16"/>
      <c r="AX1068" s="16"/>
      <c r="AY1068" s="16"/>
      <c r="AZ1068" s="16"/>
      <c r="BA1068" s="16"/>
      <c r="BB1068" s="16"/>
      <c r="BC1068" s="16"/>
      <c r="BD1068" s="16"/>
      <c r="BE1068" s="16"/>
      <c r="BF1068" s="16"/>
      <c r="BG1068" s="16"/>
      <c r="BH1068" s="16"/>
      <c r="BI1068" s="16"/>
      <c r="BJ1068" s="16"/>
      <c r="BK1068" s="16"/>
      <c r="BL1068" s="16"/>
      <c r="BM1068" s="16"/>
      <c r="BN1068" s="16"/>
      <c r="BO1068" s="16"/>
      <c r="BP1068" s="16"/>
      <c r="BQ1068" s="16"/>
      <c r="BR1068" s="16"/>
      <c r="BS1068" s="16"/>
      <c r="BT1068" s="16"/>
      <c r="BU1068" s="16"/>
      <c r="BV1068" s="16"/>
      <c r="BW1068" s="16"/>
      <c r="BX1068" s="16"/>
      <c r="BY1068" s="16"/>
      <c r="BZ1068" s="16"/>
      <c r="CA1068" s="16"/>
      <c r="CB1068" s="16"/>
      <c r="CC1068" s="16"/>
      <c r="CD1068" s="16"/>
      <c r="CE1068" s="16"/>
      <c r="CF1068" s="16"/>
      <c r="CG1068" s="16"/>
      <c r="CH1068" s="16"/>
      <c r="CI1068" s="16"/>
      <c r="CJ1068" s="16"/>
      <c r="CK1068" s="16"/>
      <c r="CL1068" s="16"/>
      <c r="CM1068" s="16"/>
      <c r="CN1068" s="16"/>
      <c r="CO1068" s="16"/>
      <c r="CP1068" s="16"/>
      <c r="CQ1068" s="16"/>
      <c r="CR1068" s="16"/>
      <c r="CS1068" s="16"/>
      <c r="CT1068" s="16"/>
      <c r="CU1068" s="16"/>
      <c r="CV1068" s="16"/>
      <c r="CW1068" s="16"/>
      <c r="CX1068" s="16"/>
      <c r="CY1068" s="16"/>
      <c r="CZ1068" s="16"/>
      <c r="DA1068" s="16"/>
      <c r="DB1068" s="16"/>
      <c r="DC1068" s="16"/>
      <c r="DD1068" s="16"/>
      <c r="DE1068" s="16"/>
      <c r="DF1068" s="16"/>
      <c r="DG1068" s="16"/>
      <c r="DH1068" s="16"/>
      <c r="DI1068" s="16"/>
      <c r="DJ1068" s="16"/>
      <c r="DK1068" s="16"/>
      <c r="DL1068" s="16"/>
      <c r="DM1068" s="16"/>
      <c r="DN1068" s="16"/>
      <c r="DO1068" s="16"/>
      <c r="DP1068" s="16"/>
      <c r="DQ1068" s="16"/>
      <c r="DR1068" s="16"/>
      <c r="DS1068" s="16"/>
      <c r="DT1068" s="16"/>
      <c r="DU1068" s="16"/>
      <c r="DV1068" s="16"/>
      <c r="DW1068" s="16"/>
      <c r="DX1068" s="16"/>
      <c r="DY1068" s="16"/>
      <c r="DZ1068" s="16"/>
      <c r="EA1068" s="16"/>
      <c r="EB1068" s="16"/>
      <c r="EC1068" s="16"/>
      <c r="ED1068" s="16"/>
      <c r="EE1068" s="16"/>
      <c r="EF1068" s="16"/>
      <c r="EG1068" s="16"/>
      <c r="EH1068" s="16"/>
      <c r="EI1068" s="16"/>
      <c r="EJ1068" s="16"/>
      <c r="EK1068" s="16"/>
      <c r="EL1068" s="16"/>
      <c r="EM1068" s="16"/>
      <c r="EN1068" s="16"/>
      <c r="EO1068" s="16"/>
      <c r="EP1068" s="16"/>
      <c r="EQ1068" s="16"/>
      <c r="ER1068" s="16"/>
      <c r="ES1068" s="16"/>
      <c r="ET1068" s="16"/>
      <c r="EU1068" s="16"/>
      <c r="EV1068" s="16"/>
      <c r="EW1068" s="16"/>
      <c r="EX1068" s="16"/>
      <c r="EY1068" s="16"/>
      <c r="EZ1068" s="16"/>
      <c r="FA1068" s="16"/>
      <c r="FB1068" s="16"/>
      <c r="FC1068" s="16"/>
      <c r="FD1068" s="16"/>
      <c r="FE1068" s="16"/>
      <c r="FF1068" s="16"/>
      <c r="FG1068" s="16"/>
      <c r="FH1068" s="16"/>
      <c r="FI1068" s="16"/>
      <c r="FJ1068" s="16"/>
      <c r="FK1068" s="16"/>
      <c r="FL1068" s="16"/>
      <c r="FM1068" s="16"/>
      <c r="FN1068" s="16"/>
      <c r="FO1068" s="16"/>
      <c r="FP1068" s="16"/>
      <c r="FQ1068" s="16"/>
      <c r="FR1068" s="16"/>
      <c r="FS1068" s="16"/>
      <c r="FT1068" s="16"/>
      <c r="FU1068" s="16"/>
      <c r="FV1068" s="16"/>
      <c r="FW1068" s="16"/>
      <c r="FX1068" s="16"/>
      <c r="FY1068" s="16"/>
      <c r="FZ1068" s="16"/>
      <c r="GA1068" s="16"/>
      <c r="GB1068" s="16"/>
      <c r="GC1068" s="16"/>
      <c r="GD1068" s="16"/>
      <c r="GE1068" s="16"/>
      <c r="GF1068" s="16"/>
      <c r="GG1068" s="16"/>
      <c r="GH1068" s="16"/>
      <c r="GI1068" s="16"/>
      <c r="GJ1068" s="16"/>
      <c r="GK1068" s="16"/>
      <c r="GL1068" s="16"/>
      <c r="GM1068" s="16"/>
      <c r="GN1068" s="16"/>
      <c r="GO1068" s="16"/>
      <c r="GP1068" s="16"/>
      <c r="GQ1068" s="16"/>
      <c r="GR1068" s="16"/>
      <c r="GS1068" s="16"/>
      <c r="GT1068" s="16"/>
      <c r="GU1068" s="16"/>
      <c r="GV1068" s="16"/>
      <c r="GW1068" s="16"/>
      <c r="GX1068" s="16"/>
      <c r="GY1068" s="16"/>
      <c r="GZ1068" s="16"/>
      <c r="HA1068" s="16"/>
      <c r="HB1068" s="16"/>
      <c r="HC1068" s="16"/>
      <c r="HD1068" s="16"/>
      <c r="HE1068" s="16"/>
      <c r="HF1068" s="16"/>
      <c r="HG1068" s="16"/>
      <c r="HH1068" s="16"/>
      <c r="HI1068" s="16"/>
      <c r="HJ1068" s="16"/>
      <c r="HK1068" s="16"/>
      <c r="HL1068" s="16"/>
      <c r="HM1068" s="16"/>
      <c r="HN1068" s="16"/>
      <c r="HO1068" s="16"/>
      <c r="HP1068" s="16"/>
      <c r="HQ1068" s="16"/>
      <c r="HR1068" s="16"/>
      <c r="HS1068" s="16"/>
      <c r="HT1068" s="16"/>
      <c r="HU1068" s="16"/>
      <c r="HV1068" s="16"/>
      <c r="HW1068" s="16"/>
      <c r="HX1068" s="16"/>
      <c r="HY1068" s="16"/>
      <c r="HZ1068" s="16"/>
      <c r="IA1068" s="16"/>
      <c r="IB1068" s="16"/>
      <c r="IC1068" s="16"/>
      <c r="ID1068" s="16"/>
      <c r="IE1068" s="16"/>
      <c r="IF1068" s="16"/>
      <c r="IG1068" s="16"/>
      <c r="IH1068" s="16"/>
      <c r="II1068" s="16"/>
      <c r="IJ1068" s="16"/>
      <c r="IK1068" s="16"/>
      <c r="IL1068" s="16"/>
      <c r="IM1068" s="16"/>
      <c r="IN1068" s="16"/>
      <c r="IO1068" s="16"/>
    </row>
    <row r="1069" s="10" customFormat="1" ht="27" spans="1:249">
      <c r="A1069" s="22">
        <v>1067</v>
      </c>
      <c r="B1069" s="25" t="s">
        <v>131</v>
      </c>
      <c r="C1069" s="22" t="s">
        <v>14</v>
      </c>
      <c r="D1069" s="22" t="s">
        <v>2638</v>
      </c>
      <c r="E1069" s="24" t="s">
        <v>2639</v>
      </c>
      <c r="F1069" s="22">
        <v>2.5</v>
      </c>
      <c r="G1069" s="143" t="s">
        <v>133</v>
      </c>
      <c r="H1069" s="22" t="s">
        <v>2349</v>
      </c>
      <c r="I1069" s="25" t="s">
        <v>933</v>
      </c>
      <c r="J1069" s="22" t="s">
        <v>2535</v>
      </c>
      <c r="K1069" s="22" t="s">
        <v>2640</v>
      </c>
      <c r="L1069" s="89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5"/>
      <c r="CY1069" s="15"/>
      <c r="CZ1069" s="15"/>
      <c r="DA1069" s="15"/>
      <c r="DB1069" s="15"/>
      <c r="DC1069" s="15"/>
      <c r="DD1069" s="15"/>
      <c r="DE1069" s="15"/>
      <c r="DF1069" s="15"/>
      <c r="DG1069" s="15"/>
      <c r="DH1069" s="15"/>
      <c r="DI1069" s="15"/>
      <c r="DJ1069" s="15"/>
      <c r="DK1069" s="15"/>
      <c r="DL1069" s="15"/>
      <c r="DM1069" s="15"/>
      <c r="DN1069" s="15"/>
      <c r="DO1069" s="15"/>
      <c r="DP1069" s="15"/>
      <c r="DQ1069" s="15"/>
      <c r="DR1069" s="15"/>
      <c r="DS1069" s="15"/>
      <c r="DT1069" s="15"/>
      <c r="DU1069" s="15"/>
      <c r="DV1069" s="15"/>
      <c r="DW1069" s="15"/>
      <c r="DX1069" s="15"/>
      <c r="DY1069" s="15"/>
      <c r="DZ1069" s="15"/>
      <c r="EA1069" s="15"/>
      <c r="EB1069" s="15"/>
      <c r="EC1069" s="15"/>
      <c r="ED1069" s="15"/>
      <c r="EE1069" s="15"/>
      <c r="EF1069" s="15"/>
      <c r="EG1069" s="15"/>
      <c r="EH1069" s="15"/>
      <c r="EI1069" s="15"/>
      <c r="EJ1069" s="15"/>
      <c r="EK1069" s="15"/>
      <c r="EL1069" s="15"/>
      <c r="EM1069" s="15"/>
      <c r="EN1069" s="15"/>
      <c r="EO1069" s="15"/>
      <c r="EP1069" s="15"/>
      <c r="EQ1069" s="15"/>
      <c r="ER1069" s="15"/>
      <c r="ES1069" s="15"/>
      <c r="ET1069" s="15"/>
      <c r="EU1069" s="15"/>
      <c r="EV1069" s="15"/>
      <c r="EW1069" s="15"/>
      <c r="EX1069" s="15"/>
      <c r="EY1069" s="15"/>
      <c r="EZ1069" s="15"/>
      <c r="FA1069" s="15"/>
      <c r="FB1069" s="15"/>
      <c r="FC1069" s="15"/>
      <c r="FD1069" s="15"/>
      <c r="FE1069" s="15"/>
      <c r="FF1069" s="15"/>
      <c r="FG1069" s="15"/>
      <c r="FH1069" s="15"/>
      <c r="FI1069" s="15"/>
      <c r="FJ1069" s="15"/>
      <c r="FK1069" s="15"/>
      <c r="FL1069" s="15"/>
      <c r="FM1069" s="15"/>
      <c r="FN1069" s="15"/>
      <c r="FO1069" s="15"/>
      <c r="FP1069" s="15"/>
      <c r="FQ1069" s="15"/>
      <c r="FR1069" s="15"/>
      <c r="FS1069" s="15"/>
      <c r="FT1069" s="15"/>
      <c r="FU1069" s="15"/>
      <c r="FV1069" s="15"/>
      <c r="FW1069" s="15"/>
      <c r="FX1069" s="15"/>
      <c r="FY1069" s="15"/>
      <c r="FZ1069" s="15"/>
      <c r="GA1069" s="15"/>
      <c r="GB1069" s="15"/>
      <c r="GC1069" s="15"/>
      <c r="GD1069" s="15"/>
      <c r="GE1069" s="15"/>
      <c r="GF1069" s="15"/>
      <c r="GG1069" s="15"/>
      <c r="GH1069" s="15"/>
      <c r="GI1069" s="15"/>
      <c r="GJ1069" s="15"/>
      <c r="GK1069" s="15"/>
      <c r="GL1069" s="15"/>
      <c r="GM1069" s="15"/>
      <c r="GN1069" s="15"/>
      <c r="GO1069" s="15"/>
      <c r="GP1069" s="15"/>
      <c r="GQ1069" s="15"/>
      <c r="GR1069" s="15"/>
      <c r="GS1069" s="15"/>
      <c r="GT1069" s="15"/>
      <c r="GU1069" s="15"/>
      <c r="GV1069" s="15"/>
      <c r="GW1069" s="15"/>
      <c r="GX1069" s="15"/>
      <c r="GY1069" s="15"/>
      <c r="GZ1069" s="15"/>
      <c r="HA1069" s="15"/>
      <c r="HB1069" s="15"/>
      <c r="HC1069" s="15"/>
      <c r="HD1069" s="15"/>
      <c r="HE1069" s="15"/>
      <c r="HF1069" s="15"/>
      <c r="HG1069" s="15"/>
      <c r="HH1069" s="15"/>
      <c r="HI1069" s="15"/>
      <c r="HJ1069" s="15"/>
      <c r="HK1069" s="15"/>
      <c r="HL1069" s="15"/>
      <c r="HM1069" s="15"/>
      <c r="HN1069" s="15"/>
      <c r="HO1069" s="15"/>
      <c r="HP1069" s="15"/>
      <c r="HQ1069" s="15"/>
      <c r="HR1069" s="15"/>
      <c r="HS1069" s="15"/>
      <c r="HT1069" s="15"/>
      <c r="HU1069" s="15"/>
      <c r="HV1069" s="15"/>
      <c r="HW1069" s="15"/>
      <c r="HX1069" s="15"/>
      <c r="HY1069" s="15"/>
      <c r="HZ1069" s="15"/>
      <c r="IA1069" s="15"/>
      <c r="IB1069" s="15"/>
      <c r="IC1069" s="15"/>
      <c r="ID1069" s="15"/>
      <c r="IE1069" s="15"/>
      <c r="IF1069" s="15"/>
      <c r="IG1069" s="15"/>
      <c r="IH1069" s="15"/>
      <c r="II1069" s="15"/>
      <c r="IJ1069" s="15"/>
      <c r="IK1069" s="15"/>
      <c r="IL1069" s="15"/>
      <c r="IM1069" s="15"/>
      <c r="IN1069" s="15"/>
      <c r="IO1069" s="15"/>
    </row>
    <row r="1070" s="14" customFormat="1" ht="27" spans="1:249">
      <c r="A1070" s="22">
        <v>1068</v>
      </c>
      <c r="B1070" s="27" t="s">
        <v>131</v>
      </c>
      <c r="C1070" s="28" t="s">
        <v>14</v>
      </c>
      <c r="D1070" s="28" t="s">
        <v>2641</v>
      </c>
      <c r="E1070" s="30" t="s">
        <v>2642</v>
      </c>
      <c r="F1070" s="28">
        <v>2.5</v>
      </c>
      <c r="G1070" s="159" t="s">
        <v>2248</v>
      </c>
      <c r="H1070" s="28" t="s">
        <v>2349</v>
      </c>
      <c r="I1070" s="27" t="s">
        <v>933</v>
      </c>
      <c r="J1070" s="28" t="s">
        <v>2535</v>
      </c>
      <c r="K1070" s="28" t="s">
        <v>2643</v>
      </c>
      <c r="L1070" s="99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  <c r="AS1070" s="16"/>
      <c r="AT1070" s="16"/>
      <c r="AU1070" s="16"/>
      <c r="AV1070" s="16"/>
      <c r="AW1070" s="16"/>
      <c r="AX1070" s="16"/>
      <c r="AY1070" s="16"/>
      <c r="AZ1070" s="16"/>
      <c r="BA1070" s="16"/>
      <c r="BB1070" s="16"/>
      <c r="BC1070" s="16"/>
      <c r="BD1070" s="16"/>
      <c r="BE1070" s="16"/>
      <c r="BF1070" s="16"/>
      <c r="BG1070" s="16"/>
      <c r="BH1070" s="16"/>
      <c r="BI1070" s="16"/>
      <c r="BJ1070" s="16"/>
      <c r="BK1070" s="16"/>
      <c r="BL1070" s="16"/>
      <c r="BM1070" s="16"/>
      <c r="BN1070" s="16"/>
      <c r="BO1070" s="16"/>
      <c r="BP1070" s="16"/>
      <c r="BQ1070" s="16"/>
      <c r="BR1070" s="16"/>
      <c r="BS1070" s="16"/>
      <c r="BT1070" s="16"/>
      <c r="BU1070" s="16"/>
      <c r="BV1070" s="16"/>
      <c r="BW1070" s="16"/>
      <c r="BX1070" s="16"/>
      <c r="BY1070" s="16"/>
      <c r="BZ1070" s="16"/>
      <c r="CA1070" s="16"/>
      <c r="CB1070" s="16"/>
      <c r="CC1070" s="16"/>
      <c r="CD1070" s="16"/>
      <c r="CE1070" s="16"/>
      <c r="CF1070" s="16"/>
      <c r="CG1070" s="16"/>
      <c r="CH1070" s="16"/>
      <c r="CI1070" s="16"/>
      <c r="CJ1070" s="16"/>
      <c r="CK1070" s="16"/>
      <c r="CL1070" s="16"/>
      <c r="CM1070" s="16"/>
      <c r="CN1070" s="16"/>
      <c r="CO1070" s="16"/>
      <c r="CP1070" s="16"/>
      <c r="CQ1070" s="16"/>
      <c r="CR1070" s="16"/>
      <c r="CS1070" s="16"/>
      <c r="CT1070" s="16"/>
      <c r="CU1070" s="16"/>
      <c r="CV1070" s="16"/>
      <c r="CW1070" s="16"/>
      <c r="CX1070" s="16"/>
      <c r="CY1070" s="16"/>
      <c r="CZ1070" s="16"/>
      <c r="DA1070" s="16"/>
      <c r="DB1070" s="16"/>
      <c r="DC1070" s="16"/>
      <c r="DD1070" s="16"/>
      <c r="DE1070" s="16"/>
      <c r="DF1070" s="16"/>
      <c r="DG1070" s="16"/>
      <c r="DH1070" s="16"/>
      <c r="DI1070" s="16"/>
      <c r="DJ1070" s="16"/>
      <c r="DK1070" s="16"/>
      <c r="DL1070" s="16"/>
      <c r="DM1070" s="16"/>
      <c r="DN1070" s="16"/>
      <c r="DO1070" s="16"/>
      <c r="DP1070" s="16"/>
      <c r="DQ1070" s="16"/>
      <c r="DR1070" s="16"/>
      <c r="DS1070" s="16"/>
      <c r="DT1070" s="16"/>
      <c r="DU1070" s="16"/>
      <c r="DV1070" s="16"/>
      <c r="DW1070" s="16"/>
      <c r="DX1070" s="16"/>
      <c r="DY1070" s="16"/>
      <c r="DZ1070" s="16"/>
      <c r="EA1070" s="16"/>
      <c r="EB1070" s="16"/>
      <c r="EC1070" s="16"/>
      <c r="ED1070" s="16"/>
      <c r="EE1070" s="16"/>
      <c r="EF1070" s="16"/>
      <c r="EG1070" s="16"/>
      <c r="EH1070" s="16"/>
      <c r="EI1070" s="16"/>
      <c r="EJ1070" s="16"/>
      <c r="EK1070" s="16"/>
      <c r="EL1070" s="16"/>
      <c r="EM1070" s="16"/>
      <c r="EN1070" s="16"/>
      <c r="EO1070" s="16"/>
      <c r="EP1070" s="16"/>
      <c r="EQ1070" s="16"/>
      <c r="ER1070" s="16"/>
      <c r="ES1070" s="16"/>
      <c r="ET1070" s="16"/>
      <c r="EU1070" s="16"/>
      <c r="EV1070" s="16"/>
      <c r="EW1070" s="16"/>
      <c r="EX1070" s="16"/>
      <c r="EY1070" s="16"/>
      <c r="EZ1070" s="16"/>
      <c r="FA1070" s="16"/>
      <c r="FB1070" s="16"/>
      <c r="FC1070" s="16"/>
      <c r="FD1070" s="16"/>
      <c r="FE1070" s="16"/>
      <c r="FF1070" s="16"/>
      <c r="FG1070" s="16"/>
      <c r="FH1070" s="16"/>
      <c r="FI1070" s="16"/>
      <c r="FJ1070" s="16"/>
      <c r="FK1070" s="16"/>
      <c r="FL1070" s="16"/>
      <c r="FM1070" s="16"/>
      <c r="FN1070" s="16"/>
      <c r="FO1070" s="16"/>
      <c r="FP1070" s="16"/>
      <c r="FQ1070" s="16"/>
      <c r="FR1070" s="16"/>
      <c r="FS1070" s="16"/>
      <c r="FT1070" s="16"/>
      <c r="FU1070" s="16"/>
      <c r="FV1070" s="16"/>
      <c r="FW1070" s="16"/>
      <c r="FX1070" s="16"/>
      <c r="FY1070" s="16"/>
      <c r="FZ1070" s="16"/>
      <c r="GA1070" s="16"/>
      <c r="GB1070" s="16"/>
      <c r="GC1070" s="16"/>
      <c r="GD1070" s="16"/>
      <c r="GE1070" s="16"/>
      <c r="GF1070" s="16"/>
      <c r="GG1070" s="16"/>
      <c r="GH1070" s="16"/>
      <c r="GI1070" s="16"/>
      <c r="GJ1070" s="16"/>
      <c r="GK1070" s="16"/>
      <c r="GL1070" s="16"/>
      <c r="GM1070" s="16"/>
      <c r="GN1070" s="16"/>
      <c r="GO1070" s="16"/>
      <c r="GP1070" s="16"/>
      <c r="GQ1070" s="16"/>
      <c r="GR1070" s="16"/>
      <c r="GS1070" s="16"/>
      <c r="GT1070" s="16"/>
      <c r="GU1070" s="16"/>
      <c r="GV1070" s="16"/>
      <c r="GW1070" s="16"/>
      <c r="GX1070" s="16"/>
      <c r="GY1070" s="16"/>
      <c r="GZ1070" s="16"/>
      <c r="HA1070" s="16"/>
      <c r="HB1070" s="16"/>
      <c r="HC1070" s="16"/>
      <c r="HD1070" s="16"/>
      <c r="HE1070" s="16"/>
      <c r="HF1070" s="16"/>
      <c r="HG1070" s="16"/>
      <c r="HH1070" s="16"/>
      <c r="HI1070" s="16"/>
      <c r="HJ1070" s="16"/>
      <c r="HK1070" s="16"/>
      <c r="HL1070" s="16"/>
      <c r="HM1070" s="16"/>
      <c r="HN1070" s="16"/>
      <c r="HO1070" s="16"/>
      <c r="HP1070" s="16"/>
      <c r="HQ1070" s="16"/>
      <c r="HR1070" s="16"/>
      <c r="HS1070" s="16"/>
      <c r="HT1070" s="16"/>
      <c r="HU1070" s="16"/>
      <c r="HV1070" s="16"/>
      <c r="HW1070" s="16"/>
      <c r="HX1070" s="16"/>
      <c r="HY1070" s="16"/>
      <c r="HZ1070" s="16"/>
      <c r="IA1070" s="16"/>
      <c r="IB1070" s="16"/>
      <c r="IC1070" s="16"/>
      <c r="ID1070" s="16"/>
      <c r="IE1070" s="16"/>
      <c r="IF1070" s="16"/>
      <c r="IG1070" s="16"/>
      <c r="IH1070" s="16"/>
      <c r="II1070" s="16"/>
      <c r="IJ1070" s="16"/>
      <c r="IK1070" s="16"/>
      <c r="IL1070" s="16"/>
      <c r="IM1070" s="16"/>
      <c r="IN1070" s="16"/>
      <c r="IO1070" s="16"/>
    </row>
    <row r="1071" s="10" customFormat="1" ht="27" spans="1:249">
      <c r="A1071" s="22">
        <v>1069</v>
      </c>
      <c r="B1071" s="25" t="s">
        <v>131</v>
      </c>
      <c r="C1071" s="22" t="s">
        <v>14</v>
      </c>
      <c r="D1071" s="22" t="s">
        <v>2644</v>
      </c>
      <c r="E1071" s="24" t="s">
        <v>2645</v>
      </c>
      <c r="F1071" s="22">
        <v>2.5</v>
      </c>
      <c r="G1071" s="143" t="s">
        <v>133</v>
      </c>
      <c r="H1071" s="22" t="s">
        <v>2349</v>
      </c>
      <c r="I1071" s="25" t="s">
        <v>933</v>
      </c>
      <c r="J1071" s="22" t="s">
        <v>2535</v>
      </c>
      <c r="K1071" s="22" t="s">
        <v>2646</v>
      </c>
      <c r="L1071" s="89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5"/>
      <c r="DA1071" s="15"/>
      <c r="DB1071" s="15"/>
      <c r="DC1071" s="15"/>
      <c r="DD1071" s="15"/>
      <c r="DE1071" s="15"/>
      <c r="DF1071" s="15"/>
      <c r="DG1071" s="15"/>
      <c r="DH1071" s="15"/>
      <c r="DI1071" s="15"/>
      <c r="DJ1071" s="15"/>
      <c r="DK1071" s="15"/>
      <c r="DL1071" s="15"/>
      <c r="DM1071" s="15"/>
      <c r="DN1071" s="15"/>
      <c r="DO1071" s="15"/>
      <c r="DP1071" s="15"/>
      <c r="DQ1071" s="15"/>
      <c r="DR1071" s="15"/>
      <c r="DS1071" s="15"/>
      <c r="DT1071" s="15"/>
      <c r="DU1071" s="15"/>
      <c r="DV1071" s="15"/>
      <c r="DW1071" s="15"/>
      <c r="DX1071" s="15"/>
      <c r="DY1071" s="15"/>
      <c r="DZ1071" s="15"/>
      <c r="EA1071" s="15"/>
      <c r="EB1071" s="15"/>
      <c r="EC1071" s="15"/>
      <c r="ED1071" s="15"/>
      <c r="EE1071" s="15"/>
      <c r="EF1071" s="15"/>
      <c r="EG1071" s="15"/>
      <c r="EH1071" s="15"/>
      <c r="EI1071" s="15"/>
      <c r="EJ1071" s="15"/>
      <c r="EK1071" s="15"/>
      <c r="EL1071" s="15"/>
      <c r="EM1071" s="15"/>
      <c r="EN1071" s="15"/>
      <c r="EO1071" s="15"/>
      <c r="EP1071" s="15"/>
      <c r="EQ1071" s="15"/>
      <c r="ER1071" s="15"/>
      <c r="ES1071" s="15"/>
      <c r="ET1071" s="15"/>
      <c r="EU1071" s="15"/>
      <c r="EV1071" s="15"/>
      <c r="EW1071" s="15"/>
      <c r="EX1071" s="15"/>
      <c r="EY1071" s="15"/>
      <c r="EZ1071" s="15"/>
      <c r="FA1071" s="15"/>
      <c r="FB1071" s="15"/>
      <c r="FC1071" s="15"/>
      <c r="FD1071" s="15"/>
      <c r="FE1071" s="15"/>
      <c r="FF1071" s="15"/>
      <c r="FG1071" s="15"/>
      <c r="FH1071" s="15"/>
      <c r="FI1071" s="15"/>
      <c r="FJ1071" s="15"/>
      <c r="FK1071" s="15"/>
      <c r="FL1071" s="15"/>
      <c r="FM1071" s="15"/>
      <c r="FN1071" s="15"/>
      <c r="FO1071" s="15"/>
      <c r="FP1071" s="15"/>
      <c r="FQ1071" s="15"/>
      <c r="FR1071" s="15"/>
      <c r="FS1071" s="15"/>
      <c r="FT1071" s="15"/>
      <c r="FU1071" s="15"/>
      <c r="FV1071" s="15"/>
      <c r="FW1071" s="15"/>
      <c r="FX1071" s="15"/>
      <c r="FY1071" s="15"/>
      <c r="FZ1071" s="15"/>
      <c r="GA1071" s="15"/>
      <c r="GB1071" s="15"/>
      <c r="GC1071" s="15"/>
      <c r="GD1071" s="15"/>
      <c r="GE1071" s="15"/>
      <c r="GF1071" s="15"/>
      <c r="GG1071" s="15"/>
      <c r="GH1071" s="15"/>
      <c r="GI1071" s="15"/>
      <c r="GJ1071" s="15"/>
      <c r="GK1071" s="15"/>
      <c r="GL1071" s="15"/>
      <c r="GM1071" s="15"/>
      <c r="GN1071" s="15"/>
      <c r="GO1071" s="15"/>
      <c r="GP1071" s="15"/>
      <c r="GQ1071" s="15"/>
      <c r="GR1071" s="15"/>
      <c r="GS1071" s="15"/>
      <c r="GT1071" s="15"/>
      <c r="GU1071" s="15"/>
      <c r="GV1071" s="15"/>
      <c r="GW1071" s="15"/>
      <c r="GX1071" s="15"/>
      <c r="GY1071" s="15"/>
      <c r="GZ1071" s="15"/>
      <c r="HA1071" s="15"/>
      <c r="HB1071" s="15"/>
      <c r="HC1071" s="15"/>
      <c r="HD1071" s="15"/>
      <c r="HE1071" s="15"/>
      <c r="HF1071" s="15"/>
      <c r="HG1071" s="15"/>
      <c r="HH1071" s="15"/>
      <c r="HI1071" s="15"/>
      <c r="HJ1071" s="15"/>
      <c r="HK1071" s="15"/>
      <c r="HL1071" s="15"/>
      <c r="HM1071" s="15"/>
      <c r="HN1071" s="15"/>
      <c r="HO1071" s="15"/>
      <c r="HP1071" s="15"/>
      <c r="HQ1071" s="15"/>
      <c r="HR1071" s="15"/>
      <c r="HS1071" s="15"/>
      <c r="HT1071" s="15"/>
      <c r="HU1071" s="15"/>
      <c r="HV1071" s="15"/>
      <c r="HW1071" s="15"/>
      <c r="HX1071" s="15"/>
      <c r="HY1071" s="15"/>
      <c r="HZ1071" s="15"/>
      <c r="IA1071" s="15"/>
      <c r="IB1071" s="15"/>
      <c r="IC1071" s="15"/>
      <c r="ID1071" s="15"/>
      <c r="IE1071" s="15"/>
      <c r="IF1071" s="15"/>
      <c r="IG1071" s="15"/>
      <c r="IH1071" s="15"/>
      <c r="II1071" s="15"/>
      <c r="IJ1071" s="15"/>
      <c r="IK1071" s="15"/>
      <c r="IL1071" s="15"/>
      <c r="IM1071" s="15"/>
      <c r="IN1071" s="15"/>
      <c r="IO1071" s="15"/>
    </row>
    <row r="1072" s="14" customFormat="1" ht="27" spans="1:249">
      <c r="A1072" s="22">
        <v>1070</v>
      </c>
      <c r="B1072" s="27" t="s">
        <v>131</v>
      </c>
      <c r="C1072" s="28" t="s">
        <v>14</v>
      </c>
      <c r="D1072" s="28" t="s">
        <v>2647</v>
      </c>
      <c r="E1072" s="30" t="s">
        <v>2648</v>
      </c>
      <c r="F1072" s="28">
        <v>2.5</v>
      </c>
      <c r="G1072" s="159" t="s">
        <v>2248</v>
      </c>
      <c r="H1072" s="28" t="s">
        <v>2349</v>
      </c>
      <c r="I1072" s="27" t="s">
        <v>933</v>
      </c>
      <c r="J1072" s="28" t="s">
        <v>2535</v>
      </c>
      <c r="K1072" s="28" t="s">
        <v>2649</v>
      </c>
      <c r="L1072" s="99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  <c r="AS1072" s="16"/>
      <c r="AT1072" s="16"/>
      <c r="AU1072" s="16"/>
      <c r="AV1072" s="16"/>
      <c r="AW1072" s="16"/>
      <c r="AX1072" s="16"/>
      <c r="AY1072" s="16"/>
      <c r="AZ1072" s="16"/>
      <c r="BA1072" s="16"/>
      <c r="BB1072" s="16"/>
      <c r="BC1072" s="16"/>
      <c r="BD1072" s="16"/>
      <c r="BE1072" s="16"/>
      <c r="BF1072" s="16"/>
      <c r="BG1072" s="16"/>
      <c r="BH1072" s="16"/>
      <c r="BI1072" s="16"/>
      <c r="BJ1072" s="16"/>
      <c r="BK1072" s="16"/>
      <c r="BL1072" s="16"/>
      <c r="BM1072" s="16"/>
      <c r="BN1072" s="16"/>
      <c r="BO1072" s="16"/>
      <c r="BP1072" s="16"/>
      <c r="BQ1072" s="16"/>
      <c r="BR1072" s="16"/>
      <c r="BS1072" s="16"/>
      <c r="BT1072" s="16"/>
      <c r="BU1072" s="16"/>
      <c r="BV1072" s="16"/>
      <c r="BW1072" s="16"/>
      <c r="BX1072" s="16"/>
      <c r="BY1072" s="16"/>
      <c r="BZ1072" s="16"/>
      <c r="CA1072" s="16"/>
      <c r="CB1072" s="16"/>
      <c r="CC1072" s="16"/>
      <c r="CD1072" s="16"/>
      <c r="CE1072" s="16"/>
      <c r="CF1072" s="16"/>
      <c r="CG1072" s="16"/>
      <c r="CH1072" s="16"/>
      <c r="CI1072" s="16"/>
      <c r="CJ1072" s="16"/>
      <c r="CK1072" s="16"/>
      <c r="CL1072" s="16"/>
      <c r="CM1072" s="16"/>
      <c r="CN1072" s="16"/>
      <c r="CO1072" s="16"/>
      <c r="CP1072" s="16"/>
      <c r="CQ1072" s="16"/>
      <c r="CR1072" s="16"/>
      <c r="CS1072" s="16"/>
      <c r="CT1072" s="16"/>
      <c r="CU1072" s="16"/>
      <c r="CV1072" s="16"/>
      <c r="CW1072" s="16"/>
      <c r="CX1072" s="16"/>
      <c r="CY1072" s="16"/>
      <c r="CZ1072" s="16"/>
      <c r="DA1072" s="16"/>
      <c r="DB1072" s="16"/>
      <c r="DC1072" s="16"/>
      <c r="DD1072" s="16"/>
      <c r="DE1072" s="16"/>
      <c r="DF1072" s="16"/>
      <c r="DG1072" s="16"/>
      <c r="DH1072" s="16"/>
      <c r="DI1072" s="16"/>
      <c r="DJ1072" s="16"/>
      <c r="DK1072" s="16"/>
      <c r="DL1072" s="16"/>
      <c r="DM1072" s="16"/>
      <c r="DN1072" s="16"/>
      <c r="DO1072" s="16"/>
      <c r="DP1072" s="16"/>
      <c r="DQ1072" s="16"/>
      <c r="DR1072" s="16"/>
      <c r="DS1072" s="16"/>
      <c r="DT1072" s="16"/>
      <c r="DU1072" s="16"/>
      <c r="DV1072" s="16"/>
      <c r="DW1072" s="16"/>
      <c r="DX1072" s="16"/>
      <c r="DY1072" s="16"/>
      <c r="DZ1072" s="16"/>
      <c r="EA1072" s="16"/>
      <c r="EB1072" s="16"/>
      <c r="EC1072" s="16"/>
      <c r="ED1072" s="16"/>
      <c r="EE1072" s="16"/>
      <c r="EF1072" s="16"/>
      <c r="EG1072" s="16"/>
      <c r="EH1072" s="16"/>
      <c r="EI1072" s="16"/>
      <c r="EJ1072" s="16"/>
      <c r="EK1072" s="16"/>
      <c r="EL1072" s="16"/>
      <c r="EM1072" s="16"/>
      <c r="EN1072" s="16"/>
      <c r="EO1072" s="16"/>
      <c r="EP1072" s="16"/>
      <c r="EQ1072" s="16"/>
      <c r="ER1072" s="16"/>
      <c r="ES1072" s="16"/>
      <c r="ET1072" s="16"/>
      <c r="EU1072" s="16"/>
      <c r="EV1072" s="16"/>
      <c r="EW1072" s="16"/>
      <c r="EX1072" s="16"/>
      <c r="EY1072" s="16"/>
      <c r="EZ1072" s="16"/>
      <c r="FA1072" s="16"/>
      <c r="FB1072" s="16"/>
      <c r="FC1072" s="16"/>
      <c r="FD1072" s="16"/>
      <c r="FE1072" s="16"/>
      <c r="FF1072" s="16"/>
      <c r="FG1072" s="16"/>
      <c r="FH1072" s="16"/>
      <c r="FI1072" s="16"/>
      <c r="FJ1072" s="16"/>
      <c r="FK1072" s="16"/>
      <c r="FL1072" s="16"/>
      <c r="FM1072" s="16"/>
      <c r="FN1072" s="16"/>
      <c r="FO1072" s="16"/>
      <c r="FP1072" s="16"/>
      <c r="FQ1072" s="16"/>
      <c r="FR1072" s="16"/>
      <c r="FS1072" s="16"/>
      <c r="FT1072" s="16"/>
      <c r="FU1072" s="16"/>
      <c r="FV1072" s="16"/>
      <c r="FW1072" s="16"/>
      <c r="FX1072" s="16"/>
      <c r="FY1072" s="16"/>
      <c r="FZ1072" s="16"/>
      <c r="GA1072" s="16"/>
      <c r="GB1072" s="16"/>
      <c r="GC1072" s="16"/>
      <c r="GD1072" s="16"/>
      <c r="GE1072" s="16"/>
      <c r="GF1072" s="16"/>
      <c r="GG1072" s="16"/>
      <c r="GH1072" s="16"/>
      <c r="GI1072" s="16"/>
      <c r="GJ1072" s="16"/>
      <c r="GK1072" s="16"/>
      <c r="GL1072" s="16"/>
      <c r="GM1072" s="16"/>
      <c r="GN1072" s="16"/>
      <c r="GO1072" s="16"/>
      <c r="GP1072" s="16"/>
      <c r="GQ1072" s="16"/>
      <c r="GR1072" s="16"/>
      <c r="GS1072" s="16"/>
      <c r="GT1072" s="16"/>
      <c r="GU1072" s="16"/>
      <c r="GV1072" s="16"/>
      <c r="GW1072" s="16"/>
      <c r="GX1072" s="16"/>
      <c r="GY1072" s="16"/>
      <c r="GZ1072" s="16"/>
      <c r="HA1072" s="16"/>
      <c r="HB1072" s="16"/>
      <c r="HC1072" s="16"/>
      <c r="HD1072" s="16"/>
      <c r="HE1072" s="16"/>
      <c r="HF1072" s="16"/>
      <c r="HG1072" s="16"/>
      <c r="HH1072" s="16"/>
      <c r="HI1072" s="16"/>
      <c r="HJ1072" s="16"/>
      <c r="HK1072" s="16"/>
      <c r="HL1072" s="16"/>
      <c r="HM1072" s="16"/>
      <c r="HN1072" s="16"/>
      <c r="HO1072" s="16"/>
      <c r="HP1072" s="16"/>
      <c r="HQ1072" s="16"/>
      <c r="HR1072" s="16"/>
      <c r="HS1072" s="16"/>
      <c r="HT1072" s="16"/>
      <c r="HU1072" s="16"/>
      <c r="HV1072" s="16"/>
      <c r="HW1072" s="16"/>
      <c r="HX1072" s="16"/>
      <c r="HY1072" s="16"/>
      <c r="HZ1072" s="16"/>
      <c r="IA1072" s="16"/>
      <c r="IB1072" s="16"/>
      <c r="IC1072" s="16"/>
      <c r="ID1072" s="16"/>
      <c r="IE1072" s="16"/>
      <c r="IF1072" s="16"/>
      <c r="IG1072" s="16"/>
      <c r="IH1072" s="16"/>
      <c r="II1072" s="16"/>
      <c r="IJ1072" s="16"/>
      <c r="IK1072" s="16"/>
      <c r="IL1072" s="16"/>
      <c r="IM1072" s="16"/>
      <c r="IN1072" s="16"/>
      <c r="IO1072" s="16"/>
    </row>
    <row r="1073" s="10" customFormat="1" ht="27" spans="1:249">
      <c r="A1073" s="22">
        <v>1071</v>
      </c>
      <c r="B1073" s="25" t="s">
        <v>131</v>
      </c>
      <c r="C1073" s="22" t="s">
        <v>14</v>
      </c>
      <c r="D1073" s="22" t="s">
        <v>2650</v>
      </c>
      <c r="E1073" s="24" t="s">
        <v>2651</v>
      </c>
      <c r="F1073" s="22">
        <v>2.5</v>
      </c>
      <c r="G1073" s="143" t="s">
        <v>133</v>
      </c>
      <c r="H1073" s="22" t="s">
        <v>2349</v>
      </c>
      <c r="I1073" s="25" t="s">
        <v>933</v>
      </c>
      <c r="J1073" s="22" t="s">
        <v>2535</v>
      </c>
      <c r="K1073" s="22" t="s">
        <v>2652</v>
      </c>
      <c r="L1073" s="89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5"/>
      <c r="CY1073" s="15"/>
      <c r="CZ1073" s="15"/>
      <c r="DA1073" s="15"/>
      <c r="DB1073" s="15"/>
      <c r="DC1073" s="15"/>
      <c r="DD1073" s="15"/>
      <c r="DE1073" s="15"/>
      <c r="DF1073" s="15"/>
      <c r="DG1073" s="15"/>
      <c r="DH1073" s="15"/>
      <c r="DI1073" s="15"/>
      <c r="DJ1073" s="15"/>
      <c r="DK1073" s="15"/>
      <c r="DL1073" s="15"/>
      <c r="DM1073" s="15"/>
      <c r="DN1073" s="15"/>
      <c r="DO1073" s="15"/>
      <c r="DP1073" s="15"/>
      <c r="DQ1073" s="15"/>
      <c r="DR1073" s="15"/>
      <c r="DS1073" s="15"/>
      <c r="DT1073" s="15"/>
      <c r="DU1073" s="15"/>
      <c r="DV1073" s="15"/>
      <c r="DW1073" s="15"/>
      <c r="DX1073" s="15"/>
      <c r="DY1073" s="15"/>
      <c r="DZ1073" s="15"/>
      <c r="EA1073" s="15"/>
      <c r="EB1073" s="15"/>
      <c r="EC1073" s="15"/>
      <c r="ED1073" s="15"/>
      <c r="EE1073" s="15"/>
      <c r="EF1073" s="15"/>
      <c r="EG1073" s="15"/>
      <c r="EH1073" s="15"/>
      <c r="EI1073" s="15"/>
      <c r="EJ1073" s="15"/>
      <c r="EK1073" s="15"/>
      <c r="EL1073" s="15"/>
      <c r="EM1073" s="15"/>
      <c r="EN1073" s="15"/>
      <c r="EO1073" s="15"/>
      <c r="EP1073" s="15"/>
      <c r="EQ1073" s="15"/>
      <c r="ER1073" s="15"/>
      <c r="ES1073" s="15"/>
      <c r="ET1073" s="15"/>
      <c r="EU1073" s="15"/>
      <c r="EV1073" s="15"/>
      <c r="EW1073" s="15"/>
      <c r="EX1073" s="15"/>
      <c r="EY1073" s="15"/>
      <c r="EZ1073" s="15"/>
      <c r="FA1073" s="15"/>
      <c r="FB1073" s="15"/>
      <c r="FC1073" s="15"/>
      <c r="FD1073" s="15"/>
      <c r="FE1073" s="15"/>
      <c r="FF1073" s="15"/>
      <c r="FG1073" s="15"/>
      <c r="FH1073" s="15"/>
      <c r="FI1073" s="15"/>
      <c r="FJ1073" s="15"/>
      <c r="FK1073" s="15"/>
      <c r="FL1073" s="15"/>
      <c r="FM1073" s="15"/>
      <c r="FN1073" s="15"/>
      <c r="FO1073" s="15"/>
      <c r="FP1073" s="15"/>
      <c r="FQ1073" s="15"/>
      <c r="FR1073" s="15"/>
      <c r="FS1073" s="15"/>
      <c r="FT1073" s="15"/>
      <c r="FU1073" s="15"/>
      <c r="FV1073" s="15"/>
      <c r="FW1073" s="15"/>
      <c r="FX1073" s="15"/>
      <c r="FY1073" s="15"/>
      <c r="FZ1073" s="15"/>
      <c r="GA1073" s="15"/>
      <c r="GB1073" s="15"/>
      <c r="GC1073" s="15"/>
      <c r="GD1073" s="15"/>
      <c r="GE1073" s="15"/>
      <c r="GF1073" s="15"/>
      <c r="GG1073" s="15"/>
      <c r="GH1073" s="15"/>
      <c r="GI1073" s="15"/>
      <c r="GJ1073" s="15"/>
      <c r="GK1073" s="15"/>
      <c r="GL1073" s="15"/>
      <c r="GM1073" s="15"/>
      <c r="GN1073" s="15"/>
      <c r="GO1073" s="15"/>
      <c r="GP1073" s="15"/>
      <c r="GQ1073" s="15"/>
      <c r="GR1073" s="15"/>
      <c r="GS1073" s="15"/>
      <c r="GT1073" s="15"/>
      <c r="GU1073" s="15"/>
      <c r="GV1073" s="15"/>
      <c r="GW1073" s="15"/>
      <c r="GX1073" s="15"/>
      <c r="GY1073" s="15"/>
      <c r="GZ1073" s="15"/>
      <c r="HA1073" s="15"/>
      <c r="HB1073" s="15"/>
      <c r="HC1073" s="15"/>
      <c r="HD1073" s="15"/>
      <c r="HE1073" s="15"/>
      <c r="HF1073" s="15"/>
      <c r="HG1073" s="15"/>
      <c r="HH1073" s="15"/>
      <c r="HI1073" s="15"/>
      <c r="HJ1073" s="15"/>
      <c r="HK1073" s="15"/>
      <c r="HL1073" s="15"/>
      <c r="HM1073" s="15"/>
      <c r="HN1073" s="15"/>
      <c r="HO1073" s="15"/>
      <c r="HP1073" s="15"/>
      <c r="HQ1073" s="15"/>
      <c r="HR1073" s="15"/>
      <c r="HS1073" s="15"/>
      <c r="HT1073" s="15"/>
      <c r="HU1073" s="15"/>
      <c r="HV1073" s="15"/>
      <c r="HW1073" s="15"/>
      <c r="HX1073" s="15"/>
      <c r="HY1073" s="15"/>
      <c r="HZ1073" s="15"/>
      <c r="IA1073" s="15"/>
      <c r="IB1073" s="15"/>
      <c r="IC1073" s="15"/>
      <c r="ID1073" s="15"/>
      <c r="IE1073" s="15"/>
      <c r="IF1073" s="15"/>
      <c r="IG1073" s="15"/>
      <c r="IH1073" s="15"/>
      <c r="II1073" s="15"/>
      <c r="IJ1073" s="15"/>
      <c r="IK1073" s="15"/>
      <c r="IL1073" s="15"/>
      <c r="IM1073" s="15"/>
      <c r="IN1073" s="15"/>
      <c r="IO1073" s="15"/>
    </row>
    <row r="1074" s="14" customFormat="1" ht="27" spans="1:249">
      <c r="A1074" s="22">
        <v>1072</v>
      </c>
      <c r="B1074" s="27" t="s">
        <v>131</v>
      </c>
      <c r="C1074" s="28" t="s">
        <v>14</v>
      </c>
      <c r="D1074" s="28" t="s">
        <v>2653</v>
      </c>
      <c r="E1074" s="30" t="s">
        <v>2654</v>
      </c>
      <c r="F1074" s="28">
        <v>2.5</v>
      </c>
      <c r="G1074" s="159" t="s">
        <v>2248</v>
      </c>
      <c r="H1074" s="28" t="s">
        <v>2349</v>
      </c>
      <c r="I1074" s="27" t="s">
        <v>933</v>
      </c>
      <c r="J1074" s="28" t="s">
        <v>2535</v>
      </c>
      <c r="K1074" s="28" t="s">
        <v>2655</v>
      </c>
      <c r="L1074" s="99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  <c r="AS1074" s="16"/>
      <c r="AT1074" s="16"/>
      <c r="AU1074" s="16"/>
      <c r="AV1074" s="16"/>
      <c r="AW1074" s="16"/>
      <c r="AX1074" s="16"/>
      <c r="AY1074" s="16"/>
      <c r="AZ1074" s="16"/>
      <c r="BA1074" s="16"/>
      <c r="BB1074" s="16"/>
      <c r="BC1074" s="16"/>
      <c r="BD1074" s="16"/>
      <c r="BE1074" s="16"/>
      <c r="BF1074" s="16"/>
      <c r="BG1074" s="16"/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R1074" s="16"/>
      <c r="BS1074" s="16"/>
      <c r="BT1074" s="16"/>
      <c r="BU1074" s="16"/>
      <c r="BV1074" s="16"/>
      <c r="BW1074" s="16"/>
      <c r="BX1074" s="16"/>
      <c r="BY1074" s="16"/>
      <c r="BZ1074" s="16"/>
      <c r="CA1074" s="16"/>
      <c r="CB1074" s="16"/>
      <c r="CC1074" s="16"/>
      <c r="CD1074" s="16"/>
      <c r="CE1074" s="16"/>
      <c r="CF1074" s="16"/>
      <c r="CG1074" s="16"/>
      <c r="CH1074" s="16"/>
      <c r="CI1074" s="16"/>
      <c r="CJ1074" s="16"/>
      <c r="CK1074" s="16"/>
      <c r="CL1074" s="16"/>
      <c r="CM1074" s="16"/>
      <c r="CN1074" s="16"/>
      <c r="CO1074" s="16"/>
      <c r="CP1074" s="16"/>
      <c r="CQ1074" s="16"/>
      <c r="CR1074" s="16"/>
      <c r="CS1074" s="16"/>
      <c r="CT1074" s="16"/>
      <c r="CU1074" s="16"/>
      <c r="CV1074" s="16"/>
      <c r="CW1074" s="16"/>
      <c r="CX1074" s="16"/>
      <c r="CY1074" s="16"/>
      <c r="CZ1074" s="16"/>
      <c r="DA1074" s="16"/>
      <c r="DB1074" s="16"/>
      <c r="DC1074" s="16"/>
      <c r="DD1074" s="16"/>
      <c r="DE1074" s="16"/>
      <c r="DF1074" s="16"/>
      <c r="DG1074" s="16"/>
      <c r="DH1074" s="16"/>
      <c r="DI1074" s="16"/>
      <c r="DJ1074" s="16"/>
      <c r="DK1074" s="16"/>
      <c r="DL1074" s="16"/>
      <c r="DM1074" s="16"/>
      <c r="DN1074" s="16"/>
      <c r="DO1074" s="16"/>
      <c r="DP1074" s="16"/>
      <c r="DQ1074" s="16"/>
      <c r="DR1074" s="16"/>
      <c r="DS1074" s="16"/>
      <c r="DT1074" s="16"/>
      <c r="DU1074" s="16"/>
      <c r="DV1074" s="16"/>
      <c r="DW1074" s="16"/>
      <c r="DX1074" s="16"/>
      <c r="DY1074" s="16"/>
      <c r="DZ1074" s="16"/>
      <c r="EA1074" s="16"/>
      <c r="EB1074" s="16"/>
      <c r="EC1074" s="16"/>
      <c r="ED1074" s="16"/>
      <c r="EE1074" s="16"/>
      <c r="EF1074" s="16"/>
      <c r="EG1074" s="16"/>
      <c r="EH1074" s="16"/>
      <c r="EI1074" s="16"/>
      <c r="EJ1074" s="16"/>
      <c r="EK1074" s="16"/>
      <c r="EL1074" s="16"/>
      <c r="EM1074" s="16"/>
      <c r="EN1074" s="16"/>
      <c r="EO1074" s="16"/>
      <c r="EP1074" s="16"/>
      <c r="EQ1074" s="16"/>
      <c r="ER1074" s="16"/>
      <c r="ES1074" s="16"/>
      <c r="ET1074" s="16"/>
      <c r="EU1074" s="16"/>
      <c r="EV1074" s="16"/>
      <c r="EW1074" s="16"/>
      <c r="EX1074" s="16"/>
      <c r="EY1074" s="16"/>
      <c r="EZ1074" s="16"/>
      <c r="FA1074" s="16"/>
      <c r="FB1074" s="16"/>
      <c r="FC1074" s="16"/>
      <c r="FD1074" s="16"/>
      <c r="FE1074" s="16"/>
      <c r="FF1074" s="16"/>
      <c r="FG1074" s="16"/>
      <c r="FH1074" s="16"/>
      <c r="FI1074" s="16"/>
      <c r="FJ1074" s="16"/>
      <c r="FK1074" s="16"/>
      <c r="FL1074" s="16"/>
      <c r="FM1074" s="16"/>
      <c r="FN1074" s="16"/>
      <c r="FO1074" s="16"/>
      <c r="FP1074" s="16"/>
      <c r="FQ1074" s="16"/>
      <c r="FR1074" s="16"/>
      <c r="FS1074" s="16"/>
      <c r="FT1074" s="16"/>
      <c r="FU1074" s="16"/>
      <c r="FV1074" s="16"/>
      <c r="FW1074" s="16"/>
      <c r="FX1074" s="16"/>
      <c r="FY1074" s="16"/>
      <c r="FZ1074" s="16"/>
      <c r="GA1074" s="16"/>
      <c r="GB1074" s="16"/>
      <c r="GC1074" s="16"/>
      <c r="GD1074" s="16"/>
      <c r="GE1074" s="16"/>
      <c r="GF1074" s="16"/>
      <c r="GG1074" s="16"/>
      <c r="GH1074" s="16"/>
      <c r="GI1074" s="16"/>
      <c r="GJ1074" s="16"/>
      <c r="GK1074" s="16"/>
      <c r="GL1074" s="16"/>
      <c r="GM1074" s="16"/>
      <c r="GN1074" s="16"/>
      <c r="GO1074" s="16"/>
      <c r="GP1074" s="16"/>
      <c r="GQ1074" s="16"/>
      <c r="GR1074" s="16"/>
      <c r="GS1074" s="16"/>
      <c r="GT1074" s="16"/>
      <c r="GU1074" s="16"/>
      <c r="GV1074" s="16"/>
      <c r="GW1074" s="16"/>
      <c r="GX1074" s="16"/>
      <c r="GY1074" s="16"/>
      <c r="GZ1074" s="16"/>
      <c r="HA1074" s="16"/>
      <c r="HB1074" s="16"/>
      <c r="HC1074" s="16"/>
      <c r="HD1074" s="16"/>
      <c r="HE1074" s="16"/>
      <c r="HF1074" s="16"/>
      <c r="HG1074" s="16"/>
      <c r="HH1074" s="16"/>
      <c r="HI1074" s="16"/>
      <c r="HJ1074" s="16"/>
      <c r="HK1074" s="16"/>
      <c r="HL1074" s="16"/>
      <c r="HM1074" s="16"/>
      <c r="HN1074" s="16"/>
      <c r="HO1074" s="16"/>
      <c r="HP1074" s="16"/>
      <c r="HQ1074" s="16"/>
      <c r="HR1074" s="16"/>
      <c r="HS1074" s="16"/>
      <c r="HT1074" s="16"/>
      <c r="HU1074" s="16"/>
      <c r="HV1074" s="16"/>
      <c r="HW1074" s="16"/>
      <c r="HX1074" s="16"/>
      <c r="HY1074" s="16"/>
      <c r="HZ1074" s="16"/>
      <c r="IA1074" s="16"/>
      <c r="IB1074" s="16"/>
      <c r="IC1074" s="16"/>
      <c r="ID1074" s="16"/>
      <c r="IE1074" s="16"/>
      <c r="IF1074" s="16"/>
      <c r="IG1074" s="16"/>
      <c r="IH1074" s="16"/>
      <c r="II1074" s="16"/>
      <c r="IJ1074" s="16"/>
      <c r="IK1074" s="16"/>
      <c r="IL1074" s="16"/>
      <c r="IM1074" s="16"/>
      <c r="IN1074" s="16"/>
      <c r="IO1074" s="16"/>
    </row>
    <row r="1075" s="10" customFormat="1" ht="27" spans="1:249">
      <c r="A1075" s="22">
        <v>1073</v>
      </c>
      <c r="B1075" s="25" t="s">
        <v>131</v>
      </c>
      <c r="C1075" s="22" t="s">
        <v>14</v>
      </c>
      <c r="D1075" s="22" t="s">
        <v>2656</v>
      </c>
      <c r="E1075" s="24" t="s">
        <v>2657</v>
      </c>
      <c r="F1075" s="22">
        <v>2.5</v>
      </c>
      <c r="G1075" s="143" t="s">
        <v>133</v>
      </c>
      <c r="H1075" s="22" t="s">
        <v>2349</v>
      </c>
      <c r="I1075" s="25" t="s">
        <v>933</v>
      </c>
      <c r="J1075" s="22" t="s">
        <v>2535</v>
      </c>
      <c r="K1075" s="22" t="s">
        <v>2658</v>
      </c>
      <c r="L1075" s="89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5"/>
      <c r="DA1075" s="15"/>
      <c r="DB1075" s="15"/>
      <c r="DC1075" s="15"/>
      <c r="DD1075" s="15"/>
      <c r="DE1075" s="15"/>
      <c r="DF1075" s="15"/>
      <c r="DG1075" s="15"/>
      <c r="DH1075" s="15"/>
      <c r="DI1075" s="15"/>
      <c r="DJ1075" s="15"/>
      <c r="DK1075" s="15"/>
      <c r="DL1075" s="15"/>
      <c r="DM1075" s="15"/>
      <c r="DN1075" s="15"/>
      <c r="DO1075" s="15"/>
      <c r="DP1075" s="15"/>
      <c r="DQ1075" s="15"/>
      <c r="DR1075" s="15"/>
      <c r="DS1075" s="15"/>
      <c r="DT1075" s="15"/>
      <c r="DU1075" s="15"/>
      <c r="DV1075" s="15"/>
      <c r="DW1075" s="15"/>
      <c r="DX1075" s="15"/>
      <c r="DY1075" s="15"/>
      <c r="DZ1075" s="15"/>
      <c r="EA1075" s="15"/>
      <c r="EB1075" s="15"/>
      <c r="EC1075" s="15"/>
      <c r="ED1075" s="15"/>
      <c r="EE1075" s="15"/>
      <c r="EF1075" s="15"/>
      <c r="EG1075" s="15"/>
      <c r="EH1075" s="15"/>
      <c r="EI1075" s="15"/>
      <c r="EJ1075" s="15"/>
      <c r="EK1075" s="15"/>
      <c r="EL1075" s="15"/>
      <c r="EM1075" s="15"/>
      <c r="EN1075" s="15"/>
      <c r="EO1075" s="15"/>
      <c r="EP1075" s="15"/>
      <c r="EQ1075" s="15"/>
      <c r="ER1075" s="15"/>
      <c r="ES1075" s="15"/>
      <c r="ET1075" s="15"/>
      <c r="EU1075" s="15"/>
      <c r="EV1075" s="15"/>
      <c r="EW1075" s="15"/>
      <c r="EX1075" s="15"/>
      <c r="EY1075" s="15"/>
      <c r="EZ1075" s="15"/>
      <c r="FA1075" s="15"/>
      <c r="FB1075" s="15"/>
      <c r="FC1075" s="15"/>
      <c r="FD1075" s="15"/>
      <c r="FE1075" s="15"/>
      <c r="FF1075" s="15"/>
      <c r="FG1075" s="15"/>
      <c r="FH1075" s="15"/>
      <c r="FI1075" s="15"/>
      <c r="FJ1075" s="15"/>
      <c r="FK1075" s="15"/>
      <c r="FL1075" s="15"/>
      <c r="FM1075" s="15"/>
      <c r="FN1075" s="15"/>
      <c r="FO1075" s="15"/>
      <c r="FP1075" s="15"/>
      <c r="FQ1075" s="15"/>
      <c r="FR1075" s="15"/>
      <c r="FS1075" s="15"/>
      <c r="FT1075" s="15"/>
      <c r="FU1075" s="15"/>
      <c r="FV1075" s="15"/>
      <c r="FW1075" s="15"/>
      <c r="FX1075" s="15"/>
      <c r="FY1075" s="15"/>
      <c r="FZ1075" s="15"/>
      <c r="GA1075" s="15"/>
      <c r="GB1075" s="15"/>
      <c r="GC1075" s="15"/>
      <c r="GD1075" s="15"/>
      <c r="GE1075" s="15"/>
      <c r="GF1075" s="15"/>
      <c r="GG1075" s="15"/>
      <c r="GH1075" s="15"/>
      <c r="GI1075" s="15"/>
      <c r="GJ1075" s="15"/>
      <c r="GK1075" s="15"/>
      <c r="GL1075" s="15"/>
      <c r="GM1075" s="15"/>
      <c r="GN1075" s="15"/>
      <c r="GO1075" s="15"/>
      <c r="GP1075" s="15"/>
      <c r="GQ1075" s="15"/>
      <c r="GR1075" s="15"/>
      <c r="GS1075" s="15"/>
      <c r="GT1075" s="15"/>
      <c r="GU1075" s="15"/>
      <c r="GV1075" s="15"/>
      <c r="GW1075" s="15"/>
      <c r="GX1075" s="15"/>
      <c r="GY1075" s="15"/>
      <c r="GZ1075" s="15"/>
      <c r="HA1075" s="15"/>
      <c r="HB1075" s="15"/>
      <c r="HC1075" s="15"/>
      <c r="HD1075" s="15"/>
      <c r="HE1075" s="15"/>
      <c r="HF1075" s="15"/>
      <c r="HG1075" s="15"/>
      <c r="HH1075" s="15"/>
      <c r="HI1075" s="15"/>
      <c r="HJ1075" s="15"/>
      <c r="HK1075" s="15"/>
      <c r="HL1075" s="15"/>
      <c r="HM1075" s="15"/>
      <c r="HN1075" s="15"/>
      <c r="HO1075" s="15"/>
      <c r="HP1075" s="15"/>
      <c r="HQ1075" s="15"/>
      <c r="HR1075" s="15"/>
      <c r="HS1075" s="15"/>
      <c r="HT1075" s="15"/>
      <c r="HU1075" s="15"/>
      <c r="HV1075" s="15"/>
      <c r="HW1075" s="15"/>
      <c r="HX1075" s="15"/>
      <c r="HY1075" s="15"/>
      <c r="HZ1075" s="15"/>
      <c r="IA1075" s="15"/>
      <c r="IB1075" s="15"/>
      <c r="IC1075" s="15"/>
      <c r="ID1075" s="15"/>
      <c r="IE1075" s="15"/>
      <c r="IF1075" s="15"/>
      <c r="IG1075" s="15"/>
      <c r="IH1075" s="15"/>
      <c r="II1075" s="15"/>
      <c r="IJ1075" s="15"/>
      <c r="IK1075" s="15"/>
      <c r="IL1075" s="15"/>
      <c r="IM1075" s="15"/>
      <c r="IN1075" s="15"/>
      <c r="IO1075" s="15"/>
    </row>
    <row r="1076" s="14" customFormat="1" spans="1:249">
      <c r="A1076" s="22">
        <v>1074</v>
      </c>
      <c r="B1076" s="27" t="s">
        <v>131</v>
      </c>
      <c r="C1076" s="28" t="s">
        <v>14</v>
      </c>
      <c r="D1076" s="28" t="s">
        <v>2659</v>
      </c>
      <c r="E1076" s="30" t="s">
        <v>2660</v>
      </c>
      <c r="F1076" s="28">
        <v>2.5</v>
      </c>
      <c r="G1076" s="159" t="s">
        <v>2248</v>
      </c>
      <c r="H1076" s="28" t="s">
        <v>2349</v>
      </c>
      <c r="I1076" s="27" t="s">
        <v>933</v>
      </c>
      <c r="J1076" s="28" t="s">
        <v>2535</v>
      </c>
      <c r="K1076" s="28" t="s">
        <v>2661</v>
      </c>
      <c r="L1076" s="99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  <c r="AS1076" s="16"/>
      <c r="AT1076" s="16"/>
      <c r="AU1076" s="16"/>
      <c r="AV1076" s="16"/>
      <c r="AW1076" s="16"/>
      <c r="AX1076" s="16"/>
      <c r="AY1076" s="16"/>
      <c r="AZ1076" s="16"/>
      <c r="BA1076" s="16"/>
      <c r="BB1076" s="16"/>
      <c r="BC1076" s="16"/>
      <c r="BD1076" s="16"/>
      <c r="BE1076" s="16"/>
      <c r="BF1076" s="16"/>
      <c r="BG1076" s="16"/>
      <c r="BH1076" s="16"/>
      <c r="BI1076" s="16"/>
      <c r="BJ1076" s="16"/>
      <c r="BK1076" s="16"/>
      <c r="BL1076" s="16"/>
      <c r="BM1076" s="16"/>
      <c r="BN1076" s="16"/>
      <c r="BO1076" s="16"/>
      <c r="BP1076" s="16"/>
      <c r="BQ1076" s="16"/>
      <c r="BR1076" s="16"/>
      <c r="BS1076" s="16"/>
      <c r="BT1076" s="16"/>
      <c r="BU1076" s="16"/>
      <c r="BV1076" s="16"/>
      <c r="BW1076" s="16"/>
      <c r="BX1076" s="16"/>
      <c r="BY1076" s="16"/>
      <c r="BZ1076" s="16"/>
      <c r="CA1076" s="16"/>
      <c r="CB1076" s="16"/>
      <c r="CC1076" s="16"/>
      <c r="CD1076" s="16"/>
      <c r="CE1076" s="16"/>
      <c r="CF1076" s="16"/>
      <c r="CG1076" s="16"/>
      <c r="CH1076" s="16"/>
      <c r="CI1076" s="16"/>
      <c r="CJ1076" s="16"/>
      <c r="CK1076" s="16"/>
      <c r="CL1076" s="16"/>
      <c r="CM1076" s="16"/>
      <c r="CN1076" s="16"/>
      <c r="CO1076" s="16"/>
      <c r="CP1076" s="16"/>
      <c r="CQ1076" s="16"/>
      <c r="CR1076" s="16"/>
      <c r="CS1076" s="16"/>
      <c r="CT1076" s="16"/>
      <c r="CU1076" s="16"/>
      <c r="CV1076" s="16"/>
      <c r="CW1076" s="16"/>
      <c r="CX1076" s="16"/>
      <c r="CY1076" s="16"/>
      <c r="CZ1076" s="16"/>
      <c r="DA1076" s="16"/>
      <c r="DB1076" s="16"/>
      <c r="DC1076" s="16"/>
      <c r="DD1076" s="16"/>
      <c r="DE1076" s="16"/>
      <c r="DF1076" s="16"/>
      <c r="DG1076" s="16"/>
      <c r="DH1076" s="16"/>
      <c r="DI1076" s="16"/>
      <c r="DJ1076" s="16"/>
      <c r="DK1076" s="16"/>
      <c r="DL1076" s="16"/>
      <c r="DM1076" s="16"/>
      <c r="DN1076" s="16"/>
      <c r="DO1076" s="16"/>
      <c r="DP1076" s="16"/>
      <c r="DQ1076" s="16"/>
      <c r="DR1076" s="16"/>
      <c r="DS1076" s="16"/>
      <c r="DT1076" s="16"/>
      <c r="DU1076" s="16"/>
      <c r="DV1076" s="16"/>
      <c r="DW1076" s="16"/>
      <c r="DX1076" s="16"/>
      <c r="DY1076" s="16"/>
      <c r="DZ1076" s="16"/>
      <c r="EA1076" s="16"/>
      <c r="EB1076" s="16"/>
      <c r="EC1076" s="16"/>
      <c r="ED1076" s="16"/>
      <c r="EE1076" s="16"/>
      <c r="EF1076" s="16"/>
      <c r="EG1076" s="16"/>
      <c r="EH1076" s="16"/>
      <c r="EI1076" s="16"/>
      <c r="EJ1076" s="16"/>
      <c r="EK1076" s="16"/>
      <c r="EL1076" s="16"/>
      <c r="EM1076" s="16"/>
      <c r="EN1076" s="16"/>
      <c r="EO1076" s="16"/>
      <c r="EP1076" s="16"/>
      <c r="EQ1076" s="16"/>
      <c r="ER1076" s="16"/>
      <c r="ES1076" s="16"/>
      <c r="ET1076" s="16"/>
      <c r="EU1076" s="16"/>
      <c r="EV1076" s="16"/>
      <c r="EW1076" s="16"/>
      <c r="EX1076" s="16"/>
      <c r="EY1076" s="16"/>
      <c r="EZ1076" s="16"/>
      <c r="FA1076" s="16"/>
      <c r="FB1076" s="16"/>
      <c r="FC1076" s="16"/>
      <c r="FD1076" s="16"/>
      <c r="FE1076" s="16"/>
      <c r="FF1076" s="16"/>
      <c r="FG1076" s="16"/>
      <c r="FH1076" s="16"/>
      <c r="FI1076" s="16"/>
      <c r="FJ1076" s="16"/>
      <c r="FK1076" s="16"/>
      <c r="FL1076" s="16"/>
      <c r="FM1076" s="16"/>
      <c r="FN1076" s="16"/>
      <c r="FO1076" s="16"/>
      <c r="FP1076" s="16"/>
      <c r="FQ1076" s="16"/>
      <c r="FR1076" s="16"/>
      <c r="FS1076" s="16"/>
      <c r="FT1076" s="16"/>
      <c r="FU1076" s="16"/>
      <c r="FV1076" s="16"/>
      <c r="FW1076" s="16"/>
      <c r="FX1076" s="16"/>
      <c r="FY1076" s="16"/>
      <c r="FZ1076" s="16"/>
      <c r="GA1076" s="16"/>
      <c r="GB1076" s="16"/>
      <c r="GC1076" s="16"/>
      <c r="GD1076" s="16"/>
      <c r="GE1076" s="16"/>
      <c r="GF1076" s="16"/>
      <c r="GG1076" s="16"/>
      <c r="GH1076" s="16"/>
      <c r="GI1076" s="16"/>
      <c r="GJ1076" s="16"/>
      <c r="GK1076" s="16"/>
      <c r="GL1076" s="16"/>
      <c r="GM1076" s="16"/>
      <c r="GN1076" s="16"/>
      <c r="GO1076" s="16"/>
      <c r="GP1076" s="16"/>
      <c r="GQ1076" s="16"/>
      <c r="GR1076" s="16"/>
      <c r="GS1076" s="16"/>
      <c r="GT1076" s="16"/>
      <c r="GU1076" s="16"/>
      <c r="GV1076" s="16"/>
      <c r="GW1076" s="16"/>
      <c r="GX1076" s="16"/>
      <c r="GY1076" s="16"/>
      <c r="GZ1076" s="16"/>
      <c r="HA1076" s="16"/>
      <c r="HB1076" s="16"/>
      <c r="HC1076" s="16"/>
      <c r="HD1076" s="16"/>
      <c r="HE1076" s="16"/>
      <c r="HF1076" s="16"/>
      <c r="HG1076" s="16"/>
      <c r="HH1076" s="16"/>
      <c r="HI1076" s="16"/>
      <c r="HJ1076" s="16"/>
      <c r="HK1076" s="16"/>
      <c r="HL1076" s="16"/>
      <c r="HM1076" s="16"/>
      <c r="HN1076" s="16"/>
      <c r="HO1076" s="16"/>
      <c r="HP1076" s="16"/>
      <c r="HQ1076" s="16"/>
      <c r="HR1076" s="16"/>
      <c r="HS1076" s="16"/>
      <c r="HT1076" s="16"/>
      <c r="HU1076" s="16"/>
      <c r="HV1076" s="16"/>
      <c r="HW1076" s="16"/>
      <c r="HX1076" s="16"/>
      <c r="HY1076" s="16"/>
      <c r="HZ1076" s="16"/>
      <c r="IA1076" s="16"/>
      <c r="IB1076" s="16"/>
      <c r="IC1076" s="16"/>
      <c r="ID1076" s="16"/>
      <c r="IE1076" s="16"/>
      <c r="IF1076" s="16"/>
      <c r="IG1076" s="16"/>
      <c r="IH1076" s="16"/>
      <c r="II1076" s="16"/>
      <c r="IJ1076" s="16"/>
      <c r="IK1076" s="16"/>
      <c r="IL1076" s="16"/>
      <c r="IM1076" s="16"/>
      <c r="IN1076" s="16"/>
      <c r="IO1076" s="16"/>
    </row>
    <row r="1077" s="10" customFormat="1" ht="27" spans="1:249">
      <c r="A1077" s="22">
        <v>1075</v>
      </c>
      <c r="B1077" s="25" t="s">
        <v>131</v>
      </c>
      <c r="C1077" s="22" t="s">
        <v>14</v>
      </c>
      <c r="D1077" s="22" t="s">
        <v>2662</v>
      </c>
      <c r="E1077" s="24" t="s">
        <v>2663</v>
      </c>
      <c r="F1077" s="22">
        <v>2.5</v>
      </c>
      <c r="G1077" s="143" t="s">
        <v>133</v>
      </c>
      <c r="H1077" s="22" t="s">
        <v>2349</v>
      </c>
      <c r="I1077" s="25" t="s">
        <v>933</v>
      </c>
      <c r="J1077" s="22" t="s">
        <v>2535</v>
      </c>
      <c r="K1077" s="22" t="s">
        <v>2664</v>
      </c>
      <c r="L1077" s="89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5"/>
      <c r="CY1077" s="15"/>
      <c r="CZ1077" s="15"/>
      <c r="DA1077" s="15"/>
      <c r="DB1077" s="15"/>
      <c r="DC1077" s="15"/>
      <c r="DD1077" s="15"/>
      <c r="DE1077" s="15"/>
      <c r="DF1077" s="15"/>
      <c r="DG1077" s="15"/>
      <c r="DH1077" s="15"/>
      <c r="DI1077" s="15"/>
      <c r="DJ1077" s="15"/>
      <c r="DK1077" s="15"/>
      <c r="DL1077" s="15"/>
      <c r="DM1077" s="15"/>
      <c r="DN1077" s="15"/>
      <c r="DO1077" s="15"/>
      <c r="DP1077" s="15"/>
      <c r="DQ1077" s="15"/>
      <c r="DR1077" s="15"/>
      <c r="DS1077" s="15"/>
      <c r="DT1077" s="15"/>
      <c r="DU1077" s="15"/>
      <c r="DV1077" s="15"/>
      <c r="DW1077" s="15"/>
      <c r="DX1077" s="15"/>
      <c r="DY1077" s="15"/>
      <c r="DZ1077" s="15"/>
      <c r="EA1077" s="15"/>
      <c r="EB1077" s="15"/>
      <c r="EC1077" s="15"/>
      <c r="ED1077" s="15"/>
      <c r="EE1077" s="15"/>
      <c r="EF1077" s="15"/>
      <c r="EG1077" s="15"/>
      <c r="EH1077" s="15"/>
      <c r="EI1077" s="15"/>
      <c r="EJ1077" s="15"/>
      <c r="EK1077" s="15"/>
      <c r="EL1077" s="15"/>
      <c r="EM1077" s="15"/>
      <c r="EN1077" s="15"/>
      <c r="EO1077" s="15"/>
      <c r="EP1077" s="15"/>
      <c r="EQ1077" s="15"/>
      <c r="ER1077" s="15"/>
      <c r="ES1077" s="15"/>
      <c r="ET1077" s="15"/>
      <c r="EU1077" s="15"/>
      <c r="EV1077" s="15"/>
      <c r="EW1077" s="15"/>
      <c r="EX1077" s="15"/>
      <c r="EY1077" s="15"/>
      <c r="EZ1077" s="15"/>
      <c r="FA1077" s="15"/>
      <c r="FB1077" s="15"/>
      <c r="FC1077" s="15"/>
      <c r="FD1077" s="15"/>
      <c r="FE1077" s="15"/>
      <c r="FF1077" s="15"/>
      <c r="FG1077" s="15"/>
      <c r="FH1077" s="15"/>
      <c r="FI1077" s="15"/>
      <c r="FJ1077" s="15"/>
      <c r="FK1077" s="15"/>
      <c r="FL1077" s="15"/>
      <c r="FM1077" s="15"/>
      <c r="FN1077" s="15"/>
      <c r="FO1077" s="15"/>
      <c r="FP1077" s="15"/>
      <c r="FQ1077" s="15"/>
      <c r="FR1077" s="15"/>
      <c r="FS1077" s="15"/>
      <c r="FT1077" s="15"/>
      <c r="FU1077" s="15"/>
      <c r="FV1077" s="15"/>
      <c r="FW1077" s="15"/>
      <c r="FX1077" s="15"/>
      <c r="FY1077" s="15"/>
      <c r="FZ1077" s="15"/>
      <c r="GA1077" s="15"/>
      <c r="GB1077" s="15"/>
      <c r="GC1077" s="15"/>
      <c r="GD1077" s="15"/>
      <c r="GE1077" s="15"/>
      <c r="GF1077" s="15"/>
      <c r="GG1077" s="15"/>
      <c r="GH1077" s="15"/>
      <c r="GI1077" s="15"/>
      <c r="GJ1077" s="15"/>
      <c r="GK1077" s="15"/>
      <c r="GL1077" s="15"/>
      <c r="GM1077" s="15"/>
      <c r="GN1077" s="15"/>
      <c r="GO1077" s="15"/>
      <c r="GP1077" s="15"/>
      <c r="GQ1077" s="15"/>
      <c r="GR1077" s="15"/>
      <c r="GS1077" s="15"/>
      <c r="GT1077" s="15"/>
      <c r="GU1077" s="15"/>
      <c r="GV1077" s="15"/>
      <c r="GW1077" s="15"/>
      <c r="GX1077" s="15"/>
      <c r="GY1077" s="15"/>
      <c r="GZ1077" s="15"/>
      <c r="HA1077" s="15"/>
      <c r="HB1077" s="15"/>
      <c r="HC1077" s="15"/>
      <c r="HD1077" s="15"/>
      <c r="HE1077" s="15"/>
      <c r="HF1077" s="15"/>
      <c r="HG1077" s="15"/>
      <c r="HH1077" s="15"/>
      <c r="HI1077" s="15"/>
      <c r="HJ1077" s="15"/>
      <c r="HK1077" s="15"/>
      <c r="HL1077" s="15"/>
      <c r="HM1077" s="15"/>
      <c r="HN1077" s="15"/>
      <c r="HO1077" s="15"/>
      <c r="HP1077" s="15"/>
      <c r="HQ1077" s="15"/>
      <c r="HR1077" s="15"/>
      <c r="HS1077" s="15"/>
      <c r="HT1077" s="15"/>
      <c r="HU1077" s="15"/>
      <c r="HV1077" s="15"/>
      <c r="HW1077" s="15"/>
      <c r="HX1077" s="15"/>
      <c r="HY1077" s="15"/>
      <c r="HZ1077" s="15"/>
      <c r="IA1077" s="15"/>
      <c r="IB1077" s="15"/>
      <c r="IC1077" s="15"/>
      <c r="ID1077" s="15"/>
      <c r="IE1077" s="15"/>
      <c r="IF1077" s="15"/>
      <c r="IG1077" s="15"/>
      <c r="IH1077" s="15"/>
      <c r="II1077" s="15"/>
      <c r="IJ1077" s="15"/>
      <c r="IK1077" s="15"/>
      <c r="IL1077" s="15"/>
      <c r="IM1077" s="15"/>
      <c r="IN1077" s="15"/>
      <c r="IO1077" s="15"/>
    </row>
    <row r="1078" s="14" customFormat="1" spans="1:249">
      <c r="A1078" s="22">
        <v>1076</v>
      </c>
      <c r="B1078" s="27" t="s">
        <v>131</v>
      </c>
      <c r="C1078" s="28" t="s">
        <v>14</v>
      </c>
      <c r="D1078" s="28" t="s">
        <v>2665</v>
      </c>
      <c r="E1078" s="30" t="s">
        <v>2666</v>
      </c>
      <c r="F1078" s="28">
        <v>2.5</v>
      </c>
      <c r="G1078" s="159" t="s">
        <v>2248</v>
      </c>
      <c r="H1078" s="28" t="s">
        <v>2349</v>
      </c>
      <c r="I1078" s="27" t="s">
        <v>933</v>
      </c>
      <c r="J1078" s="28" t="s">
        <v>2535</v>
      </c>
      <c r="K1078" s="28" t="s">
        <v>2667</v>
      </c>
      <c r="L1078" s="99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  <c r="AS1078" s="16"/>
      <c r="AT1078" s="16"/>
      <c r="AU1078" s="16"/>
      <c r="AV1078" s="16"/>
      <c r="AW1078" s="16"/>
      <c r="AX1078" s="16"/>
      <c r="AY1078" s="16"/>
      <c r="AZ1078" s="16"/>
      <c r="BA1078" s="16"/>
      <c r="BB1078" s="16"/>
      <c r="BC1078" s="16"/>
      <c r="BD1078" s="16"/>
      <c r="BE1078" s="16"/>
      <c r="BF1078" s="16"/>
      <c r="BG1078" s="16"/>
      <c r="BH1078" s="16"/>
      <c r="BI1078" s="16"/>
      <c r="BJ1078" s="16"/>
      <c r="BK1078" s="16"/>
      <c r="BL1078" s="16"/>
      <c r="BM1078" s="16"/>
      <c r="BN1078" s="16"/>
      <c r="BO1078" s="16"/>
      <c r="BP1078" s="16"/>
      <c r="BQ1078" s="16"/>
      <c r="BR1078" s="16"/>
      <c r="BS1078" s="16"/>
      <c r="BT1078" s="16"/>
      <c r="BU1078" s="16"/>
      <c r="BV1078" s="16"/>
      <c r="BW1078" s="16"/>
      <c r="BX1078" s="16"/>
      <c r="BY1078" s="16"/>
      <c r="BZ1078" s="16"/>
      <c r="CA1078" s="16"/>
      <c r="CB1078" s="16"/>
      <c r="CC1078" s="16"/>
      <c r="CD1078" s="16"/>
      <c r="CE1078" s="16"/>
      <c r="CF1078" s="16"/>
      <c r="CG1078" s="16"/>
      <c r="CH1078" s="16"/>
      <c r="CI1078" s="16"/>
      <c r="CJ1078" s="16"/>
      <c r="CK1078" s="16"/>
      <c r="CL1078" s="16"/>
      <c r="CM1078" s="16"/>
      <c r="CN1078" s="16"/>
      <c r="CO1078" s="16"/>
      <c r="CP1078" s="16"/>
      <c r="CQ1078" s="16"/>
      <c r="CR1078" s="16"/>
      <c r="CS1078" s="16"/>
      <c r="CT1078" s="16"/>
      <c r="CU1078" s="16"/>
      <c r="CV1078" s="16"/>
      <c r="CW1078" s="16"/>
      <c r="CX1078" s="16"/>
      <c r="CY1078" s="16"/>
      <c r="CZ1078" s="16"/>
      <c r="DA1078" s="16"/>
      <c r="DB1078" s="16"/>
      <c r="DC1078" s="16"/>
      <c r="DD1078" s="16"/>
      <c r="DE1078" s="16"/>
      <c r="DF1078" s="16"/>
      <c r="DG1078" s="16"/>
      <c r="DH1078" s="16"/>
      <c r="DI1078" s="16"/>
      <c r="DJ1078" s="16"/>
      <c r="DK1078" s="16"/>
      <c r="DL1078" s="16"/>
      <c r="DM1078" s="16"/>
      <c r="DN1078" s="16"/>
      <c r="DO1078" s="16"/>
      <c r="DP1078" s="16"/>
      <c r="DQ1078" s="16"/>
      <c r="DR1078" s="16"/>
      <c r="DS1078" s="16"/>
      <c r="DT1078" s="16"/>
      <c r="DU1078" s="16"/>
      <c r="DV1078" s="16"/>
      <c r="DW1078" s="16"/>
      <c r="DX1078" s="16"/>
      <c r="DY1078" s="16"/>
      <c r="DZ1078" s="16"/>
      <c r="EA1078" s="16"/>
      <c r="EB1078" s="16"/>
      <c r="EC1078" s="16"/>
      <c r="ED1078" s="16"/>
      <c r="EE1078" s="16"/>
      <c r="EF1078" s="16"/>
      <c r="EG1078" s="16"/>
      <c r="EH1078" s="16"/>
      <c r="EI1078" s="16"/>
      <c r="EJ1078" s="16"/>
      <c r="EK1078" s="16"/>
      <c r="EL1078" s="16"/>
      <c r="EM1078" s="16"/>
      <c r="EN1078" s="16"/>
      <c r="EO1078" s="16"/>
      <c r="EP1078" s="16"/>
      <c r="EQ1078" s="16"/>
      <c r="ER1078" s="16"/>
      <c r="ES1078" s="16"/>
      <c r="ET1078" s="16"/>
      <c r="EU1078" s="16"/>
      <c r="EV1078" s="16"/>
      <c r="EW1078" s="16"/>
      <c r="EX1078" s="16"/>
      <c r="EY1078" s="16"/>
      <c r="EZ1078" s="16"/>
      <c r="FA1078" s="16"/>
      <c r="FB1078" s="16"/>
      <c r="FC1078" s="16"/>
      <c r="FD1078" s="16"/>
      <c r="FE1078" s="16"/>
      <c r="FF1078" s="16"/>
      <c r="FG1078" s="16"/>
      <c r="FH1078" s="16"/>
      <c r="FI1078" s="16"/>
      <c r="FJ1078" s="16"/>
      <c r="FK1078" s="16"/>
      <c r="FL1078" s="16"/>
      <c r="FM1078" s="16"/>
      <c r="FN1078" s="16"/>
      <c r="FO1078" s="16"/>
      <c r="FP1078" s="16"/>
      <c r="FQ1078" s="16"/>
      <c r="FR1078" s="16"/>
      <c r="FS1078" s="16"/>
      <c r="FT1078" s="16"/>
      <c r="FU1078" s="16"/>
      <c r="FV1078" s="16"/>
      <c r="FW1078" s="16"/>
      <c r="FX1078" s="16"/>
      <c r="FY1078" s="16"/>
      <c r="FZ1078" s="16"/>
      <c r="GA1078" s="16"/>
      <c r="GB1078" s="16"/>
      <c r="GC1078" s="16"/>
      <c r="GD1078" s="16"/>
      <c r="GE1078" s="16"/>
      <c r="GF1078" s="16"/>
      <c r="GG1078" s="16"/>
      <c r="GH1078" s="16"/>
      <c r="GI1078" s="16"/>
      <c r="GJ1078" s="16"/>
      <c r="GK1078" s="16"/>
      <c r="GL1078" s="16"/>
      <c r="GM1078" s="16"/>
      <c r="GN1078" s="16"/>
      <c r="GO1078" s="16"/>
      <c r="GP1078" s="16"/>
      <c r="GQ1078" s="16"/>
      <c r="GR1078" s="16"/>
      <c r="GS1078" s="16"/>
      <c r="GT1078" s="16"/>
      <c r="GU1078" s="16"/>
      <c r="GV1078" s="16"/>
      <c r="GW1078" s="16"/>
      <c r="GX1078" s="16"/>
      <c r="GY1078" s="16"/>
      <c r="GZ1078" s="16"/>
      <c r="HA1078" s="16"/>
      <c r="HB1078" s="16"/>
      <c r="HC1078" s="16"/>
      <c r="HD1078" s="16"/>
      <c r="HE1078" s="16"/>
      <c r="HF1078" s="16"/>
      <c r="HG1078" s="16"/>
      <c r="HH1078" s="16"/>
      <c r="HI1078" s="16"/>
      <c r="HJ1078" s="16"/>
      <c r="HK1078" s="16"/>
      <c r="HL1078" s="16"/>
      <c r="HM1078" s="16"/>
      <c r="HN1078" s="16"/>
      <c r="HO1078" s="16"/>
      <c r="HP1078" s="16"/>
      <c r="HQ1078" s="16"/>
      <c r="HR1078" s="16"/>
      <c r="HS1078" s="16"/>
      <c r="HT1078" s="16"/>
      <c r="HU1078" s="16"/>
      <c r="HV1078" s="16"/>
      <c r="HW1078" s="16"/>
      <c r="HX1078" s="16"/>
      <c r="HY1078" s="16"/>
      <c r="HZ1078" s="16"/>
      <c r="IA1078" s="16"/>
      <c r="IB1078" s="16"/>
      <c r="IC1078" s="16"/>
      <c r="ID1078" s="16"/>
      <c r="IE1078" s="16"/>
      <c r="IF1078" s="16"/>
      <c r="IG1078" s="16"/>
      <c r="IH1078" s="16"/>
      <c r="II1078" s="16"/>
      <c r="IJ1078" s="16"/>
      <c r="IK1078" s="16"/>
      <c r="IL1078" s="16"/>
      <c r="IM1078" s="16"/>
      <c r="IN1078" s="16"/>
      <c r="IO1078" s="16"/>
    </row>
    <row r="1079" s="10" customFormat="1" ht="27" spans="1:249">
      <c r="A1079" s="22">
        <v>1077</v>
      </c>
      <c r="B1079" s="25" t="s">
        <v>131</v>
      </c>
      <c r="C1079" s="22" t="s">
        <v>14</v>
      </c>
      <c r="D1079" s="22" t="s">
        <v>2668</v>
      </c>
      <c r="E1079" s="24" t="s">
        <v>2669</v>
      </c>
      <c r="F1079" s="22">
        <v>2.5</v>
      </c>
      <c r="G1079" s="143" t="s">
        <v>133</v>
      </c>
      <c r="H1079" s="22" t="s">
        <v>2349</v>
      </c>
      <c r="I1079" s="25" t="s">
        <v>933</v>
      </c>
      <c r="J1079" s="22" t="s">
        <v>2535</v>
      </c>
      <c r="K1079" s="22" t="s">
        <v>2670</v>
      </c>
      <c r="L1079" s="89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5"/>
      <c r="DA1079" s="15"/>
      <c r="DB1079" s="15"/>
      <c r="DC1079" s="15"/>
      <c r="DD1079" s="15"/>
      <c r="DE1079" s="15"/>
      <c r="DF1079" s="15"/>
      <c r="DG1079" s="15"/>
      <c r="DH1079" s="15"/>
      <c r="DI1079" s="15"/>
      <c r="DJ1079" s="15"/>
      <c r="DK1079" s="15"/>
      <c r="DL1079" s="15"/>
      <c r="DM1079" s="15"/>
      <c r="DN1079" s="15"/>
      <c r="DO1079" s="15"/>
      <c r="DP1079" s="15"/>
      <c r="DQ1079" s="15"/>
      <c r="DR1079" s="15"/>
      <c r="DS1079" s="15"/>
      <c r="DT1079" s="15"/>
      <c r="DU1079" s="15"/>
      <c r="DV1079" s="15"/>
      <c r="DW1079" s="15"/>
      <c r="DX1079" s="15"/>
      <c r="DY1079" s="15"/>
      <c r="DZ1079" s="15"/>
      <c r="EA1079" s="15"/>
      <c r="EB1079" s="15"/>
      <c r="EC1079" s="15"/>
      <c r="ED1079" s="15"/>
      <c r="EE1079" s="15"/>
      <c r="EF1079" s="15"/>
      <c r="EG1079" s="15"/>
      <c r="EH1079" s="15"/>
      <c r="EI1079" s="15"/>
      <c r="EJ1079" s="15"/>
      <c r="EK1079" s="15"/>
      <c r="EL1079" s="15"/>
      <c r="EM1079" s="15"/>
      <c r="EN1079" s="15"/>
      <c r="EO1079" s="15"/>
      <c r="EP1079" s="15"/>
      <c r="EQ1079" s="15"/>
      <c r="ER1079" s="15"/>
      <c r="ES1079" s="15"/>
      <c r="ET1079" s="15"/>
      <c r="EU1079" s="15"/>
      <c r="EV1079" s="15"/>
      <c r="EW1079" s="15"/>
      <c r="EX1079" s="15"/>
      <c r="EY1079" s="15"/>
      <c r="EZ1079" s="15"/>
      <c r="FA1079" s="15"/>
      <c r="FB1079" s="15"/>
      <c r="FC1079" s="15"/>
      <c r="FD1079" s="15"/>
      <c r="FE1079" s="15"/>
      <c r="FF1079" s="15"/>
      <c r="FG1079" s="15"/>
      <c r="FH1079" s="15"/>
      <c r="FI1079" s="15"/>
      <c r="FJ1079" s="15"/>
      <c r="FK1079" s="15"/>
      <c r="FL1079" s="15"/>
      <c r="FM1079" s="15"/>
      <c r="FN1079" s="15"/>
      <c r="FO1079" s="15"/>
      <c r="FP1079" s="15"/>
      <c r="FQ1079" s="15"/>
      <c r="FR1079" s="15"/>
      <c r="FS1079" s="15"/>
      <c r="FT1079" s="15"/>
      <c r="FU1079" s="15"/>
      <c r="FV1079" s="15"/>
      <c r="FW1079" s="15"/>
      <c r="FX1079" s="15"/>
      <c r="FY1079" s="15"/>
      <c r="FZ1079" s="15"/>
      <c r="GA1079" s="15"/>
      <c r="GB1079" s="15"/>
      <c r="GC1079" s="15"/>
      <c r="GD1079" s="15"/>
      <c r="GE1079" s="15"/>
      <c r="GF1079" s="15"/>
      <c r="GG1079" s="15"/>
      <c r="GH1079" s="15"/>
      <c r="GI1079" s="15"/>
      <c r="GJ1079" s="15"/>
      <c r="GK1079" s="15"/>
      <c r="GL1079" s="15"/>
      <c r="GM1079" s="15"/>
      <c r="GN1079" s="15"/>
      <c r="GO1079" s="15"/>
      <c r="GP1079" s="15"/>
      <c r="GQ1079" s="15"/>
      <c r="GR1079" s="15"/>
      <c r="GS1079" s="15"/>
      <c r="GT1079" s="15"/>
      <c r="GU1079" s="15"/>
      <c r="GV1079" s="15"/>
      <c r="GW1079" s="15"/>
      <c r="GX1079" s="15"/>
      <c r="GY1079" s="15"/>
      <c r="GZ1079" s="15"/>
      <c r="HA1079" s="15"/>
      <c r="HB1079" s="15"/>
      <c r="HC1079" s="15"/>
      <c r="HD1079" s="15"/>
      <c r="HE1079" s="15"/>
      <c r="HF1079" s="15"/>
      <c r="HG1079" s="15"/>
      <c r="HH1079" s="15"/>
      <c r="HI1079" s="15"/>
      <c r="HJ1079" s="15"/>
      <c r="HK1079" s="15"/>
      <c r="HL1079" s="15"/>
      <c r="HM1079" s="15"/>
      <c r="HN1079" s="15"/>
      <c r="HO1079" s="15"/>
      <c r="HP1079" s="15"/>
      <c r="HQ1079" s="15"/>
      <c r="HR1079" s="15"/>
      <c r="HS1079" s="15"/>
      <c r="HT1079" s="15"/>
      <c r="HU1079" s="15"/>
      <c r="HV1079" s="15"/>
      <c r="HW1079" s="15"/>
      <c r="HX1079" s="15"/>
      <c r="HY1079" s="15"/>
      <c r="HZ1079" s="15"/>
      <c r="IA1079" s="15"/>
      <c r="IB1079" s="15"/>
      <c r="IC1079" s="15"/>
      <c r="ID1079" s="15"/>
      <c r="IE1079" s="15"/>
      <c r="IF1079" s="15"/>
      <c r="IG1079" s="15"/>
      <c r="IH1079" s="15"/>
      <c r="II1079" s="15"/>
      <c r="IJ1079" s="15"/>
      <c r="IK1079" s="15"/>
      <c r="IL1079" s="15"/>
      <c r="IM1079" s="15"/>
      <c r="IN1079" s="15"/>
      <c r="IO1079" s="15"/>
    </row>
    <row r="1080" s="14" customFormat="1" spans="1:249">
      <c r="A1080" s="22">
        <v>1078</v>
      </c>
      <c r="B1080" s="27" t="s">
        <v>131</v>
      </c>
      <c r="C1080" s="28" t="s">
        <v>14</v>
      </c>
      <c r="D1080" s="28" t="s">
        <v>2671</v>
      </c>
      <c r="E1080" s="30" t="s">
        <v>2672</v>
      </c>
      <c r="F1080" s="28">
        <v>2.5</v>
      </c>
      <c r="G1080" s="159" t="s">
        <v>2248</v>
      </c>
      <c r="H1080" s="28" t="s">
        <v>2349</v>
      </c>
      <c r="I1080" s="27" t="s">
        <v>933</v>
      </c>
      <c r="J1080" s="28" t="s">
        <v>2535</v>
      </c>
      <c r="K1080" s="28" t="s">
        <v>2673</v>
      </c>
      <c r="L1080" s="99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  <c r="AS1080" s="16"/>
      <c r="AT1080" s="16"/>
      <c r="AU1080" s="16"/>
      <c r="AV1080" s="16"/>
      <c r="AW1080" s="16"/>
      <c r="AX1080" s="16"/>
      <c r="AY1080" s="16"/>
      <c r="AZ1080" s="16"/>
      <c r="BA1080" s="16"/>
      <c r="BB1080" s="16"/>
      <c r="BC1080" s="16"/>
      <c r="BD1080" s="16"/>
      <c r="BE1080" s="16"/>
      <c r="BF1080" s="16"/>
      <c r="BG1080" s="16"/>
      <c r="BH1080" s="16"/>
      <c r="BI1080" s="16"/>
      <c r="BJ1080" s="16"/>
      <c r="BK1080" s="16"/>
      <c r="BL1080" s="16"/>
      <c r="BM1080" s="16"/>
      <c r="BN1080" s="16"/>
      <c r="BO1080" s="16"/>
      <c r="BP1080" s="16"/>
      <c r="BQ1080" s="16"/>
      <c r="BR1080" s="16"/>
      <c r="BS1080" s="16"/>
      <c r="BT1080" s="16"/>
      <c r="BU1080" s="16"/>
      <c r="BV1080" s="16"/>
      <c r="BW1080" s="16"/>
      <c r="BX1080" s="16"/>
      <c r="BY1080" s="16"/>
      <c r="BZ1080" s="16"/>
      <c r="CA1080" s="16"/>
      <c r="CB1080" s="16"/>
      <c r="CC1080" s="16"/>
      <c r="CD1080" s="16"/>
      <c r="CE1080" s="16"/>
      <c r="CF1080" s="16"/>
      <c r="CG1080" s="16"/>
      <c r="CH1080" s="16"/>
      <c r="CI1080" s="16"/>
      <c r="CJ1080" s="16"/>
      <c r="CK1080" s="16"/>
      <c r="CL1080" s="16"/>
      <c r="CM1080" s="16"/>
      <c r="CN1080" s="16"/>
      <c r="CO1080" s="16"/>
      <c r="CP1080" s="16"/>
      <c r="CQ1080" s="16"/>
      <c r="CR1080" s="16"/>
      <c r="CS1080" s="16"/>
      <c r="CT1080" s="16"/>
      <c r="CU1080" s="16"/>
      <c r="CV1080" s="16"/>
      <c r="CW1080" s="16"/>
      <c r="CX1080" s="16"/>
      <c r="CY1080" s="16"/>
      <c r="CZ1080" s="16"/>
      <c r="DA1080" s="16"/>
      <c r="DB1080" s="16"/>
      <c r="DC1080" s="16"/>
      <c r="DD1080" s="16"/>
      <c r="DE1080" s="16"/>
      <c r="DF1080" s="16"/>
      <c r="DG1080" s="16"/>
      <c r="DH1080" s="16"/>
      <c r="DI1080" s="16"/>
      <c r="DJ1080" s="16"/>
      <c r="DK1080" s="16"/>
      <c r="DL1080" s="16"/>
      <c r="DM1080" s="16"/>
      <c r="DN1080" s="16"/>
      <c r="DO1080" s="16"/>
      <c r="DP1080" s="16"/>
      <c r="DQ1080" s="16"/>
      <c r="DR1080" s="16"/>
      <c r="DS1080" s="16"/>
      <c r="DT1080" s="16"/>
      <c r="DU1080" s="16"/>
      <c r="DV1080" s="16"/>
      <c r="DW1080" s="16"/>
      <c r="DX1080" s="16"/>
      <c r="DY1080" s="16"/>
      <c r="DZ1080" s="16"/>
      <c r="EA1080" s="16"/>
      <c r="EB1080" s="16"/>
      <c r="EC1080" s="16"/>
      <c r="ED1080" s="16"/>
      <c r="EE1080" s="16"/>
      <c r="EF1080" s="16"/>
      <c r="EG1080" s="16"/>
      <c r="EH1080" s="16"/>
      <c r="EI1080" s="16"/>
      <c r="EJ1080" s="16"/>
      <c r="EK1080" s="16"/>
      <c r="EL1080" s="16"/>
      <c r="EM1080" s="16"/>
      <c r="EN1080" s="16"/>
      <c r="EO1080" s="16"/>
      <c r="EP1080" s="16"/>
      <c r="EQ1080" s="16"/>
      <c r="ER1080" s="16"/>
      <c r="ES1080" s="16"/>
      <c r="ET1080" s="16"/>
      <c r="EU1080" s="16"/>
      <c r="EV1080" s="16"/>
      <c r="EW1080" s="16"/>
      <c r="EX1080" s="16"/>
      <c r="EY1080" s="16"/>
      <c r="EZ1080" s="16"/>
      <c r="FA1080" s="16"/>
      <c r="FB1080" s="16"/>
      <c r="FC1080" s="16"/>
      <c r="FD1080" s="16"/>
      <c r="FE1080" s="16"/>
      <c r="FF1080" s="16"/>
      <c r="FG1080" s="16"/>
      <c r="FH1080" s="16"/>
      <c r="FI1080" s="16"/>
      <c r="FJ1080" s="16"/>
      <c r="FK1080" s="16"/>
      <c r="FL1080" s="16"/>
      <c r="FM1080" s="16"/>
      <c r="FN1080" s="16"/>
      <c r="FO1080" s="16"/>
      <c r="FP1080" s="16"/>
      <c r="FQ1080" s="16"/>
      <c r="FR1080" s="16"/>
      <c r="FS1080" s="16"/>
      <c r="FT1080" s="16"/>
      <c r="FU1080" s="16"/>
      <c r="FV1080" s="16"/>
      <c r="FW1080" s="16"/>
      <c r="FX1080" s="16"/>
      <c r="FY1080" s="16"/>
      <c r="FZ1080" s="16"/>
      <c r="GA1080" s="16"/>
      <c r="GB1080" s="16"/>
      <c r="GC1080" s="16"/>
      <c r="GD1080" s="16"/>
      <c r="GE1080" s="16"/>
      <c r="GF1080" s="16"/>
      <c r="GG1080" s="16"/>
      <c r="GH1080" s="16"/>
      <c r="GI1080" s="16"/>
      <c r="GJ1080" s="16"/>
      <c r="GK1080" s="16"/>
      <c r="GL1080" s="16"/>
      <c r="GM1080" s="16"/>
      <c r="GN1080" s="16"/>
      <c r="GO1080" s="16"/>
      <c r="GP1080" s="16"/>
      <c r="GQ1080" s="16"/>
      <c r="GR1080" s="16"/>
      <c r="GS1080" s="16"/>
      <c r="GT1080" s="16"/>
      <c r="GU1080" s="16"/>
      <c r="GV1080" s="16"/>
      <c r="GW1080" s="16"/>
      <c r="GX1080" s="16"/>
      <c r="GY1080" s="16"/>
      <c r="GZ1080" s="16"/>
      <c r="HA1080" s="16"/>
      <c r="HB1080" s="16"/>
      <c r="HC1080" s="16"/>
      <c r="HD1080" s="16"/>
      <c r="HE1080" s="16"/>
      <c r="HF1080" s="16"/>
      <c r="HG1080" s="16"/>
      <c r="HH1080" s="16"/>
      <c r="HI1080" s="16"/>
      <c r="HJ1080" s="16"/>
      <c r="HK1080" s="16"/>
      <c r="HL1080" s="16"/>
      <c r="HM1080" s="16"/>
      <c r="HN1080" s="16"/>
      <c r="HO1080" s="16"/>
      <c r="HP1080" s="16"/>
      <c r="HQ1080" s="16"/>
      <c r="HR1080" s="16"/>
      <c r="HS1080" s="16"/>
      <c r="HT1080" s="16"/>
      <c r="HU1080" s="16"/>
      <c r="HV1080" s="16"/>
      <c r="HW1080" s="16"/>
      <c r="HX1080" s="16"/>
      <c r="HY1080" s="16"/>
      <c r="HZ1080" s="16"/>
      <c r="IA1080" s="16"/>
      <c r="IB1080" s="16"/>
      <c r="IC1080" s="16"/>
      <c r="ID1080" s="16"/>
      <c r="IE1080" s="16"/>
      <c r="IF1080" s="16"/>
      <c r="IG1080" s="16"/>
      <c r="IH1080" s="16"/>
      <c r="II1080" s="16"/>
      <c r="IJ1080" s="16"/>
      <c r="IK1080" s="16"/>
      <c r="IL1080" s="16"/>
      <c r="IM1080" s="16"/>
      <c r="IN1080" s="16"/>
      <c r="IO1080" s="16"/>
    </row>
    <row r="1081" s="10" customFormat="1" ht="27" spans="1:249">
      <c r="A1081" s="22">
        <v>1079</v>
      </c>
      <c r="B1081" s="25" t="s">
        <v>131</v>
      </c>
      <c r="C1081" s="22" t="s">
        <v>14</v>
      </c>
      <c r="D1081" s="22" t="s">
        <v>2674</v>
      </c>
      <c r="E1081" s="24" t="s">
        <v>2675</v>
      </c>
      <c r="F1081" s="22">
        <v>2.5</v>
      </c>
      <c r="G1081" s="143" t="s">
        <v>133</v>
      </c>
      <c r="H1081" s="22" t="s">
        <v>2349</v>
      </c>
      <c r="I1081" s="25" t="s">
        <v>933</v>
      </c>
      <c r="J1081" s="22" t="s">
        <v>2535</v>
      </c>
      <c r="K1081" s="22" t="s">
        <v>2676</v>
      </c>
      <c r="L1081" s="89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5"/>
      <c r="DA1081" s="15"/>
      <c r="DB1081" s="15"/>
      <c r="DC1081" s="15"/>
      <c r="DD1081" s="15"/>
      <c r="DE1081" s="15"/>
      <c r="DF1081" s="15"/>
      <c r="DG1081" s="15"/>
      <c r="DH1081" s="15"/>
      <c r="DI1081" s="15"/>
      <c r="DJ1081" s="15"/>
      <c r="DK1081" s="15"/>
      <c r="DL1081" s="15"/>
      <c r="DM1081" s="15"/>
      <c r="DN1081" s="15"/>
      <c r="DO1081" s="15"/>
      <c r="DP1081" s="15"/>
      <c r="DQ1081" s="15"/>
      <c r="DR1081" s="15"/>
      <c r="DS1081" s="15"/>
      <c r="DT1081" s="15"/>
      <c r="DU1081" s="15"/>
      <c r="DV1081" s="15"/>
      <c r="DW1081" s="15"/>
      <c r="DX1081" s="15"/>
      <c r="DY1081" s="15"/>
      <c r="DZ1081" s="15"/>
      <c r="EA1081" s="15"/>
      <c r="EB1081" s="15"/>
      <c r="EC1081" s="15"/>
      <c r="ED1081" s="15"/>
      <c r="EE1081" s="15"/>
      <c r="EF1081" s="15"/>
      <c r="EG1081" s="15"/>
      <c r="EH1081" s="15"/>
      <c r="EI1081" s="15"/>
      <c r="EJ1081" s="15"/>
      <c r="EK1081" s="15"/>
      <c r="EL1081" s="15"/>
      <c r="EM1081" s="15"/>
      <c r="EN1081" s="15"/>
      <c r="EO1081" s="15"/>
      <c r="EP1081" s="15"/>
      <c r="EQ1081" s="15"/>
      <c r="ER1081" s="15"/>
      <c r="ES1081" s="15"/>
      <c r="ET1081" s="15"/>
      <c r="EU1081" s="15"/>
      <c r="EV1081" s="15"/>
      <c r="EW1081" s="15"/>
      <c r="EX1081" s="15"/>
      <c r="EY1081" s="15"/>
      <c r="EZ1081" s="15"/>
      <c r="FA1081" s="15"/>
      <c r="FB1081" s="15"/>
      <c r="FC1081" s="15"/>
      <c r="FD1081" s="15"/>
      <c r="FE1081" s="15"/>
      <c r="FF1081" s="15"/>
      <c r="FG1081" s="15"/>
      <c r="FH1081" s="15"/>
      <c r="FI1081" s="15"/>
      <c r="FJ1081" s="15"/>
      <c r="FK1081" s="15"/>
      <c r="FL1081" s="15"/>
      <c r="FM1081" s="15"/>
      <c r="FN1081" s="15"/>
      <c r="FO1081" s="15"/>
      <c r="FP1081" s="15"/>
      <c r="FQ1081" s="15"/>
      <c r="FR1081" s="15"/>
      <c r="FS1081" s="15"/>
      <c r="FT1081" s="15"/>
      <c r="FU1081" s="15"/>
      <c r="FV1081" s="15"/>
      <c r="FW1081" s="15"/>
      <c r="FX1081" s="15"/>
      <c r="FY1081" s="15"/>
      <c r="FZ1081" s="15"/>
      <c r="GA1081" s="15"/>
      <c r="GB1081" s="15"/>
      <c r="GC1081" s="15"/>
      <c r="GD1081" s="15"/>
      <c r="GE1081" s="15"/>
      <c r="GF1081" s="15"/>
      <c r="GG1081" s="15"/>
      <c r="GH1081" s="15"/>
      <c r="GI1081" s="15"/>
      <c r="GJ1081" s="15"/>
      <c r="GK1081" s="15"/>
      <c r="GL1081" s="15"/>
      <c r="GM1081" s="15"/>
      <c r="GN1081" s="15"/>
      <c r="GO1081" s="15"/>
      <c r="GP1081" s="15"/>
      <c r="GQ1081" s="15"/>
      <c r="GR1081" s="15"/>
      <c r="GS1081" s="15"/>
      <c r="GT1081" s="15"/>
      <c r="GU1081" s="15"/>
      <c r="GV1081" s="15"/>
      <c r="GW1081" s="15"/>
      <c r="GX1081" s="15"/>
      <c r="GY1081" s="15"/>
      <c r="GZ1081" s="15"/>
      <c r="HA1081" s="15"/>
      <c r="HB1081" s="15"/>
      <c r="HC1081" s="15"/>
      <c r="HD1081" s="15"/>
      <c r="HE1081" s="15"/>
      <c r="HF1081" s="15"/>
      <c r="HG1081" s="15"/>
      <c r="HH1081" s="15"/>
      <c r="HI1081" s="15"/>
      <c r="HJ1081" s="15"/>
      <c r="HK1081" s="15"/>
      <c r="HL1081" s="15"/>
      <c r="HM1081" s="15"/>
      <c r="HN1081" s="15"/>
      <c r="HO1081" s="15"/>
      <c r="HP1081" s="15"/>
      <c r="HQ1081" s="15"/>
      <c r="HR1081" s="15"/>
      <c r="HS1081" s="15"/>
      <c r="HT1081" s="15"/>
      <c r="HU1081" s="15"/>
      <c r="HV1081" s="15"/>
      <c r="HW1081" s="15"/>
      <c r="HX1081" s="15"/>
      <c r="HY1081" s="15"/>
      <c r="HZ1081" s="15"/>
      <c r="IA1081" s="15"/>
      <c r="IB1081" s="15"/>
      <c r="IC1081" s="15"/>
      <c r="ID1081" s="15"/>
      <c r="IE1081" s="15"/>
      <c r="IF1081" s="15"/>
      <c r="IG1081" s="15"/>
      <c r="IH1081" s="15"/>
      <c r="II1081" s="15"/>
      <c r="IJ1081" s="15"/>
      <c r="IK1081" s="15"/>
      <c r="IL1081" s="15"/>
      <c r="IM1081" s="15"/>
      <c r="IN1081" s="15"/>
      <c r="IO1081" s="15"/>
    </row>
    <row r="1082" s="14" customFormat="1" ht="27" spans="1:249">
      <c r="A1082" s="22">
        <v>1080</v>
      </c>
      <c r="B1082" s="27" t="s">
        <v>131</v>
      </c>
      <c r="C1082" s="28" t="s">
        <v>14</v>
      </c>
      <c r="D1082" s="28" t="s">
        <v>2677</v>
      </c>
      <c r="E1082" s="30" t="s">
        <v>2678</v>
      </c>
      <c r="F1082" s="28">
        <v>2.5</v>
      </c>
      <c r="G1082" s="159" t="s">
        <v>2248</v>
      </c>
      <c r="H1082" s="28" t="s">
        <v>2349</v>
      </c>
      <c r="I1082" s="27" t="s">
        <v>933</v>
      </c>
      <c r="J1082" s="28" t="s">
        <v>2535</v>
      </c>
      <c r="K1082" s="28" t="s">
        <v>2679</v>
      </c>
      <c r="L1082" s="99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  <c r="AS1082" s="16"/>
      <c r="AT1082" s="16"/>
      <c r="AU1082" s="16"/>
      <c r="AV1082" s="16"/>
      <c r="AW1082" s="16"/>
      <c r="AX1082" s="16"/>
      <c r="AY1082" s="16"/>
      <c r="AZ1082" s="16"/>
      <c r="BA1082" s="16"/>
      <c r="BB1082" s="16"/>
      <c r="BC1082" s="16"/>
      <c r="BD1082" s="16"/>
      <c r="BE1082" s="16"/>
      <c r="BF1082" s="16"/>
      <c r="BG1082" s="16"/>
      <c r="BH1082" s="16"/>
      <c r="BI1082" s="16"/>
      <c r="BJ1082" s="16"/>
      <c r="BK1082" s="16"/>
      <c r="BL1082" s="16"/>
      <c r="BM1082" s="16"/>
      <c r="BN1082" s="16"/>
      <c r="BO1082" s="16"/>
      <c r="BP1082" s="16"/>
      <c r="BQ1082" s="16"/>
      <c r="BR1082" s="16"/>
      <c r="BS1082" s="16"/>
      <c r="BT1082" s="16"/>
      <c r="BU1082" s="16"/>
      <c r="BV1082" s="16"/>
      <c r="BW1082" s="16"/>
      <c r="BX1082" s="16"/>
      <c r="BY1082" s="16"/>
      <c r="BZ1082" s="16"/>
      <c r="CA1082" s="16"/>
      <c r="CB1082" s="16"/>
      <c r="CC1082" s="16"/>
      <c r="CD1082" s="16"/>
      <c r="CE1082" s="16"/>
      <c r="CF1082" s="16"/>
      <c r="CG1082" s="16"/>
      <c r="CH1082" s="16"/>
      <c r="CI1082" s="16"/>
      <c r="CJ1082" s="16"/>
      <c r="CK1082" s="16"/>
      <c r="CL1082" s="16"/>
      <c r="CM1082" s="16"/>
      <c r="CN1082" s="16"/>
      <c r="CO1082" s="16"/>
      <c r="CP1082" s="16"/>
      <c r="CQ1082" s="16"/>
      <c r="CR1082" s="16"/>
      <c r="CS1082" s="16"/>
      <c r="CT1082" s="16"/>
      <c r="CU1082" s="16"/>
      <c r="CV1082" s="16"/>
      <c r="CW1082" s="16"/>
      <c r="CX1082" s="16"/>
      <c r="CY1082" s="16"/>
      <c r="CZ1082" s="16"/>
      <c r="DA1082" s="16"/>
      <c r="DB1082" s="16"/>
      <c r="DC1082" s="16"/>
      <c r="DD1082" s="16"/>
      <c r="DE1082" s="16"/>
      <c r="DF1082" s="16"/>
      <c r="DG1082" s="16"/>
      <c r="DH1082" s="16"/>
      <c r="DI1082" s="16"/>
      <c r="DJ1082" s="16"/>
      <c r="DK1082" s="16"/>
      <c r="DL1082" s="16"/>
      <c r="DM1082" s="16"/>
      <c r="DN1082" s="16"/>
      <c r="DO1082" s="16"/>
      <c r="DP1082" s="16"/>
      <c r="DQ1082" s="16"/>
      <c r="DR1082" s="16"/>
      <c r="DS1082" s="16"/>
      <c r="DT1082" s="16"/>
      <c r="DU1082" s="16"/>
      <c r="DV1082" s="16"/>
      <c r="DW1082" s="16"/>
      <c r="DX1082" s="16"/>
      <c r="DY1082" s="16"/>
      <c r="DZ1082" s="16"/>
      <c r="EA1082" s="16"/>
      <c r="EB1082" s="16"/>
      <c r="EC1082" s="16"/>
      <c r="ED1082" s="16"/>
      <c r="EE1082" s="16"/>
      <c r="EF1082" s="16"/>
      <c r="EG1082" s="16"/>
      <c r="EH1082" s="16"/>
      <c r="EI1082" s="16"/>
      <c r="EJ1082" s="16"/>
      <c r="EK1082" s="16"/>
      <c r="EL1082" s="16"/>
      <c r="EM1082" s="16"/>
      <c r="EN1082" s="16"/>
      <c r="EO1082" s="16"/>
      <c r="EP1082" s="16"/>
      <c r="EQ1082" s="16"/>
      <c r="ER1082" s="16"/>
      <c r="ES1082" s="16"/>
      <c r="ET1082" s="16"/>
      <c r="EU1082" s="16"/>
      <c r="EV1082" s="16"/>
      <c r="EW1082" s="16"/>
      <c r="EX1082" s="16"/>
      <c r="EY1082" s="16"/>
      <c r="EZ1082" s="16"/>
      <c r="FA1082" s="16"/>
      <c r="FB1082" s="16"/>
      <c r="FC1082" s="16"/>
      <c r="FD1082" s="16"/>
      <c r="FE1082" s="16"/>
      <c r="FF1082" s="16"/>
      <c r="FG1082" s="16"/>
      <c r="FH1082" s="16"/>
      <c r="FI1082" s="16"/>
      <c r="FJ1082" s="16"/>
      <c r="FK1082" s="16"/>
      <c r="FL1082" s="16"/>
      <c r="FM1082" s="16"/>
      <c r="FN1082" s="16"/>
      <c r="FO1082" s="16"/>
      <c r="FP1082" s="16"/>
      <c r="FQ1082" s="16"/>
      <c r="FR1082" s="16"/>
      <c r="FS1082" s="16"/>
      <c r="FT1082" s="16"/>
      <c r="FU1082" s="16"/>
      <c r="FV1082" s="16"/>
      <c r="FW1082" s="16"/>
      <c r="FX1082" s="16"/>
      <c r="FY1082" s="16"/>
      <c r="FZ1082" s="16"/>
      <c r="GA1082" s="16"/>
      <c r="GB1082" s="16"/>
      <c r="GC1082" s="16"/>
      <c r="GD1082" s="16"/>
      <c r="GE1082" s="16"/>
      <c r="GF1082" s="16"/>
      <c r="GG1082" s="16"/>
      <c r="GH1082" s="16"/>
      <c r="GI1082" s="16"/>
      <c r="GJ1082" s="16"/>
      <c r="GK1082" s="16"/>
      <c r="GL1082" s="16"/>
      <c r="GM1082" s="16"/>
      <c r="GN1082" s="16"/>
      <c r="GO1082" s="16"/>
      <c r="GP1082" s="16"/>
      <c r="GQ1082" s="16"/>
      <c r="GR1082" s="16"/>
      <c r="GS1082" s="16"/>
      <c r="GT1082" s="16"/>
      <c r="GU1082" s="16"/>
      <c r="GV1082" s="16"/>
      <c r="GW1082" s="16"/>
      <c r="GX1082" s="16"/>
      <c r="GY1082" s="16"/>
      <c r="GZ1082" s="16"/>
      <c r="HA1082" s="16"/>
      <c r="HB1082" s="16"/>
      <c r="HC1082" s="16"/>
      <c r="HD1082" s="16"/>
      <c r="HE1082" s="16"/>
      <c r="HF1082" s="16"/>
      <c r="HG1082" s="16"/>
      <c r="HH1082" s="16"/>
      <c r="HI1082" s="16"/>
      <c r="HJ1082" s="16"/>
      <c r="HK1082" s="16"/>
      <c r="HL1082" s="16"/>
      <c r="HM1082" s="16"/>
      <c r="HN1082" s="16"/>
      <c r="HO1082" s="16"/>
      <c r="HP1082" s="16"/>
      <c r="HQ1082" s="16"/>
      <c r="HR1082" s="16"/>
      <c r="HS1082" s="16"/>
      <c r="HT1082" s="16"/>
      <c r="HU1082" s="16"/>
      <c r="HV1082" s="16"/>
      <c r="HW1082" s="16"/>
      <c r="HX1082" s="16"/>
      <c r="HY1082" s="16"/>
      <c r="HZ1082" s="16"/>
      <c r="IA1082" s="16"/>
      <c r="IB1082" s="16"/>
      <c r="IC1082" s="16"/>
      <c r="ID1082" s="16"/>
      <c r="IE1082" s="16"/>
      <c r="IF1082" s="16"/>
      <c r="IG1082" s="16"/>
      <c r="IH1082" s="16"/>
      <c r="II1082" s="16"/>
      <c r="IJ1082" s="16"/>
      <c r="IK1082" s="16"/>
      <c r="IL1082" s="16"/>
      <c r="IM1082" s="16"/>
      <c r="IN1082" s="16"/>
      <c r="IO1082" s="16"/>
    </row>
    <row r="1083" s="10" customFormat="1" ht="27" spans="1:249">
      <c r="A1083" s="22">
        <v>1081</v>
      </c>
      <c r="B1083" s="25" t="s">
        <v>131</v>
      </c>
      <c r="C1083" s="22" t="s">
        <v>14</v>
      </c>
      <c r="D1083" s="22" t="s">
        <v>2680</v>
      </c>
      <c r="E1083" s="24" t="s">
        <v>2681</v>
      </c>
      <c r="F1083" s="22">
        <v>2.5</v>
      </c>
      <c r="G1083" s="143" t="s">
        <v>133</v>
      </c>
      <c r="H1083" s="22" t="s">
        <v>2349</v>
      </c>
      <c r="I1083" s="25" t="s">
        <v>933</v>
      </c>
      <c r="J1083" s="22" t="s">
        <v>2535</v>
      </c>
      <c r="K1083" s="22" t="s">
        <v>2682</v>
      </c>
      <c r="L1083" s="89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5"/>
      <c r="DA1083" s="15"/>
      <c r="DB1083" s="15"/>
      <c r="DC1083" s="15"/>
      <c r="DD1083" s="15"/>
      <c r="DE1083" s="15"/>
      <c r="DF1083" s="15"/>
      <c r="DG1083" s="15"/>
      <c r="DH1083" s="15"/>
      <c r="DI1083" s="15"/>
      <c r="DJ1083" s="15"/>
      <c r="DK1083" s="15"/>
      <c r="DL1083" s="15"/>
      <c r="DM1083" s="15"/>
      <c r="DN1083" s="15"/>
      <c r="DO1083" s="15"/>
      <c r="DP1083" s="15"/>
      <c r="DQ1083" s="15"/>
      <c r="DR1083" s="15"/>
      <c r="DS1083" s="15"/>
      <c r="DT1083" s="15"/>
      <c r="DU1083" s="15"/>
      <c r="DV1083" s="15"/>
      <c r="DW1083" s="15"/>
      <c r="DX1083" s="15"/>
      <c r="DY1083" s="15"/>
      <c r="DZ1083" s="15"/>
      <c r="EA1083" s="15"/>
      <c r="EB1083" s="15"/>
      <c r="EC1083" s="15"/>
      <c r="ED1083" s="15"/>
      <c r="EE1083" s="15"/>
      <c r="EF1083" s="15"/>
      <c r="EG1083" s="15"/>
      <c r="EH1083" s="15"/>
      <c r="EI1083" s="15"/>
      <c r="EJ1083" s="15"/>
      <c r="EK1083" s="15"/>
      <c r="EL1083" s="15"/>
      <c r="EM1083" s="15"/>
      <c r="EN1083" s="15"/>
      <c r="EO1083" s="15"/>
      <c r="EP1083" s="15"/>
      <c r="EQ1083" s="15"/>
      <c r="ER1083" s="15"/>
      <c r="ES1083" s="15"/>
      <c r="ET1083" s="15"/>
      <c r="EU1083" s="15"/>
      <c r="EV1083" s="15"/>
      <c r="EW1083" s="15"/>
      <c r="EX1083" s="15"/>
      <c r="EY1083" s="15"/>
      <c r="EZ1083" s="15"/>
      <c r="FA1083" s="15"/>
      <c r="FB1083" s="15"/>
      <c r="FC1083" s="15"/>
      <c r="FD1083" s="15"/>
      <c r="FE1083" s="15"/>
      <c r="FF1083" s="15"/>
      <c r="FG1083" s="15"/>
      <c r="FH1083" s="15"/>
      <c r="FI1083" s="15"/>
      <c r="FJ1083" s="15"/>
      <c r="FK1083" s="15"/>
      <c r="FL1083" s="15"/>
      <c r="FM1083" s="15"/>
      <c r="FN1083" s="15"/>
      <c r="FO1083" s="15"/>
      <c r="FP1083" s="15"/>
      <c r="FQ1083" s="15"/>
      <c r="FR1083" s="15"/>
      <c r="FS1083" s="15"/>
      <c r="FT1083" s="15"/>
      <c r="FU1083" s="15"/>
      <c r="FV1083" s="15"/>
      <c r="FW1083" s="15"/>
      <c r="FX1083" s="15"/>
      <c r="FY1083" s="15"/>
      <c r="FZ1083" s="15"/>
      <c r="GA1083" s="15"/>
      <c r="GB1083" s="15"/>
      <c r="GC1083" s="15"/>
      <c r="GD1083" s="15"/>
      <c r="GE1083" s="15"/>
      <c r="GF1083" s="15"/>
      <c r="GG1083" s="15"/>
      <c r="GH1083" s="15"/>
      <c r="GI1083" s="15"/>
      <c r="GJ1083" s="15"/>
      <c r="GK1083" s="15"/>
      <c r="GL1083" s="15"/>
      <c r="GM1083" s="15"/>
      <c r="GN1083" s="15"/>
      <c r="GO1083" s="15"/>
      <c r="GP1083" s="15"/>
      <c r="GQ1083" s="15"/>
      <c r="GR1083" s="15"/>
      <c r="GS1083" s="15"/>
      <c r="GT1083" s="15"/>
      <c r="GU1083" s="15"/>
      <c r="GV1083" s="15"/>
      <c r="GW1083" s="15"/>
      <c r="GX1083" s="15"/>
      <c r="GY1083" s="15"/>
      <c r="GZ1083" s="15"/>
      <c r="HA1083" s="15"/>
      <c r="HB1083" s="15"/>
      <c r="HC1083" s="15"/>
      <c r="HD1083" s="15"/>
      <c r="HE1083" s="15"/>
      <c r="HF1083" s="15"/>
      <c r="HG1083" s="15"/>
      <c r="HH1083" s="15"/>
      <c r="HI1083" s="15"/>
      <c r="HJ1083" s="15"/>
      <c r="HK1083" s="15"/>
      <c r="HL1083" s="15"/>
      <c r="HM1083" s="15"/>
      <c r="HN1083" s="15"/>
      <c r="HO1083" s="15"/>
      <c r="HP1083" s="15"/>
      <c r="HQ1083" s="15"/>
      <c r="HR1083" s="15"/>
      <c r="HS1083" s="15"/>
      <c r="HT1083" s="15"/>
      <c r="HU1083" s="15"/>
      <c r="HV1083" s="15"/>
      <c r="HW1083" s="15"/>
      <c r="HX1083" s="15"/>
      <c r="HY1083" s="15"/>
      <c r="HZ1083" s="15"/>
      <c r="IA1083" s="15"/>
      <c r="IB1083" s="15"/>
      <c r="IC1083" s="15"/>
      <c r="ID1083" s="15"/>
      <c r="IE1083" s="15"/>
      <c r="IF1083" s="15"/>
      <c r="IG1083" s="15"/>
      <c r="IH1083" s="15"/>
      <c r="II1083" s="15"/>
      <c r="IJ1083" s="15"/>
      <c r="IK1083" s="15"/>
      <c r="IL1083" s="15"/>
      <c r="IM1083" s="15"/>
      <c r="IN1083" s="15"/>
      <c r="IO1083" s="15"/>
    </row>
    <row r="1084" s="14" customFormat="1" ht="27" spans="1:249">
      <c r="A1084" s="22">
        <v>1082</v>
      </c>
      <c r="B1084" s="27" t="s">
        <v>131</v>
      </c>
      <c r="C1084" s="28" t="s">
        <v>14</v>
      </c>
      <c r="D1084" s="28" t="s">
        <v>2683</v>
      </c>
      <c r="E1084" s="30" t="s">
        <v>2684</v>
      </c>
      <c r="F1084" s="28">
        <v>2.5</v>
      </c>
      <c r="G1084" s="159" t="s">
        <v>2248</v>
      </c>
      <c r="H1084" s="28" t="s">
        <v>2349</v>
      </c>
      <c r="I1084" s="27" t="s">
        <v>933</v>
      </c>
      <c r="J1084" s="28" t="s">
        <v>2535</v>
      </c>
      <c r="K1084" s="28" t="s">
        <v>2685</v>
      </c>
      <c r="L1084" s="99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  <c r="AS1084" s="16"/>
      <c r="AT1084" s="16"/>
      <c r="AU1084" s="16"/>
      <c r="AV1084" s="16"/>
      <c r="AW1084" s="16"/>
      <c r="AX1084" s="16"/>
      <c r="AY1084" s="16"/>
      <c r="AZ1084" s="16"/>
      <c r="BA1084" s="16"/>
      <c r="BB1084" s="16"/>
      <c r="BC1084" s="16"/>
      <c r="BD1084" s="16"/>
      <c r="BE1084" s="16"/>
      <c r="BF1084" s="16"/>
      <c r="BG1084" s="16"/>
      <c r="BH1084" s="16"/>
      <c r="BI1084" s="16"/>
      <c r="BJ1084" s="16"/>
      <c r="BK1084" s="16"/>
      <c r="BL1084" s="16"/>
      <c r="BM1084" s="16"/>
      <c r="BN1084" s="16"/>
      <c r="BO1084" s="16"/>
      <c r="BP1084" s="16"/>
      <c r="BQ1084" s="16"/>
      <c r="BR1084" s="16"/>
      <c r="BS1084" s="16"/>
      <c r="BT1084" s="16"/>
      <c r="BU1084" s="16"/>
      <c r="BV1084" s="16"/>
      <c r="BW1084" s="16"/>
      <c r="BX1084" s="16"/>
      <c r="BY1084" s="16"/>
      <c r="BZ1084" s="16"/>
      <c r="CA1084" s="16"/>
      <c r="CB1084" s="16"/>
      <c r="CC1084" s="16"/>
      <c r="CD1084" s="16"/>
      <c r="CE1084" s="16"/>
      <c r="CF1084" s="16"/>
      <c r="CG1084" s="16"/>
      <c r="CH1084" s="16"/>
      <c r="CI1084" s="16"/>
      <c r="CJ1084" s="16"/>
      <c r="CK1084" s="16"/>
      <c r="CL1084" s="16"/>
      <c r="CM1084" s="16"/>
      <c r="CN1084" s="16"/>
      <c r="CO1084" s="16"/>
      <c r="CP1084" s="16"/>
      <c r="CQ1084" s="16"/>
      <c r="CR1084" s="16"/>
      <c r="CS1084" s="16"/>
      <c r="CT1084" s="16"/>
      <c r="CU1084" s="16"/>
      <c r="CV1084" s="16"/>
      <c r="CW1084" s="16"/>
      <c r="CX1084" s="16"/>
      <c r="CY1084" s="16"/>
      <c r="CZ1084" s="16"/>
      <c r="DA1084" s="16"/>
      <c r="DB1084" s="16"/>
      <c r="DC1084" s="16"/>
      <c r="DD1084" s="16"/>
      <c r="DE1084" s="16"/>
      <c r="DF1084" s="16"/>
      <c r="DG1084" s="16"/>
      <c r="DH1084" s="16"/>
      <c r="DI1084" s="16"/>
      <c r="DJ1084" s="16"/>
      <c r="DK1084" s="16"/>
      <c r="DL1084" s="16"/>
      <c r="DM1084" s="16"/>
      <c r="DN1084" s="16"/>
      <c r="DO1084" s="16"/>
      <c r="DP1084" s="16"/>
      <c r="DQ1084" s="16"/>
      <c r="DR1084" s="16"/>
      <c r="DS1084" s="16"/>
      <c r="DT1084" s="16"/>
      <c r="DU1084" s="16"/>
      <c r="DV1084" s="16"/>
      <c r="DW1084" s="16"/>
      <c r="DX1084" s="16"/>
      <c r="DY1084" s="16"/>
      <c r="DZ1084" s="16"/>
      <c r="EA1084" s="16"/>
      <c r="EB1084" s="16"/>
      <c r="EC1084" s="16"/>
      <c r="ED1084" s="16"/>
      <c r="EE1084" s="16"/>
      <c r="EF1084" s="16"/>
      <c r="EG1084" s="16"/>
      <c r="EH1084" s="16"/>
      <c r="EI1084" s="16"/>
      <c r="EJ1084" s="16"/>
      <c r="EK1084" s="16"/>
      <c r="EL1084" s="16"/>
      <c r="EM1084" s="16"/>
      <c r="EN1084" s="16"/>
      <c r="EO1084" s="16"/>
      <c r="EP1084" s="16"/>
      <c r="EQ1084" s="16"/>
      <c r="ER1084" s="16"/>
      <c r="ES1084" s="16"/>
      <c r="ET1084" s="16"/>
      <c r="EU1084" s="16"/>
      <c r="EV1084" s="16"/>
      <c r="EW1084" s="16"/>
      <c r="EX1084" s="16"/>
      <c r="EY1084" s="16"/>
      <c r="EZ1084" s="16"/>
      <c r="FA1084" s="16"/>
      <c r="FB1084" s="16"/>
      <c r="FC1084" s="16"/>
      <c r="FD1084" s="16"/>
      <c r="FE1084" s="16"/>
      <c r="FF1084" s="16"/>
      <c r="FG1084" s="16"/>
      <c r="FH1084" s="16"/>
      <c r="FI1084" s="16"/>
      <c r="FJ1084" s="16"/>
      <c r="FK1084" s="16"/>
      <c r="FL1084" s="16"/>
      <c r="FM1084" s="16"/>
      <c r="FN1084" s="16"/>
      <c r="FO1084" s="16"/>
      <c r="FP1084" s="16"/>
      <c r="FQ1084" s="16"/>
      <c r="FR1084" s="16"/>
      <c r="FS1084" s="16"/>
      <c r="FT1084" s="16"/>
      <c r="FU1084" s="16"/>
      <c r="FV1084" s="16"/>
      <c r="FW1084" s="16"/>
      <c r="FX1084" s="16"/>
      <c r="FY1084" s="16"/>
      <c r="FZ1084" s="16"/>
      <c r="GA1084" s="16"/>
      <c r="GB1084" s="16"/>
      <c r="GC1084" s="16"/>
      <c r="GD1084" s="16"/>
      <c r="GE1084" s="16"/>
      <c r="GF1084" s="16"/>
      <c r="GG1084" s="16"/>
      <c r="GH1084" s="16"/>
      <c r="GI1084" s="16"/>
      <c r="GJ1084" s="16"/>
      <c r="GK1084" s="16"/>
      <c r="GL1084" s="16"/>
      <c r="GM1084" s="16"/>
      <c r="GN1084" s="16"/>
      <c r="GO1084" s="16"/>
      <c r="GP1084" s="16"/>
      <c r="GQ1084" s="16"/>
      <c r="GR1084" s="16"/>
      <c r="GS1084" s="16"/>
      <c r="GT1084" s="16"/>
      <c r="GU1084" s="16"/>
      <c r="GV1084" s="16"/>
      <c r="GW1084" s="16"/>
      <c r="GX1084" s="16"/>
      <c r="GY1084" s="16"/>
      <c r="GZ1084" s="16"/>
      <c r="HA1084" s="16"/>
      <c r="HB1084" s="16"/>
      <c r="HC1084" s="16"/>
      <c r="HD1084" s="16"/>
      <c r="HE1084" s="16"/>
      <c r="HF1084" s="16"/>
      <c r="HG1084" s="16"/>
      <c r="HH1084" s="16"/>
      <c r="HI1084" s="16"/>
      <c r="HJ1084" s="16"/>
      <c r="HK1084" s="16"/>
      <c r="HL1084" s="16"/>
      <c r="HM1084" s="16"/>
      <c r="HN1084" s="16"/>
      <c r="HO1084" s="16"/>
      <c r="HP1084" s="16"/>
      <c r="HQ1084" s="16"/>
      <c r="HR1084" s="16"/>
      <c r="HS1084" s="16"/>
      <c r="HT1084" s="16"/>
      <c r="HU1084" s="16"/>
      <c r="HV1084" s="16"/>
      <c r="HW1084" s="16"/>
      <c r="HX1084" s="16"/>
      <c r="HY1084" s="16"/>
      <c r="HZ1084" s="16"/>
      <c r="IA1084" s="16"/>
      <c r="IB1084" s="16"/>
      <c r="IC1084" s="16"/>
      <c r="ID1084" s="16"/>
      <c r="IE1084" s="16"/>
      <c r="IF1084" s="16"/>
      <c r="IG1084" s="16"/>
      <c r="IH1084" s="16"/>
      <c r="II1084" s="16"/>
      <c r="IJ1084" s="16"/>
      <c r="IK1084" s="16"/>
      <c r="IL1084" s="16"/>
      <c r="IM1084" s="16"/>
      <c r="IN1084" s="16"/>
      <c r="IO1084" s="16"/>
    </row>
    <row r="1085" s="10" customFormat="1" ht="27" spans="1:249">
      <c r="A1085" s="22">
        <v>1083</v>
      </c>
      <c r="B1085" s="25" t="s">
        <v>131</v>
      </c>
      <c r="C1085" s="22" t="s">
        <v>14</v>
      </c>
      <c r="D1085" s="22" t="s">
        <v>2686</v>
      </c>
      <c r="E1085" s="24" t="s">
        <v>2687</v>
      </c>
      <c r="F1085" s="22">
        <v>2.5</v>
      </c>
      <c r="G1085" s="143" t="s">
        <v>133</v>
      </c>
      <c r="H1085" s="22" t="s">
        <v>2349</v>
      </c>
      <c r="I1085" s="25" t="s">
        <v>933</v>
      </c>
      <c r="J1085" s="22" t="s">
        <v>2535</v>
      </c>
      <c r="K1085" s="22" t="s">
        <v>2688</v>
      </c>
      <c r="L1085" s="89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5"/>
      <c r="CY1085" s="15"/>
      <c r="CZ1085" s="15"/>
      <c r="DA1085" s="15"/>
      <c r="DB1085" s="15"/>
      <c r="DC1085" s="15"/>
      <c r="DD1085" s="15"/>
      <c r="DE1085" s="15"/>
      <c r="DF1085" s="15"/>
      <c r="DG1085" s="15"/>
      <c r="DH1085" s="15"/>
      <c r="DI1085" s="15"/>
      <c r="DJ1085" s="15"/>
      <c r="DK1085" s="15"/>
      <c r="DL1085" s="15"/>
      <c r="DM1085" s="15"/>
      <c r="DN1085" s="15"/>
      <c r="DO1085" s="15"/>
      <c r="DP1085" s="15"/>
      <c r="DQ1085" s="15"/>
      <c r="DR1085" s="15"/>
      <c r="DS1085" s="15"/>
      <c r="DT1085" s="15"/>
      <c r="DU1085" s="15"/>
      <c r="DV1085" s="15"/>
      <c r="DW1085" s="15"/>
      <c r="DX1085" s="15"/>
      <c r="DY1085" s="15"/>
      <c r="DZ1085" s="15"/>
      <c r="EA1085" s="15"/>
      <c r="EB1085" s="15"/>
      <c r="EC1085" s="15"/>
      <c r="ED1085" s="15"/>
      <c r="EE1085" s="15"/>
      <c r="EF1085" s="15"/>
      <c r="EG1085" s="15"/>
      <c r="EH1085" s="15"/>
      <c r="EI1085" s="15"/>
      <c r="EJ1085" s="15"/>
      <c r="EK1085" s="15"/>
      <c r="EL1085" s="15"/>
      <c r="EM1085" s="15"/>
      <c r="EN1085" s="15"/>
      <c r="EO1085" s="15"/>
      <c r="EP1085" s="15"/>
      <c r="EQ1085" s="15"/>
      <c r="ER1085" s="15"/>
      <c r="ES1085" s="15"/>
      <c r="ET1085" s="15"/>
      <c r="EU1085" s="15"/>
      <c r="EV1085" s="15"/>
      <c r="EW1085" s="15"/>
      <c r="EX1085" s="15"/>
      <c r="EY1085" s="15"/>
      <c r="EZ1085" s="15"/>
      <c r="FA1085" s="15"/>
      <c r="FB1085" s="15"/>
      <c r="FC1085" s="15"/>
      <c r="FD1085" s="15"/>
      <c r="FE1085" s="15"/>
      <c r="FF1085" s="15"/>
      <c r="FG1085" s="15"/>
      <c r="FH1085" s="15"/>
      <c r="FI1085" s="15"/>
      <c r="FJ1085" s="15"/>
      <c r="FK1085" s="15"/>
      <c r="FL1085" s="15"/>
      <c r="FM1085" s="15"/>
      <c r="FN1085" s="15"/>
      <c r="FO1085" s="15"/>
      <c r="FP1085" s="15"/>
      <c r="FQ1085" s="15"/>
      <c r="FR1085" s="15"/>
      <c r="FS1085" s="15"/>
      <c r="FT1085" s="15"/>
      <c r="FU1085" s="15"/>
      <c r="FV1085" s="15"/>
      <c r="FW1085" s="15"/>
      <c r="FX1085" s="15"/>
      <c r="FY1085" s="15"/>
      <c r="FZ1085" s="15"/>
      <c r="GA1085" s="15"/>
      <c r="GB1085" s="15"/>
      <c r="GC1085" s="15"/>
      <c r="GD1085" s="15"/>
      <c r="GE1085" s="15"/>
      <c r="GF1085" s="15"/>
      <c r="GG1085" s="15"/>
      <c r="GH1085" s="15"/>
      <c r="GI1085" s="15"/>
      <c r="GJ1085" s="15"/>
      <c r="GK1085" s="15"/>
      <c r="GL1085" s="15"/>
      <c r="GM1085" s="15"/>
      <c r="GN1085" s="15"/>
      <c r="GO1085" s="15"/>
      <c r="GP1085" s="15"/>
      <c r="GQ1085" s="15"/>
      <c r="GR1085" s="15"/>
      <c r="GS1085" s="15"/>
      <c r="GT1085" s="15"/>
      <c r="GU1085" s="15"/>
      <c r="GV1085" s="15"/>
      <c r="GW1085" s="15"/>
      <c r="GX1085" s="15"/>
      <c r="GY1085" s="15"/>
      <c r="GZ1085" s="15"/>
      <c r="HA1085" s="15"/>
      <c r="HB1085" s="15"/>
      <c r="HC1085" s="15"/>
      <c r="HD1085" s="15"/>
      <c r="HE1085" s="15"/>
      <c r="HF1085" s="15"/>
      <c r="HG1085" s="15"/>
      <c r="HH1085" s="15"/>
      <c r="HI1085" s="15"/>
      <c r="HJ1085" s="15"/>
      <c r="HK1085" s="15"/>
      <c r="HL1085" s="15"/>
      <c r="HM1085" s="15"/>
      <c r="HN1085" s="15"/>
      <c r="HO1085" s="15"/>
      <c r="HP1085" s="15"/>
      <c r="HQ1085" s="15"/>
      <c r="HR1085" s="15"/>
      <c r="HS1085" s="15"/>
      <c r="HT1085" s="15"/>
      <c r="HU1085" s="15"/>
      <c r="HV1085" s="15"/>
      <c r="HW1085" s="15"/>
      <c r="HX1085" s="15"/>
      <c r="HY1085" s="15"/>
      <c r="HZ1085" s="15"/>
      <c r="IA1085" s="15"/>
      <c r="IB1085" s="15"/>
      <c r="IC1085" s="15"/>
      <c r="ID1085" s="15"/>
      <c r="IE1085" s="15"/>
      <c r="IF1085" s="15"/>
      <c r="IG1085" s="15"/>
      <c r="IH1085" s="15"/>
      <c r="II1085" s="15"/>
      <c r="IJ1085" s="15"/>
      <c r="IK1085" s="15"/>
      <c r="IL1085" s="15"/>
      <c r="IM1085" s="15"/>
      <c r="IN1085" s="15"/>
      <c r="IO1085" s="15"/>
    </row>
    <row r="1086" s="10" customFormat="1" ht="27" spans="1:249">
      <c r="A1086" s="22">
        <v>1084</v>
      </c>
      <c r="B1086" s="25" t="s">
        <v>131</v>
      </c>
      <c r="C1086" s="22" t="s">
        <v>88</v>
      </c>
      <c r="D1086" s="22" t="s">
        <v>2689</v>
      </c>
      <c r="E1086" s="24" t="s">
        <v>2690</v>
      </c>
      <c r="F1086" s="22">
        <v>1.6</v>
      </c>
      <c r="G1086" s="143" t="s">
        <v>133</v>
      </c>
      <c r="H1086" s="79" t="s">
        <v>2058</v>
      </c>
      <c r="I1086" s="25" t="s">
        <v>933</v>
      </c>
      <c r="J1086" s="22" t="s">
        <v>2535</v>
      </c>
      <c r="K1086" s="22" t="s">
        <v>2691</v>
      </c>
      <c r="L1086" s="89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5"/>
      <c r="DA1086" s="15"/>
      <c r="DB1086" s="15"/>
      <c r="DC1086" s="15"/>
      <c r="DD1086" s="15"/>
      <c r="DE1086" s="15"/>
      <c r="DF1086" s="15"/>
      <c r="DG1086" s="15"/>
      <c r="DH1086" s="15"/>
      <c r="DI1086" s="15"/>
      <c r="DJ1086" s="15"/>
      <c r="DK1086" s="15"/>
      <c r="DL1086" s="15"/>
      <c r="DM1086" s="15"/>
      <c r="DN1086" s="15"/>
      <c r="DO1086" s="15"/>
      <c r="DP1086" s="15"/>
      <c r="DQ1086" s="15"/>
      <c r="DR1086" s="15"/>
      <c r="DS1086" s="15"/>
      <c r="DT1086" s="15"/>
      <c r="DU1086" s="15"/>
      <c r="DV1086" s="15"/>
      <c r="DW1086" s="15"/>
      <c r="DX1086" s="15"/>
      <c r="DY1086" s="15"/>
      <c r="DZ1086" s="15"/>
      <c r="EA1086" s="15"/>
      <c r="EB1086" s="15"/>
      <c r="EC1086" s="15"/>
      <c r="ED1086" s="15"/>
      <c r="EE1086" s="15"/>
      <c r="EF1086" s="15"/>
      <c r="EG1086" s="15"/>
      <c r="EH1086" s="15"/>
      <c r="EI1086" s="15"/>
      <c r="EJ1086" s="15"/>
      <c r="EK1086" s="15"/>
      <c r="EL1086" s="15"/>
      <c r="EM1086" s="15"/>
      <c r="EN1086" s="15"/>
      <c r="EO1086" s="15"/>
      <c r="EP1086" s="15"/>
      <c r="EQ1086" s="15"/>
      <c r="ER1086" s="15"/>
      <c r="ES1086" s="15"/>
      <c r="ET1086" s="15"/>
      <c r="EU1086" s="15"/>
      <c r="EV1086" s="15"/>
      <c r="EW1086" s="15"/>
      <c r="EX1086" s="15"/>
      <c r="EY1086" s="15"/>
      <c r="EZ1086" s="15"/>
      <c r="FA1086" s="15"/>
      <c r="FB1086" s="15"/>
      <c r="FC1086" s="15"/>
      <c r="FD1086" s="15"/>
      <c r="FE1086" s="15"/>
      <c r="FF1086" s="15"/>
      <c r="FG1086" s="15"/>
      <c r="FH1086" s="15"/>
      <c r="FI1086" s="15"/>
      <c r="FJ1086" s="15"/>
      <c r="FK1086" s="15"/>
      <c r="FL1086" s="15"/>
      <c r="FM1086" s="15"/>
      <c r="FN1086" s="15"/>
      <c r="FO1086" s="15"/>
      <c r="FP1086" s="15"/>
      <c r="FQ1086" s="15"/>
      <c r="FR1086" s="15"/>
      <c r="FS1086" s="15"/>
      <c r="FT1086" s="15"/>
      <c r="FU1086" s="15"/>
      <c r="FV1086" s="15"/>
      <c r="FW1086" s="15"/>
      <c r="FX1086" s="15"/>
      <c r="FY1086" s="15"/>
      <c r="FZ1086" s="15"/>
      <c r="GA1086" s="15"/>
      <c r="GB1086" s="15"/>
      <c r="GC1086" s="15"/>
      <c r="GD1086" s="15"/>
      <c r="GE1086" s="15"/>
      <c r="GF1086" s="15"/>
      <c r="GG1086" s="15"/>
      <c r="GH1086" s="15"/>
      <c r="GI1086" s="15"/>
      <c r="GJ1086" s="15"/>
      <c r="GK1086" s="15"/>
      <c r="GL1086" s="15"/>
      <c r="GM1086" s="15"/>
      <c r="GN1086" s="15"/>
      <c r="GO1086" s="15"/>
      <c r="GP1086" s="15"/>
      <c r="GQ1086" s="15"/>
      <c r="GR1086" s="15"/>
      <c r="GS1086" s="15"/>
      <c r="GT1086" s="15"/>
      <c r="GU1086" s="15"/>
      <c r="GV1086" s="15"/>
      <c r="GW1086" s="15"/>
      <c r="GX1086" s="15"/>
      <c r="GY1086" s="15"/>
      <c r="GZ1086" s="15"/>
      <c r="HA1086" s="15"/>
      <c r="HB1086" s="15"/>
      <c r="HC1086" s="15"/>
      <c r="HD1086" s="15"/>
      <c r="HE1086" s="15"/>
      <c r="HF1086" s="15"/>
      <c r="HG1086" s="15"/>
      <c r="HH1086" s="15"/>
      <c r="HI1086" s="15"/>
      <c r="HJ1086" s="15"/>
      <c r="HK1086" s="15"/>
      <c r="HL1086" s="15"/>
      <c r="HM1086" s="15"/>
      <c r="HN1086" s="15"/>
      <c r="HO1086" s="15"/>
      <c r="HP1086" s="15"/>
      <c r="HQ1086" s="15"/>
      <c r="HR1086" s="15"/>
      <c r="HS1086" s="15"/>
      <c r="HT1086" s="15"/>
      <c r="HU1086" s="15"/>
      <c r="HV1086" s="15"/>
      <c r="HW1086" s="15"/>
      <c r="HX1086" s="15"/>
      <c r="HY1086" s="15"/>
      <c r="HZ1086" s="15"/>
      <c r="IA1086" s="15"/>
      <c r="IB1086" s="15"/>
      <c r="IC1086" s="15"/>
      <c r="ID1086" s="15"/>
      <c r="IE1086" s="15"/>
      <c r="IF1086" s="15"/>
      <c r="IG1086" s="15"/>
      <c r="IH1086" s="15"/>
      <c r="II1086" s="15"/>
      <c r="IJ1086" s="15"/>
      <c r="IK1086" s="15"/>
      <c r="IL1086" s="15"/>
      <c r="IM1086" s="15"/>
      <c r="IN1086" s="15"/>
      <c r="IO1086" s="15"/>
    </row>
    <row r="1087" s="10" customFormat="1" spans="1:249">
      <c r="A1087" s="22">
        <v>1085</v>
      </c>
      <c r="B1087" s="22" t="s">
        <v>131</v>
      </c>
      <c r="C1087" s="22" t="s">
        <v>14</v>
      </c>
      <c r="D1087" s="22" t="s">
        <v>2692</v>
      </c>
      <c r="E1087" s="24" t="s">
        <v>2693</v>
      </c>
      <c r="F1087" s="22">
        <v>2.5</v>
      </c>
      <c r="G1087" s="22" t="s">
        <v>771</v>
      </c>
      <c r="H1087" s="22" t="s">
        <v>2349</v>
      </c>
      <c r="I1087" s="22" t="s">
        <v>2694</v>
      </c>
      <c r="J1087" s="22" t="s">
        <v>2535</v>
      </c>
      <c r="K1087" s="22" t="s">
        <v>2695</v>
      </c>
      <c r="L1087" s="89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5"/>
      <c r="DA1087" s="15"/>
      <c r="DB1087" s="15"/>
      <c r="DC1087" s="15"/>
      <c r="DD1087" s="15"/>
      <c r="DE1087" s="15"/>
      <c r="DF1087" s="15"/>
      <c r="DG1087" s="15"/>
      <c r="DH1087" s="15"/>
      <c r="DI1087" s="15"/>
      <c r="DJ1087" s="15"/>
      <c r="DK1087" s="15"/>
      <c r="DL1087" s="15"/>
      <c r="DM1087" s="15"/>
      <c r="DN1087" s="15"/>
      <c r="DO1087" s="15"/>
      <c r="DP1087" s="15"/>
      <c r="DQ1087" s="15"/>
      <c r="DR1087" s="15"/>
      <c r="DS1087" s="15"/>
      <c r="DT1087" s="15"/>
      <c r="DU1087" s="15"/>
      <c r="DV1087" s="15"/>
      <c r="DW1087" s="15"/>
      <c r="DX1087" s="15"/>
      <c r="DY1087" s="15"/>
      <c r="DZ1087" s="15"/>
      <c r="EA1087" s="15"/>
      <c r="EB1087" s="15"/>
      <c r="EC1087" s="15"/>
      <c r="ED1087" s="15"/>
      <c r="EE1087" s="15"/>
      <c r="EF1087" s="15"/>
      <c r="EG1087" s="15"/>
      <c r="EH1087" s="15"/>
      <c r="EI1087" s="15"/>
      <c r="EJ1087" s="15"/>
      <c r="EK1087" s="15"/>
      <c r="EL1087" s="15"/>
      <c r="EM1087" s="15"/>
      <c r="EN1087" s="15"/>
      <c r="EO1087" s="15"/>
      <c r="EP1087" s="15"/>
      <c r="EQ1087" s="15"/>
      <c r="ER1087" s="15"/>
      <c r="ES1087" s="15"/>
      <c r="ET1087" s="15"/>
      <c r="EU1087" s="15"/>
      <c r="EV1087" s="15"/>
      <c r="EW1087" s="15"/>
      <c r="EX1087" s="15"/>
      <c r="EY1087" s="15"/>
      <c r="EZ1087" s="15"/>
      <c r="FA1087" s="15"/>
      <c r="FB1087" s="15"/>
      <c r="FC1087" s="15"/>
      <c r="FD1087" s="15"/>
      <c r="FE1087" s="15"/>
      <c r="FF1087" s="15"/>
      <c r="FG1087" s="15"/>
      <c r="FH1087" s="15"/>
      <c r="FI1087" s="15"/>
      <c r="FJ1087" s="15"/>
      <c r="FK1087" s="15"/>
      <c r="FL1087" s="15"/>
      <c r="FM1087" s="15"/>
      <c r="FN1087" s="15"/>
      <c r="FO1087" s="15"/>
      <c r="FP1087" s="15"/>
      <c r="FQ1087" s="15"/>
      <c r="FR1087" s="15"/>
      <c r="FS1087" s="15"/>
      <c r="FT1087" s="15"/>
      <c r="FU1087" s="15"/>
      <c r="FV1087" s="15"/>
      <c r="FW1087" s="15"/>
      <c r="FX1087" s="15"/>
      <c r="FY1087" s="15"/>
      <c r="FZ1087" s="15"/>
      <c r="GA1087" s="15"/>
      <c r="GB1087" s="15"/>
      <c r="GC1087" s="15"/>
      <c r="GD1087" s="15"/>
      <c r="GE1087" s="15"/>
      <c r="GF1087" s="15"/>
      <c r="GG1087" s="15"/>
      <c r="GH1087" s="15"/>
      <c r="GI1087" s="15"/>
      <c r="GJ1087" s="15"/>
      <c r="GK1087" s="15"/>
      <c r="GL1087" s="15"/>
      <c r="GM1087" s="15"/>
      <c r="GN1087" s="15"/>
      <c r="GO1087" s="15"/>
      <c r="GP1087" s="15"/>
      <c r="GQ1087" s="15"/>
      <c r="GR1087" s="15"/>
      <c r="GS1087" s="15"/>
      <c r="GT1087" s="15"/>
      <c r="GU1087" s="15"/>
      <c r="GV1087" s="15"/>
      <c r="GW1087" s="15"/>
      <c r="GX1087" s="15"/>
      <c r="GY1087" s="15"/>
      <c r="GZ1087" s="15"/>
      <c r="HA1087" s="15"/>
      <c r="HB1087" s="15"/>
      <c r="HC1087" s="15"/>
      <c r="HD1087" s="15"/>
      <c r="HE1087" s="15"/>
      <c r="HF1087" s="15"/>
      <c r="HG1087" s="15"/>
      <c r="HH1087" s="15"/>
      <c r="HI1087" s="15"/>
      <c r="HJ1087" s="15"/>
      <c r="HK1087" s="15"/>
      <c r="HL1087" s="15"/>
      <c r="HM1087" s="15"/>
      <c r="HN1087" s="15"/>
      <c r="HO1087" s="15"/>
      <c r="HP1087" s="15"/>
      <c r="HQ1087" s="15"/>
      <c r="HR1087" s="15"/>
      <c r="HS1087" s="15"/>
      <c r="HT1087" s="15"/>
      <c r="HU1087" s="15"/>
      <c r="HV1087" s="15"/>
      <c r="HW1087" s="15"/>
      <c r="HX1087" s="15"/>
      <c r="HY1087" s="15"/>
      <c r="HZ1087" s="15"/>
      <c r="IA1087" s="15"/>
      <c r="IB1087" s="15"/>
      <c r="IC1087" s="15"/>
      <c r="ID1087" s="15"/>
      <c r="IE1087" s="15"/>
      <c r="IF1087" s="15"/>
      <c r="IG1087" s="15"/>
      <c r="IH1087" s="15"/>
      <c r="II1087" s="15"/>
      <c r="IJ1087" s="15"/>
      <c r="IK1087" s="15"/>
      <c r="IL1087" s="15"/>
      <c r="IM1087" s="15"/>
      <c r="IN1087" s="15"/>
      <c r="IO1087" s="15"/>
    </row>
    <row r="1088" s="10" customFormat="1" spans="1:249">
      <c r="A1088" s="22">
        <v>1086</v>
      </c>
      <c r="B1088" s="22" t="s">
        <v>131</v>
      </c>
      <c r="C1088" s="22" t="s">
        <v>14</v>
      </c>
      <c r="D1088" s="22" t="s">
        <v>2696</v>
      </c>
      <c r="E1088" s="24" t="s">
        <v>2697</v>
      </c>
      <c r="F1088" s="22">
        <v>2.5</v>
      </c>
      <c r="G1088" s="22" t="s">
        <v>771</v>
      </c>
      <c r="H1088" s="22" t="s">
        <v>2349</v>
      </c>
      <c r="I1088" s="22" t="s">
        <v>2694</v>
      </c>
      <c r="J1088" s="22" t="s">
        <v>2535</v>
      </c>
      <c r="K1088" s="22" t="s">
        <v>2695</v>
      </c>
      <c r="L1088" s="89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5"/>
      <c r="CY1088" s="15"/>
      <c r="CZ1088" s="15"/>
      <c r="DA1088" s="15"/>
      <c r="DB1088" s="15"/>
      <c r="DC1088" s="15"/>
      <c r="DD1088" s="15"/>
      <c r="DE1088" s="15"/>
      <c r="DF1088" s="15"/>
      <c r="DG1088" s="15"/>
      <c r="DH1088" s="15"/>
      <c r="DI1088" s="15"/>
      <c r="DJ1088" s="15"/>
      <c r="DK1088" s="15"/>
      <c r="DL1088" s="15"/>
      <c r="DM1088" s="15"/>
      <c r="DN1088" s="15"/>
      <c r="DO1088" s="15"/>
      <c r="DP1088" s="15"/>
      <c r="DQ1088" s="15"/>
      <c r="DR1088" s="15"/>
      <c r="DS1088" s="15"/>
      <c r="DT1088" s="15"/>
      <c r="DU1088" s="15"/>
      <c r="DV1088" s="15"/>
      <c r="DW1088" s="15"/>
      <c r="DX1088" s="15"/>
      <c r="DY1088" s="15"/>
      <c r="DZ1088" s="15"/>
      <c r="EA1088" s="15"/>
      <c r="EB1088" s="15"/>
      <c r="EC1088" s="15"/>
      <c r="ED1088" s="15"/>
      <c r="EE1088" s="15"/>
      <c r="EF1088" s="15"/>
      <c r="EG1088" s="15"/>
      <c r="EH1088" s="15"/>
      <c r="EI1088" s="15"/>
      <c r="EJ1088" s="15"/>
      <c r="EK1088" s="15"/>
      <c r="EL1088" s="15"/>
      <c r="EM1088" s="15"/>
      <c r="EN1088" s="15"/>
      <c r="EO1088" s="15"/>
      <c r="EP1088" s="15"/>
      <c r="EQ1088" s="15"/>
      <c r="ER1088" s="15"/>
      <c r="ES1088" s="15"/>
      <c r="ET1088" s="15"/>
      <c r="EU1088" s="15"/>
      <c r="EV1088" s="15"/>
      <c r="EW1088" s="15"/>
      <c r="EX1088" s="15"/>
      <c r="EY1088" s="15"/>
      <c r="EZ1088" s="15"/>
      <c r="FA1088" s="15"/>
      <c r="FB1088" s="15"/>
      <c r="FC1088" s="15"/>
      <c r="FD1088" s="15"/>
      <c r="FE1088" s="15"/>
      <c r="FF1088" s="15"/>
      <c r="FG1088" s="15"/>
      <c r="FH1088" s="15"/>
      <c r="FI1088" s="15"/>
      <c r="FJ1088" s="15"/>
      <c r="FK1088" s="15"/>
      <c r="FL1088" s="15"/>
      <c r="FM1088" s="15"/>
      <c r="FN1088" s="15"/>
      <c r="FO1088" s="15"/>
      <c r="FP1088" s="15"/>
      <c r="FQ1088" s="15"/>
      <c r="FR1088" s="15"/>
      <c r="FS1088" s="15"/>
      <c r="FT1088" s="15"/>
      <c r="FU1088" s="15"/>
      <c r="FV1088" s="15"/>
      <c r="FW1088" s="15"/>
      <c r="FX1088" s="15"/>
      <c r="FY1088" s="15"/>
      <c r="FZ1088" s="15"/>
      <c r="GA1088" s="15"/>
      <c r="GB1088" s="15"/>
      <c r="GC1088" s="15"/>
      <c r="GD1088" s="15"/>
      <c r="GE1088" s="15"/>
      <c r="GF1088" s="15"/>
      <c r="GG1088" s="15"/>
      <c r="GH1088" s="15"/>
      <c r="GI1088" s="15"/>
      <c r="GJ1088" s="15"/>
      <c r="GK1088" s="15"/>
      <c r="GL1088" s="15"/>
      <c r="GM1088" s="15"/>
      <c r="GN1088" s="15"/>
      <c r="GO1088" s="15"/>
      <c r="GP1088" s="15"/>
      <c r="GQ1088" s="15"/>
      <c r="GR1088" s="15"/>
      <c r="GS1088" s="15"/>
      <c r="GT1088" s="15"/>
      <c r="GU1088" s="15"/>
      <c r="GV1088" s="15"/>
      <c r="GW1088" s="15"/>
      <c r="GX1088" s="15"/>
      <c r="GY1088" s="15"/>
      <c r="GZ1088" s="15"/>
      <c r="HA1088" s="15"/>
      <c r="HB1088" s="15"/>
      <c r="HC1088" s="15"/>
      <c r="HD1088" s="15"/>
      <c r="HE1088" s="15"/>
      <c r="HF1088" s="15"/>
      <c r="HG1088" s="15"/>
      <c r="HH1088" s="15"/>
      <c r="HI1088" s="15"/>
      <c r="HJ1088" s="15"/>
      <c r="HK1088" s="15"/>
      <c r="HL1088" s="15"/>
      <c r="HM1088" s="15"/>
      <c r="HN1088" s="15"/>
      <c r="HO1088" s="15"/>
      <c r="HP1088" s="15"/>
      <c r="HQ1088" s="15"/>
      <c r="HR1088" s="15"/>
      <c r="HS1088" s="15"/>
      <c r="HT1088" s="15"/>
      <c r="HU1088" s="15"/>
      <c r="HV1088" s="15"/>
      <c r="HW1088" s="15"/>
      <c r="HX1088" s="15"/>
      <c r="HY1088" s="15"/>
      <c r="HZ1088" s="15"/>
      <c r="IA1088" s="15"/>
      <c r="IB1088" s="15"/>
      <c r="IC1088" s="15"/>
      <c r="ID1088" s="15"/>
      <c r="IE1088" s="15"/>
      <c r="IF1088" s="15"/>
      <c r="IG1088" s="15"/>
      <c r="IH1088" s="15"/>
      <c r="II1088" s="15"/>
      <c r="IJ1088" s="15"/>
      <c r="IK1088" s="15"/>
      <c r="IL1088" s="15"/>
      <c r="IM1088" s="15"/>
      <c r="IN1088" s="15"/>
      <c r="IO1088" s="15"/>
    </row>
    <row r="1089" s="10" customFormat="1" spans="1:249">
      <c r="A1089" s="22">
        <v>1087</v>
      </c>
      <c r="B1089" s="25" t="s">
        <v>131</v>
      </c>
      <c r="C1089" s="22" t="s">
        <v>88</v>
      </c>
      <c r="D1089" s="22" t="s">
        <v>2698</v>
      </c>
      <c r="E1089" s="24" t="s">
        <v>2699</v>
      </c>
      <c r="F1089" s="22">
        <v>1.6</v>
      </c>
      <c r="G1089" s="156" t="s">
        <v>2273</v>
      </c>
      <c r="H1089" s="22" t="s">
        <v>2274</v>
      </c>
      <c r="I1089" s="25" t="s">
        <v>933</v>
      </c>
      <c r="J1089" s="22" t="s">
        <v>2535</v>
      </c>
      <c r="K1089" s="22" t="s">
        <v>2700</v>
      </c>
      <c r="L1089" s="89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5"/>
      <c r="DA1089" s="15"/>
      <c r="DB1089" s="15"/>
      <c r="DC1089" s="15"/>
      <c r="DD1089" s="15"/>
      <c r="DE1089" s="15"/>
      <c r="DF1089" s="15"/>
      <c r="DG1089" s="15"/>
      <c r="DH1089" s="15"/>
      <c r="DI1089" s="15"/>
      <c r="DJ1089" s="15"/>
      <c r="DK1089" s="15"/>
      <c r="DL1089" s="15"/>
      <c r="DM1089" s="15"/>
      <c r="DN1089" s="15"/>
      <c r="DO1089" s="15"/>
      <c r="DP1089" s="15"/>
      <c r="DQ1089" s="15"/>
      <c r="DR1089" s="15"/>
      <c r="DS1089" s="15"/>
      <c r="DT1089" s="15"/>
      <c r="DU1089" s="15"/>
      <c r="DV1089" s="15"/>
      <c r="DW1089" s="15"/>
      <c r="DX1089" s="15"/>
      <c r="DY1089" s="15"/>
      <c r="DZ1089" s="15"/>
      <c r="EA1089" s="15"/>
      <c r="EB1089" s="15"/>
      <c r="EC1089" s="15"/>
      <c r="ED1089" s="15"/>
      <c r="EE1089" s="15"/>
      <c r="EF1089" s="15"/>
      <c r="EG1089" s="15"/>
      <c r="EH1089" s="15"/>
      <c r="EI1089" s="15"/>
      <c r="EJ1089" s="15"/>
      <c r="EK1089" s="15"/>
      <c r="EL1089" s="15"/>
      <c r="EM1089" s="15"/>
      <c r="EN1089" s="15"/>
      <c r="EO1089" s="15"/>
      <c r="EP1089" s="15"/>
      <c r="EQ1089" s="15"/>
      <c r="ER1089" s="15"/>
      <c r="ES1089" s="15"/>
      <c r="ET1089" s="15"/>
      <c r="EU1089" s="15"/>
      <c r="EV1089" s="15"/>
      <c r="EW1089" s="15"/>
      <c r="EX1089" s="15"/>
      <c r="EY1089" s="15"/>
      <c r="EZ1089" s="15"/>
      <c r="FA1089" s="15"/>
      <c r="FB1089" s="15"/>
      <c r="FC1089" s="15"/>
      <c r="FD1089" s="15"/>
      <c r="FE1089" s="15"/>
      <c r="FF1089" s="15"/>
      <c r="FG1089" s="15"/>
      <c r="FH1089" s="15"/>
      <c r="FI1089" s="15"/>
      <c r="FJ1089" s="15"/>
      <c r="FK1089" s="15"/>
      <c r="FL1089" s="15"/>
      <c r="FM1089" s="15"/>
      <c r="FN1089" s="15"/>
      <c r="FO1089" s="15"/>
      <c r="FP1089" s="15"/>
      <c r="FQ1089" s="15"/>
      <c r="FR1089" s="15"/>
      <c r="FS1089" s="15"/>
      <c r="FT1089" s="15"/>
      <c r="FU1089" s="15"/>
      <c r="FV1089" s="15"/>
      <c r="FW1089" s="15"/>
      <c r="FX1089" s="15"/>
      <c r="FY1089" s="15"/>
      <c r="FZ1089" s="15"/>
      <c r="GA1089" s="15"/>
      <c r="GB1089" s="15"/>
      <c r="GC1089" s="15"/>
      <c r="GD1089" s="15"/>
      <c r="GE1089" s="15"/>
      <c r="GF1089" s="15"/>
      <c r="GG1089" s="15"/>
      <c r="GH1089" s="15"/>
      <c r="GI1089" s="15"/>
      <c r="GJ1089" s="15"/>
      <c r="GK1089" s="15"/>
      <c r="GL1089" s="15"/>
      <c r="GM1089" s="15"/>
      <c r="GN1089" s="15"/>
      <c r="GO1089" s="15"/>
      <c r="GP1089" s="15"/>
      <c r="GQ1089" s="15"/>
      <c r="GR1089" s="15"/>
      <c r="GS1089" s="15"/>
      <c r="GT1089" s="15"/>
      <c r="GU1089" s="15"/>
      <c r="GV1089" s="15"/>
      <c r="GW1089" s="15"/>
      <c r="GX1089" s="15"/>
      <c r="GY1089" s="15"/>
      <c r="GZ1089" s="15"/>
      <c r="HA1089" s="15"/>
      <c r="HB1089" s="15"/>
      <c r="HC1089" s="15"/>
      <c r="HD1089" s="15"/>
      <c r="HE1089" s="15"/>
      <c r="HF1089" s="15"/>
      <c r="HG1089" s="15"/>
      <c r="HH1089" s="15"/>
      <c r="HI1089" s="15"/>
      <c r="HJ1089" s="15"/>
      <c r="HK1089" s="15"/>
      <c r="HL1089" s="15"/>
      <c r="HM1089" s="15"/>
      <c r="HN1089" s="15"/>
      <c r="HO1089" s="15"/>
      <c r="HP1089" s="15"/>
      <c r="HQ1089" s="15"/>
      <c r="HR1089" s="15"/>
      <c r="HS1089" s="15"/>
      <c r="HT1089" s="15"/>
      <c r="HU1089" s="15"/>
      <c r="HV1089" s="15"/>
      <c r="HW1089" s="15"/>
      <c r="HX1089" s="15"/>
      <c r="HY1089" s="15"/>
      <c r="HZ1089" s="15"/>
      <c r="IA1089" s="15"/>
      <c r="IB1089" s="15"/>
      <c r="IC1089" s="15"/>
      <c r="ID1089" s="15"/>
      <c r="IE1089" s="15"/>
      <c r="IF1089" s="15"/>
      <c r="IG1089" s="15"/>
      <c r="IH1089" s="15"/>
      <c r="II1089" s="15"/>
      <c r="IJ1089" s="15"/>
      <c r="IK1089" s="15"/>
      <c r="IL1089" s="15"/>
      <c r="IM1089" s="15"/>
      <c r="IN1089" s="15"/>
      <c r="IO1089" s="15"/>
    </row>
    <row r="1090" s="10" customFormat="1" spans="1:249">
      <c r="A1090" s="22">
        <v>1088</v>
      </c>
      <c r="B1090" s="25" t="s">
        <v>131</v>
      </c>
      <c r="C1090" s="22" t="s">
        <v>88</v>
      </c>
      <c r="D1090" s="22" t="s">
        <v>2701</v>
      </c>
      <c r="E1090" s="24" t="s">
        <v>2702</v>
      </c>
      <c r="F1090" s="22">
        <v>1.6</v>
      </c>
      <c r="G1090" s="143" t="s">
        <v>133</v>
      </c>
      <c r="H1090" s="79" t="s">
        <v>2058</v>
      </c>
      <c r="I1090" s="25" t="s">
        <v>933</v>
      </c>
      <c r="J1090" s="22" t="s">
        <v>2535</v>
      </c>
      <c r="K1090" s="22" t="s">
        <v>2703</v>
      </c>
      <c r="L1090" s="89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5"/>
      <c r="CY1090" s="15"/>
      <c r="CZ1090" s="15"/>
      <c r="DA1090" s="15"/>
      <c r="DB1090" s="15"/>
      <c r="DC1090" s="15"/>
      <c r="DD1090" s="15"/>
      <c r="DE1090" s="15"/>
      <c r="DF1090" s="15"/>
      <c r="DG1090" s="15"/>
      <c r="DH1090" s="15"/>
      <c r="DI1090" s="15"/>
      <c r="DJ1090" s="15"/>
      <c r="DK1090" s="15"/>
      <c r="DL1090" s="15"/>
      <c r="DM1090" s="15"/>
      <c r="DN1090" s="15"/>
      <c r="DO1090" s="15"/>
      <c r="DP1090" s="15"/>
      <c r="DQ1090" s="15"/>
      <c r="DR1090" s="15"/>
      <c r="DS1090" s="15"/>
      <c r="DT1090" s="15"/>
      <c r="DU1090" s="15"/>
      <c r="DV1090" s="15"/>
      <c r="DW1090" s="15"/>
      <c r="DX1090" s="15"/>
      <c r="DY1090" s="15"/>
      <c r="DZ1090" s="15"/>
      <c r="EA1090" s="15"/>
      <c r="EB1090" s="15"/>
      <c r="EC1090" s="15"/>
      <c r="ED1090" s="15"/>
      <c r="EE1090" s="15"/>
      <c r="EF1090" s="15"/>
      <c r="EG1090" s="15"/>
      <c r="EH1090" s="15"/>
      <c r="EI1090" s="15"/>
      <c r="EJ1090" s="15"/>
      <c r="EK1090" s="15"/>
      <c r="EL1090" s="15"/>
      <c r="EM1090" s="15"/>
      <c r="EN1090" s="15"/>
      <c r="EO1090" s="15"/>
      <c r="EP1090" s="15"/>
      <c r="EQ1090" s="15"/>
      <c r="ER1090" s="15"/>
      <c r="ES1090" s="15"/>
      <c r="ET1090" s="15"/>
      <c r="EU1090" s="15"/>
      <c r="EV1090" s="15"/>
      <c r="EW1090" s="15"/>
      <c r="EX1090" s="15"/>
      <c r="EY1090" s="15"/>
      <c r="EZ1090" s="15"/>
      <c r="FA1090" s="15"/>
      <c r="FB1090" s="15"/>
      <c r="FC1090" s="15"/>
      <c r="FD1090" s="15"/>
      <c r="FE1090" s="15"/>
      <c r="FF1090" s="15"/>
      <c r="FG1090" s="15"/>
      <c r="FH1090" s="15"/>
      <c r="FI1090" s="15"/>
      <c r="FJ1090" s="15"/>
      <c r="FK1090" s="15"/>
      <c r="FL1090" s="15"/>
      <c r="FM1090" s="15"/>
      <c r="FN1090" s="15"/>
      <c r="FO1090" s="15"/>
      <c r="FP1090" s="15"/>
      <c r="FQ1090" s="15"/>
      <c r="FR1090" s="15"/>
      <c r="FS1090" s="15"/>
      <c r="FT1090" s="15"/>
      <c r="FU1090" s="15"/>
      <c r="FV1090" s="15"/>
      <c r="FW1090" s="15"/>
      <c r="FX1090" s="15"/>
      <c r="FY1090" s="15"/>
      <c r="FZ1090" s="15"/>
      <c r="GA1090" s="15"/>
      <c r="GB1090" s="15"/>
      <c r="GC1090" s="15"/>
      <c r="GD1090" s="15"/>
      <c r="GE1090" s="15"/>
      <c r="GF1090" s="15"/>
      <c r="GG1090" s="15"/>
      <c r="GH1090" s="15"/>
      <c r="GI1090" s="15"/>
      <c r="GJ1090" s="15"/>
      <c r="GK1090" s="15"/>
      <c r="GL1090" s="15"/>
      <c r="GM1090" s="15"/>
      <c r="GN1090" s="15"/>
      <c r="GO1090" s="15"/>
      <c r="GP1090" s="15"/>
      <c r="GQ1090" s="15"/>
      <c r="GR1090" s="15"/>
      <c r="GS1090" s="15"/>
      <c r="GT1090" s="15"/>
      <c r="GU1090" s="15"/>
      <c r="GV1090" s="15"/>
      <c r="GW1090" s="15"/>
      <c r="GX1090" s="15"/>
      <c r="GY1090" s="15"/>
      <c r="GZ1090" s="15"/>
      <c r="HA1090" s="15"/>
      <c r="HB1090" s="15"/>
      <c r="HC1090" s="15"/>
      <c r="HD1090" s="15"/>
      <c r="HE1090" s="15"/>
      <c r="HF1090" s="15"/>
      <c r="HG1090" s="15"/>
      <c r="HH1090" s="15"/>
      <c r="HI1090" s="15"/>
      <c r="HJ1090" s="15"/>
      <c r="HK1090" s="15"/>
      <c r="HL1090" s="15"/>
      <c r="HM1090" s="15"/>
      <c r="HN1090" s="15"/>
      <c r="HO1090" s="15"/>
      <c r="HP1090" s="15"/>
      <c r="HQ1090" s="15"/>
      <c r="HR1090" s="15"/>
      <c r="HS1090" s="15"/>
      <c r="HT1090" s="15"/>
      <c r="HU1090" s="15"/>
      <c r="HV1090" s="15"/>
      <c r="HW1090" s="15"/>
      <c r="HX1090" s="15"/>
      <c r="HY1090" s="15"/>
      <c r="HZ1090" s="15"/>
      <c r="IA1090" s="15"/>
      <c r="IB1090" s="15"/>
      <c r="IC1090" s="15"/>
      <c r="ID1090" s="15"/>
      <c r="IE1090" s="15"/>
      <c r="IF1090" s="15"/>
      <c r="IG1090" s="15"/>
      <c r="IH1090" s="15"/>
      <c r="II1090" s="15"/>
      <c r="IJ1090" s="15"/>
      <c r="IK1090" s="15"/>
      <c r="IL1090" s="15"/>
      <c r="IM1090" s="15"/>
      <c r="IN1090" s="15"/>
      <c r="IO1090" s="15"/>
    </row>
    <row r="1091" s="10" customFormat="1" ht="27" spans="1:249">
      <c r="A1091" s="22">
        <v>1089</v>
      </c>
      <c r="B1091" s="25" t="s">
        <v>131</v>
      </c>
      <c r="C1091" s="22" t="s">
        <v>88</v>
      </c>
      <c r="D1091" s="22" t="s">
        <v>2704</v>
      </c>
      <c r="E1091" s="24" t="s">
        <v>2705</v>
      </c>
      <c r="F1091" s="22">
        <v>1.6</v>
      </c>
      <c r="G1091" s="143" t="s">
        <v>133</v>
      </c>
      <c r="H1091" s="79" t="s">
        <v>2058</v>
      </c>
      <c r="I1091" s="25" t="s">
        <v>933</v>
      </c>
      <c r="J1091" s="22" t="s">
        <v>2535</v>
      </c>
      <c r="K1091" s="22" t="s">
        <v>2706</v>
      </c>
      <c r="L1091" s="89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5"/>
      <c r="CY1091" s="15"/>
      <c r="CZ1091" s="15"/>
      <c r="DA1091" s="15"/>
      <c r="DB1091" s="15"/>
      <c r="DC1091" s="15"/>
      <c r="DD1091" s="15"/>
      <c r="DE1091" s="15"/>
      <c r="DF1091" s="15"/>
      <c r="DG1091" s="15"/>
      <c r="DH1091" s="15"/>
      <c r="DI1091" s="15"/>
      <c r="DJ1091" s="15"/>
      <c r="DK1091" s="15"/>
      <c r="DL1091" s="15"/>
      <c r="DM1091" s="15"/>
      <c r="DN1091" s="15"/>
      <c r="DO1091" s="15"/>
      <c r="DP1091" s="15"/>
      <c r="DQ1091" s="15"/>
      <c r="DR1091" s="15"/>
      <c r="DS1091" s="15"/>
      <c r="DT1091" s="15"/>
      <c r="DU1091" s="15"/>
      <c r="DV1091" s="15"/>
      <c r="DW1091" s="15"/>
      <c r="DX1091" s="15"/>
      <c r="DY1091" s="15"/>
      <c r="DZ1091" s="15"/>
      <c r="EA1091" s="15"/>
      <c r="EB1091" s="15"/>
      <c r="EC1091" s="15"/>
      <c r="ED1091" s="15"/>
      <c r="EE1091" s="15"/>
      <c r="EF1091" s="15"/>
      <c r="EG1091" s="15"/>
      <c r="EH1091" s="15"/>
      <c r="EI1091" s="15"/>
      <c r="EJ1091" s="15"/>
      <c r="EK1091" s="15"/>
      <c r="EL1091" s="15"/>
      <c r="EM1091" s="15"/>
      <c r="EN1091" s="15"/>
      <c r="EO1091" s="15"/>
      <c r="EP1091" s="15"/>
      <c r="EQ1091" s="15"/>
      <c r="ER1091" s="15"/>
      <c r="ES1091" s="15"/>
      <c r="ET1091" s="15"/>
      <c r="EU1091" s="15"/>
      <c r="EV1091" s="15"/>
      <c r="EW1091" s="15"/>
      <c r="EX1091" s="15"/>
      <c r="EY1091" s="15"/>
      <c r="EZ1091" s="15"/>
      <c r="FA1091" s="15"/>
      <c r="FB1091" s="15"/>
      <c r="FC1091" s="15"/>
      <c r="FD1091" s="15"/>
      <c r="FE1091" s="15"/>
      <c r="FF1091" s="15"/>
      <c r="FG1091" s="15"/>
      <c r="FH1091" s="15"/>
      <c r="FI1091" s="15"/>
      <c r="FJ1091" s="15"/>
      <c r="FK1091" s="15"/>
      <c r="FL1091" s="15"/>
      <c r="FM1091" s="15"/>
      <c r="FN1091" s="15"/>
      <c r="FO1091" s="15"/>
      <c r="FP1091" s="15"/>
      <c r="FQ1091" s="15"/>
      <c r="FR1091" s="15"/>
      <c r="FS1091" s="15"/>
      <c r="FT1091" s="15"/>
      <c r="FU1091" s="15"/>
      <c r="FV1091" s="15"/>
      <c r="FW1091" s="15"/>
      <c r="FX1091" s="15"/>
      <c r="FY1091" s="15"/>
      <c r="FZ1091" s="15"/>
      <c r="GA1091" s="15"/>
      <c r="GB1091" s="15"/>
      <c r="GC1091" s="15"/>
      <c r="GD1091" s="15"/>
      <c r="GE1091" s="15"/>
      <c r="GF1091" s="15"/>
      <c r="GG1091" s="15"/>
      <c r="GH1091" s="15"/>
      <c r="GI1091" s="15"/>
      <c r="GJ1091" s="15"/>
      <c r="GK1091" s="15"/>
      <c r="GL1091" s="15"/>
      <c r="GM1091" s="15"/>
      <c r="GN1091" s="15"/>
      <c r="GO1091" s="15"/>
      <c r="GP1091" s="15"/>
      <c r="GQ1091" s="15"/>
      <c r="GR1091" s="15"/>
      <c r="GS1091" s="15"/>
      <c r="GT1091" s="15"/>
      <c r="GU1091" s="15"/>
      <c r="GV1091" s="15"/>
      <c r="GW1091" s="15"/>
      <c r="GX1091" s="15"/>
      <c r="GY1091" s="15"/>
      <c r="GZ1091" s="15"/>
      <c r="HA1091" s="15"/>
      <c r="HB1091" s="15"/>
      <c r="HC1091" s="15"/>
      <c r="HD1091" s="15"/>
      <c r="HE1091" s="15"/>
      <c r="HF1091" s="15"/>
      <c r="HG1091" s="15"/>
      <c r="HH1091" s="15"/>
      <c r="HI1091" s="15"/>
      <c r="HJ1091" s="15"/>
      <c r="HK1091" s="15"/>
      <c r="HL1091" s="15"/>
      <c r="HM1091" s="15"/>
      <c r="HN1091" s="15"/>
      <c r="HO1091" s="15"/>
      <c r="HP1091" s="15"/>
      <c r="HQ1091" s="15"/>
      <c r="HR1091" s="15"/>
      <c r="HS1091" s="15"/>
      <c r="HT1091" s="15"/>
      <c r="HU1091" s="15"/>
      <c r="HV1091" s="15"/>
      <c r="HW1091" s="15"/>
      <c r="HX1091" s="15"/>
      <c r="HY1091" s="15"/>
      <c r="HZ1091" s="15"/>
      <c r="IA1091" s="15"/>
      <c r="IB1091" s="15"/>
      <c r="IC1091" s="15"/>
      <c r="ID1091" s="15"/>
      <c r="IE1091" s="15"/>
      <c r="IF1091" s="15"/>
      <c r="IG1091" s="15"/>
      <c r="IH1091" s="15"/>
      <c r="II1091" s="15"/>
      <c r="IJ1091" s="15"/>
      <c r="IK1091" s="15"/>
      <c r="IL1091" s="15"/>
      <c r="IM1091" s="15"/>
      <c r="IN1091" s="15"/>
      <c r="IO1091" s="15"/>
    </row>
    <row r="1092" s="10" customFormat="1" ht="27" spans="1:249">
      <c r="A1092" s="22">
        <v>1090</v>
      </c>
      <c r="B1092" s="25" t="s">
        <v>131</v>
      </c>
      <c r="C1092" s="22" t="s">
        <v>88</v>
      </c>
      <c r="D1092" s="22" t="s">
        <v>2707</v>
      </c>
      <c r="E1092" s="24" t="s">
        <v>2708</v>
      </c>
      <c r="F1092" s="22">
        <v>1.6</v>
      </c>
      <c r="G1092" s="143" t="s">
        <v>771</v>
      </c>
      <c r="H1092" s="79" t="s">
        <v>2058</v>
      </c>
      <c r="I1092" s="25" t="s">
        <v>933</v>
      </c>
      <c r="J1092" s="22" t="s">
        <v>2535</v>
      </c>
      <c r="K1092" s="22" t="s">
        <v>2709</v>
      </c>
      <c r="L1092" s="89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5"/>
      <c r="CY1092" s="15"/>
      <c r="CZ1092" s="15"/>
      <c r="DA1092" s="15"/>
      <c r="DB1092" s="15"/>
      <c r="DC1092" s="15"/>
      <c r="DD1092" s="15"/>
      <c r="DE1092" s="15"/>
      <c r="DF1092" s="15"/>
      <c r="DG1092" s="15"/>
      <c r="DH1092" s="15"/>
      <c r="DI1092" s="15"/>
      <c r="DJ1092" s="15"/>
      <c r="DK1092" s="15"/>
      <c r="DL1092" s="15"/>
      <c r="DM1092" s="15"/>
      <c r="DN1092" s="15"/>
      <c r="DO1092" s="15"/>
      <c r="DP1092" s="15"/>
      <c r="DQ1092" s="15"/>
      <c r="DR1092" s="15"/>
      <c r="DS1092" s="15"/>
      <c r="DT1092" s="15"/>
      <c r="DU1092" s="15"/>
      <c r="DV1092" s="15"/>
      <c r="DW1092" s="15"/>
      <c r="DX1092" s="15"/>
      <c r="DY1092" s="15"/>
      <c r="DZ1092" s="15"/>
      <c r="EA1092" s="15"/>
      <c r="EB1092" s="15"/>
      <c r="EC1092" s="15"/>
      <c r="ED1092" s="15"/>
      <c r="EE1092" s="15"/>
      <c r="EF1092" s="15"/>
      <c r="EG1092" s="15"/>
      <c r="EH1092" s="15"/>
      <c r="EI1092" s="15"/>
      <c r="EJ1092" s="15"/>
      <c r="EK1092" s="15"/>
      <c r="EL1092" s="15"/>
      <c r="EM1092" s="15"/>
      <c r="EN1092" s="15"/>
      <c r="EO1092" s="15"/>
      <c r="EP1092" s="15"/>
      <c r="EQ1092" s="15"/>
      <c r="ER1092" s="15"/>
      <c r="ES1092" s="15"/>
      <c r="ET1092" s="15"/>
      <c r="EU1092" s="15"/>
      <c r="EV1092" s="15"/>
      <c r="EW1092" s="15"/>
      <c r="EX1092" s="15"/>
      <c r="EY1092" s="15"/>
      <c r="EZ1092" s="15"/>
      <c r="FA1092" s="15"/>
      <c r="FB1092" s="15"/>
      <c r="FC1092" s="15"/>
      <c r="FD1092" s="15"/>
      <c r="FE1092" s="15"/>
      <c r="FF1092" s="15"/>
      <c r="FG1092" s="15"/>
      <c r="FH1092" s="15"/>
      <c r="FI1092" s="15"/>
      <c r="FJ1092" s="15"/>
      <c r="FK1092" s="15"/>
      <c r="FL1092" s="15"/>
      <c r="FM1092" s="15"/>
      <c r="FN1092" s="15"/>
      <c r="FO1092" s="15"/>
      <c r="FP1092" s="15"/>
      <c r="FQ1092" s="15"/>
      <c r="FR1092" s="15"/>
      <c r="FS1092" s="15"/>
      <c r="FT1092" s="15"/>
      <c r="FU1092" s="15"/>
      <c r="FV1092" s="15"/>
      <c r="FW1092" s="15"/>
      <c r="FX1092" s="15"/>
      <c r="FY1092" s="15"/>
      <c r="FZ1092" s="15"/>
      <c r="GA1092" s="15"/>
      <c r="GB1092" s="15"/>
      <c r="GC1092" s="15"/>
      <c r="GD1092" s="15"/>
      <c r="GE1092" s="15"/>
      <c r="GF1092" s="15"/>
      <c r="GG1092" s="15"/>
      <c r="GH1092" s="15"/>
      <c r="GI1092" s="15"/>
      <c r="GJ1092" s="15"/>
      <c r="GK1092" s="15"/>
      <c r="GL1092" s="15"/>
      <c r="GM1092" s="15"/>
      <c r="GN1092" s="15"/>
      <c r="GO1092" s="15"/>
      <c r="GP1092" s="15"/>
      <c r="GQ1092" s="15"/>
      <c r="GR1092" s="15"/>
      <c r="GS1092" s="15"/>
      <c r="GT1092" s="15"/>
      <c r="GU1092" s="15"/>
      <c r="GV1092" s="15"/>
      <c r="GW1092" s="15"/>
      <c r="GX1092" s="15"/>
      <c r="GY1092" s="15"/>
      <c r="GZ1092" s="15"/>
      <c r="HA1092" s="15"/>
      <c r="HB1092" s="15"/>
      <c r="HC1092" s="15"/>
      <c r="HD1092" s="15"/>
      <c r="HE1092" s="15"/>
      <c r="HF1092" s="15"/>
      <c r="HG1092" s="15"/>
      <c r="HH1092" s="15"/>
      <c r="HI1092" s="15"/>
      <c r="HJ1092" s="15"/>
      <c r="HK1092" s="15"/>
      <c r="HL1092" s="15"/>
      <c r="HM1092" s="15"/>
      <c r="HN1092" s="15"/>
      <c r="HO1092" s="15"/>
      <c r="HP1092" s="15"/>
      <c r="HQ1092" s="15"/>
      <c r="HR1092" s="15"/>
      <c r="HS1092" s="15"/>
      <c r="HT1092" s="15"/>
      <c r="HU1092" s="15"/>
      <c r="HV1092" s="15"/>
      <c r="HW1092" s="15"/>
      <c r="HX1092" s="15"/>
      <c r="HY1092" s="15"/>
      <c r="HZ1092" s="15"/>
      <c r="IA1092" s="15"/>
      <c r="IB1092" s="15"/>
      <c r="IC1092" s="15"/>
      <c r="ID1092" s="15"/>
      <c r="IE1092" s="15"/>
      <c r="IF1092" s="15"/>
      <c r="IG1092" s="15"/>
      <c r="IH1092" s="15"/>
      <c r="II1092" s="15"/>
      <c r="IJ1092" s="15"/>
      <c r="IK1092" s="15"/>
      <c r="IL1092" s="15"/>
      <c r="IM1092" s="15"/>
      <c r="IN1092" s="15"/>
      <c r="IO1092" s="15"/>
    </row>
    <row r="1093" s="10" customFormat="1" spans="1:249">
      <c r="A1093" s="22">
        <v>1091</v>
      </c>
      <c r="B1093" s="25" t="s">
        <v>131</v>
      </c>
      <c r="C1093" s="22" t="s">
        <v>88</v>
      </c>
      <c r="D1093" s="22" t="s">
        <v>2710</v>
      </c>
      <c r="E1093" s="24" t="s">
        <v>2711</v>
      </c>
      <c r="F1093" s="22">
        <v>1.6</v>
      </c>
      <c r="G1093" s="156" t="s">
        <v>2273</v>
      </c>
      <c r="H1093" s="22" t="s">
        <v>2274</v>
      </c>
      <c r="I1093" s="25" t="s">
        <v>933</v>
      </c>
      <c r="J1093" s="22" t="s">
        <v>2535</v>
      </c>
      <c r="K1093" s="22" t="s">
        <v>2712</v>
      </c>
      <c r="L1093" s="89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5"/>
      <c r="CY1093" s="15"/>
      <c r="CZ1093" s="15"/>
      <c r="DA1093" s="15"/>
      <c r="DB1093" s="15"/>
      <c r="DC1093" s="15"/>
      <c r="DD1093" s="15"/>
      <c r="DE1093" s="15"/>
      <c r="DF1093" s="15"/>
      <c r="DG1093" s="15"/>
      <c r="DH1093" s="15"/>
      <c r="DI1093" s="15"/>
      <c r="DJ1093" s="15"/>
      <c r="DK1093" s="15"/>
      <c r="DL1093" s="15"/>
      <c r="DM1093" s="15"/>
      <c r="DN1093" s="15"/>
      <c r="DO1093" s="15"/>
      <c r="DP1093" s="15"/>
      <c r="DQ1093" s="15"/>
      <c r="DR1093" s="15"/>
      <c r="DS1093" s="15"/>
      <c r="DT1093" s="15"/>
      <c r="DU1093" s="15"/>
      <c r="DV1093" s="15"/>
      <c r="DW1093" s="15"/>
      <c r="DX1093" s="15"/>
      <c r="DY1093" s="15"/>
      <c r="DZ1093" s="15"/>
      <c r="EA1093" s="15"/>
      <c r="EB1093" s="15"/>
      <c r="EC1093" s="15"/>
      <c r="ED1093" s="15"/>
      <c r="EE1093" s="15"/>
      <c r="EF1093" s="15"/>
      <c r="EG1093" s="15"/>
      <c r="EH1093" s="15"/>
      <c r="EI1093" s="15"/>
      <c r="EJ1093" s="15"/>
      <c r="EK1093" s="15"/>
      <c r="EL1093" s="15"/>
      <c r="EM1093" s="15"/>
      <c r="EN1093" s="15"/>
      <c r="EO1093" s="15"/>
      <c r="EP1093" s="15"/>
      <c r="EQ1093" s="15"/>
      <c r="ER1093" s="15"/>
      <c r="ES1093" s="15"/>
      <c r="ET1093" s="15"/>
      <c r="EU1093" s="15"/>
      <c r="EV1093" s="15"/>
      <c r="EW1093" s="15"/>
      <c r="EX1093" s="15"/>
      <c r="EY1093" s="15"/>
      <c r="EZ1093" s="15"/>
      <c r="FA1093" s="15"/>
      <c r="FB1093" s="15"/>
      <c r="FC1093" s="15"/>
      <c r="FD1093" s="15"/>
      <c r="FE1093" s="15"/>
      <c r="FF1093" s="15"/>
      <c r="FG1093" s="15"/>
      <c r="FH1093" s="15"/>
      <c r="FI1093" s="15"/>
      <c r="FJ1093" s="15"/>
      <c r="FK1093" s="15"/>
      <c r="FL1093" s="15"/>
      <c r="FM1093" s="15"/>
      <c r="FN1093" s="15"/>
      <c r="FO1093" s="15"/>
      <c r="FP1093" s="15"/>
      <c r="FQ1093" s="15"/>
      <c r="FR1093" s="15"/>
      <c r="FS1093" s="15"/>
      <c r="FT1093" s="15"/>
      <c r="FU1093" s="15"/>
      <c r="FV1093" s="15"/>
      <c r="FW1093" s="15"/>
      <c r="FX1093" s="15"/>
      <c r="FY1093" s="15"/>
      <c r="FZ1093" s="15"/>
      <c r="GA1093" s="15"/>
      <c r="GB1093" s="15"/>
      <c r="GC1093" s="15"/>
      <c r="GD1093" s="15"/>
      <c r="GE1093" s="15"/>
      <c r="GF1093" s="15"/>
      <c r="GG1093" s="15"/>
      <c r="GH1093" s="15"/>
      <c r="GI1093" s="15"/>
      <c r="GJ1093" s="15"/>
      <c r="GK1093" s="15"/>
      <c r="GL1093" s="15"/>
      <c r="GM1093" s="15"/>
      <c r="GN1093" s="15"/>
      <c r="GO1093" s="15"/>
      <c r="GP1093" s="15"/>
      <c r="GQ1093" s="15"/>
      <c r="GR1093" s="15"/>
      <c r="GS1093" s="15"/>
      <c r="GT1093" s="15"/>
      <c r="GU1093" s="15"/>
      <c r="GV1093" s="15"/>
      <c r="GW1093" s="15"/>
      <c r="GX1093" s="15"/>
      <c r="GY1093" s="15"/>
      <c r="GZ1093" s="15"/>
      <c r="HA1093" s="15"/>
      <c r="HB1093" s="15"/>
      <c r="HC1093" s="15"/>
      <c r="HD1093" s="15"/>
      <c r="HE1093" s="15"/>
      <c r="HF1093" s="15"/>
      <c r="HG1093" s="15"/>
      <c r="HH1093" s="15"/>
      <c r="HI1093" s="15"/>
      <c r="HJ1093" s="15"/>
      <c r="HK1093" s="15"/>
      <c r="HL1093" s="15"/>
      <c r="HM1093" s="15"/>
      <c r="HN1093" s="15"/>
      <c r="HO1093" s="15"/>
      <c r="HP1093" s="15"/>
      <c r="HQ1093" s="15"/>
      <c r="HR1093" s="15"/>
      <c r="HS1093" s="15"/>
      <c r="HT1093" s="15"/>
      <c r="HU1093" s="15"/>
      <c r="HV1093" s="15"/>
      <c r="HW1093" s="15"/>
      <c r="HX1093" s="15"/>
      <c r="HY1093" s="15"/>
      <c r="HZ1093" s="15"/>
      <c r="IA1093" s="15"/>
      <c r="IB1093" s="15"/>
      <c r="IC1093" s="15"/>
      <c r="ID1093" s="15"/>
      <c r="IE1093" s="15"/>
      <c r="IF1093" s="15"/>
      <c r="IG1093" s="15"/>
      <c r="IH1093" s="15"/>
      <c r="II1093" s="15"/>
      <c r="IJ1093" s="15"/>
      <c r="IK1093" s="15"/>
      <c r="IL1093" s="15"/>
      <c r="IM1093" s="15"/>
      <c r="IN1093" s="15"/>
      <c r="IO1093" s="15"/>
    </row>
    <row r="1094" s="10" customFormat="1" ht="27" spans="1:249">
      <c r="A1094" s="22">
        <v>1092</v>
      </c>
      <c r="B1094" s="22" t="s">
        <v>131</v>
      </c>
      <c r="C1094" s="22" t="s">
        <v>88</v>
      </c>
      <c r="D1094" s="22" t="s">
        <v>2713</v>
      </c>
      <c r="E1094" s="24" t="s">
        <v>2714</v>
      </c>
      <c r="F1094" s="22">
        <v>1.6</v>
      </c>
      <c r="G1094" s="143" t="s">
        <v>133</v>
      </c>
      <c r="H1094" s="79" t="s">
        <v>2058</v>
      </c>
      <c r="I1094" s="25" t="s">
        <v>933</v>
      </c>
      <c r="J1094" s="22" t="s">
        <v>2535</v>
      </c>
      <c r="K1094" s="22" t="s">
        <v>2715</v>
      </c>
      <c r="L1094" s="89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5"/>
      <c r="DA1094" s="15"/>
      <c r="DB1094" s="15"/>
      <c r="DC1094" s="15"/>
      <c r="DD1094" s="15"/>
      <c r="DE1094" s="15"/>
      <c r="DF1094" s="15"/>
      <c r="DG1094" s="15"/>
      <c r="DH1094" s="15"/>
      <c r="DI1094" s="15"/>
      <c r="DJ1094" s="15"/>
      <c r="DK1094" s="15"/>
      <c r="DL1094" s="15"/>
      <c r="DM1094" s="15"/>
      <c r="DN1094" s="15"/>
      <c r="DO1094" s="15"/>
      <c r="DP1094" s="15"/>
      <c r="DQ1094" s="15"/>
      <c r="DR1094" s="15"/>
      <c r="DS1094" s="15"/>
      <c r="DT1094" s="15"/>
      <c r="DU1094" s="15"/>
      <c r="DV1094" s="15"/>
      <c r="DW1094" s="15"/>
      <c r="DX1094" s="15"/>
      <c r="DY1094" s="15"/>
      <c r="DZ1094" s="15"/>
      <c r="EA1094" s="15"/>
      <c r="EB1094" s="15"/>
      <c r="EC1094" s="15"/>
      <c r="ED1094" s="15"/>
      <c r="EE1094" s="15"/>
      <c r="EF1094" s="15"/>
      <c r="EG1094" s="15"/>
      <c r="EH1094" s="15"/>
      <c r="EI1094" s="15"/>
      <c r="EJ1094" s="15"/>
      <c r="EK1094" s="15"/>
      <c r="EL1094" s="15"/>
      <c r="EM1094" s="15"/>
      <c r="EN1094" s="15"/>
      <c r="EO1094" s="15"/>
      <c r="EP1094" s="15"/>
      <c r="EQ1094" s="15"/>
      <c r="ER1094" s="15"/>
      <c r="ES1094" s="15"/>
      <c r="ET1094" s="15"/>
      <c r="EU1094" s="15"/>
      <c r="EV1094" s="15"/>
      <c r="EW1094" s="15"/>
      <c r="EX1094" s="15"/>
      <c r="EY1094" s="15"/>
      <c r="EZ1094" s="15"/>
      <c r="FA1094" s="15"/>
      <c r="FB1094" s="15"/>
      <c r="FC1094" s="15"/>
      <c r="FD1094" s="15"/>
      <c r="FE1094" s="15"/>
      <c r="FF1094" s="15"/>
      <c r="FG1094" s="15"/>
      <c r="FH1094" s="15"/>
      <c r="FI1094" s="15"/>
      <c r="FJ1094" s="15"/>
      <c r="FK1094" s="15"/>
      <c r="FL1094" s="15"/>
      <c r="FM1094" s="15"/>
      <c r="FN1094" s="15"/>
      <c r="FO1094" s="15"/>
      <c r="FP1094" s="15"/>
      <c r="FQ1094" s="15"/>
      <c r="FR1094" s="15"/>
      <c r="FS1094" s="15"/>
      <c r="FT1094" s="15"/>
      <c r="FU1094" s="15"/>
      <c r="FV1094" s="15"/>
      <c r="FW1094" s="15"/>
      <c r="FX1094" s="15"/>
      <c r="FY1094" s="15"/>
      <c r="FZ1094" s="15"/>
      <c r="GA1094" s="15"/>
      <c r="GB1094" s="15"/>
      <c r="GC1094" s="15"/>
      <c r="GD1094" s="15"/>
      <c r="GE1094" s="15"/>
      <c r="GF1094" s="15"/>
      <c r="GG1094" s="15"/>
      <c r="GH1094" s="15"/>
      <c r="GI1094" s="15"/>
      <c r="GJ1094" s="15"/>
      <c r="GK1094" s="15"/>
      <c r="GL1094" s="15"/>
      <c r="GM1094" s="15"/>
      <c r="GN1094" s="15"/>
      <c r="GO1094" s="15"/>
      <c r="GP1094" s="15"/>
      <c r="GQ1094" s="15"/>
      <c r="GR1094" s="15"/>
      <c r="GS1094" s="15"/>
      <c r="GT1094" s="15"/>
      <c r="GU1094" s="15"/>
      <c r="GV1094" s="15"/>
      <c r="GW1094" s="15"/>
      <c r="GX1094" s="15"/>
      <c r="GY1094" s="15"/>
      <c r="GZ1094" s="15"/>
      <c r="HA1094" s="15"/>
      <c r="HB1094" s="15"/>
      <c r="HC1094" s="15"/>
      <c r="HD1094" s="15"/>
      <c r="HE1094" s="15"/>
      <c r="HF1094" s="15"/>
      <c r="HG1094" s="15"/>
      <c r="HH1094" s="15"/>
      <c r="HI1094" s="15"/>
      <c r="HJ1094" s="15"/>
      <c r="HK1094" s="15"/>
      <c r="HL1094" s="15"/>
      <c r="HM1094" s="15"/>
      <c r="HN1094" s="15"/>
      <c r="HO1094" s="15"/>
      <c r="HP1094" s="15"/>
      <c r="HQ1094" s="15"/>
      <c r="HR1094" s="15"/>
      <c r="HS1094" s="15"/>
      <c r="HT1094" s="15"/>
      <c r="HU1094" s="15"/>
      <c r="HV1094" s="15"/>
      <c r="HW1094" s="15"/>
      <c r="HX1094" s="15"/>
      <c r="HY1094" s="15"/>
      <c r="HZ1094" s="15"/>
      <c r="IA1094" s="15"/>
      <c r="IB1094" s="15"/>
      <c r="IC1094" s="15"/>
      <c r="ID1094" s="15"/>
      <c r="IE1094" s="15"/>
      <c r="IF1094" s="15"/>
      <c r="IG1094" s="15"/>
      <c r="IH1094" s="15"/>
      <c r="II1094" s="15"/>
      <c r="IJ1094" s="15"/>
      <c r="IK1094" s="15"/>
      <c r="IL1094" s="15"/>
      <c r="IM1094" s="15"/>
      <c r="IN1094" s="15"/>
      <c r="IO1094" s="15"/>
    </row>
    <row r="1095" s="10" customFormat="1" ht="27" spans="1:249">
      <c r="A1095" s="22">
        <v>1093</v>
      </c>
      <c r="B1095" s="25" t="s">
        <v>131</v>
      </c>
      <c r="C1095" s="22" t="s">
        <v>88</v>
      </c>
      <c r="D1095" s="22" t="s">
        <v>2716</v>
      </c>
      <c r="E1095" s="24" t="s">
        <v>2717</v>
      </c>
      <c r="F1095" s="22">
        <v>1.6</v>
      </c>
      <c r="G1095" s="143" t="s">
        <v>771</v>
      </c>
      <c r="H1095" s="79" t="s">
        <v>2058</v>
      </c>
      <c r="I1095" s="25" t="s">
        <v>933</v>
      </c>
      <c r="J1095" s="22" t="s">
        <v>2535</v>
      </c>
      <c r="K1095" s="22" t="s">
        <v>2718</v>
      </c>
      <c r="L1095" s="89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5"/>
      <c r="DA1095" s="15"/>
      <c r="DB1095" s="15"/>
      <c r="DC1095" s="15"/>
      <c r="DD1095" s="15"/>
      <c r="DE1095" s="15"/>
      <c r="DF1095" s="15"/>
      <c r="DG1095" s="15"/>
      <c r="DH1095" s="15"/>
      <c r="DI1095" s="15"/>
      <c r="DJ1095" s="15"/>
      <c r="DK1095" s="15"/>
      <c r="DL1095" s="15"/>
      <c r="DM1095" s="15"/>
      <c r="DN1095" s="15"/>
      <c r="DO1095" s="15"/>
      <c r="DP1095" s="15"/>
      <c r="DQ1095" s="15"/>
      <c r="DR1095" s="15"/>
      <c r="DS1095" s="15"/>
      <c r="DT1095" s="15"/>
      <c r="DU1095" s="15"/>
      <c r="DV1095" s="15"/>
      <c r="DW1095" s="15"/>
      <c r="DX1095" s="15"/>
      <c r="DY1095" s="15"/>
      <c r="DZ1095" s="15"/>
      <c r="EA1095" s="15"/>
      <c r="EB1095" s="15"/>
      <c r="EC1095" s="15"/>
      <c r="ED1095" s="15"/>
      <c r="EE1095" s="15"/>
      <c r="EF1095" s="15"/>
      <c r="EG1095" s="15"/>
      <c r="EH1095" s="15"/>
      <c r="EI1095" s="15"/>
      <c r="EJ1095" s="15"/>
      <c r="EK1095" s="15"/>
      <c r="EL1095" s="15"/>
      <c r="EM1095" s="15"/>
      <c r="EN1095" s="15"/>
      <c r="EO1095" s="15"/>
      <c r="EP1095" s="15"/>
      <c r="EQ1095" s="15"/>
      <c r="ER1095" s="15"/>
      <c r="ES1095" s="15"/>
      <c r="ET1095" s="15"/>
      <c r="EU1095" s="15"/>
      <c r="EV1095" s="15"/>
      <c r="EW1095" s="15"/>
      <c r="EX1095" s="15"/>
      <c r="EY1095" s="15"/>
      <c r="EZ1095" s="15"/>
      <c r="FA1095" s="15"/>
      <c r="FB1095" s="15"/>
      <c r="FC1095" s="15"/>
      <c r="FD1095" s="15"/>
      <c r="FE1095" s="15"/>
      <c r="FF1095" s="15"/>
      <c r="FG1095" s="15"/>
      <c r="FH1095" s="15"/>
      <c r="FI1095" s="15"/>
      <c r="FJ1095" s="15"/>
      <c r="FK1095" s="15"/>
      <c r="FL1095" s="15"/>
      <c r="FM1095" s="15"/>
      <c r="FN1095" s="15"/>
      <c r="FO1095" s="15"/>
      <c r="FP1095" s="15"/>
      <c r="FQ1095" s="15"/>
      <c r="FR1095" s="15"/>
      <c r="FS1095" s="15"/>
      <c r="FT1095" s="15"/>
      <c r="FU1095" s="15"/>
      <c r="FV1095" s="15"/>
      <c r="FW1095" s="15"/>
      <c r="FX1095" s="15"/>
      <c r="FY1095" s="15"/>
      <c r="FZ1095" s="15"/>
      <c r="GA1095" s="15"/>
      <c r="GB1095" s="15"/>
      <c r="GC1095" s="15"/>
      <c r="GD1095" s="15"/>
      <c r="GE1095" s="15"/>
      <c r="GF1095" s="15"/>
      <c r="GG1095" s="15"/>
      <c r="GH1095" s="15"/>
      <c r="GI1095" s="15"/>
      <c r="GJ1095" s="15"/>
      <c r="GK1095" s="15"/>
      <c r="GL1095" s="15"/>
      <c r="GM1095" s="15"/>
      <c r="GN1095" s="15"/>
      <c r="GO1095" s="15"/>
      <c r="GP1095" s="15"/>
      <c r="GQ1095" s="15"/>
      <c r="GR1095" s="15"/>
      <c r="GS1095" s="15"/>
      <c r="GT1095" s="15"/>
      <c r="GU1095" s="15"/>
      <c r="GV1095" s="15"/>
      <c r="GW1095" s="15"/>
      <c r="GX1095" s="15"/>
      <c r="GY1095" s="15"/>
      <c r="GZ1095" s="15"/>
      <c r="HA1095" s="15"/>
      <c r="HB1095" s="15"/>
      <c r="HC1095" s="15"/>
      <c r="HD1095" s="15"/>
      <c r="HE1095" s="15"/>
      <c r="HF1095" s="15"/>
      <c r="HG1095" s="15"/>
      <c r="HH1095" s="15"/>
      <c r="HI1095" s="15"/>
      <c r="HJ1095" s="15"/>
      <c r="HK1095" s="15"/>
      <c r="HL1095" s="15"/>
      <c r="HM1095" s="15"/>
      <c r="HN1095" s="15"/>
      <c r="HO1095" s="15"/>
      <c r="HP1095" s="15"/>
      <c r="HQ1095" s="15"/>
      <c r="HR1095" s="15"/>
      <c r="HS1095" s="15"/>
      <c r="HT1095" s="15"/>
      <c r="HU1095" s="15"/>
      <c r="HV1095" s="15"/>
      <c r="HW1095" s="15"/>
      <c r="HX1095" s="15"/>
      <c r="HY1095" s="15"/>
      <c r="HZ1095" s="15"/>
      <c r="IA1095" s="15"/>
      <c r="IB1095" s="15"/>
      <c r="IC1095" s="15"/>
      <c r="ID1095" s="15"/>
      <c r="IE1095" s="15"/>
      <c r="IF1095" s="15"/>
      <c r="IG1095" s="15"/>
      <c r="IH1095" s="15"/>
      <c r="II1095" s="15"/>
      <c r="IJ1095" s="15"/>
      <c r="IK1095" s="15"/>
      <c r="IL1095" s="15"/>
      <c r="IM1095" s="15"/>
      <c r="IN1095" s="15"/>
      <c r="IO1095" s="15"/>
    </row>
    <row r="1096" s="10" customFormat="1" ht="27" spans="1:249">
      <c r="A1096" s="22">
        <v>1094</v>
      </c>
      <c r="B1096" s="25" t="s">
        <v>131</v>
      </c>
      <c r="C1096" s="22" t="s">
        <v>88</v>
      </c>
      <c r="D1096" s="22" t="s">
        <v>2719</v>
      </c>
      <c r="E1096" s="24" t="s">
        <v>2720</v>
      </c>
      <c r="F1096" s="22">
        <v>1.6</v>
      </c>
      <c r="G1096" s="143" t="s">
        <v>771</v>
      </c>
      <c r="H1096" s="79" t="s">
        <v>2058</v>
      </c>
      <c r="I1096" s="25" t="s">
        <v>933</v>
      </c>
      <c r="J1096" s="22" t="s">
        <v>2535</v>
      </c>
      <c r="K1096" s="22" t="s">
        <v>2721</v>
      </c>
      <c r="L1096" s="89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5"/>
      <c r="DA1096" s="15"/>
      <c r="DB1096" s="15"/>
      <c r="DC1096" s="15"/>
      <c r="DD1096" s="15"/>
      <c r="DE1096" s="15"/>
      <c r="DF1096" s="15"/>
      <c r="DG1096" s="15"/>
      <c r="DH1096" s="15"/>
      <c r="DI1096" s="15"/>
      <c r="DJ1096" s="15"/>
      <c r="DK1096" s="15"/>
      <c r="DL1096" s="15"/>
      <c r="DM1096" s="15"/>
      <c r="DN1096" s="15"/>
      <c r="DO1096" s="15"/>
      <c r="DP1096" s="15"/>
      <c r="DQ1096" s="15"/>
      <c r="DR1096" s="15"/>
      <c r="DS1096" s="15"/>
      <c r="DT1096" s="15"/>
      <c r="DU1096" s="15"/>
      <c r="DV1096" s="15"/>
      <c r="DW1096" s="15"/>
      <c r="DX1096" s="15"/>
      <c r="DY1096" s="15"/>
      <c r="DZ1096" s="15"/>
      <c r="EA1096" s="15"/>
      <c r="EB1096" s="15"/>
      <c r="EC1096" s="15"/>
      <c r="ED1096" s="15"/>
      <c r="EE1096" s="15"/>
      <c r="EF1096" s="15"/>
      <c r="EG1096" s="15"/>
      <c r="EH1096" s="15"/>
      <c r="EI1096" s="15"/>
      <c r="EJ1096" s="15"/>
      <c r="EK1096" s="15"/>
      <c r="EL1096" s="15"/>
      <c r="EM1096" s="15"/>
      <c r="EN1096" s="15"/>
      <c r="EO1096" s="15"/>
      <c r="EP1096" s="15"/>
      <c r="EQ1096" s="15"/>
      <c r="ER1096" s="15"/>
      <c r="ES1096" s="15"/>
      <c r="ET1096" s="15"/>
      <c r="EU1096" s="15"/>
      <c r="EV1096" s="15"/>
      <c r="EW1096" s="15"/>
      <c r="EX1096" s="15"/>
      <c r="EY1096" s="15"/>
      <c r="EZ1096" s="15"/>
      <c r="FA1096" s="15"/>
      <c r="FB1096" s="15"/>
      <c r="FC1096" s="15"/>
      <c r="FD1096" s="15"/>
      <c r="FE1096" s="15"/>
      <c r="FF1096" s="15"/>
      <c r="FG1096" s="15"/>
      <c r="FH1096" s="15"/>
      <c r="FI1096" s="15"/>
      <c r="FJ1096" s="15"/>
      <c r="FK1096" s="15"/>
      <c r="FL1096" s="15"/>
      <c r="FM1096" s="15"/>
      <c r="FN1096" s="15"/>
      <c r="FO1096" s="15"/>
      <c r="FP1096" s="15"/>
      <c r="FQ1096" s="15"/>
      <c r="FR1096" s="15"/>
      <c r="FS1096" s="15"/>
      <c r="FT1096" s="15"/>
      <c r="FU1096" s="15"/>
      <c r="FV1096" s="15"/>
      <c r="FW1096" s="15"/>
      <c r="FX1096" s="15"/>
      <c r="FY1096" s="15"/>
      <c r="FZ1096" s="15"/>
      <c r="GA1096" s="15"/>
      <c r="GB1096" s="15"/>
      <c r="GC1096" s="15"/>
      <c r="GD1096" s="15"/>
      <c r="GE1096" s="15"/>
      <c r="GF1096" s="15"/>
      <c r="GG1096" s="15"/>
      <c r="GH1096" s="15"/>
      <c r="GI1096" s="15"/>
      <c r="GJ1096" s="15"/>
      <c r="GK1096" s="15"/>
      <c r="GL1096" s="15"/>
      <c r="GM1096" s="15"/>
      <c r="GN1096" s="15"/>
      <c r="GO1096" s="15"/>
      <c r="GP1096" s="15"/>
      <c r="GQ1096" s="15"/>
      <c r="GR1096" s="15"/>
      <c r="GS1096" s="15"/>
      <c r="GT1096" s="15"/>
      <c r="GU1096" s="15"/>
      <c r="GV1096" s="15"/>
      <c r="GW1096" s="15"/>
      <c r="GX1096" s="15"/>
      <c r="GY1096" s="15"/>
      <c r="GZ1096" s="15"/>
      <c r="HA1096" s="15"/>
      <c r="HB1096" s="15"/>
      <c r="HC1096" s="15"/>
      <c r="HD1096" s="15"/>
      <c r="HE1096" s="15"/>
      <c r="HF1096" s="15"/>
      <c r="HG1096" s="15"/>
      <c r="HH1096" s="15"/>
      <c r="HI1096" s="15"/>
      <c r="HJ1096" s="15"/>
      <c r="HK1096" s="15"/>
      <c r="HL1096" s="15"/>
      <c r="HM1096" s="15"/>
      <c r="HN1096" s="15"/>
      <c r="HO1096" s="15"/>
      <c r="HP1096" s="15"/>
      <c r="HQ1096" s="15"/>
      <c r="HR1096" s="15"/>
      <c r="HS1096" s="15"/>
      <c r="HT1096" s="15"/>
      <c r="HU1096" s="15"/>
      <c r="HV1096" s="15"/>
      <c r="HW1096" s="15"/>
      <c r="HX1096" s="15"/>
      <c r="HY1096" s="15"/>
      <c r="HZ1096" s="15"/>
      <c r="IA1096" s="15"/>
      <c r="IB1096" s="15"/>
      <c r="IC1096" s="15"/>
      <c r="ID1096" s="15"/>
      <c r="IE1096" s="15"/>
      <c r="IF1096" s="15"/>
      <c r="IG1096" s="15"/>
      <c r="IH1096" s="15"/>
      <c r="II1096" s="15"/>
      <c r="IJ1096" s="15"/>
      <c r="IK1096" s="15"/>
      <c r="IL1096" s="15"/>
      <c r="IM1096" s="15"/>
      <c r="IN1096" s="15"/>
      <c r="IO1096" s="15"/>
    </row>
    <row r="1097" s="10" customFormat="1" ht="40.5" spans="1:249">
      <c r="A1097" s="22">
        <v>1095</v>
      </c>
      <c r="B1097" s="22" t="s">
        <v>538</v>
      </c>
      <c r="C1097" s="22" t="s">
        <v>14</v>
      </c>
      <c r="D1097" s="22" t="s">
        <v>2722</v>
      </c>
      <c r="E1097" s="24" t="s">
        <v>2723</v>
      </c>
      <c r="F1097" s="22"/>
      <c r="G1097" s="143" t="s">
        <v>1763</v>
      </c>
      <c r="H1097" s="22" t="s">
        <v>2724</v>
      </c>
      <c r="I1097" s="25" t="s">
        <v>2534</v>
      </c>
      <c r="J1097" s="22" t="s">
        <v>2535</v>
      </c>
      <c r="K1097" s="22" t="s">
        <v>2725</v>
      </c>
      <c r="L1097" s="89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5"/>
      <c r="DA1097" s="15"/>
      <c r="DB1097" s="15"/>
      <c r="DC1097" s="15"/>
      <c r="DD1097" s="15"/>
      <c r="DE1097" s="15"/>
      <c r="DF1097" s="15"/>
      <c r="DG1097" s="15"/>
      <c r="DH1097" s="15"/>
      <c r="DI1097" s="15"/>
      <c r="DJ1097" s="15"/>
      <c r="DK1097" s="15"/>
      <c r="DL1097" s="15"/>
      <c r="DM1097" s="15"/>
      <c r="DN1097" s="15"/>
      <c r="DO1097" s="15"/>
      <c r="DP1097" s="15"/>
      <c r="DQ1097" s="15"/>
      <c r="DR1097" s="15"/>
      <c r="DS1097" s="15"/>
      <c r="DT1097" s="15"/>
      <c r="DU1097" s="15"/>
      <c r="DV1097" s="15"/>
      <c r="DW1097" s="15"/>
      <c r="DX1097" s="15"/>
      <c r="DY1097" s="15"/>
      <c r="DZ1097" s="15"/>
      <c r="EA1097" s="15"/>
      <c r="EB1097" s="15"/>
      <c r="EC1097" s="15"/>
      <c r="ED1097" s="15"/>
      <c r="EE1097" s="15"/>
      <c r="EF1097" s="15"/>
      <c r="EG1097" s="15"/>
      <c r="EH1097" s="15"/>
      <c r="EI1097" s="15"/>
      <c r="EJ1097" s="15"/>
      <c r="EK1097" s="15"/>
      <c r="EL1097" s="15"/>
      <c r="EM1097" s="15"/>
      <c r="EN1097" s="15"/>
      <c r="EO1097" s="15"/>
      <c r="EP1097" s="15"/>
      <c r="EQ1097" s="15"/>
      <c r="ER1097" s="15"/>
      <c r="ES1097" s="15"/>
      <c r="ET1097" s="15"/>
      <c r="EU1097" s="15"/>
      <c r="EV1097" s="15"/>
      <c r="EW1097" s="15"/>
      <c r="EX1097" s="15"/>
      <c r="EY1097" s="15"/>
      <c r="EZ1097" s="15"/>
      <c r="FA1097" s="15"/>
      <c r="FB1097" s="15"/>
      <c r="FC1097" s="15"/>
      <c r="FD1097" s="15"/>
      <c r="FE1097" s="15"/>
      <c r="FF1097" s="15"/>
      <c r="FG1097" s="15"/>
      <c r="FH1097" s="15"/>
      <c r="FI1097" s="15"/>
      <c r="FJ1097" s="15"/>
      <c r="FK1097" s="15"/>
      <c r="FL1097" s="15"/>
      <c r="FM1097" s="15"/>
      <c r="FN1097" s="15"/>
      <c r="FO1097" s="15"/>
      <c r="FP1097" s="15"/>
      <c r="FQ1097" s="15"/>
      <c r="FR1097" s="15"/>
      <c r="FS1097" s="15"/>
      <c r="FT1097" s="15"/>
      <c r="FU1097" s="15"/>
      <c r="FV1097" s="15"/>
      <c r="FW1097" s="15"/>
      <c r="FX1097" s="15"/>
      <c r="FY1097" s="15"/>
      <c r="FZ1097" s="15"/>
      <c r="GA1097" s="15"/>
      <c r="GB1097" s="15"/>
      <c r="GC1097" s="15"/>
      <c r="GD1097" s="15"/>
      <c r="GE1097" s="15"/>
      <c r="GF1097" s="15"/>
      <c r="GG1097" s="15"/>
      <c r="GH1097" s="15"/>
      <c r="GI1097" s="15"/>
      <c r="GJ1097" s="15"/>
      <c r="GK1097" s="15"/>
      <c r="GL1097" s="15"/>
      <c r="GM1097" s="15"/>
      <c r="GN1097" s="15"/>
      <c r="GO1097" s="15"/>
      <c r="GP1097" s="15"/>
      <c r="GQ1097" s="15"/>
      <c r="GR1097" s="15"/>
      <c r="GS1097" s="15"/>
      <c r="GT1097" s="15"/>
      <c r="GU1097" s="15"/>
      <c r="GV1097" s="15"/>
      <c r="GW1097" s="15"/>
      <c r="GX1097" s="15"/>
      <c r="GY1097" s="15"/>
      <c r="GZ1097" s="15"/>
      <c r="HA1097" s="15"/>
      <c r="HB1097" s="15"/>
      <c r="HC1097" s="15"/>
      <c r="HD1097" s="15"/>
      <c r="HE1097" s="15"/>
      <c r="HF1097" s="15"/>
      <c r="HG1097" s="15"/>
      <c r="HH1097" s="15"/>
      <c r="HI1097" s="15"/>
      <c r="HJ1097" s="15"/>
      <c r="HK1097" s="15"/>
      <c r="HL1097" s="15"/>
      <c r="HM1097" s="15"/>
      <c r="HN1097" s="15"/>
      <c r="HO1097" s="15"/>
      <c r="HP1097" s="15"/>
      <c r="HQ1097" s="15"/>
      <c r="HR1097" s="15"/>
      <c r="HS1097" s="15"/>
      <c r="HT1097" s="15"/>
      <c r="HU1097" s="15"/>
      <c r="HV1097" s="15"/>
      <c r="HW1097" s="15"/>
      <c r="HX1097" s="15"/>
      <c r="HY1097" s="15"/>
      <c r="HZ1097" s="15"/>
      <c r="IA1097" s="15"/>
      <c r="IB1097" s="15"/>
      <c r="IC1097" s="15"/>
      <c r="ID1097" s="15"/>
      <c r="IE1097" s="15"/>
      <c r="IF1097" s="15"/>
      <c r="IG1097" s="15"/>
      <c r="IH1097" s="15"/>
      <c r="II1097" s="15"/>
      <c r="IJ1097" s="15"/>
      <c r="IK1097" s="15"/>
      <c r="IL1097" s="15"/>
      <c r="IM1097" s="15"/>
      <c r="IN1097" s="15"/>
      <c r="IO1097" s="15"/>
    </row>
    <row r="1098" s="10" customFormat="1" ht="40.5" spans="1:249">
      <c r="A1098" s="22">
        <v>1096</v>
      </c>
      <c r="B1098" s="22" t="s">
        <v>538</v>
      </c>
      <c r="C1098" s="22" t="s">
        <v>14</v>
      </c>
      <c r="D1098" s="22" t="s">
        <v>2726</v>
      </c>
      <c r="E1098" s="24" t="s">
        <v>2727</v>
      </c>
      <c r="F1098" s="22"/>
      <c r="G1098" s="143" t="s">
        <v>1763</v>
      </c>
      <c r="H1098" s="22" t="s">
        <v>2724</v>
      </c>
      <c r="I1098" s="25" t="s">
        <v>2534</v>
      </c>
      <c r="J1098" s="22" t="s">
        <v>2535</v>
      </c>
      <c r="K1098" s="22" t="s">
        <v>2637</v>
      </c>
      <c r="L1098" s="89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5"/>
      <c r="CY1098" s="15"/>
      <c r="CZ1098" s="15"/>
      <c r="DA1098" s="15"/>
      <c r="DB1098" s="15"/>
      <c r="DC1098" s="15"/>
      <c r="DD1098" s="15"/>
      <c r="DE1098" s="15"/>
      <c r="DF1098" s="15"/>
      <c r="DG1098" s="15"/>
      <c r="DH1098" s="15"/>
      <c r="DI1098" s="15"/>
      <c r="DJ1098" s="15"/>
      <c r="DK1098" s="15"/>
      <c r="DL1098" s="15"/>
      <c r="DM1098" s="15"/>
      <c r="DN1098" s="15"/>
      <c r="DO1098" s="15"/>
      <c r="DP1098" s="15"/>
      <c r="DQ1098" s="15"/>
      <c r="DR1098" s="15"/>
      <c r="DS1098" s="15"/>
      <c r="DT1098" s="15"/>
      <c r="DU1098" s="15"/>
      <c r="DV1098" s="15"/>
      <c r="DW1098" s="15"/>
      <c r="DX1098" s="15"/>
      <c r="DY1098" s="15"/>
      <c r="DZ1098" s="15"/>
      <c r="EA1098" s="15"/>
      <c r="EB1098" s="15"/>
      <c r="EC1098" s="15"/>
      <c r="ED1098" s="15"/>
      <c r="EE1098" s="15"/>
      <c r="EF1098" s="15"/>
      <c r="EG1098" s="15"/>
      <c r="EH1098" s="15"/>
      <c r="EI1098" s="15"/>
      <c r="EJ1098" s="15"/>
      <c r="EK1098" s="15"/>
      <c r="EL1098" s="15"/>
      <c r="EM1098" s="15"/>
      <c r="EN1098" s="15"/>
      <c r="EO1098" s="15"/>
      <c r="EP1098" s="15"/>
      <c r="EQ1098" s="15"/>
      <c r="ER1098" s="15"/>
      <c r="ES1098" s="15"/>
      <c r="ET1098" s="15"/>
      <c r="EU1098" s="15"/>
      <c r="EV1098" s="15"/>
      <c r="EW1098" s="15"/>
      <c r="EX1098" s="15"/>
      <c r="EY1098" s="15"/>
      <c r="EZ1098" s="15"/>
      <c r="FA1098" s="15"/>
      <c r="FB1098" s="15"/>
      <c r="FC1098" s="15"/>
      <c r="FD1098" s="15"/>
      <c r="FE1098" s="15"/>
      <c r="FF1098" s="15"/>
      <c r="FG1098" s="15"/>
      <c r="FH1098" s="15"/>
      <c r="FI1098" s="15"/>
      <c r="FJ1098" s="15"/>
      <c r="FK1098" s="15"/>
      <c r="FL1098" s="15"/>
      <c r="FM1098" s="15"/>
      <c r="FN1098" s="15"/>
      <c r="FO1098" s="15"/>
      <c r="FP1098" s="15"/>
      <c r="FQ1098" s="15"/>
      <c r="FR1098" s="15"/>
      <c r="FS1098" s="15"/>
      <c r="FT1098" s="15"/>
      <c r="FU1098" s="15"/>
      <c r="FV1098" s="15"/>
      <c r="FW1098" s="15"/>
      <c r="FX1098" s="15"/>
      <c r="FY1098" s="15"/>
      <c r="FZ1098" s="15"/>
      <c r="GA1098" s="15"/>
      <c r="GB1098" s="15"/>
      <c r="GC1098" s="15"/>
      <c r="GD1098" s="15"/>
      <c r="GE1098" s="15"/>
      <c r="GF1098" s="15"/>
      <c r="GG1098" s="15"/>
      <c r="GH1098" s="15"/>
      <c r="GI1098" s="15"/>
      <c r="GJ1098" s="15"/>
      <c r="GK1098" s="15"/>
      <c r="GL1098" s="15"/>
      <c r="GM1098" s="15"/>
      <c r="GN1098" s="15"/>
      <c r="GO1098" s="15"/>
      <c r="GP1098" s="15"/>
      <c r="GQ1098" s="15"/>
      <c r="GR1098" s="15"/>
      <c r="GS1098" s="15"/>
      <c r="GT1098" s="15"/>
      <c r="GU1098" s="15"/>
      <c r="GV1098" s="15"/>
      <c r="GW1098" s="15"/>
      <c r="GX1098" s="15"/>
      <c r="GY1098" s="15"/>
      <c r="GZ1098" s="15"/>
      <c r="HA1098" s="15"/>
      <c r="HB1098" s="15"/>
      <c r="HC1098" s="15"/>
      <c r="HD1098" s="15"/>
      <c r="HE1098" s="15"/>
      <c r="HF1098" s="15"/>
      <c r="HG1098" s="15"/>
      <c r="HH1098" s="15"/>
      <c r="HI1098" s="15"/>
      <c r="HJ1098" s="15"/>
      <c r="HK1098" s="15"/>
      <c r="HL1098" s="15"/>
      <c r="HM1098" s="15"/>
      <c r="HN1098" s="15"/>
      <c r="HO1098" s="15"/>
      <c r="HP1098" s="15"/>
      <c r="HQ1098" s="15"/>
      <c r="HR1098" s="15"/>
      <c r="HS1098" s="15"/>
      <c r="HT1098" s="15"/>
      <c r="HU1098" s="15"/>
      <c r="HV1098" s="15"/>
      <c r="HW1098" s="15"/>
      <c r="HX1098" s="15"/>
      <c r="HY1098" s="15"/>
      <c r="HZ1098" s="15"/>
      <c r="IA1098" s="15"/>
      <c r="IB1098" s="15"/>
      <c r="IC1098" s="15"/>
      <c r="ID1098" s="15"/>
      <c r="IE1098" s="15"/>
      <c r="IF1098" s="15"/>
      <c r="IG1098" s="15"/>
      <c r="IH1098" s="15"/>
      <c r="II1098" s="15"/>
      <c r="IJ1098" s="15"/>
      <c r="IK1098" s="15"/>
      <c r="IL1098" s="15"/>
      <c r="IM1098" s="15"/>
      <c r="IN1098" s="15"/>
      <c r="IO1098" s="15"/>
    </row>
    <row r="1099" s="10" customFormat="1" ht="40.5" spans="1:249">
      <c r="A1099" s="22">
        <v>1097</v>
      </c>
      <c r="B1099" s="22" t="s">
        <v>538</v>
      </c>
      <c r="C1099" s="22" t="s">
        <v>14</v>
      </c>
      <c r="D1099" s="22" t="s">
        <v>2728</v>
      </c>
      <c r="E1099" s="24" t="s">
        <v>2729</v>
      </c>
      <c r="F1099" s="22"/>
      <c r="G1099" s="143" t="s">
        <v>1763</v>
      </c>
      <c r="H1099" s="22" t="s">
        <v>2724</v>
      </c>
      <c r="I1099" s="25" t="s">
        <v>2534</v>
      </c>
      <c r="J1099" s="22" t="s">
        <v>2535</v>
      </c>
      <c r="K1099" s="22" t="s">
        <v>2643</v>
      </c>
      <c r="L1099" s="89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5"/>
      <c r="CY1099" s="15"/>
      <c r="CZ1099" s="15"/>
      <c r="DA1099" s="15"/>
      <c r="DB1099" s="15"/>
      <c r="DC1099" s="15"/>
      <c r="DD1099" s="15"/>
      <c r="DE1099" s="15"/>
      <c r="DF1099" s="15"/>
      <c r="DG1099" s="15"/>
      <c r="DH1099" s="15"/>
      <c r="DI1099" s="15"/>
      <c r="DJ1099" s="15"/>
      <c r="DK1099" s="15"/>
      <c r="DL1099" s="15"/>
      <c r="DM1099" s="15"/>
      <c r="DN1099" s="15"/>
      <c r="DO1099" s="15"/>
      <c r="DP1099" s="15"/>
      <c r="DQ1099" s="15"/>
      <c r="DR1099" s="15"/>
      <c r="DS1099" s="15"/>
      <c r="DT1099" s="15"/>
      <c r="DU1099" s="15"/>
      <c r="DV1099" s="15"/>
      <c r="DW1099" s="15"/>
      <c r="DX1099" s="15"/>
      <c r="DY1099" s="15"/>
      <c r="DZ1099" s="15"/>
      <c r="EA1099" s="15"/>
      <c r="EB1099" s="15"/>
      <c r="EC1099" s="15"/>
      <c r="ED1099" s="15"/>
      <c r="EE1099" s="15"/>
      <c r="EF1099" s="15"/>
      <c r="EG1099" s="15"/>
      <c r="EH1099" s="15"/>
      <c r="EI1099" s="15"/>
      <c r="EJ1099" s="15"/>
      <c r="EK1099" s="15"/>
      <c r="EL1099" s="15"/>
      <c r="EM1099" s="15"/>
      <c r="EN1099" s="15"/>
      <c r="EO1099" s="15"/>
      <c r="EP1099" s="15"/>
      <c r="EQ1099" s="15"/>
      <c r="ER1099" s="15"/>
      <c r="ES1099" s="15"/>
      <c r="ET1099" s="15"/>
      <c r="EU1099" s="15"/>
      <c r="EV1099" s="15"/>
      <c r="EW1099" s="15"/>
      <c r="EX1099" s="15"/>
      <c r="EY1099" s="15"/>
      <c r="EZ1099" s="15"/>
      <c r="FA1099" s="15"/>
      <c r="FB1099" s="15"/>
      <c r="FC1099" s="15"/>
      <c r="FD1099" s="15"/>
      <c r="FE1099" s="15"/>
      <c r="FF1099" s="15"/>
      <c r="FG1099" s="15"/>
      <c r="FH1099" s="15"/>
      <c r="FI1099" s="15"/>
      <c r="FJ1099" s="15"/>
      <c r="FK1099" s="15"/>
      <c r="FL1099" s="15"/>
      <c r="FM1099" s="15"/>
      <c r="FN1099" s="15"/>
      <c r="FO1099" s="15"/>
      <c r="FP1099" s="15"/>
      <c r="FQ1099" s="15"/>
      <c r="FR1099" s="15"/>
      <c r="FS1099" s="15"/>
      <c r="FT1099" s="15"/>
      <c r="FU1099" s="15"/>
      <c r="FV1099" s="15"/>
      <c r="FW1099" s="15"/>
      <c r="FX1099" s="15"/>
      <c r="FY1099" s="15"/>
      <c r="FZ1099" s="15"/>
      <c r="GA1099" s="15"/>
      <c r="GB1099" s="15"/>
      <c r="GC1099" s="15"/>
      <c r="GD1099" s="15"/>
      <c r="GE1099" s="15"/>
      <c r="GF1099" s="15"/>
      <c r="GG1099" s="15"/>
      <c r="GH1099" s="15"/>
      <c r="GI1099" s="15"/>
      <c r="GJ1099" s="15"/>
      <c r="GK1099" s="15"/>
      <c r="GL1099" s="15"/>
      <c r="GM1099" s="15"/>
      <c r="GN1099" s="15"/>
      <c r="GO1099" s="15"/>
      <c r="GP1099" s="15"/>
      <c r="GQ1099" s="15"/>
      <c r="GR1099" s="15"/>
      <c r="GS1099" s="15"/>
      <c r="GT1099" s="15"/>
      <c r="GU1099" s="15"/>
      <c r="GV1099" s="15"/>
      <c r="GW1099" s="15"/>
      <c r="GX1099" s="15"/>
      <c r="GY1099" s="15"/>
      <c r="GZ1099" s="15"/>
      <c r="HA1099" s="15"/>
      <c r="HB1099" s="15"/>
      <c r="HC1099" s="15"/>
      <c r="HD1099" s="15"/>
      <c r="HE1099" s="15"/>
      <c r="HF1099" s="15"/>
      <c r="HG1099" s="15"/>
      <c r="HH1099" s="15"/>
      <c r="HI1099" s="15"/>
      <c r="HJ1099" s="15"/>
      <c r="HK1099" s="15"/>
      <c r="HL1099" s="15"/>
      <c r="HM1099" s="15"/>
      <c r="HN1099" s="15"/>
      <c r="HO1099" s="15"/>
      <c r="HP1099" s="15"/>
      <c r="HQ1099" s="15"/>
      <c r="HR1099" s="15"/>
      <c r="HS1099" s="15"/>
      <c r="HT1099" s="15"/>
      <c r="HU1099" s="15"/>
      <c r="HV1099" s="15"/>
      <c r="HW1099" s="15"/>
      <c r="HX1099" s="15"/>
      <c r="HY1099" s="15"/>
      <c r="HZ1099" s="15"/>
      <c r="IA1099" s="15"/>
      <c r="IB1099" s="15"/>
      <c r="IC1099" s="15"/>
      <c r="ID1099" s="15"/>
      <c r="IE1099" s="15"/>
      <c r="IF1099" s="15"/>
      <c r="IG1099" s="15"/>
      <c r="IH1099" s="15"/>
      <c r="II1099" s="15"/>
      <c r="IJ1099" s="15"/>
      <c r="IK1099" s="15"/>
      <c r="IL1099" s="15"/>
      <c r="IM1099" s="15"/>
      <c r="IN1099" s="15"/>
      <c r="IO1099" s="15"/>
    </row>
    <row r="1100" s="10" customFormat="1" ht="40.5" spans="1:249">
      <c r="A1100" s="22">
        <v>1098</v>
      </c>
      <c r="B1100" s="22" t="s">
        <v>538</v>
      </c>
      <c r="C1100" s="22" t="s">
        <v>14</v>
      </c>
      <c r="D1100" s="22" t="s">
        <v>2730</v>
      </c>
      <c r="E1100" s="24" t="s">
        <v>2731</v>
      </c>
      <c r="F1100" s="22"/>
      <c r="G1100" s="143" t="s">
        <v>1763</v>
      </c>
      <c r="H1100" s="22" t="s">
        <v>2724</v>
      </c>
      <c r="I1100" s="25" t="s">
        <v>2534</v>
      </c>
      <c r="J1100" s="22" t="s">
        <v>2535</v>
      </c>
      <c r="K1100" s="22" t="s">
        <v>2649</v>
      </c>
      <c r="L1100" s="89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5"/>
      <c r="CY1100" s="15"/>
      <c r="CZ1100" s="15"/>
      <c r="DA1100" s="15"/>
      <c r="DB1100" s="15"/>
      <c r="DC1100" s="15"/>
      <c r="DD1100" s="15"/>
      <c r="DE1100" s="15"/>
      <c r="DF1100" s="15"/>
      <c r="DG1100" s="15"/>
      <c r="DH1100" s="15"/>
      <c r="DI1100" s="15"/>
      <c r="DJ1100" s="15"/>
      <c r="DK1100" s="15"/>
      <c r="DL1100" s="15"/>
      <c r="DM1100" s="15"/>
      <c r="DN1100" s="15"/>
      <c r="DO1100" s="15"/>
      <c r="DP1100" s="15"/>
      <c r="DQ1100" s="15"/>
      <c r="DR1100" s="15"/>
      <c r="DS1100" s="15"/>
      <c r="DT1100" s="15"/>
      <c r="DU1100" s="15"/>
      <c r="DV1100" s="15"/>
      <c r="DW1100" s="15"/>
      <c r="DX1100" s="15"/>
      <c r="DY1100" s="15"/>
      <c r="DZ1100" s="15"/>
      <c r="EA1100" s="15"/>
      <c r="EB1100" s="15"/>
      <c r="EC1100" s="15"/>
      <c r="ED1100" s="15"/>
      <c r="EE1100" s="15"/>
      <c r="EF1100" s="15"/>
      <c r="EG1100" s="15"/>
      <c r="EH1100" s="15"/>
      <c r="EI1100" s="15"/>
      <c r="EJ1100" s="15"/>
      <c r="EK1100" s="15"/>
      <c r="EL1100" s="15"/>
      <c r="EM1100" s="15"/>
      <c r="EN1100" s="15"/>
      <c r="EO1100" s="15"/>
      <c r="EP1100" s="15"/>
      <c r="EQ1100" s="15"/>
      <c r="ER1100" s="15"/>
      <c r="ES1100" s="15"/>
      <c r="ET1100" s="15"/>
      <c r="EU1100" s="15"/>
      <c r="EV1100" s="15"/>
      <c r="EW1100" s="15"/>
      <c r="EX1100" s="15"/>
      <c r="EY1100" s="15"/>
      <c r="EZ1100" s="15"/>
      <c r="FA1100" s="15"/>
      <c r="FB1100" s="15"/>
      <c r="FC1100" s="15"/>
      <c r="FD1100" s="15"/>
      <c r="FE1100" s="15"/>
      <c r="FF1100" s="15"/>
      <c r="FG1100" s="15"/>
      <c r="FH1100" s="15"/>
      <c r="FI1100" s="15"/>
      <c r="FJ1100" s="15"/>
      <c r="FK1100" s="15"/>
      <c r="FL1100" s="15"/>
      <c r="FM1100" s="15"/>
      <c r="FN1100" s="15"/>
      <c r="FO1100" s="15"/>
      <c r="FP1100" s="15"/>
      <c r="FQ1100" s="15"/>
      <c r="FR1100" s="15"/>
      <c r="FS1100" s="15"/>
      <c r="FT1100" s="15"/>
      <c r="FU1100" s="15"/>
      <c r="FV1100" s="15"/>
      <c r="FW1100" s="15"/>
      <c r="FX1100" s="15"/>
      <c r="FY1100" s="15"/>
      <c r="FZ1100" s="15"/>
      <c r="GA1100" s="15"/>
      <c r="GB1100" s="15"/>
      <c r="GC1100" s="15"/>
      <c r="GD1100" s="15"/>
      <c r="GE1100" s="15"/>
      <c r="GF1100" s="15"/>
      <c r="GG1100" s="15"/>
      <c r="GH1100" s="15"/>
      <c r="GI1100" s="15"/>
      <c r="GJ1100" s="15"/>
      <c r="GK1100" s="15"/>
      <c r="GL1100" s="15"/>
      <c r="GM1100" s="15"/>
      <c r="GN1100" s="15"/>
      <c r="GO1100" s="15"/>
      <c r="GP1100" s="15"/>
      <c r="GQ1100" s="15"/>
      <c r="GR1100" s="15"/>
      <c r="GS1100" s="15"/>
      <c r="GT1100" s="15"/>
      <c r="GU1100" s="15"/>
      <c r="GV1100" s="15"/>
      <c r="GW1100" s="15"/>
      <c r="GX1100" s="15"/>
      <c r="GY1100" s="15"/>
      <c r="GZ1100" s="15"/>
      <c r="HA1100" s="15"/>
      <c r="HB1100" s="15"/>
      <c r="HC1100" s="15"/>
      <c r="HD1100" s="15"/>
      <c r="HE1100" s="15"/>
      <c r="HF1100" s="15"/>
      <c r="HG1100" s="15"/>
      <c r="HH1100" s="15"/>
      <c r="HI1100" s="15"/>
      <c r="HJ1100" s="15"/>
      <c r="HK1100" s="15"/>
      <c r="HL1100" s="15"/>
      <c r="HM1100" s="15"/>
      <c r="HN1100" s="15"/>
      <c r="HO1100" s="15"/>
      <c r="HP1100" s="15"/>
      <c r="HQ1100" s="15"/>
      <c r="HR1100" s="15"/>
      <c r="HS1100" s="15"/>
      <c r="HT1100" s="15"/>
      <c r="HU1100" s="15"/>
      <c r="HV1100" s="15"/>
      <c r="HW1100" s="15"/>
      <c r="HX1100" s="15"/>
      <c r="HY1100" s="15"/>
      <c r="HZ1100" s="15"/>
      <c r="IA1100" s="15"/>
      <c r="IB1100" s="15"/>
      <c r="IC1100" s="15"/>
      <c r="ID1100" s="15"/>
      <c r="IE1100" s="15"/>
      <c r="IF1100" s="15"/>
      <c r="IG1100" s="15"/>
      <c r="IH1100" s="15"/>
      <c r="II1100" s="15"/>
      <c r="IJ1100" s="15"/>
      <c r="IK1100" s="15"/>
      <c r="IL1100" s="15"/>
      <c r="IM1100" s="15"/>
      <c r="IN1100" s="15"/>
      <c r="IO1100" s="15"/>
    </row>
    <row r="1101" s="10" customFormat="1" ht="40.5" spans="1:249">
      <c r="A1101" s="22">
        <v>1099</v>
      </c>
      <c r="B1101" s="22" t="s">
        <v>538</v>
      </c>
      <c r="C1101" s="22" t="s">
        <v>14</v>
      </c>
      <c r="D1101" s="22" t="s">
        <v>2732</v>
      </c>
      <c r="E1101" s="24" t="s">
        <v>2733</v>
      </c>
      <c r="F1101" s="22"/>
      <c r="G1101" s="143" t="s">
        <v>1763</v>
      </c>
      <c r="H1101" s="22" t="s">
        <v>2724</v>
      </c>
      <c r="I1101" s="25" t="s">
        <v>2534</v>
      </c>
      <c r="J1101" s="22" t="s">
        <v>2535</v>
      </c>
      <c r="K1101" s="22" t="s">
        <v>2655</v>
      </c>
      <c r="L1101" s="89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5"/>
      <c r="DA1101" s="15"/>
      <c r="DB1101" s="15"/>
      <c r="DC1101" s="15"/>
      <c r="DD1101" s="15"/>
      <c r="DE1101" s="15"/>
      <c r="DF1101" s="15"/>
      <c r="DG1101" s="15"/>
      <c r="DH1101" s="15"/>
      <c r="DI1101" s="15"/>
      <c r="DJ1101" s="15"/>
      <c r="DK1101" s="15"/>
      <c r="DL1101" s="15"/>
      <c r="DM1101" s="15"/>
      <c r="DN1101" s="15"/>
      <c r="DO1101" s="15"/>
      <c r="DP1101" s="15"/>
      <c r="DQ1101" s="15"/>
      <c r="DR1101" s="15"/>
      <c r="DS1101" s="15"/>
      <c r="DT1101" s="15"/>
      <c r="DU1101" s="15"/>
      <c r="DV1101" s="15"/>
      <c r="DW1101" s="15"/>
      <c r="DX1101" s="15"/>
      <c r="DY1101" s="15"/>
      <c r="DZ1101" s="15"/>
      <c r="EA1101" s="15"/>
      <c r="EB1101" s="15"/>
      <c r="EC1101" s="15"/>
      <c r="ED1101" s="15"/>
      <c r="EE1101" s="15"/>
      <c r="EF1101" s="15"/>
      <c r="EG1101" s="15"/>
      <c r="EH1101" s="15"/>
      <c r="EI1101" s="15"/>
      <c r="EJ1101" s="15"/>
      <c r="EK1101" s="15"/>
      <c r="EL1101" s="15"/>
      <c r="EM1101" s="15"/>
      <c r="EN1101" s="15"/>
      <c r="EO1101" s="15"/>
      <c r="EP1101" s="15"/>
      <c r="EQ1101" s="15"/>
      <c r="ER1101" s="15"/>
      <c r="ES1101" s="15"/>
      <c r="ET1101" s="15"/>
      <c r="EU1101" s="15"/>
      <c r="EV1101" s="15"/>
      <c r="EW1101" s="15"/>
      <c r="EX1101" s="15"/>
      <c r="EY1101" s="15"/>
      <c r="EZ1101" s="15"/>
      <c r="FA1101" s="15"/>
      <c r="FB1101" s="15"/>
      <c r="FC1101" s="15"/>
      <c r="FD1101" s="15"/>
      <c r="FE1101" s="15"/>
      <c r="FF1101" s="15"/>
      <c r="FG1101" s="15"/>
      <c r="FH1101" s="15"/>
      <c r="FI1101" s="15"/>
      <c r="FJ1101" s="15"/>
      <c r="FK1101" s="15"/>
      <c r="FL1101" s="15"/>
      <c r="FM1101" s="15"/>
      <c r="FN1101" s="15"/>
      <c r="FO1101" s="15"/>
      <c r="FP1101" s="15"/>
      <c r="FQ1101" s="15"/>
      <c r="FR1101" s="15"/>
      <c r="FS1101" s="15"/>
      <c r="FT1101" s="15"/>
      <c r="FU1101" s="15"/>
      <c r="FV1101" s="15"/>
      <c r="FW1101" s="15"/>
      <c r="FX1101" s="15"/>
      <c r="FY1101" s="15"/>
      <c r="FZ1101" s="15"/>
      <c r="GA1101" s="15"/>
      <c r="GB1101" s="15"/>
      <c r="GC1101" s="15"/>
      <c r="GD1101" s="15"/>
      <c r="GE1101" s="15"/>
      <c r="GF1101" s="15"/>
      <c r="GG1101" s="15"/>
      <c r="GH1101" s="15"/>
      <c r="GI1101" s="15"/>
      <c r="GJ1101" s="15"/>
      <c r="GK1101" s="15"/>
      <c r="GL1101" s="15"/>
      <c r="GM1101" s="15"/>
      <c r="GN1101" s="15"/>
      <c r="GO1101" s="15"/>
      <c r="GP1101" s="15"/>
      <c r="GQ1101" s="15"/>
      <c r="GR1101" s="15"/>
      <c r="GS1101" s="15"/>
      <c r="GT1101" s="15"/>
      <c r="GU1101" s="15"/>
      <c r="GV1101" s="15"/>
      <c r="GW1101" s="15"/>
      <c r="GX1101" s="15"/>
      <c r="GY1101" s="15"/>
      <c r="GZ1101" s="15"/>
      <c r="HA1101" s="15"/>
      <c r="HB1101" s="15"/>
      <c r="HC1101" s="15"/>
      <c r="HD1101" s="15"/>
      <c r="HE1101" s="15"/>
      <c r="HF1101" s="15"/>
      <c r="HG1101" s="15"/>
      <c r="HH1101" s="15"/>
      <c r="HI1101" s="15"/>
      <c r="HJ1101" s="15"/>
      <c r="HK1101" s="15"/>
      <c r="HL1101" s="15"/>
      <c r="HM1101" s="15"/>
      <c r="HN1101" s="15"/>
      <c r="HO1101" s="15"/>
      <c r="HP1101" s="15"/>
      <c r="HQ1101" s="15"/>
      <c r="HR1101" s="15"/>
      <c r="HS1101" s="15"/>
      <c r="HT1101" s="15"/>
      <c r="HU1101" s="15"/>
      <c r="HV1101" s="15"/>
      <c r="HW1101" s="15"/>
      <c r="HX1101" s="15"/>
      <c r="HY1101" s="15"/>
      <c r="HZ1101" s="15"/>
      <c r="IA1101" s="15"/>
      <c r="IB1101" s="15"/>
      <c r="IC1101" s="15"/>
      <c r="ID1101" s="15"/>
      <c r="IE1101" s="15"/>
      <c r="IF1101" s="15"/>
      <c r="IG1101" s="15"/>
      <c r="IH1101" s="15"/>
      <c r="II1101" s="15"/>
      <c r="IJ1101" s="15"/>
      <c r="IK1101" s="15"/>
      <c r="IL1101" s="15"/>
      <c r="IM1101" s="15"/>
      <c r="IN1101" s="15"/>
      <c r="IO1101" s="15"/>
    </row>
    <row r="1102" s="10" customFormat="1" ht="40.5" spans="1:249">
      <c r="A1102" s="22">
        <v>1100</v>
      </c>
      <c r="B1102" s="22" t="s">
        <v>538</v>
      </c>
      <c r="C1102" s="22" t="s">
        <v>14</v>
      </c>
      <c r="D1102" s="22" t="s">
        <v>2734</v>
      </c>
      <c r="E1102" s="24" t="s">
        <v>2735</v>
      </c>
      <c r="F1102" s="22"/>
      <c r="G1102" s="143" t="s">
        <v>1763</v>
      </c>
      <c r="H1102" s="22" t="s">
        <v>2724</v>
      </c>
      <c r="I1102" s="25" t="s">
        <v>2534</v>
      </c>
      <c r="J1102" s="22" t="s">
        <v>2535</v>
      </c>
      <c r="K1102" s="22" t="s">
        <v>2661</v>
      </c>
      <c r="L1102" s="89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5"/>
      <c r="DA1102" s="15"/>
      <c r="DB1102" s="15"/>
      <c r="DC1102" s="15"/>
      <c r="DD1102" s="15"/>
      <c r="DE1102" s="15"/>
      <c r="DF1102" s="15"/>
      <c r="DG1102" s="15"/>
      <c r="DH1102" s="15"/>
      <c r="DI1102" s="15"/>
      <c r="DJ1102" s="15"/>
      <c r="DK1102" s="15"/>
      <c r="DL1102" s="15"/>
      <c r="DM1102" s="15"/>
      <c r="DN1102" s="15"/>
      <c r="DO1102" s="15"/>
      <c r="DP1102" s="15"/>
      <c r="DQ1102" s="15"/>
      <c r="DR1102" s="15"/>
      <c r="DS1102" s="15"/>
      <c r="DT1102" s="15"/>
      <c r="DU1102" s="15"/>
      <c r="DV1102" s="15"/>
      <c r="DW1102" s="15"/>
      <c r="DX1102" s="15"/>
      <c r="DY1102" s="15"/>
      <c r="DZ1102" s="15"/>
      <c r="EA1102" s="15"/>
      <c r="EB1102" s="15"/>
      <c r="EC1102" s="15"/>
      <c r="ED1102" s="15"/>
      <c r="EE1102" s="15"/>
      <c r="EF1102" s="15"/>
      <c r="EG1102" s="15"/>
      <c r="EH1102" s="15"/>
      <c r="EI1102" s="15"/>
      <c r="EJ1102" s="15"/>
      <c r="EK1102" s="15"/>
      <c r="EL1102" s="15"/>
      <c r="EM1102" s="15"/>
      <c r="EN1102" s="15"/>
      <c r="EO1102" s="15"/>
      <c r="EP1102" s="15"/>
      <c r="EQ1102" s="15"/>
      <c r="ER1102" s="15"/>
      <c r="ES1102" s="15"/>
      <c r="ET1102" s="15"/>
      <c r="EU1102" s="15"/>
      <c r="EV1102" s="15"/>
      <c r="EW1102" s="15"/>
      <c r="EX1102" s="15"/>
      <c r="EY1102" s="15"/>
      <c r="EZ1102" s="15"/>
      <c r="FA1102" s="15"/>
      <c r="FB1102" s="15"/>
      <c r="FC1102" s="15"/>
      <c r="FD1102" s="15"/>
      <c r="FE1102" s="15"/>
      <c r="FF1102" s="15"/>
      <c r="FG1102" s="15"/>
      <c r="FH1102" s="15"/>
      <c r="FI1102" s="15"/>
      <c r="FJ1102" s="15"/>
      <c r="FK1102" s="15"/>
      <c r="FL1102" s="15"/>
      <c r="FM1102" s="15"/>
      <c r="FN1102" s="15"/>
      <c r="FO1102" s="15"/>
      <c r="FP1102" s="15"/>
      <c r="FQ1102" s="15"/>
      <c r="FR1102" s="15"/>
      <c r="FS1102" s="15"/>
      <c r="FT1102" s="15"/>
      <c r="FU1102" s="15"/>
      <c r="FV1102" s="15"/>
      <c r="FW1102" s="15"/>
      <c r="FX1102" s="15"/>
      <c r="FY1102" s="15"/>
      <c r="FZ1102" s="15"/>
      <c r="GA1102" s="15"/>
      <c r="GB1102" s="15"/>
      <c r="GC1102" s="15"/>
      <c r="GD1102" s="15"/>
      <c r="GE1102" s="15"/>
      <c r="GF1102" s="15"/>
      <c r="GG1102" s="15"/>
      <c r="GH1102" s="15"/>
      <c r="GI1102" s="15"/>
      <c r="GJ1102" s="15"/>
      <c r="GK1102" s="15"/>
      <c r="GL1102" s="15"/>
      <c r="GM1102" s="15"/>
      <c r="GN1102" s="15"/>
      <c r="GO1102" s="15"/>
      <c r="GP1102" s="15"/>
      <c r="GQ1102" s="15"/>
      <c r="GR1102" s="15"/>
      <c r="GS1102" s="15"/>
      <c r="GT1102" s="15"/>
      <c r="GU1102" s="15"/>
      <c r="GV1102" s="15"/>
      <c r="GW1102" s="15"/>
      <c r="GX1102" s="15"/>
      <c r="GY1102" s="15"/>
      <c r="GZ1102" s="15"/>
      <c r="HA1102" s="15"/>
      <c r="HB1102" s="15"/>
      <c r="HC1102" s="15"/>
      <c r="HD1102" s="15"/>
      <c r="HE1102" s="15"/>
      <c r="HF1102" s="15"/>
      <c r="HG1102" s="15"/>
      <c r="HH1102" s="15"/>
      <c r="HI1102" s="15"/>
      <c r="HJ1102" s="15"/>
      <c r="HK1102" s="15"/>
      <c r="HL1102" s="15"/>
      <c r="HM1102" s="15"/>
      <c r="HN1102" s="15"/>
      <c r="HO1102" s="15"/>
      <c r="HP1102" s="15"/>
      <c r="HQ1102" s="15"/>
      <c r="HR1102" s="15"/>
      <c r="HS1102" s="15"/>
      <c r="HT1102" s="15"/>
      <c r="HU1102" s="15"/>
      <c r="HV1102" s="15"/>
      <c r="HW1102" s="15"/>
      <c r="HX1102" s="15"/>
      <c r="HY1102" s="15"/>
      <c r="HZ1102" s="15"/>
      <c r="IA1102" s="15"/>
      <c r="IB1102" s="15"/>
      <c r="IC1102" s="15"/>
      <c r="ID1102" s="15"/>
      <c r="IE1102" s="15"/>
      <c r="IF1102" s="15"/>
      <c r="IG1102" s="15"/>
      <c r="IH1102" s="15"/>
      <c r="II1102" s="15"/>
      <c r="IJ1102" s="15"/>
      <c r="IK1102" s="15"/>
      <c r="IL1102" s="15"/>
      <c r="IM1102" s="15"/>
      <c r="IN1102" s="15"/>
      <c r="IO1102" s="15"/>
    </row>
    <row r="1103" s="10" customFormat="1" ht="40.5" spans="1:249">
      <c r="A1103" s="22">
        <v>1101</v>
      </c>
      <c r="B1103" s="22" t="s">
        <v>538</v>
      </c>
      <c r="C1103" s="22" t="s">
        <v>14</v>
      </c>
      <c r="D1103" s="22" t="s">
        <v>2736</v>
      </c>
      <c r="E1103" s="24" t="s">
        <v>2737</v>
      </c>
      <c r="F1103" s="22"/>
      <c r="G1103" s="143" t="s">
        <v>1763</v>
      </c>
      <c r="H1103" s="22" t="s">
        <v>2724</v>
      </c>
      <c r="I1103" s="25" t="s">
        <v>2534</v>
      </c>
      <c r="J1103" s="22" t="s">
        <v>2535</v>
      </c>
      <c r="K1103" s="22" t="s">
        <v>2667</v>
      </c>
      <c r="L1103" s="89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5"/>
      <c r="CY1103" s="15"/>
      <c r="CZ1103" s="15"/>
      <c r="DA1103" s="15"/>
      <c r="DB1103" s="15"/>
      <c r="DC1103" s="15"/>
      <c r="DD1103" s="15"/>
      <c r="DE1103" s="15"/>
      <c r="DF1103" s="15"/>
      <c r="DG1103" s="15"/>
      <c r="DH1103" s="15"/>
      <c r="DI1103" s="15"/>
      <c r="DJ1103" s="15"/>
      <c r="DK1103" s="15"/>
      <c r="DL1103" s="15"/>
      <c r="DM1103" s="15"/>
      <c r="DN1103" s="15"/>
      <c r="DO1103" s="15"/>
      <c r="DP1103" s="15"/>
      <c r="DQ1103" s="15"/>
      <c r="DR1103" s="15"/>
      <c r="DS1103" s="15"/>
      <c r="DT1103" s="15"/>
      <c r="DU1103" s="15"/>
      <c r="DV1103" s="15"/>
      <c r="DW1103" s="15"/>
      <c r="DX1103" s="15"/>
      <c r="DY1103" s="15"/>
      <c r="DZ1103" s="15"/>
      <c r="EA1103" s="15"/>
      <c r="EB1103" s="15"/>
      <c r="EC1103" s="15"/>
      <c r="ED1103" s="15"/>
      <c r="EE1103" s="15"/>
      <c r="EF1103" s="15"/>
      <c r="EG1103" s="15"/>
      <c r="EH1103" s="15"/>
      <c r="EI1103" s="15"/>
      <c r="EJ1103" s="15"/>
      <c r="EK1103" s="15"/>
      <c r="EL1103" s="15"/>
      <c r="EM1103" s="15"/>
      <c r="EN1103" s="15"/>
      <c r="EO1103" s="15"/>
      <c r="EP1103" s="15"/>
      <c r="EQ1103" s="15"/>
      <c r="ER1103" s="15"/>
      <c r="ES1103" s="15"/>
      <c r="ET1103" s="15"/>
      <c r="EU1103" s="15"/>
      <c r="EV1103" s="15"/>
      <c r="EW1103" s="15"/>
      <c r="EX1103" s="15"/>
      <c r="EY1103" s="15"/>
      <c r="EZ1103" s="15"/>
      <c r="FA1103" s="15"/>
      <c r="FB1103" s="15"/>
      <c r="FC1103" s="15"/>
      <c r="FD1103" s="15"/>
      <c r="FE1103" s="15"/>
      <c r="FF1103" s="15"/>
      <c r="FG1103" s="15"/>
      <c r="FH1103" s="15"/>
      <c r="FI1103" s="15"/>
      <c r="FJ1103" s="15"/>
      <c r="FK1103" s="15"/>
      <c r="FL1103" s="15"/>
      <c r="FM1103" s="15"/>
      <c r="FN1103" s="15"/>
      <c r="FO1103" s="15"/>
      <c r="FP1103" s="15"/>
      <c r="FQ1103" s="15"/>
      <c r="FR1103" s="15"/>
      <c r="FS1103" s="15"/>
      <c r="FT1103" s="15"/>
      <c r="FU1103" s="15"/>
      <c r="FV1103" s="15"/>
      <c r="FW1103" s="15"/>
      <c r="FX1103" s="15"/>
      <c r="FY1103" s="15"/>
      <c r="FZ1103" s="15"/>
      <c r="GA1103" s="15"/>
      <c r="GB1103" s="15"/>
      <c r="GC1103" s="15"/>
      <c r="GD1103" s="15"/>
      <c r="GE1103" s="15"/>
      <c r="GF1103" s="15"/>
      <c r="GG1103" s="15"/>
      <c r="GH1103" s="15"/>
      <c r="GI1103" s="15"/>
      <c r="GJ1103" s="15"/>
      <c r="GK1103" s="15"/>
      <c r="GL1103" s="15"/>
      <c r="GM1103" s="15"/>
      <c r="GN1103" s="15"/>
      <c r="GO1103" s="15"/>
      <c r="GP1103" s="15"/>
      <c r="GQ1103" s="15"/>
      <c r="GR1103" s="15"/>
      <c r="GS1103" s="15"/>
      <c r="GT1103" s="15"/>
      <c r="GU1103" s="15"/>
      <c r="GV1103" s="15"/>
      <c r="GW1103" s="15"/>
      <c r="GX1103" s="15"/>
      <c r="GY1103" s="15"/>
      <c r="GZ1103" s="15"/>
      <c r="HA1103" s="15"/>
      <c r="HB1103" s="15"/>
      <c r="HC1103" s="15"/>
      <c r="HD1103" s="15"/>
      <c r="HE1103" s="15"/>
      <c r="HF1103" s="15"/>
      <c r="HG1103" s="15"/>
      <c r="HH1103" s="15"/>
      <c r="HI1103" s="15"/>
      <c r="HJ1103" s="15"/>
      <c r="HK1103" s="15"/>
      <c r="HL1103" s="15"/>
      <c r="HM1103" s="15"/>
      <c r="HN1103" s="15"/>
      <c r="HO1103" s="15"/>
      <c r="HP1103" s="15"/>
      <c r="HQ1103" s="15"/>
      <c r="HR1103" s="15"/>
      <c r="HS1103" s="15"/>
      <c r="HT1103" s="15"/>
      <c r="HU1103" s="15"/>
      <c r="HV1103" s="15"/>
      <c r="HW1103" s="15"/>
      <c r="HX1103" s="15"/>
      <c r="HY1103" s="15"/>
      <c r="HZ1103" s="15"/>
      <c r="IA1103" s="15"/>
      <c r="IB1103" s="15"/>
      <c r="IC1103" s="15"/>
      <c r="ID1103" s="15"/>
      <c r="IE1103" s="15"/>
      <c r="IF1103" s="15"/>
      <c r="IG1103" s="15"/>
      <c r="IH1103" s="15"/>
      <c r="II1103" s="15"/>
      <c r="IJ1103" s="15"/>
      <c r="IK1103" s="15"/>
      <c r="IL1103" s="15"/>
      <c r="IM1103" s="15"/>
      <c r="IN1103" s="15"/>
      <c r="IO1103" s="15"/>
    </row>
    <row r="1104" s="10" customFormat="1" ht="40.5" spans="1:249">
      <c r="A1104" s="22">
        <v>1102</v>
      </c>
      <c r="B1104" s="22" t="s">
        <v>538</v>
      </c>
      <c r="C1104" s="22" t="s">
        <v>14</v>
      </c>
      <c r="D1104" s="22" t="s">
        <v>2738</v>
      </c>
      <c r="E1104" s="24" t="s">
        <v>2739</v>
      </c>
      <c r="F1104" s="22"/>
      <c r="G1104" s="143" t="s">
        <v>1763</v>
      </c>
      <c r="H1104" s="22" t="s">
        <v>2724</v>
      </c>
      <c r="I1104" s="25" t="s">
        <v>2534</v>
      </c>
      <c r="J1104" s="22" t="s">
        <v>2535</v>
      </c>
      <c r="K1104" s="22" t="s">
        <v>2673</v>
      </c>
      <c r="L1104" s="89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5"/>
      <c r="CY1104" s="15"/>
      <c r="CZ1104" s="15"/>
      <c r="DA1104" s="15"/>
      <c r="DB1104" s="15"/>
      <c r="DC1104" s="15"/>
      <c r="DD1104" s="15"/>
      <c r="DE1104" s="15"/>
      <c r="DF1104" s="15"/>
      <c r="DG1104" s="15"/>
      <c r="DH1104" s="15"/>
      <c r="DI1104" s="15"/>
      <c r="DJ1104" s="15"/>
      <c r="DK1104" s="15"/>
      <c r="DL1104" s="15"/>
      <c r="DM1104" s="15"/>
      <c r="DN1104" s="15"/>
      <c r="DO1104" s="15"/>
      <c r="DP1104" s="15"/>
      <c r="DQ1104" s="15"/>
      <c r="DR1104" s="15"/>
      <c r="DS1104" s="15"/>
      <c r="DT1104" s="15"/>
      <c r="DU1104" s="15"/>
      <c r="DV1104" s="15"/>
      <c r="DW1104" s="15"/>
      <c r="DX1104" s="15"/>
      <c r="DY1104" s="15"/>
      <c r="DZ1104" s="15"/>
      <c r="EA1104" s="15"/>
      <c r="EB1104" s="15"/>
      <c r="EC1104" s="15"/>
      <c r="ED1104" s="15"/>
      <c r="EE1104" s="15"/>
      <c r="EF1104" s="15"/>
      <c r="EG1104" s="15"/>
      <c r="EH1104" s="15"/>
      <c r="EI1104" s="15"/>
      <c r="EJ1104" s="15"/>
      <c r="EK1104" s="15"/>
      <c r="EL1104" s="15"/>
      <c r="EM1104" s="15"/>
      <c r="EN1104" s="15"/>
      <c r="EO1104" s="15"/>
      <c r="EP1104" s="15"/>
      <c r="EQ1104" s="15"/>
      <c r="ER1104" s="15"/>
      <c r="ES1104" s="15"/>
      <c r="ET1104" s="15"/>
      <c r="EU1104" s="15"/>
      <c r="EV1104" s="15"/>
      <c r="EW1104" s="15"/>
      <c r="EX1104" s="15"/>
      <c r="EY1104" s="15"/>
      <c r="EZ1104" s="15"/>
      <c r="FA1104" s="15"/>
      <c r="FB1104" s="15"/>
      <c r="FC1104" s="15"/>
      <c r="FD1104" s="15"/>
      <c r="FE1104" s="15"/>
      <c r="FF1104" s="15"/>
      <c r="FG1104" s="15"/>
      <c r="FH1104" s="15"/>
      <c r="FI1104" s="15"/>
      <c r="FJ1104" s="15"/>
      <c r="FK1104" s="15"/>
      <c r="FL1104" s="15"/>
      <c r="FM1104" s="15"/>
      <c r="FN1104" s="15"/>
      <c r="FO1104" s="15"/>
      <c r="FP1104" s="15"/>
      <c r="FQ1104" s="15"/>
      <c r="FR1104" s="15"/>
      <c r="FS1104" s="15"/>
      <c r="FT1104" s="15"/>
      <c r="FU1104" s="15"/>
      <c r="FV1104" s="15"/>
      <c r="FW1104" s="15"/>
      <c r="FX1104" s="15"/>
      <c r="FY1104" s="15"/>
      <c r="FZ1104" s="15"/>
      <c r="GA1104" s="15"/>
      <c r="GB1104" s="15"/>
      <c r="GC1104" s="15"/>
      <c r="GD1104" s="15"/>
      <c r="GE1104" s="15"/>
      <c r="GF1104" s="15"/>
      <c r="GG1104" s="15"/>
      <c r="GH1104" s="15"/>
      <c r="GI1104" s="15"/>
      <c r="GJ1104" s="15"/>
      <c r="GK1104" s="15"/>
      <c r="GL1104" s="15"/>
      <c r="GM1104" s="15"/>
      <c r="GN1104" s="15"/>
      <c r="GO1104" s="15"/>
      <c r="GP1104" s="15"/>
      <c r="GQ1104" s="15"/>
      <c r="GR1104" s="15"/>
      <c r="GS1104" s="15"/>
      <c r="GT1104" s="15"/>
      <c r="GU1104" s="15"/>
      <c r="GV1104" s="15"/>
      <c r="GW1104" s="15"/>
      <c r="GX1104" s="15"/>
      <c r="GY1104" s="15"/>
      <c r="GZ1104" s="15"/>
      <c r="HA1104" s="15"/>
      <c r="HB1104" s="15"/>
      <c r="HC1104" s="15"/>
      <c r="HD1104" s="15"/>
      <c r="HE1104" s="15"/>
      <c r="HF1104" s="15"/>
      <c r="HG1104" s="15"/>
      <c r="HH1104" s="15"/>
      <c r="HI1104" s="15"/>
      <c r="HJ1104" s="15"/>
      <c r="HK1104" s="15"/>
      <c r="HL1104" s="15"/>
      <c r="HM1104" s="15"/>
      <c r="HN1104" s="15"/>
      <c r="HO1104" s="15"/>
      <c r="HP1104" s="15"/>
      <c r="HQ1104" s="15"/>
      <c r="HR1104" s="15"/>
      <c r="HS1104" s="15"/>
      <c r="HT1104" s="15"/>
      <c r="HU1104" s="15"/>
      <c r="HV1104" s="15"/>
      <c r="HW1104" s="15"/>
      <c r="HX1104" s="15"/>
      <c r="HY1104" s="15"/>
      <c r="HZ1104" s="15"/>
      <c r="IA1104" s="15"/>
      <c r="IB1104" s="15"/>
      <c r="IC1104" s="15"/>
      <c r="ID1104" s="15"/>
      <c r="IE1104" s="15"/>
      <c r="IF1104" s="15"/>
      <c r="IG1104" s="15"/>
      <c r="IH1104" s="15"/>
      <c r="II1104" s="15"/>
      <c r="IJ1104" s="15"/>
      <c r="IK1104" s="15"/>
      <c r="IL1104" s="15"/>
      <c r="IM1104" s="15"/>
      <c r="IN1104" s="15"/>
      <c r="IO1104" s="15"/>
    </row>
    <row r="1105" s="10" customFormat="1" ht="40.5" spans="1:249">
      <c r="A1105" s="22">
        <v>1103</v>
      </c>
      <c r="B1105" s="22" t="s">
        <v>538</v>
      </c>
      <c r="C1105" s="22" t="s">
        <v>14</v>
      </c>
      <c r="D1105" s="22" t="s">
        <v>2740</v>
      </c>
      <c r="E1105" s="24" t="s">
        <v>2741</v>
      </c>
      <c r="F1105" s="22"/>
      <c r="G1105" s="143" t="s">
        <v>1763</v>
      </c>
      <c r="H1105" s="22" t="s">
        <v>2724</v>
      </c>
      <c r="I1105" s="25" t="s">
        <v>2534</v>
      </c>
      <c r="J1105" s="22" t="s">
        <v>2535</v>
      </c>
      <c r="K1105" s="22" t="s">
        <v>2679</v>
      </c>
      <c r="L1105" s="89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5"/>
      <c r="CY1105" s="15"/>
      <c r="CZ1105" s="15"/>
      <c r="DA1105" s="15"/>
      <c r="DB1105" s="15"/>
      <c r="DC1105" s="15"/>
      <c r="DD1105" s="15"/>
      <c r="DE1105" s="15"/>
      <c r="DF1105" s="15"/>
      <c r="DG1105" s="15"/>
      <c r="DH1105" s="15"/>
      <c r="DI1105" s="15"/>
      <c r="DJ1105" s="15"/>
      <c r="DK1105" s="15"/>
      <c r="DL1105" s="15"/>
      <c r="DM1105" s="15"/>
      <c r="DN1105" s="15"/>
      <c r="DO1105" s="15"/>
      <c r="DP1105" s="15"/>
      <c r="DQ1105" s="15"/>
      <c r="DR1105" s="15"/>
      <c r="DS1105" s="15"/>
      <c r="DT1105" s="15"/>
      <c r="DU1105" s="15"/>
      <c r="DV1105" s="15"/>
      <c r="DW1105" s="15"/>
      <c r="DX1105" s="15"/>
      <c r="DY1105" s="15"/>
      <c r="DZ1105" s="15"/>
      <c r="EA1105" s="15"/>
      <c r="EB1105" s="15"/>
      <c r="EC1105" s="15"/>
      <c r="ED1105" s="15"/>
      <c r="EE1105" s="15"/>
      <c r="EF1105" s="15"/>
      <c r="EG1105" s="15"/>
      <c r="EH1105" s="15"/>
      <c r="EI1105" s="15"/>
      <c r="EJ1105" s="15"/>
      <c r="EK1105" s="15"/>
      <c r="EL1105" s="15"/>
      <c r="EM1105" s="15"/>
      <c r="EN1105" s="15"/>
      <c r="EO1105" s="15"/>
      <c r="EP1105" s="15"/>
      <c r="EQ1105" s="15"/>
      <c r="ER1105" s="15"/>
      <c r="ES1105" s="15"/>
      <c r="ET1105" s="15"/>
      <c r="EU1105" s="15"/>
      <c r="EV1105" s="15"/>
      <c r="EW1105" s="15"/>
      <c r="EX1105" s="15"/>
      <c r="EY1105" s="15"/>
      <c r="EZ1105" s="15"/>
      <c r="FA1105" s="15"/>
      <c r="FB1105" s="15"/>
      <c r="FC1105" s="15"/>
      <c r="FD1105" s="15"/>
      <c r="FE1105" s="15"/>
      <c r="FF1105" s="15"/>
      <c r="FG1105" s="15"/>
      <c r="FH1105" s="15"/>
      <c r="FI1105" s="15"/>
      <c r="FJ1105" s="15"/>
      <c r="FK1105" s="15"/>
      <c r="FL1105" s="15"/>
      <c r="FM1105" s="15"/>
      <c r="FN1105" s="15"/>
      <c r="FO1105" s="15"/>
      <c r="FP1105" s="15"/>
      <c r="FQ1105" s="15"/>
      <c r="FR1105" s="15"/>
      <c r="FS1105" s="15"/>
      <c r="FT1105" s="15"/>
      <c r="FU1105" s="15"/>
      <c r="FV1105" s="15"/>
      <c r="FW1105" s="15"/>
      <c r="FX1105" s="15"/>
      <c r="FY1105" s="15"/>
      <c r="FZ1105" s="15"/>
      <c r="GA1105" s="15"/>
      <c r="GB1105" s="15"/>
      <c r="GC1105" s="15"/>
      <c r="GD1105" s="15"/>
      <c r="GE1105" s="15"/>
      <c r="GF1105" s="15"/>
      <c r="GG1105" s="15"/>
      <c r="GH1105" s="15"/>
      <c r="GI1105" s="15"/>
      <c r="GJ1105" s="15"/>
      <c r="GK1105" s="15"/>
      <c r="GL1105" s="15"/>
      <c r="GM1105" s="15"/>
      <c r="GN1105" s="15"/>
      <c r="GO1105" s="15"/>
      <c r="GP1105" s="15"/>
      <c r="GQ1105" s="15"/>
      <c r="GR1105" s="15"/>
      <c r="GS1105" s="15"/>
      <c r="GT1105" s="15"/>
      <c r="GU1105" s="15"/>
      <c r="GV1105" s="15"/>
      <c r="GW1105" s="15"/>
      <c r="GX1105" s="15"/>
      <c r="GY1105" s="15"/>
      <c r="GZ1105" s="15"/>
      <c r="HA1105" s="15"/>
      <c r="HB1105" s="15"/>
      <c r="HC1105" s="15"/>
      <c r="HD1105" s="15"/>
      <c r="HE1105" s="15"/>
      <c r="HF1105" s="15"/>
      <c r="HG1105" s="15"/>
      <c r="HH1105" s="15"/>
      <c r="HI1105" s="15"/>
      <c r="HJ1105" s="15"/>
      <c r="HK1105" s="15"/>
      <c r="HL1105" s="15"/>
      <c r="HM1105" s="15"/>
      <c r="HN1105" s="15"/>
      <c r="HO1105" s="15"/>
      <c r="HP1105" s="15"/>
      <c r="HQ1105" s="15"/>
      <c r="HR1105" s="15"/>
      <c r="HS1105" s="15"/>
      <c r="HT1105" s="15"/>
      <c r="HU1105" s="15"/>
      <c r="HV1105" s="15"/>
      <c r="HW1105" s="15"/>
      <c r="HX1105" s="15"/>
      <c r="HY1105" s="15"/>
      <c r="HZ1105" s="15"/>
      <c r="IA1105" s="15"/>
      <c r="IB1105" s="15"/>
      <c r="IC1105" s="15"/>
      <c r="ID1105" s="15"/>
      <c r="IE1105" s="15"/>
      <c r="IF1105" s="15"/>
      <c r="IG1105" s="15"/>
      <c r="IH1105" s="15"/>
      <c r="II1105" s="15"/>
      <c r="IJ1105" s="15"/>
      <c r="IK1105" s="15"/>
      <c r="IL1105" s="15"/>
      <c r="IM1105" s="15"/>
      <c r="IN1105" s="15"/>
      <c r="IO1105" s="15"/>
    </row>
    <row r="1106" s="10" customFormat="1" ht="40.5" spans="1:249">
      <c r="A1106" s="22">
        <v>1104</v>
      </c>
      <c r="B1106" s="22" t="s">
        <v>538</v>
      </c>
      <c r="C1106" s="22" t="s">
        <v>14</v>
      </c>
      <c r="D1106" s="22" t="s">
        <v>2742</v>
      </c>
      <c r="E1106" s="24" t="s">
        <v>2743</v>
      </c>
      <c r="F1106" s="22"/>
      <c r="G1106" s="143" t="s">
        <v>1763</v>
      </c>
      <c r="H1106" s="22" t="s">
        <v>2724</v>
      </c>
      <c r="I1106" s="25" t="s">
        <v>2534</v>
      </c>
      <c r="J1106" s="22" t="s">
        <v>2535</v>
      </c>
      <c r="K1106" s="22" t="s">
        <v>2685</v>
      </c>
      <c r="L1106" s="89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5"/>
      <c r="CY1106" s="15"/>
      <c r="CZ1106" s="15"/>
      <c r="DA1106" s="15"/>
      <c r="DB1106" s="15"/>
      <c r="DC1106" s="15"/>
      <c r="DD1106" s="15"/>
      <c r="DE1106" s="15"/>
      <c r="DF1106" s="15"/>
      <c r="DG1106" s="15"/>
      <c r="DH1106" s="15"/>
      <c r="DI1106" s="15"/>
      <c r="DJ1106" s="15"/>
      <c r="DK1106" s="15"/>
      <c r="DL1106" s="15"/>
      <c r="DM1106" s="15"/>
      <c r="DN1106" s="15"/>
      <c r="DO1106" s="15"/>
      <c r="DP1106" s="15"/>
      <c r="DQ1106" s="15"/>
      <c r="DR1106" s="15"/>
      <c r="DS1106" s="15"/>
      <c r="DT1106" s="15"/>
      <c r="DU1106" s="15"/>
      <c r="DV1106" s="15"/>
      <c r="DW1106" s="15"/>
      <c r="DX1106" s="15"/>
      <c r="DY1106" s="15"/>
      <c r="DZ1106" s="15"/>
      <c r="EA1106" s="15"/>
      <c r="EB1106" s="15"/>
      <c r="EC1106" s="15"/>
      <c r="ED1106" s="15"/>
      <c r="EE1106" s="15"/>
      <c r="EF1106" s="15"/>
      <c r="EG1106" s="15"/>
      <c r="EH1106" s="15"/>
      <c r="EI1106" s="15"/>
      <c r="EJ1106" s="15"/>
      <c r="EK1106" s="15"/>
      <c r="EL1106" s="15"/>
      <c r="EM1106" s="15"/>
      <c r="EN1106" s="15"/>
      <c r="EO1106" s="15"/>
      <c r="EP1106" s="15"/>
      <c r="EQ1106" s="15"/>
      <c r="ER1106" s="15"/>
      <c r="ES1106" s="15"/>
      <c r="ET1106" s="15"/>
      <c r="EU1106" s="15"/>
      <c r="EV1106" s="15"/>
      <c r="EW1106" s="15"/>
      <c r="EX1106" s="15"/>
      <c r="EY1106" s="15"/>
      <c r="EZ1106" s="15"/>
      <c r="FA1106" s="15"/>
      <c r="FB1106" s="15"/>
      <c r="FC1106" s="15"/>
      <c r="FD1106" s="15"/>
      <c r="FE1106" s="15"/>
      <c r="FF1106" s="15"/>
      <c r="FG1106" s="15"/>
      <c r="FH1106" s="15"/>
      <c r="FI1106" s="15"/>
      <c r="FJ1106" s="15"/>
      <c r="FK1106" s="15"/>
      <c r="FL1106" s="15"/>
      <c r="FM1106" s="15"/>
      <c r="FN1106" s="15"/>
      <c r="FO1106" s="15"/>
      <c r="FP1106" s="15"/>
      <c r="FQ1106" s="15"/>
      <c r="FR1106" s="15"/>
      <c r="FS1106" s="15"/>
      <c r="FT1106" s="15"/>
      <c r="FU1106" s="15"/>
      <c r="FV1106" s="15"/>
      <c r="FW1106" s="15"/>
      <c r="FX1106" s="15"/>
      <c r="FY1106" s="15"/>
      <c r="FZ1106" s="15"/>
      <c r="GA1106" s="15"/>
      <c r="GB1106" s="15"/>
      <c r="GC1106" s="15"/>
      <c r="GD1106" s="15"/>
      <c r="GE1106" s="15"/>
      <c r="GF1106" s="15"/>
      <c r="GG1106" s="15"/>
      <c r="GH1106" s="15"/>
      <c r="GI1106" s="15"/>
      <c r="GJ1106" s="15"/>
      <c r="GK1106" s="15"/>
      <c r="GL1106" s="15"/>
      <c r="GM1106" s="15"/>
      <c r="GN1106" s="15"/>
      <c r="GO1106" s="15"/>
      <c r="GP1106" s="15"/>
      <c r="GQ1106" s="15"/>
      <c r="GR1106" s="15"/>
      <c r="GS1106" s="15"/>
      <c r="GT1106" s="15"/>
      <c r="GU1106" s="15"/>
      <c r="GV1106" s="15"/>
      <c r="GW1106" s="15"/>
      <c r="GX1106" s="15"/>
      <c r="GY1106" s="15"/>
      <c r="GZ1106" s="15"/>
      <c r="HA1106" s="15"/>
      <c r="HB1106" s="15"/>
      <c r="HC1106" s="15"/>
      <c r="HD1106" s="15"/>
      <c r="HE1106" s="15"/>
      <c r="HF1106" s="15"/>
      <c r="HG1106" s="15"/>
      <c r="HH1106" s="15"/>
      <c r="HI1106" s="15"/>
      <c r="HJ1106" s="15"/>
      <c r="HK1106" s="15"/>
      <c r="HL1106" s="15"/>
      <c r="HM1106" s="15"/>
      <c r="HN1106" s="15"/>
      <c r="HO1106" s="15"/>
      <c r="HP1106" s="15"/>
      <c r="HQ1106" s="15"/>
      <c r="HR1106" s="15"/>
      <c r="HS1106" s="15"/>
      <c r="HT1106" s="15"/>
      <c r="HU1106" s="15"/>
      <c r="HV1106" s="15"/>
      <c r="HW1106" s="15"/>
      <c r="HX1106" s="15"/>
      <c r="HY1106" s="15"/>
      <c r="HZ1106" s="15"/>
      <c r="IA1106" s="15"/>
      <c r="IB1106" s="15"/>
      <c r="IC1106" s="15"/>
      <c r="ID1106" s="15"/>
      <c r="IE1106" s="15"/>
      <c r="IF1106" s="15"/>
      <c r="IG1106" s="15"/>
      <c r="IH1106" s="15"/>
      <c r="II1106" s="15"/>
      <c r="IJ1106" s="15"/>
      <c r="IK1106" s="15"/>
      <c r="IL1106" s="15"/>
      <c r="IM1106" s="15"/>
      <c r="IN1106" s="15"/>
      <c r="IO1106" s="15"/>
    </row>
    <row r="1107" s="10" customFormat="1" ht="40.5" spans="1:249">
      <c r="A1107" s="22">
        <v>1105</v>
      </c>
      <c r="B1107" s="22" t="s">
        <v>538</v>
      </c>
      <c r="C1107" s="22" t="s">
        <v>14</v>
      </c>
      <c r="D1107" s="22" t="s">
        <v>2744</v>
      </c>
      <c r="E1107" s="24">
        <v>58031414</v>
      </c>
      <c r="F1107" s="22"/>
      <c r="G1107" s="22"/>
      <c r="H1107" s="22"/>
      <c r="I1107" s="22" t="s">
        <v>2745</v>
      </c>
      <c r="J1107" s="22" t="s">
        <v>2535</v>
      </c>
      <c r="K1107" s="22" t="s">
        <v>2746</v>
      </c>
      <c r="L1107" s="89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5"/>
      <c r="DA1107" s="15"/>
      <c r="DB1107" s="15"/>
      <c r="DC1107" s="15"/>
      <c r="DD1107" s="15"/>
      <c r="DE1107" s="15"/>
      <c r="DF1107" s="15"/>
      <c r="DG1107" s="15"/>
      <c r="DH1107" s="15"/>
      <c r="DI1107" s="15"/>
      <c r="DJ1107" s="15"/>
      <c r="DK1107" s="15"/>
      <c r="DL1107" s="15"/>
      <c r="DM1107" s="15"/>
      <c r="DN1107" s="15"/>
      <c r="DO1107" s="15"/>
      <c r="DP1107" s="15"/>
      <c r="DQ1107" s="15"/>
      <c r="DR1107" s="15"/>
      <c r="DS1107" s="15"/>
      <c r="DT1107" s="15"/>
      <c r="DU1107" s="15"/>
      <c r="DV1107" s="15"/>
      <c r="DW1107" s="15"/>
      <c r="DX1107" s="15"/>
      <c r="DY1107" s="15"/>
      <c r="DZ1107" s="15"/>
      <c r="EA1107" s="15"/>
      <c r="EB1107" s="15"/>
      <c r="EC1107" s="15"/>
      <c r="ED1107" s="15"/>
      <c r="EE1107" s="15"/>
      <c r="EF1107" s="15"/>
      <c r="EG1107" s="15"/>
      <c r="EH1107" s="15"/>
      <c r="EI1107" s="15"/>
      <c r="EJ1107" s="15"/>
      <c r="EK1107" s="15"/>
      <c r="EL1107" s="15"/>
      <c r="EM1107" s="15"/>
      <c r="EN1107" s="15"/>
      <c r="EO1107" s="15"/>
      <c r="EP1107" s="15"/>
      <c r="EQ1107" s="15"/>
      <c r="ER1107" s="15"/>
      <c r="ES1107" s="15"/>
      <c r="ET1107" s="15"/>
      <c r="EU1107" s="15"/>
      <c r="EV1107" s="15"/>
      <c r="EW1107" s="15"/>
      <c r="EX1107" s="15"/>
      <c r="EY1107" s="15"/>
      <c r="EZ1107" s="15"/>
      <c r="FA1107" s="15"/>
      <c r="FB1107" s="15"/>
      <c r="FC1107" s="15"/>
      <c r="FD1107" s="15"/>
      <c r="FE1107" s="15"/>
      <c r="FF1107" s="15"/>
      <c r="FG1107" s="15"/>
      <c r="FH1107" s="15"/>
      <c r="FI1107" s="15"/>
      <c r="FJ1107" s="15"/>
      <c r="FK1107" s="15"/>
      <c r="FL1107" s="15"/>
      <c r="FM1107" s="15"/>
      <c r="FN1107" s="15"/>
      <c r="FO1107" s="15"/>
      <c r="FP1107" s="15"/>
      <c r="FQ1107" s="15"/>
      <c r="FR1107" s="15"/>
      <c r="FS1107" s="15"/>
      <c r="FT1107" s="15"/>
      <c r="FU1107" s="15"/>
      <c r="FV1107" s="15"/>
      <c r="FW1107" s="15"/>
      <c r="FX1107" s="15"/>
      <c r="FY1107" s="15"/>
      <c r="FZ1107" s="15"/>
      <c r="GA1107" s="15"/>
      <c r="GB1107" s="15"/>
      <c r="GC1107" s="15"/>
      <c r="GD1107" s="15"/>
      <c r="GE1107" s="15"/>
      <c r="GF1107" s="15"/>
      <c r="GG1107" s="15"/>
      <c r="GH1107" s="15"/>
      <c r="GI1107" s="15"/>
      <c r="GJ1107" s="15"/>
      <c r="GK1107" s="15"/>
      <c r="GL1107" s="15"/>
      <c r="GM1107" s="15"/>
      <c r="GN1107" s="15"/>
      <c r="GO1107" s="15"/>
      <c r="GP1107" s="15"/>
      <c r="GQ1107" s="15"/>
      <c r="GR1107" s="15"/>
      <c r="GS1107" s="15"/>
      <c r="GT1107" s="15"/>
      <c r="GU1107" s="15"/>
      <c r="GV1107" s="15"/>
      <c r="GW1107" s="15"/>
      <c r="GX1107" s="15"/>
      <c r="GY1107" s="15"/>
      <c r="GZ1107" s="15"/>
      <c r="HA1107" s="15"/>
      <c r="HB1107" s="15"/>
      <c r="HC1107" s="15"/>
      <c r="HD1107" s="15"/>
      <c r="HE1107" s="15"/>
      <c r="HF1107" s="15"/>
      <c r="HG1107" s="15"/>
      <c r="HH1107" s="15"/>
      <c r="HI1107" s="15"/>
      <c r="HJ1107" s="15"/>
      <c r="HK1107" s="15"/>
      <c r="HL1107" s="15"/>
      <c r="HM1107" s="15"/>
      <c r="HN1107" s="15"/>
      <c r="HO1107" s="15"/>
      <c r="HP1107" s="15"/>
      <c r="HQ1107" s="15"/>
      <c r="HR1107" s="15"/>
      <c r="HS1107" s="15"/>
      <c r="HT1107" s="15"/>
      <c r="HU1107" s="15"/>
      <c r="HV1107" s="15"/>
      <c r="HW1107" s="15"/>
      <c r="HX1107" s="15"/>
      <c r="HY1107" s="15"/>
      <c r="HZ1107" s="15"/>
      <c r="IA1107" s="15"/>
      <c r="IB1107" s="15"/>
      <c r="IC1107" s="15"/>
      <c r="ID1107" s="15"/>
      <c r="IE1107" s="15"/>
      <c r="IF1107" s="15"/>
      <c r="IG1107" s="15"/>
      <c r="IH1107" s="15"/>
      <c r="II1107" s="15"/>
      <c r="IJ1107" s="15"/>
      <c r="IK1107" s="15"/>
      <c r="IL1107" s="15"/>
      <c r="IM1107" s="15"/>
      <c r="IN1107" s="15"/>
      <c r="IO1107" s="15"/>
    </row>
    <row r="1108" s="10" customFormat="1" ht="40.5" spans="1:249">
      <c r="A1108" s="22">
        <v>1106</v>
      </c>
      <c r="B1108" s="33" t="s">
        <v>538</v>
      </c>
      <c r="C1108" s="22" t="s">
        <v>14</v>
      </c>
      <c r="D1108" s="22" t="s">
        <v>2747</v>
      </c>
      <c r="E1108" s="24" t="s">
        <v>2748</v>
      </c>
      <c r="F1108" s="22"/>
      <c r="G1108" s="143" t="s">
        <v>1763</v>
      </c>
      <c r="H1108" s="22" t="s">
        <v>2724</v>
      </c>
      <c r="I1108" s="25" t="s">
        <v>2534</v>
      </c>
      <c r="J1108" s="22" t="s">
        <v>2535</v>
      </c>
      <c r="K1108" s="22" t="s">
        <v>2749</v>
      </c>
      <c r="L1108" s="89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5"/>
      <c r="DA1108" s="15"/>
      <c r="DB1108" s="15"/>
      <c r="DC1108" s="15"/>
      <c r="DD1108" s="15"/>
      <c r="DE1108" s="15"/>
      <c r="DF1108" s="15"/>
      <c r="DG1108" s="15"/>
      <c r="DH1108" s="15"/>
      <c r="DI1108" s="15"/>
      <c r="DJ1108" s="15"/>
      <c r="DK1108" s="15"/>
      <c r="DL1108" s="15"/>
      <c r="DM1108" s="15"/>
      <c r="DN1108" s="15"/>
      <c r="DO1108" s="15"/>
      <c r="DP1108" s="15"/>
      <c r="DQ1108" s="15"/>
      <c r="DR1108" s="15"/>
      <c r="DS1108" s="15"/>
      <c r="DT1108" s="15"/>
      <c r="DU1108" s="15"/>
      <c r="DV1108" s="15"/>
      <c r="DW1108" s="15"/>
      <c r="DX1108" s="15"/>
      <c r="DY1108" s="15"/>
      <c r="DZ1108" s="15"/>
      <c r="EA1108" s="15"/>
      <c r="EB1108" s="15"/>
      <c r="EC1108" s="15"/>
      <c r="ED1108" s="15"/>
      <c r="EE1108" s="15"/>
      <c r="EF1108" s="15"/>
      <c r="EG1108" s="15"/>
      <c r="EH1108" s="15"/>
      <c r="EI1108" s="15"/>
      <c r="EJ1108" s="15"/>
      <c r="EK1108" s="15"/>
      <c r="EL1108" s="15"/>
      <c r="EM1108" s="15"/>
      <c r="EN1108" s="15"/>
      <c r="EO1108" s="15"/>
      <c r="EP1108" s="15"/>
      <c r="EQ1108" s="15"/>
      <c r="ER1108" s="15"/>
      <c r="ES1108" s="15"/>
      <c r="ET1108" s="15"/>
      <c r="EU1108" s="15"/>
      <c r="EV1108" s="15"/>
      <c r="EW1108" s="15"/>
      <c r="EX1108" s="15"/>
      <c r="EY1108" s="15"/>
      <c r="EZ1108" s="15"/>
      <c r="FA1108" s="15"/>
      <c r="FB1108" s="15"/>
      <c r="FC1108" s="15"/>
      <c r="FD1108" s="15"/>
      <c r="FE1108" s="15"/>
      <c r="FF1108" s="15"/>
      <c r="FG1108" s="15"/>
      <c r="FH1108" s="15"/>
      <c r="FI1108" s="15"/>
      <c r="FJ1108" s="15"/>
      <c r="FK1108" s="15"/>
      <c r="FL1108" s="15"/>
      <c r="FM1108" s="15"/>
      <c r="FN1108" s="15"/>
      <c r="FO1108" s="15"/>
      <c r="FP1108" s="15"/>
      <c r="FQ1108" s="15"/>
      <c r="FR1108" s="15"/>
      <c r="FS1108" s="15"/>
      <c r="FT1108" s="15"/>
      <c r="FU1108" s="15"/>
      <c r="FV1108" s="15"/>
      <c r="FW1108" s="15"/>
      <c r="FX1108" s="15"/>
      <c r="FY1108" s="15"/>
      <c r="FZ1108" s="15"/>
      <c r="GA1108" s="15"/>
      <c r="GB1108" s="15"/>
      <c r="GC1108" s="15"/>
      <c r="GD1108" s="15"/>
      <c r="GE1108" s="15"/>
      <c r="GF1108" s="15"/>
      <c r="GG1108" s="15"/>
      <c r="GH1108" s="15"/>
      <c r="GI1108" s="15"/>
      <c r="GJ1108" s="15"/>
      <c r="GK1108" s="15"/>
      <c r="GL1108" s="15"/>
      <c r="GM1108" s="15"/>
      <c r="GN1108" s="15"/>
      <c r="GO1108" s="15"/>
      <c r="GP1108" s="15"/>
      <c r="GQ1108" s="15"/>
      <c r="GR1108" s="15"/>
      <c r="GS1108" s="15"/>
      <c r="GT1108" s="15"/>
      <c r="GU1108" s="15"/>
      <c r="GV1108" s="15"/>
      <c r="GW1108" s="15"/>
      <c r="GX1108" s="15"/>
      <c r="GY1108" s="15"/>
      <c r="GZ1108" s="15"/>
      <c r="HA1108" s="15"/>
      <c r="HB1108" s="15"/>
      <c r="HC1108" s="15"/>
      <c r="HD1108" s="15"/>
      <c r="HE1108" s="15"/>
      <c r="HF1108" s="15"/>
      <c r="HG1108" s="15"/>
      <c r="HH1108" s="15"/>
      <c r="HI1108" s="15"/>
      <c r="HJ1108" s="15"/>
      <c r="HK1108" s="15"/>
      <c r="HL1108" s="15"/>
      <c r="HM1108" s="15"/>
      <c r="HN1108" s="15"/>
      <c r="HO1108" s="15"/>
      <c r="HP1108" s="15"/>
      <c r="HQ1108" s="15"/>
      <c r="HR1108" s="15"/>
      <c r="HS1108" s="15"/>
      <c r="HT1108" s="15"/>
      <c r="HU1108" s="15"/>
      <c r="HV1108" s="15"/>
      <c r="HW1108" s="15"/>
      <c r="HX1108" s="15"/>
      <c r="HY1108" s="15"/>
      <c r="HZ1108" s="15"/>
      <c r="IA1108" s="15"/>
      <c r="IB1108" s="15"/>
      <c r="IC1108" s="15"/>
      <c r="ID1108" s="15"/>
      <c r="IE1108" s="15"/>
      <c r="IF1108" s="15"/>
      <c r="IG1108" s="15"/>
      <c r="IH1108" s="15"/>
      <c r="II1108" s="15"/>
      <c r="IJ1108" s="15"/>
      <c r="IK1108" s="15"/>
      <c r="IL1108" s="15"/>
      <c r="IM1108" s="15"/>
      <c r="IN1108" s="15"/>
      <c r="IO1108" s="15"/>
    </row>
    <row r="1109" s="10" customFormat="1" ht="27" spans="1:249">
      <c r="A1109" s="22">
        <v>1107</v>
      </c>
      <c r="B1109" s="33" t="s">
        <v>1399</v>
      </c>
      <c r="C1109" s="22" t="s">
        <v>14</v>
      </c>
      <c r="D1109" s="22" t="s">
        <v>2750</v>
      </c>
      <c r="E1109" s="24" t="s">
        <v>2751</v>
      </c>
      <c r="F1109" s="22"/>
      <c r="G1109" s="22"/>
      <c r="H1109" s="22" t="s">
        <v>2752</v>
      </c>
      <c r="I1109" s="25" t="s">
        <v>2753</v>
      </c>
      <c r="J1109" s="22" t="s">
        <v>2535</v>
      </c>
      <c r="K1109" s="22" t="s">
        <v>2754</v>
      </c>
      <c r="L1109" s="89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5"/>
      <c r="DA1109" s="15"/>
      <c r="DB1109" s="15"/>
      <c r="DC1109" s="15"/>
      <c r="DD1109" s="15"/>
      <c r="DE1109" s="15"/>
      <c r="DF1109" s="15"/>
      <c r="DG1109" s="15"/>
      <c r="DH1109" s="15"/>
      <c r="DI1109" s="15"/>
      <c r="DJ1109" s="15"/>
      <c r="DK1109" s="15"/>
      <c r="DL1109" s="15"/>
      <c r="DM1109" s="15"/>
      <c r="DN1109" s="15"/>
      <c r="DO1109" s="15"/>
      <c r="DP1109" s="15"/>
      <c r="DQ1109" s="15"/>
      <c r="DR1109" s="15"/>
      <c r="DS1109" s="15"/>
      <c r="DT1109" s="15"/>
      <c r="DU1109" s="15"/>
      <c r="DV1109" s="15"/>
      <c r="DW1109" s="15"/>
      <c r="DX1109" s="15"/>
      <c r="DY1109" s="15"/>
      <c r="DZ1109" s="15"/>
      <c r="EA1109" s="15"/>
      <c r="EB1109" s="15"/>
      <c r="EC1109" s="15"/>
      <c r="ED1109" s="15"/>
      <c r="EE1109" s="15"/>
      <c r="EF1109" s="15"/>
      <c r="EG1109" s="15"/>
      <c r="EH1109" s="15"/>
      <c r="EI1109" s="15"/>
      <c r="EJ1109" s="15"/>
      <c r="EK1109" s="15"/>
      <c r="EL1109" s="15"/>
      <c r="EM1109" s="15"/>
      <c r="EN1109" s="15"/>
      <c r="EO1109" s="15"/>
      <c r="EP1109" s="15"/>
      <c r="EQ1109" s="15"/>
      <c r="ER1109" s="15"/>
      <c r="ES1109" s="15"/>
      <c r="ET1109" s="15"/>
      <c r="EU1109" s="15"/>
      <c r="EV1109" s="15"/>
      <c r="EW1109" s="15"/>
      <c r="EX1109" s="15"/>
      <c r="EY1109" s="15"/>
      <c r="EZ1109" s="15"/>
      <c r="FA1109" s="15"/>
      <c r="FB1109" s="15"/>
      <c r="FC1109" s="15"/>
      <c r="FD1109" s="15"/>
      <c r="FE1109" s="15"/>
      <c r="FF1109" s="15"/>
      <c r="FG1109" s="15"/>
      <c r="FH1109" s="15"/>
      <c r="FI1109" s="15"/>
      <c r="FJ1109" s="15"/>
      <c r="FK1109" s="15"/>
      <c r="FL1109" s="15"/>
      <c r="FM1109" s="15"/>
      <c r="FN1109" s="15"/>
      <c r="FO1109" s="15"/>
      <c r="FP1109" s="15"/>
      <c r="FQ1109" s="15"/>
      <c r="FR1109" s="15"/>
      <c r="FS1109" s="15"/>
      <c r="FT1109" s="15"/>
      <c r="FU1109" s="15"/>
      <c r="FV1109" s="15"/>
      <c r="FW1109" s="15"/>
      <c r="FX1109" s="15"/>
      <c r="FY1109" s="15"/>
      <c r="FZ1109" s="15"/>
      <c r="GA1109" s="15"/>
      <c r="GB1109" s="15"/>
      <c r="GC1109" s="15"/>
      <c r="GD1109" s="15"/>
      <c r="GE1109" s="15"/>
      <c r="GF1109" s="15"/>
      <c r="GG1109" s="15"/>
      <c r="GH1109" s="15"/>
      <c r="GI1109" s="15"/>
      <c r="GJ1109" s="15"/>
      <c r="GK1109" s="15"/>
      <c r="GL1109" s="15"/>
      <c r="GM1109" s="15"/>
      <c r="GN1109" s="15"/>
      <c r="GO1109" s="15"/>
      <c r="GP1109" s="15"/>
      <c r="GQ1109" s="15"/>
      <c r="GR1109" s="15"/>
      <c r="GS1109" s="15"/>
      <c r="GT1109" s="15"/>
      <c r="GU1109" s="15"/>
      <c r="GV1109" s="15"/>
      <c r="GW1109" s="15"/>
      <c r="GX1109" s="15"/>
      <c r="GY1109" s="15"/>
      <c r="GZ1109" s="15"/>
      <c r="HA1109" s="15"/>
      <c r="HB1109" s="15"/>
      <c r="HC1109" s="15"/>
      <c r="HD1109" s="15"/>
      <c r="HE1109" s="15"/>
      <c r="HF1109" s="15"/>
      <c r="HG1109" s="15"/>
      <c r="HH1109" s="15"/>
      <c r="HI1109" s="15"/>
      <c r="HJ1109" s="15"/>
      <c r="HK1109" s="15"/>
      <c r="HL1109" s="15"/>
      <c r="HM1109" s="15"/>
      <c r="HN1109" s="15"/>
      <c r="HO1109" s="15"/>
      <c r="HP1109" s="15"/>
      <c r="HQ1109" s="15"/>
      <c r="HR1109" s="15"/>
      <c r="HS1109" s="15"/>
      <c r="HT1109" s="15"/>
      <c r="HU1109" s="15"/>
      <c r="HV1109" s="15"/>
      <c r="HW1109" s="15"/>
      <c r="HX1109" s="15"/>
      <c r="HY1109" s="15"/>
      <c r="HZ1109" s="15"/>
      <c r="IA1109" s="15"/>
      <c r="IB1109" s="15"/>
      <c r="IC1109" s="15"/>
      <c r="ID1109" s="15"/>
      <c r="IE1109" s="15"/>
      <c r="IF1109" s="15"/>
      <c r="IG1109" s="15"/>
      <c r="IH1109" s="15"/>
      <c r="II1109" s="15"/>
      <c r="IJ1109" s="15"/>
      <c r="IK1109" s="15"/>
      <c r="IL1109" s="15"/>
      <c r="IM1109" s="15"/>
      <c r="IN1109" s="15"/>
      <c r="IO1109" s="15"/>
    </row>
    <row r="1110" s="10" customFormat="1" ht="27" spans="1:249">
      <c r="A1110" s="22">
        <v>1108</v>
      </c>
      <c r="B1110" s="33" t="s">
        <v>1399</v>
      </c>
      <c r="C1110" s="22" t="s">
        <v>14</v>
      </c>
      <c r="D1110" s="22" t="s">
        <v>2755</v>
      </c>
      <c r="E1110" s="95" t="s">
        <v>2756</v>
      </c>
      <c r="F1110" s="22"/>
      <c r="G1110" s="22"/>
      <c r="H1110" s="22" t="s">
        <v>2752</v>
      </c>
      <c r="I1110" s="25" t="s">
        <v>2753</v>
      </c>
      <c r="J1110" s="22" t="s">
        <v>2535</v>
      </c>
      <c r="K1110" s="22" t="s">
        <v>2757</v>
      </c>
      <c r="L1110" s="89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5"/>
      <c r="DA1110" s="15"/>
      <c r="DB1110" s="15"/>
      <c r="DC1110" s="15"/>
      <c r="DD1110" s="15"/>
      <c r="DE1110" s="15"/>
      <c r="DF1110" s="15"/>
      <c r="DG1110" s="15"/>
      <c r="DH1110" s="15"/>
      <c r="DI1110" s="15"/>
      <c r="DJ1110" s="15"/>
      <c r="DK1110" s="15"/>
      <c r="DL1110" s="15"/>
      <c r="DM1110" s="15"/>
      <c r="DN1110" s="15"/>
      <c r="DO1110" s="15"/>
      <c r="DP1110" s="15"/>
      <c r="DQ1110" s="15"/>
      <c r="DR1110" s="15"/>
      <c r="DS1110" s="15"/>
      <c r="DT1110" s="15"/>
      <c r="DU1110" s="15"/>
      <c r="DV1110" s="15"/>
      <c r="DW1110" s="15"/>
      <c r="DX1110" s="15"/>
      <c r="DY1110" s="15"/>
      <c r="DZ1110" s="15"/>
      <c r="EA1110" s="15"/>
      <c r="EB1110" s="15"/>
      <c r="EC1110" s="15"/>
      <c r="ED1110" s="15"/>
      <c r="EE1110" s="15"/>
      <c r="EF1110" s="15"/>
      <c r="EG1110" s="15"/>
      <c r="EH1110" s="15"/>
      <c r="EI1110" s="15"/>
      <c r="EJ1110" s="15"/>
      <c r="EK1110" s="15"/>
      <c r="EL1110" s="15"/>
      <c r="EM1110" s="15"/>
      <c r="EN1110" s="15"/>
      <c r="EO1110" s="15"/>
      <c r="EP1110" s="15"/>
      <c r="EQ1110" s="15"/>
      <c r="ER1110" s="15"/>
      <c r="ES1110" s="15"/>
      <c r="ET1110" s="15"/>
      <c r="EU1110" s="15"/>
      <c r="EV1110" s="15"/>
      <c r="EW1110" s="15"/>
      <c r="EX1110" s="15"/>
      <c r="EY1110" s="15"/>
      <c r="EZ1110" s="15"/>
      <c r="FA1110" s="15"/>
      <c r="FB1110" s="15"/>
      <c r="FC1110" s="15"/>
      <c r="FD1110" s="15"/>
      <c r="FE1110" s="15"/>
      <c r="FF1110" s="15"/>
      <c r="FG1110" s="15"/>
      <c r="FH1110" s="15"/>
      <c r="FI1110" s="15"/>
      <c r="FJ1110" s="15"/>
      <c r="FK1110" s="15"/>
      <c r="FL1110" s="15"/>
      <c r="FM1110" s="15"/>
      <c r="FN1110" s="15"/>
      <c r="FO1110" s="15"/>
      <c r="FP1110" s="15"/>
      <c r="FQ1110" s="15"/>
      <c r="FR1110" s="15"/>
      <c r="FS1110" s="15"/>
      <c r="FT1110" s="15"/>
      <c r="FU1110" s="15"/>
      <c r="FV1110" s="15"/>
      <c r="FW1110" s="15"/>
      <c r="FX1110" s="15"/>
      <c r="FY1110" s="15"/>
      <c r="FZ1110" s="15"/>
      <c r="GA1110" s="15"/>
      <c r="GB1110" s="15"/>
      <c r="GC1110" s="15"/>
      <c r="GD1110" s="15"/>
      <c r="GE1110" s="15"/>
      <c r="GF1110" s="15"/>
      <c r="GG1110" s="15"/>
      <c r="GH1110" s="15"/>
      <c r="GI1110" s="15"/>
      <c r="GJ1110" s="15"/>
      <c r="GK1110" s="15"/>
      <c r="GL1110" s="15"/>
      <c r="GM1110" s="15"/>
      <c r="GN1110" s="15"/>
      <c r="GO1110" s="15"/>
      <c r="GP1110" s="15"/>
      <c r="GQ1110" s="15"/>
      <c r="GR1110" s="15"/>
      <c r="GS1110" s="15"/>
      <c r="GT1110" s="15"/>
      <c r="GU1110" s="15"/>
      <c r="GV1110" s="15"/>
      <c r="GW1110" s="15"/>
      <c r="GX1110" s="15"/>
      <c r="GY1110" s="15"/>
      <c r="GZ1110" s="15"/>
      <c r="HA1110" s="15"/>
      <c r="HB1110" s="15"/>
      <c r="HC1110" s="15"/>
      <c r="HD1110" s="15"/>
      <c r="HE1110" s="15"/>
      <c r="HF1110" s="15"/>
      <c r="HG1110" s="15"/>
      <c r="HH1110" s="15"/>
      <c r="HI1110" s="15"/>
      <c r="HJ1110" s="15"/>
      <c r="HK1110" s="15"/>
      <c r="HL1110" s="15"/>
      <c r="HM1110" s="15"/>
      <c r="HN1110" s="15"/>
      <c r="HO1110" s="15"/>
      <c r="HP1110" s="15"/>
      <c r="HQ1110" s="15"/>
      <c r="HR1110" s="15"/>
      <c r="HS1110" s="15"/>
      <c r="HT1110" s="15"/>
      <c r="HU1110" s="15"/>
      <c r="HV1110" s="15"/>
      <c r="HW1110" s="15"/>
      <c r="HX1110" s="15"/>
      <c r="HY1110" s="15"/>
      <c r="HZ1110" s="15"/>
      <c r="IA1110" s="15"/>
      <c r="IB1110" s="15"/>
      <c r="IC1110" s="15"/>
      <c r="ID1110" s="15"/>
      <c r="IE1110" s="15"/>
      <c r="IF1110" s="15"/>
      <c r="IG1110" s="15"/>
      <c r="IH1110" s="15"/>
      <c r="II1110" s="15"/>
      <c r="IJ1110" s="15"/>
      <c r="IK1110" s="15"/>
      <c r="IL1110" s="15"/>
      <c r="IM1110" s="15"/>
      <c r="IN1110" s="15"/>
      <c r="IO1110" s="15"/>
    </row>
    <row r="1111" s="10" customFormat="1" ht="27" spans="1:249">
      <c r="A1111" s="22">
        <v>1109</v>
      </c>
      <c r="B1111" s="82" t="s">
        <v>1097</v>
      </c>
      <c r="C1111" s="22" t="s">
        <v>14</v>
      </c>
      <c r="D1111" s="22" t="s">
        <v>2758</v>
      </c>
      <c r="E1111" s="24"/>
      <c r="F1111" s="22"/>
      <c r="G1111" s="25" t="s">
        <v>2759</v>
      </c>
      <c r="H1111" s="22"/>
      <c r="I1111" s="25" t="s">
        <v>2760</v>
      </c>
      <c r="J1111" s="22"/>
      <c r="K1111" s="22"/>
      <c r="L1111" s="81"/>
      <c r="M1111" s="17"/>
      <c r="N1111" s="17"/>
      <c r="O1111" s="17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17"/>
      <c r="AT1111" s="17"/>
      <c r="AU1111" s="17"/>
      <c r="AV1111" s="17"/>
      <c r="AW1111" s="17"/>
      <c r="AX1111" s="17"/>
      <c r="AY1111" s="17"/>
      <c r="AZ1111" s="17"/>
      <c r="BA1111" s="17"/>
      <c r="BB1111" s="17"/>
      <c r="BC1111" s="17"/>
      <c r="BD1111" s="17"/>
      <c r="BE1111" s="17"/>
      <c r="BF1111" s="17"/>
      <c r="BG1111" s="17"/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R1111" s="17"/>
      <c r="BS1111" s="17"/>
      <c r="BT1111" s="17"/>
      <c r="BU1111" s="17"/>
      <c r="BV1111" s="17"/>
      <c r="BW1111" s="17"/>
      <c r="BX1111" s="17"/>
      <c r="BY1111" s="17"/>
      <c r="BZ1111" s="17"/>
      <c r="CA1111" s="17"/>
      <c r="CB1111" s="17"/>
      <c r="CC1111" s="17"/>
      <c r="CD1111" s="17"/>
      <c r="CE1111" s="17"/>
      <c r="CF1111" s="17"/>
      <c r="CG1111" s="17"/>
      <c r="CH1111" s="17"/>
      <c r="CI1111" s="17"/>
      <c r="CJ1111" s="17"/>
      <c r="CK1111" s="17"/>
      <c r="CL1111" s="17"/>
      <c r="CM1111" s="17"/>
      <c r="CN1111" s="17"/>
      <c r="CO1111" s="17"/>
      <c r="CP1111" s="17"/>
      <c r="CQ1111" s="17"/>
      <c r="CR1111" s="17"/>
      <c r="CS1111" s="17"/>
      <c r="CT1111" s="17"/>
      <c r="CU1111" s="17"/>
      <c r="CV1111" s="17"/>
      <c r="CW1111" s="17"/>
      <c r="CX1111" s="17"/>
      <c r="CY1111" s="17"/>
      <c r="CZ1111" s="17"/>
      <c r="DA1111" s="17"/>
      <c r="DB1111" s="17"/>
      <c r="DC1111" s="17"/>
      <c r="DD1111" s="17"/>
      <c r="DE1111" s="17"/>
      <c r="DF1111" s="17"/>
      <c r="DG1111" s="17"/>
      <c r="DH1111" s="17"/>
      <c r="DI1111" s="17"/>
      <c r="DJ1111" s="17"/>
      <c r="DK1111" s="17"/>
      <c r="DL1111" s="17"/>
      <c r="DM1111" s="17"/>
      <c r="DN1111" s="17"/>
      <c r="DO1111" s="17"/>
      <c r="DP1111" s="17"/>
      <c r="DQ1111" s="17"/>
      <c r="DR1111" s="17"/>
      <c r="DS1111" s="17"/>
      <c r="DT1111" s="17"/>
      <c r="DU1111" s="17"/>
      <c r="DV1111" s="17"/>
      <c r="DW1111" s="17"/>
      <c r="DX1111" s="17"/>
      <c r="DY1111" s="17"/>
      <c r="DZ1111" s="17"/>
      <c r="EA1111" s="17"/>
      <c r="EB1111" s="17"/>
      <c r="EC1111" s="17"/>
      <c r="ED1111" s="17"/>
      <c r="EE1111" s="17"/>
      <c r="EF1111" s="17"/>
      <c r="EG1111" s="17"/>
      <c r="EH1111" s="17"/>
      <c r="EI1111" s="17"/>
      <c r="EJ1111" s="17"/>
      <c r="EK1111" s="17"/>
      <c r="EL1111" s="17"/>
      <c r="EM1111" s="17"/>
      <c r="EN1111" s="17"/>
      <c r="EO1111" s="17"/>
      <c r="EP1111" s="17"/>
      <c r="EQ1111" s="17"/>
      <c r="ER1111" s="17"/>
      <c r="ES1111" s="17"/>
      <c r="ET1111" s="17"/>
      <c r="EU1111" s="17"/>
      <c r="EV1111" s="17"/>
      <c r="EW1111" s="17"/>
      <c r="EX1111" s="17"/>
      <c r="EY1111" s="17"/>
      <c r="EZ1111" s="17"/>
      <c r="FA1111" s="17"/>
      <c r="FB1111" s="17"/>
      <c r="FC1111" s="17"/>
      <c r="FD1111" s="17"/>
      <c r="FE1111" s="17"/>
      <c r="FF1111" s="17"/>
      <c r="FG1111" s="17"/>
      <c r="FH1111" s="17"/>
      <c r="FI1111" s="17"/>
      <c r="FJ1111" s="17"/>
      <c r="FK1111" s="17"/>
      <c r="FL1111" s="17"/>
      <c r="FM1111" s="17"/>
      <c r="FN1111" s="17"/>
      <c r="FO1111" s="17"/>
      <c r="FP1111" s="17"/>
      <c r="FQ1111" s="17"/>
      <c r="FR1111" s="17"/>
      <c r="FS1111" s="17"/>
      <c r="FT1111" s="17"/>
      <c r="FU1111" s="17"/>
      <c r="FV1111" s="17"/>
      <c r="FW1111" s="17"/>
      <c r="FX1111" s="17"/>
      <c r="FY1111" s="17"/>
      <c r="FZ1111" s="17"/>
      <c r="GA1111" s="17"/>
      <c r="GB1111" s="17"/>
      <c r="GC1111" s="17"/>
      <c r="GD1111" s="17"/>
      <c r="GE1111" s="17"/>
      <c r="GF1111" s="17"/>
      <c r="GG1111" s="17"/>
      <c r="GH1111" s="17"/>
      <c r="GI1111" s="17"/>
      <c r="GJ1111" s="17"/>
      <c r="GK1111" s="17"/>
      <c r="GL1111" s="17"/>
      <c r="GM1111" s="17"/>
      <c r="GN1111" s="17"/>
      <c r="GO1111" s="17"/>
      <c r="GP1111" s="17"/>
      <c r="GQ1111" s="17"/>
      <c r="GR1111" s="17"/>
      <c r="GS1111" s="17"/>
      <c r="GT1111" s="17"/>
      <c r="GU1111" s="17"/>
      <c r="GV1111" s="17"/>
      <c r="GW1111" s="17"/>
      <c r="GX1111" s="17"/>
      <c r="GY1111" s="17"/>
      <c r="GZ1111" s="17"/>
      <c r="HA1111" s="17"/>
      <c r="HB1111" s="17"/>
      <c r="HC1111" s="17"/>
      <c r="HD1111" s="17"/>
      <c r="HE1111" s="17"/>
      <c r="HF1111" s="17"/>
      <c r="HG1111" s="17"/>
      <c r="HH1111" s="17"/>
      <c r="HI1111" s="17"/>
      <c r="HJ1111" s="17"/>
      <c r="HK1111" s="17"/>
      <c r="HL1111" s="17"/>
      <c r="HM1111" s="17"/>
      <c r="HN1111" s="17"/>
      <c r="HO1111" s="17"/>
      <c r="HP1111" s="17"/>
      <c r="HQ1111" s="17"/>
      <c r="HR1111" s="17"/>
      <c r="HS1111" s="17"/>
      <c r="HT1111" s="17"/>
      <c r="HU1111" s="17"/>
      <c r="HV1111" s="17"/>
      <c r="HW1111" s="17"/>
      <c r="HX1111" s="17"/>
      <c r="HY1111" s="17"/>
      <c r="HZ1111" s="17"/>
      <c r="IA1111" s="17"/>
      <c r="IB1111" s="17"/>
      <c r="IC1111" s="17"/>
      <c r="ID1111" s="17"/>
      <c r="IE1111" s="17"/>
      <c r="IF1111" s="17"/>
      <c r="IG1111" s="17"/>
      <c r="IH1111" s="17"/>
      <c r="II1111" s="17"/>
      <c r="IJ1111" s="17"/>
      <c r="IK1111" s="17"/>
      <c r="IL1111" s="17"/>
      <c r="IM1111" s="17"/>
      <c r="IN1111" s="17"/>
      <c r="IO1111" s="17"/>
    </row>
    <row r="1112" s="10" customFormat="1" spans="1:249">
      <c r="A1112" s="22">
        <v>1110</v>
      </c>
      <c r="B1112" s="82" t="s">
        <v>2099</v>
      </c>
      <c r="C1112" s="22" t="s">
        <v>14</v>
      </c>
      <c r="D1112" s="22" t="s">
        <v>2761</v>
      </c>
      <c r="E1112" s="24" t="s">
        <v>2762</v>
      </c>
      <c r="F1112" s="22"/>
      <c r="G1112" s="25" t="s">
        <v>2102</v>
      </c>
      <c r="H1112" s="22" t="s">
        <v>18</v>
      </c>
      <c r="I1112" s="25" t="s">
        <v>2103</v>
      </c>
      <c r="J1112" s="22" t="s">
        <v>2763</v>
      </c>
      <c r="K1112" s="22" t="s">
        <v>2764</v>
      </c>
      <c r="L1112" s="81"/>
      <c r="M1112" s="17"/>
      <c r="N1112" s="17"/>
      <c r="O1112" s="17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17"/>
      <c r="AT1112" s="17"/>
      <c r="AU1112" s="17"/>
      <c r="AV1112" s="17"/>
      <c r="AW1112" s="17"/>
      <c r="AX1112" s="17"/>
      <c r="AY1112" s="17"/>
      <c r="AZ1112" s="17"/>
      <c r="BA1112" s="17"/>
      <c r="BB1112" s="17"/>
      <c r="BC1112" s="17"/>
      <c r="BD1112" s="17"/>
      <c r="BE1112" s="17"/>
      <c r="BF1112" s="17"/>
      <c r="BG1112" s="17"/>
      <c r="BH1112" s="17"/>
      <c r="BI1112" s="17"/>
      <c r="BJ1112" s="17"/>
      <c r="BK1112" s="17"/>
      <c r="BL1112" s="17"/>
      <c r="BM1112" s="17"/>
      <c r="BN1112" s="17"/>
      <c r="BO1112" s="17"/>
      <c r="BP1112" s="17"/>
      <c r="BQ1112" s="17"/>
      <c r="BR1112" s="17"/>
      <c r="BS1112" s="17"/>
      <c r="BT1112" s="17"/>
      <c r="BU1112" s="17"/>
      <c r="BV1112" s="17"/>
      <c r="BW1112" s="17"/>
      <c r="BX1112" s="17"/>
      <c r="BY1112" s="17"/>
      <c r="BZ1112" s="17"/>
      <c r="CA1112" s="17"/>
      <c r="CB1112" s="17"/>
      <c r="CC1112" s="17"/>
      <c r="CD1112" s="17"/>
      <c r="CE1112" s="17"/>
      <c r="CF1112" s="17"/>
      <c r="CG1112" s="17"/>
      <c r="CH1112" s="17"/>
      <c r="CI1112" s="17"/>
      <c r="CJ1112" s="17"/>
      <c r="CK1112" s="17"/>
      <c r="CL1112" s="17"/>
      <c r="CM1112" s="17"/>
      <c r="CN1112" s="17"/>
      <c r="CO1112" s="17"/>
      <c r="CP1112" s="17"/>
      <c r="CQ1112" s="17"/>
      <c r="CR1112" s="17"/>
      <c r="CS1112" s="17"/>
      <c r="CT1112" s="17"/>
      <c r="CU1112" s="17"/>
      <c r="CV1112" s="17"/>
      <c r="CW1112" s="17"/>
      <c r="CX1112" s="17"/>
      <c r="CY1112" s="17"/>
      <c r="CZ1112" s="17"/>
      <c r="DA1112" s="17"/>
      <c r="DB1112" s="17"/>
      <c r="DC1112" s="17"/>
      <c r="DD1112" s="17"/>
      <c r="DE1112" s="17"/>
      <c r="DF1112" s="17"/>
      <c r="DG1112" s="17"/>
      <c r="DH1112" s="17"/>
      <c r="DI1112" s="17"/>
      <c r="DJ1112" s="17"/>
      <c r="DK1112" s="17"/>
      <c r="DL1112" s="17"/>
      <c r="DM1112" s="17"/>
      <c r="DN1112" s="17"/>
      <c r="DO1112" s="17"/>
      <c r="DP1112" s="17"/>
      <c r="DQ1112" s="17"/>
      <c r="DR1112" s="17"/>
      <c r="DS1112" s="17"/>
      <c r="DT1112" s="17"/>
      <c r="DU1112" s="17"/>
      <c r="DV1112" s="17"/>
      <c r="DW1112" s="17"/>
      <c r="DX1112" s="17"/>
      <c r="DY1112" s="17"/>
      <c r="DZ1112" s="17"/>
      <c r="EA1112" s="17"/>
      <c r="EB1112" s="17"/>
      <c r="EC1112" s="17"/>
      <c r="ED1112" s="17"/>
      <c r="EE1112" s="17"/>
      <c r="EF1112" s="17"/>
      <c r="EG1112" s="17"/>
      <c r="EH1112" s="17"/>
      <c r="EI1112" s="17"/>
      <c r="EJ1112" s="17"/>
      <c r="EK1112" s="17"/>
      <c r="EL1112" s="17"/>
      <c r="EM1112" s="17"/>
      <c r="EN1112" s="17"/>
      <c r="EO1112" s="17"/>
      <c r="EP1112" s="17"/>
      <c r="EQ1112" s="17"/>
      <c r="ER1112" s="17"/>
      <c r="ES1112" s="17"/>
      <c r="ET1112" s="17"/>
      <c r="EU1112" s="17"/>
      <c r="EV1112" s="17"/>
      <c r="EW1112" s="17"/>
      <c r="EX1112" s="17"/>
      <c r="EY1112" s="17"/>
      <c r="EZ1112" s="17"/>
      <c r="FA1112" s="17"/>
      <c r="FB1112" s="17"/>
      <c r="FC1112" s="17"/>
      <c r="FD1112" s="17"/>
      <c r="FE1112" s="17"/>
      <c r="FF1112" s="17"/>
      <c r="FG1112" s="17"/>
      <c r="FH1112" s="17"/>
      <c r="FI1112" s="17"/>
      <c r="FJ1112" s="17"/>
      <c r="FK1112" s="17"/>
      <c r="FL1112" s="17"/>
      <c r="FM1112" s="17"/>
      <c r="FN1112" s="17"/>
      <c r="FO1112" s="17"/>
      <c r="FP1112" s="17"/>
      <c r="FQ1112" s="17"/>
      <c r="FR1112" s="17"/>
      <c r="FS1112" s="17"/>
      <c r="FT1112" s="17"/>
      <c r="FU1112" s="17"/>
      <c r="FV1112" s="17"/>
      <c r="FW1112" s="17"/>
      <c r="FX1112" s="17"/>
      <c r="FY1112" s="17"/>
      <c r="FZ1112" s="17"/>
      <c r="GA1112" s="17"/>
      <c r="GB1112" s="17"/>
      <c r="GC1112" s="17"/>
      <c r="GD1112" s="17"/>
      <c r="GE1112" s="17"/>
      <c r="GF1112" s="17"/>
      <c r="GG1112" s="17"/>
      <c r="GH1112" s="17"/>
      <c r="GI1112" s="17"/>
      <c r="GJ1112" s="17"/>
      <c r="GK1112" s="17"/>
      <c r="GL1112" s="17"/>
      <c r="GM1112" s="17"/>
      <c r="GN1112" s="17"/>
      <c r="GO1112" s="17"/>
      <c r="GP1112" s="17"/>
      <c r="GQ1112" s="17"/>
      <c r="GR1112" s="17"/>
      <c r="GS1112" s="17"/>
      <c r="GT1112" s="17"/>
      <c r="GU1112" s="17"/>
      <c r="GV1112" s="17"/>
      <c r="GW1112" s="17"/>
      <c r="GX1112" s="17"/>
      <c r="GY1112" s="17"/>
      <c r="GZ1112" s="17"/>
      <c r="HA1112" s="17"/>
      <c r="HB1112" s="17"/>
      <c r="HC1112" s="17"/>
      <c r="HD1112" s="17"/>
      <c r="HE1112" s="17"/>
      <c r="HF1112" s="17"/>
      <c r="HG1112" s="17"/>
      <c r="HH1112" s="17"/>
      <c r="HI1112" s="17"/>
      <c r="HJ1112" s="17"/>
      <c r="HK1112" s="17"/>
      <c r="HL1112" s="17"/>
      <c r="HM1112" s="17"/>
      <c r="HN1112" s="17"/>
      <c r="HO1112" s="17"/>
      <c r="HP1112" s="17"/>
      <c r="HQ1112" s="17"/>
      <c r="HR1112" s="17"/>
      <c r="HS1112" s="17"/>
      <c r="HT1112" s="17"/>
      <c r="HU1112" s="17"/>
      <c r="HV1112" s="17"/>
      <c r="HW1112" s="17"/>
      <c r="HX1112" s="17"/>
      <c r="HY1112" s="17"/>
      <c r="HZ1112" s="17"/>
      <c r="IA1112" s="17"/>
      <c r="IB1112" s="17"/>
      <c r="IC1112" s="17"/>
      <c r="ID1112" s="17"/>
      <c r="IE1112" s="17"/>
      <c r="IF1112" s="17"/>
      <c r="IG1112" s="17"/>
      <c r="IH1112" s="17"/>
      <c r="II1112" s="17"/>
      <c r="IJ1112" s="17"/>
      <c r="IK1112" s="17"/>
      <c r="IL1112" s="17"/>
      <c r="IM1112" s="17"/>
      <c r="IN1112" s="17"/>
      <c r="IO1112" s="17"/>
    </row>
    <row r="1113" s="10" customFormat="1" spans="1:249">
      <c r="A1113" s="22">
        <v>1111</v>
      </c>
      <c r="B1113" s="82" t="s">
        <v>2099</v>
      </c>
      <c r="C1113" s="22" t="s">
        <v>14</v>
      </c>
      <c r="D1113" s="22" t="s">
        <v>2765</v>
      </c>
      <c r="E1113" s="24" t="s">
        <v>2766</v>
      </c>
      <c r="F1113" s="22"/>
      <c r="G1113" s="25" t="s">
        <v>2102</v>
      </c>
      <c r="H1113" s="22" t="s">
        <v>18</v>
      </c>
      <c r="I1113" s="25" t="s">
        <v>2103</v>
      </c>
      <c r="J1113" s="22" t="s">
        <v>2767</v>
      </c>
      <c r="K1113" s="22" t="s">
        <v>2768</v>
      </c>
      <c r="L1113" s="81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17"/>
      <c r="AT1113" s="17"/>
      <c r="AU1113" s="17"/>
      <c r="AV1113" s="17"/>
      <c r="AW1113" s="17"/>
      <c r="AX1113" s="17"/>
      <c r="AY1113" s="17"/>
      <c r="AZ1113" s="17"/>
      <c r="BA1113" s="17"/>
      <c r="BB1113" s="17"/>
      <c r="BC1113" s="17"/>
      <c r="BD1113" s="17"/>
      <c r="BE1113" s="17"/>
      <c r="BF1113" s="17"/>
      <c r="BG1113" s="17"/>
      <c r="BH1113" s="17"/>
      <c r="BI1113" s="17"/>
      <c r="BJ1113" s="17"/>
      <c r="BK1113" s="17"/>
      <c r="BL1113" s="17"/>
      <c r="BM1113" s="17"/>
      <c r="BN1113" s="17"/>
      <c r="BO1113" s="17"/>
      <c r="BP1113" s="17"/>
      <c r="BQ1113" s="17"/>
      <c r="BR1113" s="17"/>
      <c r="BS1113" s="17"/>
      <c r="BT1113" s="17"/>
      <c r="BU1113" s="17"/>
      <c r="BV1113" s="17"/>
      <c r="BW1113" s="17"/>
      <c r="BX1113" s="17"/>
      <c r="BY1113" s="17"/>
      <c r="BZ1113" s="17"/>
      <c r="CA1113" s="17"/>
      <c r="CB1113" s="17"/>
      <c r="CC1113" s="17"/>
      <c r="CD1113" s="17"/>
      <c r="CE1113" s="17"/>
      <c r="CF1113" s="17"/>
      <c r="CG1113" s="17"/>
      <c r="CH1113" s="17"/>
      <c r="CI1113" s="17"/>
      <c r="CJ1113" s="17"/>
      <c r="CK1113" s="17"/>
      <c r="CL1113" s="17"/>
      <c r="CM1113" s="17"/>
      <c r="CN1113" s="17"/>
      <c r="CO1113" s="17"/>
      <c r="CP1113" s="17"/>
      <c r="CQ1113" s="17"/>
      <c r="CR1113" s="17"/>
      <c r="CS1113" s="17"/>
      <c r="CT1113" s="17"/>
      <c r="CU1113" s="17"/>
      <c r="CV1113" s="17"/>
      <c r="CW1113" s="17"/>
      <c r="CX1113" s="17"/>
      <c r="CY1113" s="17"/>
      <c r="CZ1113" s="17"/>
      <c r="DA1113" s="17"/>
      <c r="DB1113" s="17"/>
      <c r="DC1113" s="17"/>
      <c r="DD1113" s="17"/>
      <c r="DE1113" s="17"/>
      <c r="DF1113" s="17"/>
      <c r="DG1113" s="17"/>
      <c r="DH1113" s="17"/>
      <c r="DI1113" s="17"/>
      <c r="DJ1113" s="17"/>
      <c r="DK1113" s="17"/>
      <c r="DL1113" s="17"/>
      <c r="DM1113" s="17"/>
      <c r="DN1113" s="17"/>
      <c r="DO1113" s="17"/>
      <c r="DP1113" s="17"/>
      <c r="DQ1113" s="17"/>
      <c r="DR1113" s="17"/>
      <c r="DS1113" s="17"/>
      <c r="DT1113" s="17"/>
      <c r="DU1113" s="17"/>
      <c r="DV1113" s="17"/>
      <c r="DW1113" s="17"/>
      <c r="DX1113" s="17"/>
      <c r="DY1113" s="17"/>
      <c r="DZ1113" s="17"/>
      <c r="EA1113" s="17"/>
      <c r="EB1113" s="17"/>
      <c r="EC1113" s="17"/>
      <c r="ED1113" s="17"/>
      <c r="EE1113" s="17"/>
      <c r="EF1113" s="17"/>
      <c r="EG1113" s="17"/>
      <c r="EH1113" s="17"/>
      <c r="EI1113" s="17"/>
      <c r="EJ1113" s="17"/>
      <c r="EK1113" s="17"/>
      <c r="EL1113" s="17"/>
      <c r="EM1113" s="17"/>
      <c r="EN1113" s="17"/>
      <c r="EO1113" s="17"/>
      <c r="EP1113" s="17"/>
      <c r="EQ1113" s="17"/>
      <c r="ER1113" s="17"/>
      <c r="ES1113" s="17"/>
      <c r="ET1113" s="17"/>
      <c r="EU1113" s="17"/>
      <c r="EV1113" s="17"/>
      <c r="EW1113" s="17"/>
      <c r="EX1113" s="17"/>
      <c r="EY1113" s="17"/>
      <c r="EZ1113" s="17"/>
      <c r="FA1113" s="17"/>
      <c r="FB1113" s="17"/>
      <c r="FC1113" s="17"/>
      <c r="FD1113" s="17"/>
      <c r="FE1113" s="17"/>
      <c r="FF1113" s="17"/>
      <c r="FG1113" s="17"/>
      <c r="FH1113" s="17"/>
      <c r="FI1113" s="17"/>
      <c r="FJ1113" s="17"/>
      <c r="FK1113" s="17"/>
      <c r="FL1113" s="17"/>
      <c r="FM1113" s="17"/>
      <c r="FN1113" s="17"/>
      <c r="FO1113" s="17"/>
      <c r="FP1113" s="17"/>
      <c r="FQ1113" s="17"/>
      <c r="FR1113" s="17"/>
      <c r="FS1113" s="17"/>
      <c r="FT1113" s="17"/>
      <c r="FU1113" s="17"/>
      <c r="FV1113" s="17"/>
      <c r="FW1113" s="17"/>
      <c r="FX1113" s="17"/>
      <c r="FY1113" s="17"/>
      <c r="FZ1113" s="17"/>
      <c r="GA1113" s="17"/>
      <c r="GB1113" s="17"/>
      <c r="GC1113" s="17"/>
      <c r="GD1113" s="17"/>
      <c r="GE1113" s="17"/>
      <c r="GF1113" s="17"/>
      <c r="GG1113" s="17"/>
      <c r="GH1113" s="17"/>
      <c r="GI1113" s="17"/>
      <c r="GJ1113" s="17"/>
      <c r="GK1113" s="17"/>
      <c r="GL1113" s="17"/>
      <c r="GM1113" s="17"/>
      <c r="GN1113" s="17"/>
      <c r="GO1113" s="17"/>
      <c r="GP1113" s="17"/>
      <c r="GQ1113" s="17"/>
      <c r="GR1113" s="17"/>
      <c r="GS1113" s="17"/>
      <c r="GT1113" s="17"/>
      <c r="GU1113" s="17"/>
      <c r="GV1113" s="17"/>
      <c r="GW1113" s="17"/>
      <c r="GX1113" s="17"/>
      <c r="GY1113" s="17"/>
      <c r="GZ1113" s="17"/>
      <c r="HA1113" s="17"/>
      <c r="HB1113" s="17"/>
      <c r="HC1113" s="17"/>
      <c r="HD1113" s="17"/>
      <c r="HE1113" s="17"/>
      <c r="HF1113" s="17"/>
      <c r="HG1113" s="17"/>
      <c r="HH1113" s="17"/>
      <c r="HI1113" s="17"/>
      <c r="HJ1113" s="17"/>
      <c r="HK1113" s="17"/>
      <c r="HL1113" s="17"/>
      <c r="HM1113" s="17"/>
      <c r="HN1113" s="17"/>
      <c r="HO1113" s="17"/>
      <c r="HP1113" s="17"/>
      <c r="HQ1113" s="17"/>
      <c r="HR1113" s="17"/>
      <c r="HS1113" s="17"/>
      <c r="HT1113" s="17"/>
      <c r="HU1113" s="17"/>
      <c r="HV1113" s="17"/>
      <c r="HW1113" s="17"/>
      <c r="HX1113" s="17"/>
      <c r="HY1113" s="17"/>
      <c r="HZ1113" s="17"/>
      <c r="IA1113" s="17"/>
      <c r="IB1113" s="17"/>
      <c r="IC1113" s="17"/>
      <c r="ID1113" s="17"/>
      <c r="IE1113" s="17"/>
      <c r="IF1113" s="17"/>
      <c r="IG1113" s="17"/>
      <c r="IH1113" s="17"/>
      <c r="II1113" s="17"/>
      <c r="IJ1113" s="17"/>
      <c r="IK1113" s="17"/>
      <c r="IL1113" s="17"/>
      <c r="IM1113" s="17"/>
      <c r="IN1113" s="17"/>
      <c r="IO1113" s="17"/>
    </row>
    <row r="1114" s="10" customFormat="1" spans="1:249">
      <c r="A1114" s="22">
        <v>1112</v>
      </c>
      <c r="B1114" s="82" t="s">
        <v>2099</v>
      </c>
      <c r="C1114" s="22" t="s">
        <v>14</v>
      </c>
      <c r="D1114" s="83" t="s">
        <v>2769</v>
      </c>
      <c r="E1114" s="24" t="s">
        <v>2770</v>
      </c>
      <c r="F1114" s="22"/>
      <c r="G1114" s="25" t="s">
        <v>2102</v>
      </c>
      <c r="H1114" s="22" t="s">
        <v>18</v>
      </c>
      <c r="I1114" s="25" t="s">
        <v>2103</v>
      </c>
      <c r="J1114" s="22" t="s">
        <v>2767</v>
      </c>
      <c r="K1114" s="22" t="s">
        <v>2771</v>
      </c>
      <c r="L1114" s="81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/>
      <c r="BA1114" s="17"/>
      <c r="BB1114" s="17"/>
      <c r="BC1114" s="17"/>
      <c r="BD1114" s="17"/>
      <c r="BE1114" s="17"/>
      <c r="BF1114" s="17"/>
      <c r="BG1114" s="17"/>
      <c r="BH1114" s="17"/>
      <c r="BI1114" s="17"/>
      <c r="BJ1114" s="17"/>
      <c r="BK1114" s="17"/>
      <c r="BL1114" s="17"/>
      <c r="BM1114" s="17"/>
      <c r="BN1114" s="17"/>
      <c r="BO1114" s="17"/>
      <c r="BP1114" s="17"/>
      <c r="BQ1114" s="17"/>
      <c r="BR1114" s="17"/>
      <c r="BS1114" s="17"/>
      <c r="BT1114" s="17"/>
      <c r="BU1114" s="17"/>
      <c r="BV1114" s="17"/>
      <c r="BW1114" s="17"/>
      <c r="BX1114" s="17"/>
      <c r="BY1114" s="17"/>
      <c r="BZ1114" s="17"/>
      <c r="CA1114" s="17"/>
      <c r="CB1114" s="17"/>
      <c r="CC1114" s="17"/>
      <c r="CD1114" s="17"/>
      <c r="CE1114" s="17"/>
      <c r="CF1114" s="17"/>
      <c r="CG1114" s="17"/>
      <c r="CH1114" s="17"/>
      <c r="CI1114" s="17"/>
      <c r="CJ1114" s="17"/>
      <c r="CK1114" s="17"/>
      <c r="CL1114" s="17"/>
      <c r="CM1114" s="17"/>
      <c r="CN1114" s="17"/>
      <c r="CO1114" s="17"/>
      <c r="CP1114" s="17"/>
      <c r="CQ1114" s="17"/>
      <c r="CR1114" s="17"/>
      <c r="CS1114" s="17"/>
      <c r="CT1114" s="17"/>
      <c r="CU1114" s="17"/>
      <c r="CV1114" s="17"/>
      <c r="CW1114" s="17"/>
      <c r="CX1114" s="17"/>
      <c r="CY1114" s="17"/>
      <c r="CZ1114" s="17"/>
      <c r="DA1114" s="17"/>
      <c r="DB1114" s="17"/>
      <c r="DC1114" s="17"/>
      <c r="DD1114" s="17"/>
      <c r="DE1114" s="17"/>
      <c r="DF1114" s="17"/>
      <c r="DG1114" s="17"/>
      <c r="DH1114" s="17"/>
      <c r="DI1114" s="17"/>
      <c r="DJ1114" s="17"/>
      <c r="DK1114" s="17"/>
      <c r="DL1114" s="17"/>
      <c r="DM1114" s="17"/>
      <c r="DN1114" s="17"/>
      <c r="DO1114" s="17"/>
      <c r="DP1114" s="17"/>
      <c r="DQ1114" s="17"/>
      <c r="DR1114" s="17"/>
      <c r="DS1114" s="17"/>
      <c r="DT1114" s="17"/>
      <c r="DU1114" s="17"/>
      <c r="DV1114" s="17"/>
      <c r="DW1114" s="17"/>
      <c r="DX1114" s="17"/>
      <c r="DY1114" s="17"/>
      <c r="DZ1114" s="17"/>
      <c r="EA1114" s="17"/>
      <c r="EB1114" s="17"/>
      <c r="EC1114" s="17"/>
      <c r="ED1114" s="17"/>
      <c r="EE1114" s="17"/>
      <c r="EF1114" s="17"/>
      <c r="EG1114" s="17"/>
      <c r="EH1114" s="17"/>
      <c r="EI1114" s="17"/>
      <c r="EJ1114" s="17"/>
      <c r="EK1114" s="17"/>
      <c r="EL1114" s="17"/>
      <c r="EM1114" s="17"/>
      <c r="EN1114" s="17"/>
      <c r="EO1114" s="17"/>
      <c r="EP1114" s="17"/>
      <c r="EQ1114" s="17"/>
      <c r="ER1114" s="17"/>
      <c r="ES1114" s="17"/>
      <c r="ET1114" s="17"/>
      <c r="EU1114" s="17"/>
      <c r="EV1114" s="17"/>
      <c r="EW1114" s="17"/>
      <c r="EX1114" s="17"/>
      <c r="EY1114" s="17"/>
      <c r="EZ1114" s="17"/>
      <c r="FA1114" s="17"/>
      <c r="FB1114" s="17"/>
      <c r="FC1114" s="17"/>
      <c r="FD1114" s="17"/>
      <c r="FE1114" s="17"/>
      <c r="FF1114" s="17"/>
      <c r="FG1114" s="17"/>
      <c r="FH1114" s="17"/>
      <c r="FI1114" s="17"/>
      <c r="FJ1114" s="17"/>
      <c r="FK1114" s="17"/>
      <c r="FL1114" s="17"/>
      <c r="FM1114" s="17"/>
      <c r="FN1114" s="17"/>
      <c r="FO1114" s="17"/>
      <c r="FP1114" s="17"/>
      <c r="FQ1114" s="17"/>
      <c r="FR1114" s="17"/>
      <c r="FS1114" s="17"/>
      <c r="FT1114" s="17"/>
      <c r="FU1114" s="17"/>
      <c r="FV1114" s="17"/>
      <c r="FW1114" s="17"/>
      <c r="FX1114" s="17"/>
      <c r="FY1114" s="17"/>
      <c r="FZ1114" s="17"/>
      <c r="GA1114" s="17"/>
      <c r="GB1114" s="17"/>
      <c r="GC1114" s="17"/>
      <c r="GD1114" s="17"/>
      <c r="GE1114" s="17"/>
      <c r="GF1114" s="17"/>
      <c r="GG1114" s="17"/>
      <c r="GH1114" s="17"/>
      <c r="GI1114" s="17"/>
      <c r="GJ1114" s="17"/>
      <c r="GK1114" s="17"/>
      <c r="GL1114" s="17"/>
      <c r="GM1114" s="17"/>
      <c r="GN1114" s="17"/>
      <c r="GO1114" s="17"/>
      <c r="GP1114" s="17"/>
      <c r="GQ1114" s="17"/>
      <c r="GR1114" s="17"/>
      <c r="GS1114" s="17"/>
      <c r="GT1114" s="17"/>
      <c r="GU1114" s="17"/>
      <c r="GV1114" s="17"/>
      <c r="GW1114" s="17"/>
      <c r="GX1114" s="17"/>
      <c r="GY1114" s="17"/>
      <c r="GZ1114" s="17"/>
      <c r="HA1114" s="17"/>
      <c r="HB1114" s="17"/>
      <c r="HC1114" s="17"/>
      <c r="HD1114" s="17"/>
      <c r="HE1114" s="17"/>
      <c r="HF1114" s="17"/>
      <c r="HG1114" s="17"/>
      <c r="HH1114" s="17"/>
      <c r="HI1114" s="17"/>
      <c r="HJ1114" s="17"/>
      <c r="HK1114" s="17"/>
      <c r="HL1114" s="17"/>
      <c r="HM1114" s="17"/>
      <c r="HN1114" s="17"/>
      <c r="HO1114" s="17"/>
      <c r="HP1114" s="17"/>
      <c r="HQ1114" s="17"/>
      <c r="HR1114" s="17"/>
      <c r="HS1114" s="17"/>
      <c r="HT1114" s="17"/>
      <c r="HU1114" s="17"/>
      <c r="HV1114" s="17"/>
      <c r="HW1114" s="17"/>
      <c r="HX1114" s="17"/>
      <c r="HY1114" s="17"/>
      <c r="HZ1114" s="17"/>
      <c r="IA1114" s="17"/>
      <c r="IB1114" s="17"/>
      <c r="IC1114" s="17"/>
      <c r="ID1114" s="17"/>
      <c r="IE1114" s="17"/>
      <c r="IF1114" s="17"/>
      <c r="IG1114" s="17"/>
      <c r="IH1114" s="17"/>
      <c r="II1114" s="17"/>
      <c r="IJ1114" s="17"/>
      <c r="IK1114" s="17"/>
      <c r="IL1114" s="17"/>
      <c r="IM1114" s="17"/>
      <c r="IN1114" s="17"/>
      <c r="IO1114" s="17"/>
    </row>
    <row r="1115" s="10" customFormat="1" spans="1:249">
      <c r="A1115" s="22">
        <v>1113</v>
      </c>
      <c r="B1115" s="82" t="s">
        <v>2099</v>
      </c>
      <c r="C1115" s="22" t="s">
        <v>14</v>
      </c>
      <c r="D1115" s="83" t="s">
        <v>2772</v>
      </c>
      <c r="E1115" s="24" t="s">
        <v>2773</v>
      </c>
      <c r="F1115" s="22"/>
      <c r="G1115" s="25" t="s">
        <v>2102</v>
      </c>
      <c r="H1115" s="22" t="s">
        <v>18</v>
      </c>
      <c r="I1115" s="25" t="s">
        <v>2103</v>
      </c>
      <c r="J1115" s="22" t="s">
        <v>2774</v>
      </c>
      <c r="K1115" s="22" t="s">
        <v>2775</v>
      </c>
      <c r="L1115" s="81"/>
      <c r="M1115" s="17"/>
      <c r="N1115" s="17"/>
      <c r="O1115" s="17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17"/>
      <c r="AT1115" s="17"/>
      <c r="AU1115" s="17"/>
      <c r="AV1115" s="17"/>
      <c r="AW1115" s="17"/>
      <c r="AX1115" s="17"/>
      <c r="AY1115" s="17"/>
      <c r="AZ1115" s="17"/>
      <c r="BA1115" s="17"/>
      <c r="BB1115" s="17"/>
      <c r="BC1115" s="17"/>
      <c r="BD1115" s="17"/>
      <c r="BE1115" s="17"/>
      <c r="BF1115" s="17"/>
      <c r="BG1115" s="17"/>
      <c r="BH1115" s="17"/>
      <c r="BI1115" s="17"/>
      <c r="BJ1115" s="17"/>
      <c r="BK1115" s="17"/>
      <c r="BL1115" s="17"/>
      <c r="BM1115" s="17"/>
      <c r="BN1115" s="17"/>
      <c r="BO1115" s="17"/>
      <c r="BP1115" s="17"/>
      <c r="BQ1115" s="17"/>
      <c r="BR1115" s="17"/>
      <c r="BS1115" s="17"/>
      <c r="BT1115" s="17"/>
      <c r="BU1115" s="17"/>
      <c r="BV1115" s="17"/>
      <c r="BW1115" s="17"/>
      <c r="BX1115" s="17"/>
      <c r="BY1115" s="17"/>
      <c r="BZ1115" s="17"/>
      <c r="CA1115" s="17"/>
      <c r="CB1115" s="17"/>
      <c r="CC1115" s="17"/>
      <c r="CD1115" s="17"/>
      <c r="CE1115" s="17"/>
      <c r="CF1115" s="17"/>
      <c r="CG1115" s="17"/>
      <c r="CH1115" s="17"/>
      <c r="CI1115" s="17"/>
      <c r="CJ1115" s="17"/>
      <c r="CK1115" s="17"/>
      <c r="CL1115" s="17"/>
      <c r="CM1115" s="17"/>
      <c r="CN1115" s="17"/>
      <c r="CO1115" s="17"/>
      <c r="CP1115" s="17"/>
      <c r="CQ1115" s="17"/>
      <c r="CR1115" s="17"/>
      <c r="CS1115" s="17"/>
      <c r="CT1115" s="17"/>
      <c r="CU1115" s="17"/>
      <c r="CV1115" s="17"/>
      <c r="CW1115" s="17"/>
      <c r="CX1115" s="17"/>
      <c r="CY1115" s="17"/>
      <c r="CZ1115" s="17"/>
      <c r="DA1115" s="17"/>
      <c r="DB1115" s="17"/>
      <c r="DC1115" s="17"/>
      <c r="DD1115" s="17"/>
      <c r="DE1115" s="17"/>
      <c r="DF1115" s="17"/>
      <c r="DG1115" s="17"/>
      <c r="DH1115" s="17"/>
      <c r="DI1115" s="17"/>
      <c r="DJ1115" s="17"/>
      <c r="DK1115" s="17"/>
      <c r="DL1115" s="17"/>
      <c r="DM1115" s="17"/>
      <c r="DN1115" s="17"/>
      <c r="DO1115" s="17"/>
      <c r="DP1115" s="17"/>
      <c r="DQ1115" s="17"/>
      <c r="DR1115" s="17"/>
      <c r="DS1115" s="17"/>
      <c r="DT1115" s="17"/>
      <c r="DU1115" s="17"/>
      <c r="DV1115" s="17"/>
      <c r="DW1115" s="17"/>
      <c r="DX1115" s="17"/>
      <c r="DY1115" s="17"/>
      <c r="DZ1115" s="17"/>
      <c r="EA1115" s="17"/>
      <c r="EB1115" s="17"/>
      <c r="EC1115" s="17"/>
      <c r="ED1115" s="17"/>
      <c r="EE1115" s="17"/>
      <c r="EF1115" s="17"/>
      <c r="EG1115" s="17"/>
      <c r="EH1115" s="17"/>
      <c r="EI1115" s="17"/>
      <c r="EJ1115" s="17"/>
      <c r="EK1115" s="17"/>
      <c r="EL1115" s="17"/>
      <c r="EM1115" s="17"/>
      <c r="EN1115" s="17"/>
      <c r="EO1115" s="17"/>
      <c r="EP1115" s="17"/>
      <c r="EQ1115" s="17"/>
      <c r="ER1115" s="17"/>
      <c r="ES1115" s="17"/>
      <c r="ET1115" s="17"/>
      <c r="EU1115" s="17"/>
      <c r="EV1115" s="17"/>
      <c r="EW1115" s="17"/>
      <c r="EX1115" s="17"/>
      <c r="EY1115" s="17"/>
      <c r="EZ1115" s="17"/>
      <c r="FA1115" s="17"/>
      <c r="FB1115" s="17"/>
      <c r="FC1115" s="17"/>
      <c r="FD1115" s="17"/>
      <c r="FE1115" s="17"/>
      <c r="FF1115" s="17"/>
      <c r="FG1115" s="17"/>
      <c r="FH1115" s="17"/>
      <c r="FI1115" s="17"/>
      <c r="FJ1115" s="17"/>
      <c r="FK1115" s="17"/>
      <c r="FL1115" s="17"/>
      <c r="FM1115" s="17"/>
      <c r="FN1115" s="17"/>
      <c r="FO1115" s="17"/>
      <c r="FP1115" s="17"/>
      <c r="FQ1115" s="17"/>
      <c r="FR1115" s="17"/>
      <c r="FS1115" s="17"/>
      <c r="FT1115" s="17"/>
      <c r="FU1115" s="17"/>
      <c r="FV1115" s="17"/>
      <c r="FW1115" s="17"/>
      <c r="FX1115" s="17"/>
      <c r="FY1115" s="17"/>
      <c r="FZ1115" s="17"/>
      <c r="GA1115" s="17"/>
      <c r="GB1115" s="17"/>
      <c r="GC1115" s="17"/>
      <c r="GD1115" s="17"/>
      <c r="GE1115" s="17"/>
      <c r="GF1115" s="17"/>
      <c r="GG1115" s="17"/>
      <c r="GH1115" s="17"/>
      <c r="GI1115" s="17"/>
      <c r="GJ1115" s="17"/>
      <c r="GK1115" s="17"/>
      <c r="GL1115" s="17"/>
      <c r="GM1115" s="17"/>
      <c r="GN1115" s="17"/>
      <c r="GO1115" s="17"/>
      <c r="GP1115" s="17"/>
      <c r="GQ1115" s="17"/>
      <c r="GR1115" s="17"/>
      <c r="GS1115" s="17"/>
      <c r="GT1115" s="17"/>
      <c r="GU1115" s="17"/>
      <c r="GV1115" s="17"/>
      <c r="GW1115" s="17"/>
      <c r="GX1115" s="17"/>
      <c r="GY1115" s="17"/>
      <c r="GZ1115" s="17"/>
      <c r="HA1115" s="17"/>
      <c r="HB1115" s="17"/>
      <c r="HC1115" s="17"/>
      <c r="HD1115" s="17"/>
      <c r="HE1115" s="17"/>
      <c r="HF1115" s="17"/>
      <c r="HG1115" s="17"/>
      <c r="HH1115" s="17"/>
      <c r="HI1115" s="17"/>
      <c r="HJ1115" s="17"/>
      <c r="HK1115" s="17"/>
      <c r="HL1115" s="17"/>
      <c r="HM1115" s="17"/>
      <c r="HN1115" s="17"/>
      <c r="HO1115" s="17"/>
      <c r="HP1115" s="17"/>
      <c r="HQ1115" s="17"/>
      <c r="HR1115" s="17"/>
      <c r="HS1115" s="17"/>
      <c r="HT1115" s="17"/>
      <c r="HU1115" s="17"/>
      <c r="HV1115" s="17"/>
      <c r="HW1115" s="17"/>
      <c r="HX1115" s="17"/>
      <c r="HY1115" s="17"/>
      <c r="HZ1115" s="17"/>
      <c r="IA1115" s="17"/>
      <c r="IB1115" s="17"/>
      <c r="IC1115" s="17"/>
      <c r="ID1115" s="17"/>
      <c r="IE1115" s="17"/>
      <c r="IF1115" s="17"/>
      <c r="IG1115" s="17"/>
      <c r="IH1115" s="17"/>
      <c r="II1115" s="17"/>
      <c r="IJ1115" s="17"/>
      <c r="IK1115" s="17"/>
      <c r="IL1115" s="17"/>
      <c r="IM1115" s="17"/>
      <c r="IN1115" s="17"/>
      <c r="IO1115" s="17"/>
    </row>
    <row r="1116" s="10" customFormat="1" spans="1:249">
      <c r="A1116" s="22">
        <v>1114</v>
      </c>
      <c r="B1116" s="25" t="s">
        <v>131</v>
      </c>
      <c r="C1116" s="22" t="s">
        <v>88</v>
      </c>
      <c r="D1116" s="22" t="s">
        <v>2776</v>
      </c>
      <c r="E1116" s="24" t="s">
        <v>2777</v>
      </c>
      <c r="F1116" s="22">
        <v>1.6</v>
      </c>
      <c r="G1116" s="143" t="s">
        <v>771</v>
      </c>
      <c r="H1116" s="79" t="s">
        <v>1006</v>
      </c>
      <c r="I1116" s="22" t="s">
        <v>2293</v>
      </c>
      <c r="J1116" s="22" t="s">
        <v>2778</v>
      </c>
      <c r="K1116" s="22" t="s">
        <v>2779</v>
      </c>
      <c r="L1116" s="89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5"/>
      <c r="DA1116" s="15"/>
      <c r="DB1116" s="15"/>
      <c r="DC1116" s="15"/>
      <c r="DD1116" s="15"/>
      <c r="DE1116" s="15"/>
      <c r="DF1116" s="15"/>
      <c r="DG1116" s="15"/>
      <c r="DH1116" s="15"/>
      <c r="DI1116" s="15"/>
      <c r="DJ1116" s="15"/>
      <c r="DK1116" s="15"/>
      <c r="DL1116" s="15"/>
      <c r="DM1116" s="15"/>
      <c r="DN1116" s="15"/>
      <c r="DO1116" s="15"/>
      <c r="DP1116" s="15"/>
      <c r="DQ1116" s="15"/>
      <c r="DR1116" s="15"/>
      <c r="DS1116" s="15"/>
      <c r="DT1116" s="15"/>
      <c r="DU1116" s="15"/>
      <c r="DV1116" s="15"/>
      <c r="DW1116" s="15"/>
      <c r="DX1116" s="15"/>
      <c r="DY1116" s="15"/>
      <c r="DZ1116" s="15"/>
      <c r="EA1116" s="15"/>
      <c r="EB1116" s="15"/>
      <c r="EC1116" s="15"/>
      <c r="ED1116" s="15"/>
      <c r="EE1116" s="15"/>
      <c r="EF1116" s="15"/>
      <c r="EG1116" s="15"/>
      <c r="EH1116" s="15"/>
      <c r="EI1116" s="15"/>
      <c r="EJ1116" s="15"/>
      <c r="EK1116" s="15"/>
      <c r="EL1116" s="15"/>
      <c r="EM1116" s="15"/>
      <c r="EN1116" s="15"/>
      <c r="EO1116" s="15"/>
      <c r="EP1116" s="15"/>
      <c r="EQ1116" s="15"/>
      <c r="ER1116" s="15"/>
      <c r="ES1116" s="15"/>
      <c r="ET1116" s="15"/>
      <c r="EU1116" s="15"/>
      <c r="EV1116" s="15"/>
      <c r="EW1116" s="15"/>
      <c r="EX1116" s="15"/>
      <c r="EY1116" s="15"/>
      <c r="EZ1116" s="15"/>
      <c r="FA1116" s="15"/>
      <c r="FB1116" s="15"/>
      <c r="FC1116" s="15"/>
      <c r="FD1116" s="15"/>
      <c r="FE1116" s="15"/>
      <c r="FF1116" s="15"/>
      <c r="FG1116" s="15"/>
      <c r="FH1116" s="15"/>
      <c r="FI1116" s="15"/>
      <c r="FJ1116" s="15"/>
      <c r="FK1116" s="15"/>
      <c r="FL1116" s="15"/>
      <c r="FM1116" s="15"/>
      <c r="FN1116" s="15"/>
      <c r="FO1116" s="15"/>
      <c r="FP1116" s="15"/>
      <c r="FQ1116" s="15"/>
      <c r="FR1116" s="15"/>
      <c r="FS1116" s="15"/>
      <c r="FT1116" s="15"/>
      <c r="FU1116" s="15"/>
      <c r="FV1116" s="15"/>
      <c r="FW1116" s="15"/>
      <c r="FX1116" s="15"/>
      <c r="FY1116" s="15"/>
      <c r="FZ1116" s="15"/>
      <c r="GA1116" s="15"/>
      <c r="GB1116" s="15"/>
      <c r="GC1116" s="15"/>
      <c r="GD1116" s="15"/>
      <c r="GE1116" s="15"/>
      <c r="GF1116" s="15"/>
      <c r="GG1116" s="15"/>
      <c r="GH1116" s="15"/>
      <c r="GI1116" s="15"/>
      <c r="GJ1116" s="15"/>
      <c r="GK1116" s="15"/>
      <c r="GL1116" s="15"/>
      <c r="GM1116" s="15"/>
      <c r="GN1116" s="15"/>
      <c r="GO1116" s="15"/>
      <c r="GP1116" s="15"/>
      <c r="GQ1116" s="15"/>
      <c r="GR1116" s="15"/>
      <c r="GS1116" s="15"/>
      <c r="GT1116" s="15"/>
      <c r="GU1116" s="15"/>
      <c r="GV1116" s="15"/>
      <c r="GW1116" s="15"/>
      <c r="GX1116" s="15"/>
      <c r="GY1116" s="15"/>
      <c r="GZ1116" s="15"/>
      <c r="HA1116" s="15"/>
      <c r="HB1116" s="15"/>
      <c r="HC1116" s="15"/>
      <c r="HD1116" s="15"/>
      <c r="HE1116" s="15"/>
      <c r="HF1116" s="15"/>
      <c r="HG1116" s="15"/>
      <c r="HH1116" s="15"/>
      <c r="HI1116" s="15"/>
      <c r="HJ1116" s="15"/>
      <c r="HK1116" s="15"/>
      <c r="HL1116" s="15"/>
      <c r="HM1116" s="15"/>
      <c r="HN1116" s="15"/>
      <c r="HO1116" s="15"/>
      <c r="HP1116" s="15"/>
      <c r="HQ1116" s="15"/>
      <c r="HR1116" s="15"/>
      <c r="HS1116" s="15"/>
      <c r="HT1116" s="15"/>
      <c r="HU1116" s="15"/>
      <c r="HV1116" s="15"/>
      <c r="HW1116" s="15"/>
      <c r="HX1116" s="15"/>
      <c r="HY1116" s="15"/>
      <c r="HZ1116" s="15"/>
      <c r="IA1116" s="15"/>
      <c r="IB1116" s="15"/>
      <c r="IC1116" s="15"/>
      <c r="ID1116" s="15"/>
      <c r="IE1116" s="15"/>
      <c r="IF1116" s="15"/>
      <c r="IG1116" s="15"/>
      <c r="IH1116" s="15"/>
      <c r="II1116" s="15"/>
      <c r="IJ1116" s="15"/>
      <c r="IK1116" s="15"/>
      <c r="IL1116" s="15"/>
      <c r="IM1116" s="15"/>
      <c r="IN1116" s="15"/>
      <c r="IO1116" s="15"/>
    </row>
    <row r="1117" s="10" customFormat="1" spans="1:249">
      <c r="A1117" s="22">
        <v>1115</v>
      </c>
      <c r="B1117" s="22" t="s">
        <v>632</v>
      </c>
      <c r="C1117" s="22" t="s">
        <v>14</v>
      </c>
      <c r="D1117" s="22" t="s">
        <v>2780</v>
      </c>
      <c r="E1117" s="24" t="s">
        <v>2781</v>
      </c>
      <c r="F1117" s="22"/>
      <c r="G1117" s="143" t="s">
        <v>1763</v>
      </c>
      <c r="H1117" s="22" t="s">
        <v>2782</v>
      </c>
      <c r="I1117" s="22" t="s">
        <v>636</v>
      </c>
      <c r="J1117" s="22" t="s">
        <v>2783</v>
      </c>
      <c r="K1117" s="22" t="s">
        <v>2784</v>
      </c>
      <c r="L1117" s="89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5"/>
      <c r="DA1117" s="15"/>
      <c r="DB1117" s="15"/>
      <c r="DC1117" s="15"/>
      <c r="DD1117" s="15"/>
      <c r="DE1117" s="15"/>
      <c r="DF1117" s="15"/>
      <c r="DG1117" s="15"/>
      <c r="DH1117" s="15"/>
      <c r="DI1117" s="15"/>
      <c r="DJ1117" s="15"/>
      <c r="DK1117" s="15"/>
      <c r="DL1117" s="15"/>
      <c r="DM1117" s="15"/>
      <c r="DN1117" s="15"/>
      <c r="DO1117" s="15"/>
      <c r="DP1117" s="15"/>
      <c r="DQ1117" s="15"/>
      <c r="DR1117" s="15"/>
      <c r="DS1117" s="15"/>
      <c r="DT1117" s="15"/>
      <c r="DU1117" s="15"/>
      <c r="DV1117" s="15"/>
      <c r="DW1117" s="15"/>
      <c r="DX1117" s="15"/>
      <c r="DY1117" s="15"/>
      <c r="DZ1117" s="15"/>
      <c r="EA1117" s="15"/>
      <c r="EB1117" s="15"/>
      <c r="EC1117" s="15"/>
      <c r="ED1117" s="15"/>
      <c r="EE1117" s="15"/>
      <c r="EF1117" s="15"/>
      <c r="EG1117" s="15"/>
      <c r="EH1117" s="15"/>
      <c r="EI1117" s="15"/>
      <c r="EJ1117" s="15"/>
      <c r="EK1117" s="15"/>
      <c r="EL1117" s="15"/>
      <c r="EM1117" s="15"/>
      <c r="EN1117" s="15"/>
      <c r="EO1117" s="15"/>
      <c r="EP1117" s="15"/>
      <c r="EQ1117" s="15"/>
      <c r="ER1117" s="15"/>
      <c r="ES1117" s="15"/>
      <c r="ET1117" s="15"/>
      <c r="EU1117" s="15"/>
      <c r="EV1117" s="15"/>
      <c r="EW1117" s="15"/>
      <c r="EX1117" s="15"/>
      <c r="EY1117" s="15"/>
      <c r="EZ1117" s="15"/>
      <c r="FA1117" s="15"/>
      <c r="FB1117" s="15"/>
      <c r="FC1117" s="15"/>
      <c r="FD1117" s="15"/>
      <c r="FE1117" s="15"/>
      <c r="FF1117" s="15"/>
      <c r="FG1117" s="15"/>
      <c r="FH1117" s="15"/>
      <c r="FI1117" s="15"/>
      <c r="FJ1117" s="15"/>
      <c r="FK1117" s="15"/>
      <c r="FL1117" s="15"/>
      <c r="FM1117" s="15"/>
      <c r="FN1117" s="15"/>
      <c r="FO1117" s="15"/>
      <c r="FP1117" s="15"/>
      <c r="FQ1117" s="15"/>
      <c r="FR1117" s="15"/>
      <c r="FS1117" s="15"/>
      <c r="FT1117" s="15"/>
      <c r="FU1117" s="15"/>
      <c r="FV1117" s="15"/>
      <c r="FW1117" s="15"/>
      <c r="FX1117" s="15"/>
      <c r="FY1117" s="15"/>
      <c r="FZ1117" s="15"/>
      <c r="GA1117" s="15"/>
      <c r="GB1117" s="15"/>
      <c r="GC1117" s="15"/>
      <c r="GD1117" s="15"/>
      <c r="GE1117" s="15"/>
      <c r="GF1117" s="15"/>
      <c r="GG1117" s="15"/>
      <c r="GH1117" s="15"/>
      <c r="GI1117" s="15"/>
      <c r="GJ1117" s="15"/>
      <c r="GK1117" s="15"/>
      <c r="GL1117" s="15"/>
      <c r="GM1117" s="15"/>
      <c r="GN1117" s="15"/>
      <c r="GO1117" s="15"/>
      <c r="GP1117" s="15"/>
      <c r="GQ1117" s="15"/>
      <c r="GR1117" s="15"/>
      <c r="GS1117" s="15"/>
      <c r="GT1117" s="15"/>
      <c r="GU1117" s="15"/>
      <c r="GV1117" s="15"/>
      <c r="GW1117" s="15"/>
      <c r="GX1117" s="15"/>
      <c r="GY1117" s="15"/>
      <c r="GZ1117" s="15"/>
      <c r="HA1117" s="15"/>
      <c r="HB1117" s="15"/>
      <c r="HC1117" s="15"/>
      <c r="HD1117" s="15"/>
      <c r="HE1117" s="15"/>
      <c r="HF1117" s="15"/>
      <c r="HG1117" s="15"/>
      <c r="HH1117" s="15"/>
      <c r="HI1117" s="15"/>
      <c r="HJ1117" s="15"/>
      <c r="HK1117" s="15"/>
      <c r="HL1117" s="15"/>
      <c r="HM1117" s="15"/>
      <c r="HN1117" s="15"/>
      <c r="HO1117" s="15"/>
      <c r="HP1117" s="15"/>
      <c r="HQ1117" s="15"/>
      <c r="HR1117" s="15"/>
      <c r="HS1117" s="15"/>
      <c r="HT1117" s="15"/>
      <c r="HU1117" s="15"/>
      <c r="HV1117" s="15"/>
      <c r="HW1117" s="15"/>
      <c r="HX1117" s="15"/>
      <c r="HY1117" s="15"/>
      <c r="HZ1117" s="15"/>
      <c r="IA1117" s="15"/>
      <c r="IB1117" s="15"/>
      <c r="IC1117" s="15"/>
      <c r="ID1117" s="15"/>
      <c r="IE1117" s="15"/>
      <c r="IF1117" s="15"/>
      <c r="IG1117" s="15"/>
      <c r="IH1117" s="15"/>
      <c r="II1117" s="15"/>
      <c r="IJ1117" s="15"/>
      <c r="IK1117" s="15"/>
      <c r="IL1117" s="15"/>
      <c r="IM1117" s="15"/>
      <c r="IN1117" s="15"/>
      <c r="IO1117" s="15"/>
    </row>
    <row r="1118" s="10" customFormat="1" ht="27" spans="1:249">
      <c r="A1118" s="22">
        <v>1116</v>
      </c>
      <c r="B1118" s="22" t="s">
        <v>632</v>
      </c>
      <c r="C1118" s="22" t="s">
        <v>14</v>
      </c>
      <c r="D1118" s="22" t="s">
        <v>2785</v>
      </c>
      <c r="E1118" s="24" t="s">
        <v>2786</v>
      </c>
      <c r="F1118" s="22"/>
      <c r="G1118" s="143" t="s">
        <v>1763</v>
      </c>
      <c r="H1118" s="22" t="s">
        <v>2782</v>
      </c>
      <c r="I1118" s="22" t="s">
        <v>636</v>
      </c>
      <c r="J1118" s="22" t="s">
        <v>2783</v>
      </c>
      <c r="K1118" s="22" t="s">
        <v>2787</v>
      </c>
      <c r="L1118" s="89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5"/>
      <c r="CY1118" s="15"/>
      <c r="CZ1118" s="15"/>
      <c r="DA1118" s="15"/>
      <c r="DB1118" s="15"/>
      <c r="DC1118" s="15"/>
      <c r="DD1118" s="15"/>
      <c r="DE1118" s="15"/>
      <c r="DF1118" s="15"/>
      <c r="DG1118" s="15"/>
      <c r="DH1118" s="15"/>
      <c r="DI1118" s="15"/>
      <c r="DJ1118" s="15"/>
      <c r="DK1118" s="15"/>
      <c r="DL1118" s="15"/>
      <c r="DM1118" s="15"/>
      <c r="DN1118" s="15"/>
      <c r="DO1118" s="15"/>
      <c r="DP1118" s="15"/>
      <c r="DQ1118" s="15"/>
      <c r="DR1118" s="15"/>
      <c r="DS1118" s="15"/>
      <c r="DT1118" s="15"/>
      <c r="DU1118" s="15"/>
      <c r="DV1118" s="15"/>
      <c r="DW1118" s="15"/>
      <c r="DX1118" s="15"/>
      <c r="DY1118" s="15"/>
      <c r="DZ1118" s="15"/>
      <c r="EA1118" s="15"/>
      <c r="EB1118" s="15"/>
      <c r="EC1118" s="15"/>
      <c r="ED1118" s="15"/>
      <c r="EE1118" s="15"/>
      <c r="EF1118" s="15"/>
      <c r="EG1118" s="15"/>
      <c r="EH1118" s="15"/>
      <c r="EI1118" s="15"/>
      <c r="EJ1118" s="15"/>
      <c r="EK1118" s="15"/>
      <c r="EL1118" s="15"/>
      <c r="EM1118" s="15"/>
      <c r="EN1118" s="15"/>
      <c r="EO1118" s="15"/>
      <c r="EP1118" s="15"/>
      <c r="EQ1118" s="15"/>
      <c r="ER1118" s="15"/>
      <c r="ES1118" s="15"/>
      <c r="ET1118" s="15"/>
      <c r="EU1118" s="15"/>
      <c r="EV1118" s="15"/>
      <c r="EW1118" s="15"/>
      <c r="EX1118" s="15"/>
      <c r="EY1118" s="15"/>
      <c r="EZ1118" s="15"/>
      <c r="FA1118" s="15"/>
      <c r="FB1118" s="15"/>
      <c r="FC1118" s="15"/>
      <c r="FD1118" s="15"/>
      <c r="FE1118" s="15"/>
      <c r="FF1118" s="15"/>
      <c r="FG1118" s="15"/>
      <c r="FH1118" s="15"/>
      <c r="FI1118" s="15"/>
      <c r="FJ1118" s="15"/>
      <c r="FK1118" s="15"/>
      <c r="FL1118" s="15"/>
      <c r="FM1118" s="15"/>
      <c r="FN1118" s="15"/>
      <c r="FO1118" s="15"/>
      <c r="FP1118" s="15"/>
      <c r="FQ1118" s="15"/>
      <c r="FR1118" s="15"/>
      <c r="FS1118" s="15"/>
      <c r="FT1118" s="15"/>
      <c r="FU1118" s="15"/>
      <c r="FV1118" s="15"/>
      <c r="FW1118" s="15"/>
      <c r="FX1118" s="15"/>
      <c r="FY1118" s="15"/>
      <c r="FZ1118" s="15"/>
      <c r="GA1118" s="15"/>
      <c r="GB1118" s="15"/>
      <c r="GC1118" s="15"/>
      <c r="GD1118" s="15"/>
      <c r="GE1118" s="15"/>
      <c r="GF1118" s="15"/>
      <c r="GG1118" s="15"/>
      <c r="GH1118" s="15"/>
      <c r="GI1118" s="15"/>
      <c r="GJ1118" s="15"/>
      <c r="GK1118" s="15"/>
      <c r="GL1118" s="15"/>
      <c r="GM1118" s="15"/>
      <c r="GN1118" s="15"/>
      <c r="GO1118" s="15"/>
      <c r="GP1118" s="15"/>
      <c r="GQ1118" s="15"/>
      <c r="GR1118" s="15"/>
      <c r="GS1118" s="15"/>
      <c r="GT1118" s="15"/>
      <c r="GU1118" s="15"/>
      <c r="GV1118" s="15"/>
      <c r="GW1118" s="15"/>
      <c r="GX1118" s="15"/>
      <c r="GY1118" s="15"/>
      <c r="GZ1118" s="15"/>
      <c r="HA1118" s="15"/>
      <c r="HB1118" s="15"/>
      <c r="HC1118" s="15"/>
      <c r="HD1118" s="15"/>
      <c r="HE1118" s="15"/>
      <c r="HF1118" s="15"/>
      <c r="HG1118" s="15"/>
      <c r="HH1118" s="15"/>
      <c r="HI1118" s="15"/>
      <c r="HJ1118" s="15"/>
      <c r="HK1118" s="15"/>
      <c r="HL1118" s="15"/>
      <c r="HM1118" s="15"/>
      <c r="HN1118" s="15"/>
      <c r="HO1118" s="15"/>
      <c r="HP1118" s="15"/>
      <c r="HQ1118" s="15"/>
      <c r="HR1118" s="15"/>
      <c r="HS1118" s="15"/>
      <c r="HT1118" s="15"/>
      <c r="HU1118" s="15"/>
      <c r="HV1118" s="15"/>
      <c r="HW1118" s="15"/>
      <c r="HX1118" s="15"/>
      <c r="HY1118" s="15"/>
      <c r="HZ1118" s="15"/>
      <c r="IA1118" s="15"/>
      <c r="IB1118" s="15"/>
      <c r="IC1118" s="15"/>
      <c r="ID1118" s="15"/>
      <c r="IE1118" s="15"/>
      <c r="IF1118" s="15"/>
      <c r="IG1118" s="15"/>
      <c r="IH1118" s="15"/>
      <c r="II1118" s="15"/>
      <c r="IJ1118" s="15"/>
      <c r="IK1118" s="15"/>
      <c r="IL1118" s="15"/>
      <c r="IM1118" s="15"/>
      <c r="IN1118" s="15"/>
      <c r="IO1118" s="15"/>
    </row>
    <row r="1119" s="10" customFormat="1" spans="1:249">
      <c r="A1119" s="22">
        <v>1117</v>
      </c>
      <c r="B1119" s="22" t="s">
        <v>632</v>
      </c>
      <c r="C1119" s="22" t="s">
        <v>14</v>
      </c>
      <c r="D1119" s="22" t="s">
        <v>2788</v>
      </c>
      <c r="E1119" s="24" t="s">
        <v>2789</v>
      </c>
      <c r="F1119" s="22"/>
      <c r="G1119" s="143" t="s">
        <v>1763</v>
      </c>
      <c r="H1119" s="22" t="s">
        <v>2782</v>
      </c>
      <c r="I1119" s="22" t="s">
        <v>636</v>
      </c>
      <c r="J1119" s="22" t="s">
        <v>2783</v>
      </c>
      <c r="K1119" s="22" t="s">
        <v>2790</v>
      </c>
      <c r="L1119" s="89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5"/>
      <c r="DA1119" s="15"/>
      <c r="DB1119" s="15"/>
      <c r="DC1119" s="15"/>
      <c r="DD1119" s="15"/>
      <c r="DE1119" s="15"/>
      <c r="DF1119" s="15"/>
      <c r="DG1119" s="15"/>
      <c r="DH1119" s="15"/>
      <c r="DI1119" s="15"/>
      <c r="DJ1119" s="15"/>
      <c r="DK1119" s="15"/>
      <c r="DL1119" s="15"/>
      <c r="DM1119" s="15"/>
      <c r="DN1119" s="15"/>
      <c r="DO1119" s="15"/>
      <c r="DP1119" s="15"/>
      <c r="DQ1119" s="15"/>
      <c r="DR1119" s="15"/>
      <c r="DS1119" s="15"/>
      <c r="DT1119" s="15"/>
      <c r="DU1119" s="15"/>
      <c r="DV1119" s="15"/>
      <c r="DW1119" s="15"/>
      <c r="DX1119" s="15"/>
      <c r="DY1119" s="15"/>
      <c r="DZ1119" s="15"/>
      <c r="EA1119" s="15"/>
      <c r="EB1119" s="15"/>
      <c r="EC1119" s="15"/>
      <c r="ED1119" s="15"/>
      <c r="EE1119" s="15"/>
      <c r="EF1119" s="15"/>
      <c r="EG1119" s="15"/>
      <c r="EH1119" s="15"/>
      <c r="EI1119" s="15"/>
      <c r="EJ1119" s="15"/>
      <c r="EK1119" s="15"/>
      <c r="EL1119" s="15"/>
      <c r="EM1119" s="15"/>
      <c r="EN1119" s="15"/>
      <c r="EO1119" s="15"/>
      <c r="EP1119" s="15"/>
      <c r="EQ1119" s="15"/>
      <c r="ER1119" s="15"/>
      <c r="ES1119" s="15"/>
      <c r="ET1119" s="15"/>
      <c r="EU1119" s="15"/>
      <c r="EV1119" s="15"/>
      <c r="EW1119" s="15"/>
      <c r="EX1119" s="15"/>
      <c r="EY1119" s="15"/>
      <c r="EZ1119" s="15"/>
      <c r="FA1119" s="15"/>
      <c r="FB1119" s="15"/>
      <c r="FC1119" s="15"/>
      <c r="FD1119" s="15"/>
      <c r="FE1119" s="15"/>
      <c r="FF1119" s="15"/>
      <c r="FG1119" s="15"/>
      <c r="FH1119" s="15"/>
      <c r="FI1119" s="15"/>
      <c r="FJ1119" s="15"/>
      <c r="FK1119" s="15"/>
      <c r="FL1119" s="15"/>
      <c r="FM1119" s="15"/>
      <c r="FN1119" s="15"/>
      <c r="FO1119" s="15"/>
      <c r="FP1119" s="15"/>
      <c r="FQ1119" s="15"/>
      <c r="FR1119" s="15"/>
      <c r="FS1119" s="15"/>
      <c r="FT1119" s="15"/>
      <c r="FU1119" s="15"/>
      <c r="FV1119" s="15"/>
      <c r="FW1119" s="15"/>
      <c r="FX1119" s="15"/>
      <c r="FY1119" s="15"/>
      <c r="FZ1119" s="15"/>
      <c r="GA1119" s="15"/>
      <c r="GB1119" s="15"/>
      <c r="GC1119" s="15"/>
      <c r="GD1119" s="15"/>
      <c r="GE1119" s="15"/>
      <c r="GF1119" s="15"/>
      <c r="GG1119" s="15"/>
      <c r="GH1119" s="15"/>
      <c r="GI1119" s="15"/>
      <c r="GJ1119" s="15"/>
      <c r="GK1119" s="15"/>
      <c r="GL1119" s="15"/>
      <c r="GM1119" s="15"/>
      <c r="GN1119" s="15"/>
      <c r="GO1119" s="15"/>
      <c r="GP1119" s="15"/>
      <c r="GQ1119" s="15"/>
      <c r="GR1119" s="15"/>
      <c r="GS1119" s="15"/>
      <c r="GT1119" s="15"/>
      <c r="GU1119" s="15"/>
      <c r="GV1119" s="15"/>
      <c r="GW1119" s="15"/>
      <c r="GX1119" s="15"/>
      <c r="GY1119" s="15"/>
      <c r="GZ1119" s="15"/>
      <c r="HA1119" s="15"/>
      <c r="HB1119" s="15"/>
      <c r="HC1119" s="15"/>
      <c r="HD1119" s="15"/>
      <c r="HE1119" s="15"/>
      <c r="HF1119" s="15"/>
      <c r="HG1119" s="15"/>
      <c r="HH1119" s="15"/>
      <c r="HI1119" s="15"/>
      <c r="HJ1119" s="15"/>
      <c r="HK1119" s="15"/>
      <c r="HL1119" s="15"/>
      <c r="HM1119" s="15"/>
      <c r="HN1119" s="15"/>
      <c r="HO1119" s="15"/>
      <c r="HP1119" s="15"/>
      <c r="HQ1119" s="15"/>
      <c r="HR1119" s="15"/>
      <c r="HS1119" s="15"/>
      <c r="HT1119" s="15"/>
      <c r="HU1119" s="15"/>
      <c r="HV1119" s="15"/>
      <c r="HW1119" s="15"/>
      <c r="HX1119" s="15"/>
      <c r="HY1119" s="15"/>
      <c r="HZ1119" s="15"/>
      <c r="IA1119" s="15"/>
      <c r="IB1119" s="15"/>
      <c r="IC1119" s="15"/>
      <c r="ID1119" s="15"/>
      <c r="IE1119" s="15"/>
      <c r="IF1119" s="15"/>
      <c r="IG1119" s="15"/>
      <c r="IH1119" s="15"/>
      <c r="II1119" s="15"/>
      <c r="IJ1119" s="15"/>
      <c r="IK1119" s="15"/>
      <c r="IL1119" s="15"/>
      <c r="IM1119" s="15"/>
      <c r="IN1119" s="15"/>
      <c r="IO1119" s="15"/>
    </row>
    <row r="1120" s="10" customFormat="1" spans="1:249">
      <c r="A1120" s="22">
        <v>1118</v>
      </c>
      <c r="B1120" s="25" t="s">
        <v>1126</v>
      </c>
      <c r="C1120" s="22" t="s">
        <v>14</v>
      </c>
      <c r="D1120" s="79" t="s">
        <v>2791</v>
      </c>
      <c r="E1120" s="100"/>
      <c r="F1120" s="79"/>
      <c r="G1120" s="143" t="s">
        <v>2792</v>
      </c>
      <c r="H1120" s="79" t="s">
        <v>2793</v>
      </c>
      <c r="I1120" s="25" t="s">
        <v>2794</v>
      </c>
      <c r="J1120" s="22" t="s">
        <v>2783</v>
      </c>
      <c r="K1120" s="22" t="s">
        <v>2795</v>
      </c>
      <c r="L1120" s="81"/>
      <c r="M1120" s="17"/>
      <c r="N1120" s="17"/>
      <c r="O1120" s="17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  <c r="AM1120" s="17"/>
      <c r="AN1120" s="17"/>
      <c r="AO1120" s="17"/>
      <c r="AP1120" s="17"/>
      <c r="AQ1120" s="17"/>
      <c r="AR1120" s="17"/>
      <c r="AS1120" s="17"/>
      <c r="AT1120" s="17"/>
      <c r="AU1120" s="17"/>
      <c r="AV1120" s="17"/>
      <c r="AW1120" s="17"/>
      <c r="AX1120" s="17"/>
      <c r="AY1120" s="17"/>
      <c r="AZ1120" s="17"/>
      <c r="BA1120" s="17"/>
      <c r="BB1120" s="17"/>
      <c r="BC1120" s="17"/>
      <c r="BD1120" s="17"/>
      <c r="BE1120" s="17"/>
      <c r="BF1120" s="17"/>
      <c r="BG1120" s="17"/>
      <c r="BH1120" s="17"/>
      <c r="BI1120" s="17"/>
      <c r="BJ1120" s="17"/>
      <c r="BK1120" s="17"/>
      <c r="BL1120" s="17"/>
      <c r="BM1120" s="17"/>
      <c r="BN1120" s="17"/>
      <c r="BO1120" s="17"/>
      <c r="BP1120" s="17"/>
      <c r="BQ1120" s="17"/>
      <c r="BR1120" s="17"/>
      <c r="BS1120" s="17"/>
      <c r="BT1120" s="17"/>
      <c r="BU1120" s="17"/>
      <c r="BV1120" s="17"/>
      <c r="BW1120" s="17"/>
      <c r="BX1120" s="17"/>
      <c r="BY1120" s="17"/>
      <c r="BZ1120" s="17"/>
      <c r="CA1120" s="17"/>
      <c r="CB1120" s="17"/>
      <c r="CC1120" s="17"/>
      <c r="CD1120" s="17"/>
      <c r="CE1120" s="17"/>
      <c r="CF1120" s="17"/>
      <c r="CG1120" s="17"/>
      <c r="CH1120" s="17"/>
      <c r="CI1120" s="17"/>
      <c r="CJ1120" s="17"/>
      <c r="CK1120" s="17"/>
      <c r="CL1120" s="17"/>
      <c r="CM1120" s="17"/>
      <c r="CN1120" s="17"/>
      <c r="CO1120" s="17"/>
      <c r="CP1120" s="17"/>
      <c r="CQ1120" s="17"/>
      <c r="CR1120" s="17"/>
      <c r="CS1120" s="17"/>
      <c r="CT1120" s="17"/>
      <c r="CU1120" s="17"/>
      <c r="CV1120" s="17"/>
      <c r="CW1120" s="17"/>
      <c r="CX1120" s="17"/>
      <c r="CY1120" s="17"/>
      <c r="CZ1120" s="17"/>
      <c r="DA1120" s="17"/>
      <c r="DB1120" s="17"/>
      <c r="DC1120" s="17"/>
      <c r="DD1120" s="17"/>
      <c r="DE1120" s="17"/>
      <c r="DF1120" s="17"/>
      <c r="DG1120" s="17"/>
      <c r="DH1120" s="17"/>
      <c r="DI1120" s="17"/>
      <c r="DJ1120" s="17"/>
      <c r="DK1120" s="17"/>
      <c r="DL1120" s="17"/>
      <c r="DM1120" s="17"/>
      <c r="DN1120" s="17"/>
      <c r="DO1120" s="17"/>
      <c r="DP1120" s="17"/>
      <c r="DQ1120" s="17"/>
      <c r="DR1120" s="17"/>
      <c r="DS1120" s="17"/>
      <c r="DT1120" s="17"/>
      <c r="DU1120" s="17"/>
      <c r="DV1120" s="17"/>
      <c r="DW1120" s="17"/>
      <c r="DX1120" s="17"/>
      <c r="DY1120" s="17"/>
      <c r="DZ1120" s="17"/>
      <c r="EA1120" s="17"/>
      <c r="EB1120" s="17"/>
      <c r="EC1120" s="17"/>
      <c r="ED1120" s="17"/>
      <c r="EE1120" s="17"/>
      <c r="EF1120" s="17"/>
      <c r="EG1120" s="17"/>
      <c r="EH1120" s="17"/>
      <c r="EI1120" s="17"/>
      <c r="EJ1120" s="17"/>
      <c r="EK1120" s="17"/>
      <c r="EL1120" s="17"/>
      <c r="EM1120" s="17"/>
      <c r="EN1120" s="17"/>
      <c r="EO1120" s="17"/>
      <c r="EP1120" s="17"/>
      <c r="EQ1120" s="17"/>
      <c r="ER1120" s="17"/>
      <c r="ES1120" s="17"/>
      <c r="ET1120" s="17"/>
      <c r="EU1120" s="17"/>
      <c r="EV1120" s="17"/>
      <c r="EW1120" s="17"/>
      <c r="EX1120" s="17"/>
      <c r="EY1120" s="17"/>
      <c r="EZ1120" s="17"/>
      <c r="FA1120" s="17"/>
      <c r="FB1120" s="17"/>
      <c r="FC1120" s="17"/>
      <c r="FD1120" s="17"/>
      <c r="FE1120" s="17"/>
      <c r="FF1120" s="17"/>
      <c r="FG1120" s="17"/>
      <c r="FH1120" s="17"/>
      <c r="FI1120" s="17"/>
      <c r="FJ1120" s="17"/>
      <c r="FK1120" s="17"/>
      <c r="FL1120" s="17"/>
      <c r="FM1120" s="17"/>
      <c r="FN1120" s="17"/>
      <c r="FO1120" s="17"/>
      <c r="FP1120" s="17"/>
      <c r="FQ1120" s="17"/>
      <c r="FR1120" s="17"/>
      <c r="FS1120" s="17"/>
      <c r="FT1120" s="17"/>
      <c r="FU1120" s="17"/>
      <c r="FV1120" s="17"/>
      <c r="FW1120" s="17"/>
      <c r="FX1120" s="17"/>
      <c r="FY1120" s="17"/>
      <c r="FZ1120" s="17"/>
      <c r="GA1120" s="17"/>
      <c r="GB1120" s="17"/>
      <c r="GC1120" s="17"/>
      <c r="GD1120" s="17"/>
      <c r="GE1120" s="17"/>
      <c r="GF1120" s="17"/>
      <c r="GG1120" s="17"/>
      <c r="GH1120" s="17"/>
      <c r="GI1120" s="17"/>
      <c r="GJ1120" s="17"/>
      <c r="GK1120" s="17"/>
      <c r="GL1120" s="17"/>
      <c r="GM1120" s="17"/>
      <c r="GN1120" s="17"/>
      <c r="GO1120" s="17"/>
      <c r="GP1120" s="17"/>
      <c r="GQ1120" s="17"/>
      <c r="GR1120" s="17"/>
      <c r="GS1120" s="17"/>
      <c r="GT1120" s="17"/>
      <c r="GU1120" s="17"/>
      <c r="GV1120" s="17"/>
      <c r="GW1120" s="17"/>
      <c r="GX1120" s="17"/>
      <c r="GY1120" s="17"/>
      <c r="GZ1120" s="17"/>
      <c r="HA1120" s="17"/>
      <c r="HB1120" s="17"/>
      <c r="HC1120" s="17"/>
      <c r="HD1120" s="17"/>
      <c r="HE1120" s="17"/>
      <c r="HF1120" s="17"/>
      <c r="HG1120" s="17"/>
      <c r="HH1120" s="17"/>
      <c r="HI1120" s="17"/>
      <c r="HJ1120" s="17"/>
      <c r="HK1120" s="17"/>
      <c r="HL1120" s="17"/>
      <c r="HM1120" s="17"/>
      <c r="HN1120" s="17"/>
      <c r="HO1120" s="17"/>
      <c r="HP1120" s="17"/>
      <c r="HQ1120" s="17"/>
      <c r="HR1120" s="17"/>
      <c r="HS1120" s="17"/>
      <c r="HT1120" s="17"/>
      <c r="HU1120" s="17"/>
      <c r="HV1120" s="17"/>
      <c r="HW1120" s="17"/>
      <c r="HX1120" s="17"/>
      <c r="HY1120" s="17"/>
      <c r="HZ1120" s="17"/>
      <c r="IA1120" s="17"/>
      <c r="IB1120" s="17"/>
      <c r="IC1120" s="17"/>
      <c r="ID1120" s="17"/>
      <c r="IE1120" s="17"/>
      <c r="IF1120" s="17"/>
      <c r="IG1120" s="17"/>
      <c r="IH1120" s="17"/>
      <c r="II1120" s="17"/>
      <c r="IJ1120" s="17"/>
      <c r="IK1120" s="17"/>
      <c r="IL1120" s="17"/>
      <c r="IM1120" s="17"/>
      <c r="IN1120" s="17"/>
      <c r="IO1120" s="17"/>
    </row>
    <row r="1121" s="10" customFormat="1" spans="1:249">
      <c r="A1121" s="22">
        <v>1119</v>
      </c>
      <c r="B1121" s="22" t="s">
        <v>640</v>
      </c>
      <c r="C1121" s="22" t="s">
        <v>14</v>
      </c>
      <c r="D1121" s="22" t="s">
        <v>2796</v>
      </c>
      <c r="E1121" s="24" t="s">
        <v>2797</v>
      </c>
      <c r="F1121" s="22">
        <v>1.5</v>
      </c>
      <c r="G1121" s="22" t="s">
        <v>2479</v>
      </c>
      <c r="H1121" s="22" t="s">
        <v>2798</v>
      </c>
      <c r="I1121" s="22" t="s">
        <v>2211</v>
      </c>
      <c r="J1121" s="22" t="s">
        <v>2783</v>
      </c>
      <c r="K1121" s="22" t="s">
        <v>2799</v>
      </c>
      <c r="L1121" s="81"/>
      <c r="M1121" s="17"/>
      <c r="N1121" s="17"/>
      <c r="O1121" s="17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  <c r="AO1121" s="17"/>
      <c r="AP1121" s="17"/>
      <c r="AQ1121" s="17"/>
      <c r="AR1121" s="17"/>
      <c r="AS1121" s="17"/>
      <c r="AT1121" s="17"/>
      <c r="AU1121" s="17"/>
      <c r="AV1121" s="17"/>
      <c r="AW1121" s="17"/>
      <c r="AX1121" s="17"/>
      <c r="AY1121" s="17"/>
      <c r="AZ1121" s="17"/>
      <c r="BA1121" s="17"/>
      <c r="BB1121" s="17"/>
      <c r="BC1121" s="17"/>
      <c r="BD1121" s="17"/>
      <c r="BE1121" s="17"/>
      <c r="BF1121" s="17"/>
      <c r="BG1121" s="17"/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R1121" s="17"/>
      <c r="BS1121" s="17"/>
      <c r="BT1121" s="17"/>
      <c r="BU1121" s="17"/>
      <c r="BV1121" s="17"/>
      <c r="BW1121" s="17"/>
      <c r="BX1121" s="17"/>
      <c r="BY1121" s="17"/>
      <c r="BZ1121" s="17"/>
      <c r="CA1121" s="17"/>
      <c r="CB1121" s="17"/>
      <c r="CC1121" s="17"/>
      <c r="CD1121" s="17"/>
      <c r="CE1121" s="17"/>
      <c r="CF1121" s="17"/>
      <c r="CG1121" s="17"/>
      <c r="CH1121" s="17"/>
      <c r="CI1121" s="17"/>
      <c r="CJ1121" s="17"/>
      <c r="CK1121" s="17"/>
      <c r="CL1121" s="17"/>
      <c r="CM1121" s="17"/>
      <c r="CN1121" s="17"/>
      <c r="CO1121" s="17"/>
      <c r="CP1121" s="17"/>
      <c r="CQ1121" s="17"/>
      <c r="CR1121" s="17"/>
      <c r="CS1121" s="17"/>
      <c r="CT1121" s="17"/>
      <c r="CU1121" s="17"/>
      <c r="CV1121" s="17"/>
      <c r="CW1121" s="17"/>
      <c r="CX1121" s="17"/>
      <c r="CY1121" s="17"/>
      <c r="CZ1121" s="17"/>
      <c r="DA1121" s="17"/>
      <c r="DB1121" s="17"/>
      <c r="DC1121" s="17"/>
      <c r="DD1121" s="17"/>
      <c r="DE1121" s="17"/>
      <c r="DF1121" s="17"/>
      <c r="DG1121" s="17"/>
      <c r="DH1121" s="17"/>
      <c r="DI1121" s="17"/>
      <c r="DJ1121" s="17"/>
      <c r="DK1121" s="17"/>
      <c r="DL1121" s="17"/>
      <c r="DM1121" s="17"/>
      <c r="DN1121" s="17"/>
      <c r="DO1121" s="17"/>
      <c r="DP1121" s="17"/>
      <c r="DQ1121" s="17"/>
      <c r="DR1121" s="17"/>
      <c r="DS1121" s="17"/>
      <c r="DT1121" s="17"/>
      <c r="DU1121" s="17"/>
      <c r="DV1121" s="17"/>
      <c r="DW1121" s="17"/>
      <c r="DX1121" s="17"/>
      <c r="DY1121" s="17"/>
      <c r="DZ1121" s="17"/>
      <c r="EA1121" s="17"/>
      <c r="EB1121" s="17"/>
      <c r="EC1121" s="17"/>
      <c r="ED1121" s="17"/>
      <c r="EE1121" s="17"/>
      <c r="EF1121" s="17"/>
      <c r="EG1121" s="17"/>
      <c r="EH1121" s="17"/>
      <c r="EI1121" s="17"/>
      <c r="EJ1121" s="17"/>
      <c r="EK1121" s="17"/>
      <c r="EL1121" s="17"/>
      <c r="EM1121" s="17"/>
      <c r="EN1121" s="17"/>
      <c r="EO1121" s="17"/>
      <c r="EP1121" s="17"/>
      <c r="EQ1121" s="17"/>
      <c r="ER1121" s="17"/>
      <c r="ES1121" s="17"/>
      <c r="ET1121" s="17"/>
      <c r="EU1121" s="17"/>
      <c r="EV1121" s="17"/>
      <c r="EW1121" s="17"/>
      <c r="EX1121" s="17"/>
      <c r="EY1121" s="17"/>
      <c r="EZ1121" s="17"/>
      <c r="FA1121" s="17"/>
      <c r="FB1121" s="17"/>
      <c r="FC1121" s="17"/>
      <c r="FD1121" s="17"/>
      <c r="FE1121" s="17"/>
      <c r="FF1121" s="17"/>
      <c r="FG1121" s="17"/>
      <c r="FH1121" s="17"/>
      <c r="FI1121" s="17"/>
      <c r="FJ1121" s="17"/>
      <c r="FK1121" s="17"/>
      <c r="FL1121" s="17"/>
      <c r="FM1121" s="17"/>
      <c r="FN1121" s="17"/>
      <c r="FO1121" s="17"/>
      <c r="FP1121" s="17"/>
      <c r="FQ1121" s="17"/>
      <c r="FR1121" s="17"/>
      <c r="FS1121" s="17"/>
      <c r="FT1121" s="17"/>
      <c r="FU1121" s="17"/>
      <c r="FV1121" s="17"/>
      <c r="FW1121" s="17"/>
      <c r="FX1121" s="17"/>
      <c r="FY1121" s="17"/>
      <c r="FZ1121" s="17"/>
      <c r="GA1121" s="17"/>
      <c r="GB1121" s="17"/>
      <c r="GC1121" s="17"/>
      <c r="GD1121" s="17"/>
      <c r="GE1121" s="17"/>
      <c r="GF1121" s="17"/>
      <c r="GG1121" s="17"/>
      <c r="GH1121" s="17"/>
      <c r="GI1121" s="17"/>
      <c r="GJ1121" s="17"/>
      <c r="GK1121" s="17"/>
      <c r="GL1121" s="17"/>
      <c r="GM1121" s="17"/>
      <c r="GN1121" s="17"/>
      <c r="GO1121" s="17"/>
      <c r="GP1121" s="17"/>
      <c r="GQ1121" s="17"/>
      <c r="GR1121" s="17"/>
      <c r="GS1121" s="17"/>
      <c r="GT1121" s="17"/>
      <c r="GU1121" s="17"/>
      <c r="GV1121" s="17"/>
      <c r="GW1121" s="17"/>
      <c r="GX1121" s="17"/>
      <c r="GY1121" s="17"/>
      <c r="GZ1121" s="17"/>
      <c r="HA1121" s="17"/>
      <c r="HB1121" s="17"/>
      <c r="HC1121" s="17"/>
      <c r="HD1121" s="17"/>
      <c r="HE1121" s="17"/>
      <c r="HF1121" s="17"/>
      <c r="HG1121" s="17"/>
      <c r="HH1121" s="17"/>
      <c r="HI1121" s="17"/>
      <c r="HJ1121" s="17"/>
      <c r="HK1121" s="17"/>
      <c r="HL1121" s="17"/>
      <c r="HM1121" s="17"/>
      <c r="HN1121" s="17"/>
      <c r="HO1121" s="17"/>
      <c r="HP1121" s="17"/>
      <c r="HQ1121" s="17"/>
      <c r="HR1121" s="17"/>
      <c r="HS1121" s="17"/>
      <c r="HT1121" s="17"/>
      <c r="HU1121" s="17"/>
      <c r="HV1121" s="17"/>
      <c r="HW1121" s="17"/>
      <c r="HX1121" s="17"/>
      <c r="HY1121" s="17"/>
      <c r="HZ1121" s="17"/>
      <c r="IA1121" s="17"/>
      <c r="IB1121" s="17"/>
      <c r="IC1121" s="17"/>
      <c r="ID1121" s="17"/>
      <c r="IE1121" s="17"/>
      <c r="IF1121" s="17"/>
      <c r="IG1121" s="17"/>
      <c r="IH1121" s="17"/>
      <c r="II1121" s="17"/>
      <c r="IJ1121" s="17"/>
      <c r="IK1121" s="17"/>
      <c r="IL1121" s="17"/>
      <c r="IM1121" s="17"/>
      <c r="IN1121" s="17"/>
      <c r="IO1121" s="17"/>
    </row>
    <row r="1122" s="10" customFormat="1" spans="1:249">
      <c r="A1122" s="22">
        <v>1120</v>
      </c>
      <c r="B1122" s="22" t="s">
        <v>640</v>
      </c>
      <c r="C1122" s="22" t="s">
        <v>14</v>
      </c>
      <c r="D1122" s="22" t="s">
        <v>2800</v>
      </c>
      <c r="E1122" s="24" t="s">
        <v>2801</v>
      </c>
      <c r="F1122" s="22">
        <v>1.5</v>
      </c>
      <c r="G1122" s="22" t="s">
        <v>2479</v>
      </c>
      <c r="H1122" s="22" t="s">
        <v>2798</v>
      </c>
      <c r="I1122" s="22" t="s">
        <v>2211</v>
      </c>
      <c r="J1122" s="22" t="s">
        <v>2783</v>
      </c>
      <c r="K1122" s="22" t="s">
        <v>2802</v>
      </c>
      <c r="L1122" s="81"/>
      <c r="M1122" s="17"/>
      <c r="N1122" s="17"/>
      <c r="O1122" s="17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17"/>
      <c r="AT1122" s="17"/>
      <c r="AU1122" s="17"/>
      <c r="AV1122" s="17"/>
      <c r="AW1122" s="17"/>
      <c r="AX1122" s="17"/>
      <c r="AY1122" s="17"/>
      <c r="AZ1122" s="17"/>
      <c r="BA1122" s="17"/>
      <c r="BB1122" s="17"/>
      <c r="BC1122" s="17"/>
      <c r="BD1122" s="17"/>
      <c r="BE1122" s="17"/>
      <c r="BF1122" s="17"/>
      <c r="BG1122" s="17"/>
      <c r="BH1122" s="17"/>
      <c r="BI1122" s="17"/>
      <c r="BJ1122" s="17"/>
      <c r="BK1122" s="17"/>
      <c r="BL1122" s="17"/>
      <c r="BM1122" s="17"/>
      <c r="BN1122" s="17"/>
      <c r="BO1122" s="17"/>
      <c r="BP1122" s="17"/>
      <c r="BQ1122" s="17"/>
      <c r="BR1122" s="17"/>
      <c r="BS1122" s="17"/>
      <c r="BT1122" s="17"/>
      <c r="BU1122" s="17"/>
      <c r="BV1122" s="17"/>
      <c r="BW1122" s="17"/>
      <c r="BX1122" s="17"/>
      <c r="BY1122" s="17"/>
      <c r="BZ1122" s="17"/>
      <c r="CA1122" s="17"/>
      <c r="CB1122" s="17"/>
      <c r="CC1122" s="17"/>
      <c r="CD1122" s="17"/>
      <c r="CE1122" s="17"/>
      <c r="CF1122" s="17"/>
      <c r="CG1122" s="17"/>
      <c r="CH1122" s="17"/>
      <c r="CI1122" s="17"/>
      <c r="CJ1122" s="17"/>
      <c r="CK1122" s="17"/>
      <c r="CL1122" s="17"/>
      <c r="CM1122" s="17"/>
      <c r="CN1122" s="17"/>
      <c r="CO1122" s="17"/>
      <c r="CP1122" s="17"/>
      <c r="CQ1122" s="17"/>
      <c r="CR1122" s="17"/>
      <c r="CS1122" s="17"/>
      <c r="CT1122" s="17"/>
      <c r="CU1122" s="17"/>
      <c r="CV1122" s="17"/>
      <c r="CW1122" s="17"/>
      <c r="CX1122" s="17"/>
      <c r="CY1122" s="17"/>
      <c r="CZ1122" s="17"/>
      <c r="DA1122" s="17"/>
      <c r="DB1122" s="17"/>
      <c r="DC1122" s="17"/>
      <c r="DD1122" s="17"/>
      <c r="DE1122" s="17"/>
      <c r="DF1122" s="17"/>
      <c r="DG1122" s="17"/>
      <c r="DH1122" s="17"/>
      <c r="DI1122" s="17"/>
      <c r="DJ1122" s="17"/>
      <c r="DK1122" s="17"/>
      <c r="DL1122" s="17"/>
      <c r="DM1122" s="17"/>
      <c r="DN1122" s="17"/>
      <c r="DO1122" s="17"/>
      <c r="DP1122" s="17"/>
      <c r="DQ1122" s="17"/>
      <c r="DR1122" s="17"/>
      <c r="DS1122" s="17"/>
      <c r="DT1122" s="17"/>
      <c r="DU1122" s="17"/>
      <c r="DV1122" s="17"/>
      <c r="DW1122" s="17"/>
      <c r="DX1122" s="17"/>
      <c r="DY1122" s="17"/>
      <c r="DZ1122" s="17"/>
      <c r="EA1122" s="17"/>
      <c r="EB1122" s="17"/>
      <c r="EC1122" s="17"/>
      <c r="ED1122" s="17"/>
      <c r="EE1122" s="17"/>
      <c r="EF1122" s="17"/>
      <c r="EG1122" s="17"/>
      <c r="EH1122" s="17"/>
      <c r="EI1122" s="17"/>
      <c r="EJ1122" s="17"/>
      <c r="EK1122" s="17"/>
      <c r="EL1122" s="17"/>
      <c r="EM1122" s="17"/>
      <c r="EN1122" s="17"/>
      <c r="EO1122" s="17"/>
      <c r="EP1122" s="17"/>
      <c r="EQ1122" s="17"/>
      <c r="ER1122" s="17"/>
      <c r="ES1122" s="17"/>
      <c r="ET1122" s="17"/>
      <c r="EU1122" s="17"/>
      <c r="EV1122" s="17"/>
      <c r="EW1122" s="17"/>
      <c r="EX1122" s="17"/>
      <c r="EY1122" s="17"/>
      <c r="EZ1122" s="17"/>
      <c r="FA1122" s="17"/>
      <c r="FB1122" s="17"/>
      <c r="FC1122" s="17"/>
      <c r="FD1122" s="17"/>
      <c r="FE1122" s="17"/>
      <c r="FF1122" s="17"/>
      <c r="FG1122" s="17"/>
      <c r="FH1122" s="17"/>
      <c r="FI1122" s="17"/>
      <c r="FJ1122" s="17"/>
      <c r="FK1122" s="17"/>
      <c r="FL1122" s="17"/>
      <c r="FM1122" s="17"/>
      <c r="FN1122" s="17"/>
      <c r="FO1122" s="17"/>
      <c r="FP1122" s="17"/>
      <c r="FQ1122" s="17"/>
      <c r="FR1122" s="17"/>
      <c r="FS1122" s="17"/>
      <c r="FT1122" s="17"/>
      <c r="FU1122" s="17"/>
      <c r="FV1122" s="17"/>
      <c r="FW1122" s="17"/>
      <c r="FX1122" s="17"/>
      <c r="FY1122" s="17"/>
      <c r="FZ1122" s="17"/>
      <c r="GA1122" s="17"/>
      <c r="GB1122" s="17"/>
      <c r="GC1122" s="17"/>
      <c r="GD1122" s="17"/>
      <c r="GE1122" s="17"/>
      <c r="GF1122" s="17"/>
      <c r="GG1122" s="17"/>
      <c r="GH1122" s="17"/>
      <c r="GI1122" s="17"/>
      <c r="GJ1122" s="17"/>
      <c r="GK1122" s="17"/>
      <c r="GL1122" s="17"/>
      <c r="GM1122" s="17"/>
      <c r="GN1122" s="17"/>
      <c r="GO1122" s="17"/>
      <c r="GP1122" s="17"/>
      <c r="GQ1122" s="17"/>
      <c r="GR1122" s="17"/>
      <c r="GS1122" s="17"/>
      <c r="GT1122" s="17"/>
      <c r="GU1122" s="17"/>
      <c r="GV1122" s="17"/>
      <c r="GW1122" s="17"/>
      <c r="GX1122" s="17"/>
      <c r="GY1122" s="17"/>
      <c r="GZ1122" s="17"/>
      <c r="HA1122" s="17"/>
      <c r="HB1122" s="17"/>
      <c r="HC1122" s="17"/>
      <c r="HD1122" s="17"/>
      <c r="HE1122" s="17"/>
      <c r="HF1122" s="17"/>
      <c r="HG1122" s="17"/>
      <c r="HH1122" s="17"/>
      <c r="HI1122" s="17"/>
      <c r="HJ1122" s="17"/>
      <c r="HK1122" s="17"/>
      <c r="HL1122" s="17"/>
      <c r="HM1122" s="17"/>
      <c r="HN1122" s="17"/>
      <c r="HO1122" s="17"/>
      <c r="HP1122" s="17"/>
      <c r="HQ1122" s="17"/>
      <c r="HR1122" s="17"/>
      <c r="HS1122" s="17"/>
      <c r="HT1122" s="17"/>
      <c r="HU1122" s="17"/>
      <c r="HV1122" s="17"/>
      <c r="HW1122" s="17"/>
      <c r="HX1122" s="17"/>
      <c r="HY1122" s="17"/>
      <c r="HZ1122" s="17"/>
      <c r="IA1122" s="17"/>
      <c r="IB1122" s="17"/>
      <c r="IC1122" s="17"/>
      <c r="ID1122" s="17"/>
      <c r="IE1122" s="17"/>
      <c r="IF1122" s="17"/>
      <c r="IG1122" s="17"/>
      <c r="IH1122" s="17"/>
      <c r="II1122" s="17"/>
      <c r="IJ1122" s="17"/>
      <c r="IK1122" s="17"/>
      <c r="IL1122" s="17"/>
      <c r="IM1122" s="17"/>
      <c r="IN1122" s="17"/>
      <c r="IO1122" s="17"/>
    </row>
    <row r="1123" s="10" customFormat="1" spans="1:249">
      <c r="A1123" s="22">
        <v>1121</v>
      </c>
      <c r="B1123" s="22" t="s">
        <v>503</v>
      </c>
      <c r="C1123" s="22" t="s">
        <v>88</v>
      </c>
      <c r="D1123" s="22" t="s">
        <v>2803</v>
      </c>
      <c r="E1123" s="24" t="s">
        <v>2804</v>
      </c>
      <c r="F1123" s="22"/>
      <c r="G1123" s="22" t="s">
        <v>505</v>
      </c>
      <c r="H1123" s="22" t="s">
        <v>913</v>
      </c>
      <c r="I1123" s="25" t="s">
        <v>2245</v>
      </c>
      <c r="J1123" s="22" t="s">
        <v>2783</v>
      </c>
      <c r="K1123" s="22" t="s">
        <v>2805</v>
      </c>
      <c r="L1123" s="81"/>
      <c r="M1123" s="17"/>
      <c r="N1123" s="17"/>
      <c r="O1123" s="17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  <c r="AM1123" s="17"/>
      <c r="AN1123" s="17"/>
      <c r="AO1123" s="17"/>
      <c r="AP1123" s="17"/>
      <c r="AQ1123" s="17"/>
      <c r="AR1123" s="17"/>
      <c r="AS1123" s="17"/>
      <c r="AT1123" s="17"/>
      <c r="AU1123" s="17"/>
      <c r="AV1123" s="17"/>
      <c r="AW1123" s="17"/>
      <c r="AX1123" s="17"/>
      <c r="AY1123" s="17"/>
      <c r="AZ1123" s="17"/>
      <c r="BA1123" s="17"/>
      <c r="BB1123" s="17"/>
      <c r="BC1123" s="17"/>
      <c r="BD1123" s="17"/>
      <c r="BE1123" s="17"/>
      <c r="BF1123" s="17"/>
      <c r="BG1123" s="17"/>
      <c r="BH1123" s="17"/>
      <c r="BI1123" s="17"/>
      <c r="BJ1123" s="17"/>
      <c r="BK1123" s="17"/>
      <c r="BL1123" s="17"/>
      <c r="BM1123" s="17"/>
      <c r="BN1123" s="17"/>
      <c r="BO1123" s="17"/>
      <c r="BP1123" s="17"/>
      <c r="BQ1123" s="17"/>
      <c r="BR1123" s="17"/>
      <c r="BS1123" s="17"/>
      <c r="BT1123" s="17"/>
      <c r="BU1123" s="17"/>
      <c r="BV1123" s="17"/>
      <c r="BW1123" s="17"/>
      <c r="BX1123" s="17"/>
      <c r="BY1123" s="17"/>
      <c r="BZ1123" s="17"/>
      <c r="CA1123" s="17"/>
      <c r="CB1123" s="17"/>
      <c r="CC1123" s="17"/>
      <c r="CD1123" s="17"/>
      <c r="CE1123" s="17"/>
      <c r="CF1123" s="17"/>
      <c r="CG1123" s="17"/>
      <c r="CH1123" s="17"/>
      <c r="CI1123" s="17"/>
      <c r="CJ1123" s="17"/>
      <c r="CK1123" s="17"/>
      <c r="CL1123" s="17"/>
      <c r="CM1123" s="17"/>
      <c r="CN1123" s="17"/>
      <c r="CO1123" s="17"/>
      <c r="CP1123" s="17"/>
      <c r="CQ1123" s="17"/>
      <c r="CR1123" s="17"/>
      <c r="CS1123" s="17"/>
      <c r="CT1123" s="17"/>
      <c r="CU1123" s="17"/>
      <c r="CV1123" s="17"/>
      <c r="CW1123" s="17"/>
      <c r="CX1123" s="17"/>
      <c r="CY1123" s="17"/>
      <c r="CZ1123" s="17"/>
      <c r="DA1123" s="17"/>
      <c r="DB1123" s="17"/>
      <c r="DC1123" s="17"/>
      <c r="DD1123" s="17"/>
      <c r="DE1123" s="17"/>
      <c r="DF1123" s="17"/>
      <c r="DG1123" s="17"/>
      <c r="DH1123" s="17"/>
      <c r="DI1123" s="17"/>
      <c r="DJ1123" s="17"/>
      <c r="DK1123" s="17"/>
      <c r="DL1123" s="17"/>
      <c r="DM1123" s="17"/>
      <c r="DN1123" s="17"/>
      <c r="DO1123" s="17"/>
      <c r="DP1123" s="17"/>
      <c r="DQ1123" s="17"/>
      <c r="DR1123" s="17"/>
      <c r="DS1123" s="17"/>
      <c r="DT1123" s="17"/>
      <c r="DU1123" s="17"/>
      <c r="DV1123" s="17"/>
      <c r="DW1123" s="17"/>
      <c r="DX1123" s="17"/>
      <c r="DY1123" s="17"/>
      <c r="DZ1123" s="17"/>
      <c r="EA1123" s="17"/>
      <c r="EB1123" s="17"/>
      <c r="EC1123" s="17"/>
      <c r="ED1123" s="17"/>
      <c r="EE1123" s="17"/>
      <c r="EF1123" s="17"/>
      <c r="EG1123" s="17"/>
      <c r="EH1123" s="17"/>
      <c r="EI1123" s="17"/>
      <c r="EJ1123" s="17"/>
      <c r="EK1123" s="17"/>
      <c r="EL1123" s="17"/>
      <c r="EM1123" s="17"/>
      <c r="EN1123" s="17"/>
      <c r="EO1123" s="17"/>
      <c r="EP1123" s="17"/>
      <c r="EQ1123" s="17"/>
      <c r="ER1123" s="17"/>
      <c r="ES1123" s="17"/>
      <c r="ET1123" s="17"/>
      <c r="EU1123" s="17"/>
      <c r="EV1123" s="17"/>
      <c r="EW1123" s="17"/>
      <c r="EX1123" s="17"/>
      <c r="EY1123" s="17"/>
      <c r="EZ1123" s="17"/>
      <c r="FA1123" s="17"/>
      <c r="FB1123" s="17"/>
      <c r="FC1123" s="17"/>
      <c r="FD1123" s="17"/>
      <c r="FE1123" s="17"/>
      <c r="FF1123" s="17"/>
      <c r="FG1123" s="17"/>
      <c r="FH1123" s="17"/>
      <c r="FI1123" s="17"/>
      <c r="FJ1123" s="17"/>
      <c r="FK1123" s="17"/>
      <c r="FL1123" s="17"/>
      <c r="FM1123" s="17"/>
      <c r="FN1123" s="17"/>
      <c r="FO1123" s="17"/>
      <c r="FP1123" s="17"/>
      <c r="FQ1123" s="17"/>
      <c r="FR1123" s="17"/>
      <c r="FS1123" s="17"/>
      <c r="FT1123" s="17"/>
      <c r="FU1123" s="17"/>
      <c r="FV1123" s="17"/>
      <c r="FW1123" s="17"/>
      <c r="FX1123" s="17"/>
      <c r="FY1123" s="17"/>
      <c r="FZ1123" s="17"/>
      <c r="GA1123" s="17"/>
      <c r="GB1123" s="17"/>
      <c r="GC1123" s="17"/>
      <c r="GD1123" s="17"/>
      <c r="GE1123" s="17"/>
      <c r="GF1123" s="17"/>
      <c r="GG1123" s="17"/>
      <c r="GH1123" s="17"/>
      <c r="GI1123" s="17"/>
      <c r="GJ1123" s="17"/>
      <c r="GK1123" s="17"/>
      <c r="GL1123" s="17"/>
      <c r="GM1123" s="17"/>
      <c r="GN1123" s="17"/>
      <c r="GO1123" s="17"/>
      <c r="GP1123" s="17"/>
      <c r="GQ1123" s="17"/>
      <c r="GR1123" s="17"/>
      <c r="GS1123" s="17"/>
      <c r="GT1123" s="17"/>
      <c r="GU1123" s="17"/>
      <c r="GV1123" s="17"/>
      <c r="GW1123" s="17"/>
      <c r="GX1123" s="17"/>
      <c r="GY1123" s="17"/>
      <c r="GZ1123" s="17"/>
      <c r="HA1123" s="17"/>
      <c r="HB1123" s="17"/>
      <c r="HC1123" s="17"/>
      <c r="HD1123" s="17"/>
      <c r="HE1123" s="17"/>
      <c r="HF1123" s="17"/>
      <c r="HG1123" s="17"/>
      <c r="HH1123" s="17"/>
      <c r="HI1123" s="17"/>
      <c r="HJ1123" s="17"/>
      <c r="HK1123" s="17"/>
      <c r="HL1123" s="17"/>
      <c r="HM1123" s="17"/>
      <c r="HN1123" s="17"/>
      <c r="HO1123" s="17"/>
      <c r="HP1123" s="17"/>
      <c r="HQ1123" s="17"/>
      <c r="HR1123" s="17"/>
      <c r="HS1123" s="17"/>
      <c r="HT1123" s="17"/>
      <c r="HU1123" s="17"/>
      <c r="HV1123" s="17"/>
      <c r="HW1123" s="17"/>
      <c r="HX1123" s="17"/>
      <c r="HY1123" s="17"/>
      <c r="HZ1123" s="17"/>
      <c r="IA1123" s="17"/>
      <c r="IB1123" s="17"/>
      <c r="IC1123" s="17"/>
      <c r="ID1123" s="17"/>
      <c r="IE1123" s="17"/>
      <c r="IF1123" s="17"/>
      <c r="IG1123" s="17"/>
      <c r="IH1123" s="17"/>
      <c r="II1123" s="17"/>
      <c r="IJ1123" s="17"/>
      <c r="IK1123" s="17"/>
      <c r="IL1123" s="17"/>
      <c r="IM1123" s="17"/>
      <c r="IN1123" s="17"/>
      <c r="IO1123" s="17"/>
    </row>
    <row r="1124" s="10" customFormat="1" spans="1:249">
      <c r="A1124" s="22">
        <v>1122</v>
      </c>
      <c r="B1124" s="22" t="s">
        <v>503</v>
      </c>
      <c r="C1124" s="22" t="s">
        <v>88</v>
      </c>
      <c r="D1124" s="22" t="s">
        <v>2806</v>
      </c>
      <c r="E1124" s="24" t="s">
        <v>2807</v>
      </c>
      <c r="F1124" s="22"/>
      <c r="G1124" s="22" t="s">
        <v>505</v>
      </c>
      <c r="H1124" s="22" t="s">
        <v>913</v>
      </c>
      <c r="I1124" s="25" t="s">
        <v>2245</v>
      </c>
      <c r="J1124" s="22" t="s">
        <v>2783</v>
      </c>
      <c r="K1124" s="22" t="s">
        <v>2808</v>
      </c>
      <c r="L1124" s="81"/>
      <c r="M1124" s="17"/>
      <c r="N1124" s="17"/>
      <c r="O1124" s="17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7"/>
      <c r="AL1124" s="17"/>
      <c r="AM1124" s="17"/>
      <c r="AN1124" s="17"/>
      <c r="AO1124" s="17"/>
      <c r="AP1124" s="17"/>
      <c r="AQ1124" s="17"/>
      <c r="AR1124" s="17"/>
      <c r="AS1124" s="17"/>
      <c r="AT1124" s="17"/>
      <c r="AU1124" s="17"/>
      <c r="AV1124" s="17"/>
      <c r="AW1124" s="17"/>
      <c r="AX1124" s="17"/>
      <c r="AY1124" s="17"/>
      <c r="AZ1124" s="17"/>
      <c r="BA1124" s="17"/>
      <c r="BB1124" s="17"/>
      <c r="BC1124" s="17"/>
      <c r="BD1124" s="17"/>
      <c r="BE1124" s="17"/>
      <c r="BF1124" s="17"/>
      <c r="BG1124" s="17"/>
      <c r="BH1124" s="17"/>
      <c r="BI1124" s="17"/>
      <c r="BJ1124" s="17"/>
      <c r="BK1124" s="17"/>
      <c r="BL1124" s="17"/>
      <c r="BM1124" s="17"/>
      <c r="BN1124" s="17"/>
      <c r="BO1124" s="17"/>
      <c r="BP1124" s="17"/>
      <c r="BQ1124" s="17"/>
      <c r="BR1124" s="17"/>
      <c r="BS1124" s="17"/>
      <c r="BT1124" s="17"/>
      <c r="BU1124" s="17"/>
      <c r="BV1124" s="17"/>
      <c r="BW1124" s="17"/>
      <c r="BX1124" s="17"/>
      <c r="BY1124" s="17"/>
      <c r="BZ1124" s="17"/>
      <c r="CA1124" s="17"/>
      <c r="CB1124" s="17"/>
      <c r="CC1124" s="17"/>
      <c r="CD1124" s="17"/>
      <c r="CE1124" s="17"/>
      <c r="CF1124" s="17"/>
      <c r="CG1124" s="17"/>
      <c r="CH1124" s="17"/>
      <c r="CI1124" s="17"/>
      <c r="CJ1124" s="17"/>
      <c r="CK1124" s="17"/>
      <c r="CL1124" s="17"/>
      <c r="CM1124" s="17"/>
      <c r="CN1124" s="17"/>
      <c r="CO1124" s="17"/>
      <c r="CP1124" s="17"/>
      <c r="CQ1124" s="17"/>
      <c r="CR1124" s="17"/>
      <c r="CS1124" s="17"/>
      <c r="CT1124" s="17"/>
      <c r="CU1124" s="17"/>
      <c r="CV1124" s="17"/>
      <c r="CW1124" s="17"/>
      <c r="CX1124" s="17"/>
      <c r="CY1124" s="17"/>
      <c r="CZ1124" s="17"/>
      <c r="DA1124" s="17"/>
      <c r="DB1124" s="17"/>
      <c r="DC1124" s="17"/>
      <c r="DD1124" s="17"/>
      <c r="DE1124" s="17"/>
      <c r="DF1124" s="17"/>
      <c r="DG1124" s="17"/>
      <c r="DH1124" s="17"/>
      <c r="DI1124" s="17"/>
      <c r="DJ1124" s="17"/>
      <c r="DK1124" s="17"/>
      <c r="DL1124" s="17"/>
      <c r="DM1124" s="17"/>
      <c r="DN1124" s="17"/>
      <c r="DO1124" s="17"/>
      <c r="DP1124" s="17"/>
      <c r="DQ1124" s="17"/>
      <c r="DR1124" s="17"/>
      <c r="DS1124" s="17"/>
      <c r="DT1124" s="17"/>
      <c r="DU1124" s="17"/>
      <c r="DV1124" s="17"/>
      <c r="DW1124" s="17"/>
      <c r="DX1124" s="17"/>
      <c r="DY1124" s="17"/>
      <c r="DZ1124" s="17"/>
      <c r="EA1124" s="17"/>
      <c r="EB1124" s="17"/>
      <c r="EC1124" s="17"/>
      <c r="ED1124" s="17"/>
      <c r="EE1124" s="17"/>
      <c r="EF1124" s="17"/>
      <c r="EG1124" s="17"/>
      <c r="EH1124" s="17"/>
      <c r="EI1124" s="17"/>
      <c r="EJ1124" s="17"/>
      <c r="EK1124" s="17"/>
      <c r="EL1124" s="17"/>
      <c r="EM1124" s="17"/>
      <c r="EN1124" s="17"/>
      <c r="EO1124" s="17"/>
      <c r="EP1124" s="17"/>
      <c r="EQ1124" s="17"/>
      <c r="ER1124" s="17"/>
      <c r="ES1124" s="17"/>
      <c r="ET1124" s="17"/>
      <c r="EU1124" s="17"/>
      <c r="EV1124" s="17"/>
      <c r="EW1124" s="17"/>
      <c r="EX1124" s="17"/>
      <c r="EY1124" s="17"/>
      <c r="EZ1124" s="17"/>
      <c r="FA1124" s="17"/>
      <c r="FB1124" s="17"/>
      <c r="FC1124" s="17"/>
      <c r="FD1124" s="17"/>
      <c r="FE1124" s="17"/>
      <c r="FF1124" s="17"/>
      <c r="FG1124" s="17"/>
      <c r="FH1124" s="17"/>
      <c r="FI1124" s="17"/>
      <c r="FJ1124" s="17"/>
      <c r="FK1124" s="17"/>
      <c r="FL1124" s="17"/>
      <c r="FM1124" s="17"/>
      <c r="FN1124" s="17"/>
      <c r="FO1124" s="17"/>
      <c r="FP1124" s="17"/>
      <c r="FQ1124" s="17"/>
      <c r="FR1124" s="17"/>
      <c r="FS1124" s="17"/>
      <c r="FT1124" s="17"/>
      <c r="FU1124" s="17"/>
      <c r="FV1124" s="17"/>
      <c r="FW1124" s="17"/>
      <c r="FX1124" s="17"/>
      <c r="FY1124" s="17"/>
      <c r="FZ1124" s="17"/>
      <c r="GA1124" s="17"/>
      <c r="GB1124" s="17"/>
      <c r="GC1124" s="17"/>
      <c r="GD1124" s="17"/>
      <c r="GE1124" s="17"/>
      <c r="GF1124" s="17"/>
      <c r="GG1124" s="17"/>
      <c r="GH1124" s="17"/>
      <c r="GI1124" s="17"/>
      <c r="GJ1124" s="17"/>
      <c r="GK1124" s="17"/>
      <c r="GL1124" s="17"/>
      <c r="GM1124" s="17"/>
      <c r="GN1124" s="17"/>
      <c r="GO1124" s="17"/>
      <c r="GP1124" s="17"/>
      <c r="GQ1124" s="17"/>
      <c r="GR1124" s="17"/>
      <c r="GS1124" s="17"/>
      <c r="GT1124" s="17"/>
      <c r="GU1124" s="17"/>
      <c r="GV1124" s="17"/>
      <c r="GW1124" s="17"/>
      <c r="GX1124" s="17"/>
      <c r="GY1124" s="17"/>
      <c r="GZ1124" s="17"/>
      <c r="HA1124" s="17"/>
      <c r="HB1124" s="17"/>
      <c r="HC1124" s="17"/>
      <c r="HD1124" s="17"/>
      <c r="HE1124" s="17"/>
      <c r="HF1124" s="17"/>
      <c r="HG1124" s="17"/>
      <c r="HH1124" s="17"/>
      <c r="HI1124" s="17"/>
      <c r="HJ1124" s="17"/>
      <c r="HK1124" s="17"/>
      <c r="HL1124" s="17"/>
      <c r="HM1124" s="17"/>
      <c r="HN1124" s="17"/>
      <c r="HO1124" s="17"/>
      <c r="HP1124" s="17"/>
      <c r="HQ1124" s="17"/>
      <c r="HR1124" s="17"/>
      <c r="HS1124" s="17"/>
      <c r="HT1124" s="17"/>
      <c r="HU1124" s="17"/>
      <c r="HV1124" s="17"/>
      <c r="HW1124" s="17"/>
      <c r="HX1124" s="17"/>
      <c r="HY1124" s="17"/>
      <c r="HZ1124" s="17"/>
      <c r="IA1124" s="17"/>
      <c r="IB1124" s="17"/>
      <c r="IC1124" s="17"/>
      <c r="ID1124" s="17"/>
      <c r="IE1124" s="17"/>
      <c r="IF1124" s="17"/>
      <c r="IG1124" s="17"/>
      <c r="IH1124" s="17"/>
      <c r="II1124" s="17"/>
      <c r="IJ1124" s="17"/>
      <c r="IK1124" s="17"/>
      <c r="IL1124" s="17"/>
      <c r="IM1124" s="17"/>
      <c r="IN1124" s="17"/>
      <c r="IO1124" s="17"/>
    </row>
    <row r="1125" s="10" customFormat="1" spans="1:249">
      <c r="A1125" s="22">
        <v>1123</v>
      </c>
      <c r="B1125" s="22" t="s">
        <v>503</v>
      </c>
      <c r="C1125" s="22" t="s">
        <v>14</v>
      </c>
      <c r="D1125" s="22" t="s">
        <v>2809</v>
      </c>
      <c r="E1125" s="24" t="s">
        <v>2810</v>
      </c>
      <c r="F1125" s="22"/>
      <c r="G1125" s="22" t="s">
        <v>505</v>
      </c>
      <c r="H1125" s="22" t="s">
        <v>913</v>
      </c>
      <c r="I1125" s="25" t="s">
        <v>93</v>
      </c>
      <c r="J1125" s="22" t="s">
        <v>2783</v>
      </c>
      <c r="K1125" s="22" t="s">
        <v>2811</v>
      </c>
      <c r="L1125" s="81"/>
      <c r="M1125" s="17"/>
      <c r="N1125" s="17"/>
      <c r="O1125" s="17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7"/>
      <c r="AL1125" s="17"/>
      <c r="AM1125" s="17"/>
      <c r="AN1125" s="17"/>
      <c r="AO1125" s="17"/>
      <c r="AP1125" s="17"/>
      <c r="AQ1125" s="17"/>
      <c r="AR1125" s="17"/>
      <c r="AS1125" s="17"/>
      <c r="AT1125" s="17"/>
      <c r="AU1125" s="17"/>
      <c r="AV1125" s="17"/>
      <c r="AW1125" s="17"/>
      <c r="AX1125" s="17"/>
      <c r="AY1125" s="17"/>
      <c r="AZ1125" s="17"/>
      <c r="BA1125" s="17"/>
      <c r="BB1125" s="17"/>
      <c r="BC1125" s="17"/>
      <c r="BD1125" s="17"/>
      <c r="BE1125" s="17"/>
      <c r="BF1125" s="17"/>
      <c r="BG1125" s="17"/>
      <c r="BH1125" s="17"/>
      <c r="BI1125" s="17"/>
      <c r="BJ1125" s="17"/>
      <c r="BK1125" s="17"/>
      <c r="BL1125" s="17"/>
      <c r="BM1125" s="17"/>
      <c r="BN1125" s="17"/>
      <c r="BO1125" s="17"/>
      <c r="BP1125" s="17"/>
      <c r="BQ1125" s="17"/>
      <c r="BR1125" s="17"/>
      <c r="BS1125" s="17"/>
      <c r="BT1125" s="17"/>
      <c r="BU1125" s="17"/>
      <c r="BV1125" s="17"/>
      <c r="BW1125" s="17"/>
      <c r="BX1125" s="17"/>
      <c r="BY1125" s="17"/>
      <c r="BZ1125" s="17"/>
      <c r="CA1125" s="17"/>
      <c r="CB1125" s="17"/>
      <c r="CC1125" s="17"/>
      <c r="CD1125" s="17"/>
      <c r="CE1125" s="17"/>
      <c r="CF1125" s="17"/>
      <c r="CG1125" s="17"/>
      <c r="CH1125" s="17"/>
      <c r="CI1125" s="17"/>
      <c r="CJ1125" s="17"/>
      <c r="CK1125" s="17"/>
      <c r="CL1125" s="17"/>
      <c r="CM1125" s="17"/>
      <c r="CN1125" s="17"/>
      <c r="CO1125" s="17"/>
      <c r="CP1125" s="17"/>
      <c r="CQ1125" s="17"/>
      <c r="CR1125" s="17"/>
      <c r="CS1125" s="17"/>
      <c r="CT1125" s="17"/>
      <c r="CU1125" s="17"/>
      <c r="CV1125" s="17"/>
      <c r="CW1125" s="17"/>
      <c r="CX1125" s="17"/>
      <c r="CY1125" s="17"/>
      <c r="CZ1125" s="17"/>
      <c r="DA1125" s="17"/>
      <c r="DB1125" s="17"/>
      <c r="DC1125" s="17"/>
      <c r="DD1125" s="17"/>
      <c r="DE1125" s="17"/>
      <c r="DF1125" s="17"/>
      <c r="DG1125" s="17"/>
      <c r="DH1125" s="17"/>
      <c r="DI1125" s="17"/>
      <c r="DJ1125" s="17"/>
      <c r="DK1125" s="17"/>
      <c r="DL1125" s="17"/>
      <c r="DM1125" s="17"/>
      <c r="DN1125" s="17"/>
      <c r="DO1125" s="17"/>
      <c r="DP1125" s="17"/>
      <c r="DQ1125" s="17"/>
      <c r="DR1125" s="17"/>
      <c r="DS1125" s="17"/>
      <c r="DT1125" s="17"/>
      <c r="DU1125" s="17"/>
      <c r="DV1125" s="17"/>
      <c r="DW1125" s="17"/>
      <c r="DX1125" s="17"/>
      <c r="DY1125" s="17"/>
      <c r="DZ1125" s="17"/>
      <c r="EA1125" s="17"/>
      <c r="EB1125" s="17"/>
      <c r="EC1125" s="17"/>
      <c r="ED1125" s="17"/>
      <c r="EE1125" s="17"/>
      <c r="EF1125" s="17"/>
      <c r="EG1125" s="17"/>
      <c r="EH1125" s="17"/>
      <c r="EI1125" s="17"/>
      <c r="EJ1125" s="17"/>
      <c r="EK1125" s="17"/>
      <c r="EL1125" s="17"/>
      <c r="EM1125" s="17"/>
      <c r="EN1125" s="17"/>
      <c r="EO1125" s="17"/>
      <c r="EP1125" s="17"/>
      <c r="EQ1125" s="17"/>
      <c r="ER1125" s="17"/>
      <c r="ES1125" s="17"/>
      <c r="ET1125" s="17"/>
      <c r="EU1125" s="17"/>
      <c r="EV1125" s="17"/>
      <c r="EW1125" s="17"/>
      <c r="EX1125" s="17"/>
      <c r="EY1125" s="17"/>
      <c r="EZ1125" s="17"/>
      <c r="FA1125" s="17"/>
      <c r="FB1125" s="17"/>
      <c r="FC1125" s="17"/>
      <c r="FD1125" s="17"/>
      <c r="FE1125" s="17"/>
      <c r="FF1125" s="17"/>
      <c r="FG1125" s="17"/>
      <c r="FH1125" s="17"/>
      <c r="FI1125" s="17"/>
      <c r="FJ1125" s="17"/>
      <c r="FK1125" s="17"/>
      <c r="FL1125" s="17"/>
      <c r="FM1125" s="17"/>
      <c r="FN1125" s="17"/>
      <c r="FO1125" s="17"/>
      <c r="FP1125" s="17"/>
      <c r="FQ1125" s="17"/>
      <c r="FR1125" s="17"/>
      <c r="FS1125" s="17"/>
      <c r="FT1125" s="17"/>
      <c r="FU1125" s="17"/>
      <c r="FV1125" s="17"/>
      <c r="FW1125" s="17"/>
      <c r="FX1125" s="17"/>
      <c r="FY1125" s="17"/>
      <c r="FZ1125" s="17"/>
      <c r="GA1125" s="17"/>
      <c r="GB1125" s="17"/>
      <c r="GC1125" s="17"/>
      <c r="GD1125" s="17"/>
      <c r="GE1125" s="17"/>
      <c r="GF1125" s="17"/>
      <c r="GG1125" s="17"/>
      <c r="GH1125" s="17"/>
      <c r="GI1125" s="17"/>
      <c r="GJ1125" s="17"/>
      <c r="GK1125" s="17"/>
      <c r="GL1125" s="17"/>
      <c r="GM1125" s="17"/>
      <c r="GN1125" s="17"/>
      <c r="GO1125" s="17"/>
      <c r="GP1125" s="17"/>
      <c r="GQ1125" s="17"/>
      <c r="GR1125" s="17"/>
      <c r="GS1125" s="17"/>
      <c r="GT1125" s="17"/>
      <c r="GU1125" s="17"/>
      <c r="GV1125" s="17"/>
      <c r="GW1125" s="17"/>
      <c r="GX1125" s="17"/>
      <c r="GY1125" s="17"/>
      <c r="GZ1125" s="17"/>
      <c r="HA1125" s="17"/>
      <c r="HB1125" s="17"/>
      <c r="HC1125" s="17"/>
      <c r="HD1125" s="17"/>
      <c r="HE1125" s="17"/>
      <c r="HF1125" s="17"/>
      <c r="HG1125" s="17"/>
      <c r="HH1125" s="17"/>
      <c r="HI1125" s="17"/>
      <c r="HJ1125" s="17"/>
      <c r="HK1125" s="17"/>
      <c r="HL1125" s="17"/>
      <c r="HM1125" s="17"/>
      <c r="HN1125" s="17"/>
      <c r="HO1125" s="17"/>
      <c r="HP1125" s="17"/>
      <c r="HQ1125" s="17"/>
      <c r="HR1125" s="17"/>
      <c r="HS1125" s="17"/>
      <c r="HT1125" s="17"/>
      <c r="HU1125" s="17"/>
      <c r="HV1125" s="17"/>
      <c r="HW1125" s="17"/>
      <c r="HX1125" s="17"/>
      <c r="HY1125" s="17"/>
      <c r="HZ1125" s="17"/>
      <c r="IA1125" s="17"/>
      <c r="IB1125" s="17"/>
      <c r="IC1125" s="17"/>
      <c r="ID1125" s="17"/>
      <c r="IE1125" s="17"/>
      <c r="IF1125" s="17"/>
      <c r="IG1125" s="17"/>
      <c r="IH1125" s="17"/>
      <c r="II1125" s="17"/>
      <c r="IJ1125" s="17"/>
      <c r="IK1125" s="17"/>
      <c r="IL1125" s="17"/>
      <c r="IM1125" s="17"/>
      <c r="IN1125" s="17"/>
      <c r="IO1125" s="17"/>
    </row>
    <row r="1126" s="10" customFormat="1" spans="1:249">
      <c r="A1126" s="22">
        <v>1124</v>
      </c>
      <c r="B1126" s="22" t="s">
        <v>503</v>
      </c>
      <c r="C1126" s="22" t="s">
        <v>14</v>
      </c>
      <c r="D1126" s="22" t="s">
        <v>2812</v>
      </c>
      <c r="E1126" s="24" t="s">
        <v>2813</v>
      </c>
      <c r="F1126" s="22"/>
      <c r="G1126" s="22" t="s">
        <v>505</v>
      </c>
      <c r="H1126" s="22" t="s">
        <v>913</v>
      </c>
      <c r="I1126" s="25" t="s">
        <v>93</v>
      </c>
      <c r="J1126" s="22" t="s">
        <v>2783</v>
      </c>
      <c r="K1126" s="22" t="s">
        <v>2814</v>
      </c>
      <c r="L1126" s="81"/>
      <c r="M1126" s="17"/>
      <c r="N1126" s="17"/>
      <c r="O1126" s="17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  <c r="AQ1126" s="17"/>
      <c r="AR1126" s="17"/>
      <c r="AS1126" s="17"/>
      <c r="AT1126" s="17"/>
      <c r="AU1126" s="17"/>
      <c r="AV1126" s="17"/>
      <c r="AW1126" s="17"/>
      <c r="AX1126" s="17"/>
      <c r="AY1126" s="17"/>
      <c r="AZ1126" s="17"/>
      <c r="BA1126" s="17"/>
      <c r="BB1126" s="17"/>
      <c r="BC1126" s="17"/>
      <c r="BD1126" s="17"/>
      <c r="BE1126" s="17"/>
      <c r="BF1126" s="17"/>
      <c r="BG1126" s="17"/>
      <c r="BH1126" s="17"/>
      <c r="BI1126" s="17"/>
      <c r="BJ1126" s="17"/>
      <c r="BK1126" s="17"/>
      <c r="BL1126" s="17"/>
      <c r="BM1126" s="17"/>
      <c r="BN1126" s="17"/>
      <c r="BO1126" s="17"/>
      <c r="BP1126" s="17"/>
      <c r="BQ1126" s="17"/>
      <c r="BR1126" s="17"/>
      <c r="BS1126" s="17"/>
      <c r="BT1126" s="17"/>
      <c r="BU1126" s="17"/>
      <c r="BV1126" s="17"/>
      <c r="BW1126" s="17"/>
      <c r="BX1126" s="17"/>
      <c r="BY1126" s="17"/>
      <c r="BZ1126" s="17"/>
      <c r="CA1126" s="17"/>
      <c r="CB1126" s="17"/>
      <c r="CC1126" s="17"/>
      <c r="CD1126" s="17"/>
      <c r="CE1126" s="17"/>
      <c r="CF1126" s="17"/>
      <c r="CG1126" s="17"/>
      <c r="CH1126" s="17"/>
      <c r="CI1126" s="17"/>
      <c r="CJ1126" s="17"/>
      <c r="CK1126" s="17"/>
      <c r="CL1126" s="17"/>
      <c r="CM1126" s="17"/>
      <c r="CN1126" s="17"/>
      <c r="CO1126" s="17"/>
      <c r="CP1126" s="17"/>
      <c r="CQ1126" s="17"/>
      <c r="CR1126" s="17"/>
      <c r="CS1126" s="17"/>
      <c r="CT1126" s="17"/>
      <c r="CU1126" s="17"/>
      <c r="CV1126" s="17"/>
      <c r="CW1126" s="17"/>
      <c r="CX1126" s="17"/>
      <c r="CY1126" s="17"/>
      <c r="CZ1126" s="17"/>
      <c r="DA1126" s="17"/>
      <c r="DB1126" s="17"/>
      <c r="DC1126" s="17"/>
      <c r="DD1126" s="17"/>
      <c r="DE1126" s="17"/>
      <c r="DF1126" s="17"/>
      <c r="DG1126" s="17"/>
      <c r="DH1126" s="17"/>
      <c r="DI1126" s="17"/>
      <c r="DJ1126" s="17"/>
      <c r="DK1126" s="17"/>
      <c r="DL1126" s="17"/>
      <c r="DM1126" s="17"/>
      <c r="DN1126" s="17"/>
      <c r="DO1126" s="17"/>
      <c r="DP1126" s="17"/>
      <c r="DQ1126" s="17"/>
      <c r="DR1126" s="17"/>
      <c r="DS1126" s="17"/>
      <c r="DT1126" s="17"/>
      <c r="DU1126" s="17"/>
      <c r="DV1126" s="17"/>
      <c r="DW1126" s="17"/>
      <c r="DX1126" s="17"/>
      <c r="DY1126" s="17"/>
      <c r="DZ1126" s="17"/>
      <c r="EA1126" s="17"/>
      <c r="EB1126" s="17"/>
      <c r="EC1126" s="17"/>
      <c r="ED1126" s="17"/>
      <c r="EE1126" s="17"/>
      <c r="EF1126" s="17"/>
      <c r="EG1126" s="17"/>
      <c r="EH1126" s="17"/>
      <c r="EI1126" s="17"/>
      <c r="EJ1126" s="17"/>
      <c r="EK1126" s="17"/>
      <c r="EL1126" s="17"/>
      <c r="EM1126" s="17"/>
      <c r="EN1126" s="17"/>
      <c r="EO1126" s="17"/>
      <c r="EP1126" s="17"/>
      <c r="EQ1126" s="17"/>
      <c r="ER1126" s="17"/>
      <c r="ES1126" s="17"/>
      <c r="ET1126" s="17"/>
      <c r="EU1126" s="17"/>
      <c r="EV1126" s="17"/>
      <c r="EW1126" s="17"/>
      <c r="EX1126" s="17"/>
      <c r="EY1126" s="17"/>
      <c r="EZ1126" s="17"/>
      <c r="FA1126" s="17"/>
      <c r="FB1126" s="17"/>
      <c r="FC1126" s="17"/>
      <c r="FD1126" s="17"/>
      <c r="FE1126" s="17"/>
      <c r="FF1126" s="17"/>
      <c r="FG1126" s="17"/>
      <c r="FH1126" s="17"/>
      <c r="FI1126" s="17"/>
      <c r="FJ1126" s="17"/>
      <c r="FK1126" s="17"/>
      <c r="FL1126" s="17"/>
      <c r="FM1126" s="17"/>
      <c r="FN1126" s="17"/>
      <c r="FO1126" s="17"/>
      <c r="FP1126" s="17"/>
      <c r="FQ1126" s="17"/>
      <c r="FR1126" s="17"/>
      <c r="FS1126" s="17"/>
      <c r="FT1126" s="17"/>
      <c r="FU1126" s="17"/>
      <c r="FV1126" s="17"/>
      <c r="FW1126" s="17"/>
      <c r="FX1126" s="17"/>
      <c r="FY1126" s="17"/>
      <c r="FZ1126" s="17"/>
      <c r="GA1126" s="17"/>
      <c r="GB1126" s="17"/>
      <c r="GC1126" s="17"/>
      <c r="GD1126" s="17"/>
      <c r="GE1126" s="17"/>
      <c r="GF1126" s="17"/>
      <c r="GG1126" s="17"/>
      <c r="GH1126" s="17"/>
      <c r="GI1126" s="17"/>
      <c r="GJ1126" s="17"/>
      <c r="GK1126" s="17"/>
      <c r="GL1126" s="17"/>
      <c r="GM1126" s="17"/>
      <c r="GN1126" s="17"/>
      <c r="GO1126" s="17"/>
      <c r="GP1126" s="17"/>
      <c r="GQ1126" s="17"/>
      <c r="GR1126" s="17"/>
      <c r="GS1126" s="17"/>
      <c r="GT1126" s="17"/>
      <c r="GU1126" s="17"/>
      <c r="GV1126" s="17"/>
      <c r="GW1126" s="17"/>
      <c r="GX1126" s="17"/>
      <c r="GY1126" s="17"/>
      <c r="GZ1126" s="17"/>
      <c r="HA1126" s="17"/>
      <c r="HB1126" s="17"/>
      <c r="HC1126" s="17"/>
      <c r="HD1126" s="17"/>
      <c r="HE1126" s="17"/>
      <c r="HF1126" s="17"/>
      <c r="HG1126" s="17"/>
      <c r="HH1126" s="17"/>
      <c r="HI1126" s="17"/>
      <c r="HJ1126" s="17"/>
      <c r="HK1126" s="17"/>
      <c r="HL1126" s="17"/>
      <c r="HM1126" s="17"/>
      <c r="HN1126" s="17"/>
      <c r="HO1126" s="17"/>
      <c r="HP1126" s="17"/>
      <c r="HQ1126" s="17"/>
      <c r="HR1126" s="17"/>
      <c r="HS1126" s="17"/>
      <c r="HT1126" s="17"/>
      <c r="HU1126" s="17"/>
      <c r="HV1126" s="17"/>
      <c r="HW1126" s="17"/>
      <c r="HX1126" s="17"/>
      <c r="HY1126" s="17"/>
      <c r="HZ1126" s="17"/>
      <c r="IA1126" s="17"/>
      <c r="IB1126" s="17"/>
      <c r="IC1126" s="17"/>
      <c r="ID1126" s="17"/>
      <c r="IE1126" s="17"/>
      <c r="IF1126" s="17"/>
      <c r="IG1126" s="17"/>
      <c r="IH1126" s="17"/>
      <c r="II1126" s="17"/>
      <c r="IJ1126" s="17"/>
      <c r="IK1126" s="17"/>
      <c r="IL1126" s="17"/>
      <c r="IM1126" s="17"/>
      <c r="IN1126" s="17"/>
      <c r="IO1126" s="17"/>
    </row>
    <row r="1127" s="10" customFormat="1" spans="1:249">
      <c r="A1127" s="22">
        <v>1125</v>
      </c>
      <c r="B1127" s="22" t="s">
        <v>503</v>
      </c>
      <c r="C1127" s="22" t="s">
        <v>14</v>
      </c>
      <c r="D1127" s="22" t="s">
        <v>2815</v>
      </c>
      <c r="E1127" s="24" t="s">
        <v>2816</v>
      </c>
      <c r="F1127" s="22"/>
      <c r="G1127" s="22" t="s">
        <v>505</v>
      </c>
      <c r="H1127" s="22" t="s">
        <v>913</v>
      </c>
      <c r="I1127" s="25" t="s">
        <v>93</v>
      </c>
      <c r="J1127" s="22" t="s">
        <v>2783</v>
      </c>
      <c r="K1127" s="22" t="s">
        <v>2817</v>
      </c>
      <c r="L1127" s="81"/>
      <c r="M1127" s="17"/>
      <c r="N1127" s="17"/>
      <c r="O1127" s="17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  <c r="AM1127" s="17"/>
      <c r="AN1127" s="17"/>
      <c r="AO1127" s="17"/>
      <c r="AP1127" s="17"/>
      <c r="AQ1127" s="17"/>
      <c r="AR1127" s="17"/>
      <c r="AS1127" s="17"/>
      <c r="AT1127" s="17"/>
      <c r="AU1127" s="17"/>
      <c r="AV1127" s="17"/>
      <c r="AW1127" s="17"/>
      <c r="AX1127" s="17"/>
      <c r="AY1127" s="17"/>
      <c r="AZ1127" s="17"/>
      <c r="BA1127" s="17"/>
      <c r="BB1127" s="17"/>
      <c r="BC1127" s="17"/>
      <c r="BD1127" s="17"/>
      <c r="BE1127" s="17"/>
      <c r="BF1127" s="17"/>
      <c r="BG1127" s="17"/>
      <c r="BH1127" s="17"/>
      <c r="BI1127" s="17"/>
      <c r="BJ1127" s="17"/>
      <c r="BK1127" s="17"/>
      <c r="BL1127" s="17"/>
      <c r="BM1127" s="17"/>
      <c r="BN1127" s="17"/>
      <c r="BO1127" s="17"/>
      <c r="BP1127" s="17"/>
      <c r="BQ1127" s="17"/>
      <c r="BR1127" s="17"/>
      <c r="BS1127" s="17"/>
      <c r="BT1127" s="17"/>
      <c r="BU1127" s="17"/>
      <c r="BV1127" s="17"/>
      <c r="BW1127" s="17"/>
      <c r="BX1127" s="17"/>
      <c r="BY1127" s="17"/>
      <c r="BZ1127" s="17"/>
      <c r="CA1127" s="17"/>
      <c r="CB1127" s="17"/>
      <c r="CC1127" s="17"/>
      <c r="CD1127" s="17"/>
      <c r="CE1127" s="17"/>
      <c r="CF1127" s="17"/>
      <c r="CG1127" s="17"/>
      <c r="CH1127" s="17"/>
      <c r="CI1127" s="17"/>
      <c r="CJ1127" s="17"/>
      <c r="CK1127" s="17"/>
      <c r="CL1127" s="17"/>
      <c r="CM1127" s="17"/>
      <c r="CN1127" s="17"/>
      <c r="CO1127" s="17"/>
      <c r="CP1127" s="17"/>
      <c r="CQ1127" s="17"/>
      <c r="CR1127" s="17"/>
      <c r="CS1127" s="17"/>
      <c r="CT1127" s="17"/>
      <c r="CU1127" s="17"/>
      <c r="CV1127" s="17"/>
      <c r="CW1127" s="17"/>
      <c r="CX1127" s="17"/>
      <c r="CY1127" s="17"/>
      <c r="CZ1127" s="17"/>
      <c r="DA1127" s="17"/>
      <c r="DB1127" s="17"/>
      <c r="DC1127" s="17"/>
      <c r="DD1127" s="17"/>
      <c r="DE1127" s="17"/>
      <c r="DF1127" s="17"/>
      <c r="DG1127" s="17"/>
      <c r="DH1127" s="17"/>
      <c r="DI1127" s="17"/>
      <c r="DJ1127" s="17"/>
      <c r="DK1127" s="17"/>
      <c r="DL1127" s="17"/>
      <c r="DM1127" s="17"/>
      <c r="DN1127" s="17"/>
      <c r="DO1127" s="17"/>
      <c r="DP1127" s="17"/>
      <c r="DQ1127" s="17"/>
      <c r="DR1127" s="17"/>
      <c r="DS1127" s="17"/>
      <c r="DT1127" s="17"/>
      <c r="DU1127" s="17"/>
      <c r="DV1127" s="17"/>
      <c r="DW1127" s="17"/>
      <c r="DX1127" s="17"/>
      <c r="DY1127" s="17"/>
      <c r="DZ1127" s="17"/>
      <c r="EA1127" s="17"/>
      <c r="EB1127" s="17"/>
      <c r="EC1127" s="17"/>
      <c r="ED1127" s="17"/>
      <c r="EE1127" s="17"/>
      <c r="EF1127" s="17"/>
      <c r="EG1127" s="17"/>
      <c r="EH1127" s="17"/>
      <c r="EI1127" s="17"/>
      <c r="EJ1127" s="17"/>
      <c r="EK1127" s="17"/>
      <c r="EL1127" s="17"/>
      <c r="EM1127" s="17"/>
      <c r="EN1127" s="17"/>
      <c r="EO1127" s="17"/>
      <c r="EP1127" s="17"/>
      <c r="EQ1127" s="17"/>
      <c r="ER1127" s="17"/>
      <c r="ES1127" s="17"/>
      <c r="ET1127" s="17"/>
      <c r="EU1127" s="17"/>
      <c r="EV1127" s="17"/>
      <c r="EW1127" s="17"/>
      <c r="EX1127" s="17"/>
      <c r="EY1127" s="17"/>
      <c r="EZ1127" s="17"/>
      <c r="FA1127" s="17"/>
      <c r="FB1127" s="17"/>
      <c r="FC1127" s="17"/>
      <c r="FD1127" s="17"/>
      <c r="FE1127" s="17"/>
      <c r="FF1127" s="17"/>
      <c r="FG1127" s="17"/>
      <c r="FH1127" s="17"/>
      <c r="FI1127" s="17"/>
      <c r="FJ1127" s="17"/>
      <c r="FK1127" s="17"/>
      <c r="FL1127" s="17"/>
      <c r="FM1127" s="17"/>
      <c r="FN1127" s="17"/>
      <c r="FO1127" s="17"/>
      <c r="FP1127" s="17"/>
      <c r="FQ1127" s="17"/>
      <c r="FR1127" s="17"/>
      <c r="FS1127" s="17"/>
      <c r="FT1127" s="17"/>
      <c r="FU1127" s="17"/>
      <c r="FV1127" s="17"/>
      <c r="FW1127" s="17"/>
      <c r="FX1127" s="17"/>
      <c r="FY1127" s="17"/>
      <c r="FZ1127" s="17"/>
      <c r="GA1127" s="17"/>
      <c r="GB1127" s="17"/>
      <c r="GC1127" s="17"/>
      <c r="GD1127" s="17"/>
      <c r="GE1127" s="17"/>
      <c r="GF1127" s="17"/>
      <c r="GG1127" s="17"/>
      <c r="GH1127" s="17"/>
      <c r="GI1127" s="17"/>
      <c r="GJ1127" s="17"/>
      <c r="GK1127" s="17"/>
      <c r="GL1127" s="17"/>
      <c r="GM1127" s="17"/>
      <c r="GN1127" s="17"/>
      <c r="GO1127" s="17"/>
      <c r="GP1127" s="17"/>
      <c r="GQ1127" s="17"/>
      <c r="GR1127" s="17"/>
      <c r="GS1127" s="17"/>
      <c r="GT1127" s="17"/>
      <c r="GU1127" s="17"/>
      <c r="GV1127" s="17"/>
      <c r="GW1127" s="17"/>
      <c r="GX1127" s="17"/>
      <c r="GY1127" s="17"/>
      <c r="GZ1127" s="17"/>
      <c r="HA1127" s="17"/>
      <c r="HB1127" s="17"/>
      <c r="HC1127" s="17"/>
      <c r="HD1127" s="17"/>
      <c r="HE1127" s="17"/>
      <c r="HF1127" s="17"/>
      <c r="HG1127" s="17"/>
      <c r="HH1127" s="17"/>
      <c r="HI1127" s="17"/>
      <c r="HJ1127" s="17"/>
      <c r="HK1127" s="17"/>
      <c r="HL1127" s="17"/>
      <c r="HM1127" s="17"/>
      <c r="HN1127" s="17"/>
      <c r="HO1127" s="17"/>
      <c r="HP1127" s="17"/>
      <c r="HQ1127" s="17"/>
      <c r="HR1127" s="17"/>
      <c r="HS1127" s="17"/>
      <c r="HT1127" s="17"/>
      <c r="HU1127" s="17"/>
      <c r="HV1127" s="17"/>
      <c r="HW1127" s="17"/>
      <c r="HX1127" s="17"/>
      <c r="HY1127" s="17"/>
      <c r="HZ1127" s="17"/>
      <c r="IA1127" s="17"/>
      <c r="IB1127" s="17"/>
      <c r="IC1127" s="17"/>
      <c r="ID1127" s="17"/>
      <c r="IE1127" s="17"/>
      <c r="IF1127" s="17"/>
      <c r="IG1127" s="17"/>
      <c r="IH1127" s="17"/>
      <c r="II1127" s="17"/>
      <c r="IJ1127" s="17"/>
      <c r="IK1127" s="17"/>
      <c r="IL1127" s="17"/>
      <c r="IM1127" s="17"/>
      <c r="IN1127" s="17"/>
      <c r="IO1127" s="17"/>
    </row>
    <row r="1128" s="10" customFormat="1" spans="1:249">
      <c r="A1128" s="22">
        <v>1126</v>
      </c>
      <c r="B1128" s="22" t="s">
        <v>503</v>
      </c>
      <c r="C1128" s="22" t="s">
        <v>14</v>
      </c>
      <c r="D1128" s="22" t="s">
        <v>2818</v>
      </c>
      <c r="E1128" s="24" t="s">
        <v>2819</v>
      </c>
      <c r="F1128" s="22"/>
      <c r="G1128" s="22" t="s">
        <v>505</v>
      </c>
      <c r="H1128" s="22" t="s">
        <v>913</v>
      </c>
      <c r="I1128" s="25" t="s">
        <v>93</v>
      </c>
      <c r="J1128" s="22" t="s">
        <v>2783</v>
      </c>
      <c r="K1128" s="22" t="s">
        <v>2820</v>
      </c>
      <c r="L1128" s="81"/>
      <c r="M1128" s="17"/>
      <c r="N1128" s="17"/>
      <c r="O1128" s="17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  <c r="AM1128" s="17"/>
      <c r="AN1128" s="17"/>
      <c r="AO1128" s="17"/>
      <c r="AP1128" s="17"/>
      <c r="AQ1128" s="17"/>
      <c r="AR1128" s="17"/>
      <c r="AS1128" s="17"/>
      <c r="AT1128" s="17"/>
      <c r="AU1128" s="17"/>
      <c r="AV1128" s="17"/>
      <c r="AW1128" s="17"/>
      <c r="AX1128" s="17"/>
      <c r="AY1128" s="17"/>
      <c r="AZ1128" s="17"/>
      <c r="BA1128" s="17"/>
      <c r="BB1128" s="17"/>
      <c r="BC1128" s="17"/>
      <c r="BD1128" s="17"/>
      <c r="BE1128" s="17"/>
      <c r="BF1128" s="17"/>
      <c r="BG1128" s="17"/>
      <c r="BH1128" s="17"/>
      <c r="BI1128" s="17"/>
      <c r="BJ1128" s="17"/>
      <c r="BK1128" s="17"/>
      <c r="BL1128" s="17"/>
      <c r="BM1128" s="17"/>
      <c r="BN1128" s="17"/>
      <c r="BO1128" s="17"/>
      <c r="BP1128" s="17"/>
      <c r="BQ1128" s="17"/>
      <c r="BR1128" s="17"/>
      <c r="BS1128" s="17"/>
      <c r="BT1128" s="17"/>
      <c r="BU1128" s="17"/>
      <c r="BV1128" s="17"/>
      <c r="BW1128" s="17"/>
      <c r="BX1128" s="17"/>
      <c r="BY1128" s="17"/>
      <c r="BZ1128" s="17"/>
      <c r="CA1128" s="17"/>
      <c r="CB1128" s="17"/>
      <c r="CC1128" s="17"/>
      <c r="CD1128" s="17"/>
      <c r="CE1128" s="17"/>
      <c r="CF1128" s="17"/>
      <c r="CG1128" s="17"/>
      <c r="CH1128" s="17"/>
      <c r="CI1128" s="17"/>
      <c r="CJ1128" s="17"/>
      <c r="CK1128" s="17"/>
      <c r="CL1128" s="17"/>
      <c r="CM1128" s="17"/>
      <c r="CN1128" s="17"/>
      <c r="CO1128" s="17"/>
      <c r="CP1128" s="17"/>
      <c r="CQ1128" s="17"/>
      <c r="CR1128" s="17"/>
      <c r="CS1128" s="17"/>
      <c r="CT1128" s="17"/>
      <c r="CU1128" s="17"/>
      <c r="CV1128" s="17"/>
      <c r="CW1128" s="17"/>
      <c r="CX1128" s="17"/>
      <c r="CY1128" s="17"/>
      <c r="CZ1128" s="17"/>
      <c r="DA1128" s="17"/>
      <c r="DB1128" s="17"/>
      <c r="DC1128" s="17"/>
      <c r="DD1128" s="17"/>
      <c r="DE1128" s="17"/>
      <c r="DF1128" s="17"/>
      <c r="DG1128" s="17"/>
      <c r="DH1128" s="17"/>
      <c r="DI1128" s="17"/>
      <c r="DJ1128" s="17"/>
      <c r="DK1128" s="17"/>
      <c r="DL1128" s="17"/>
      <c r="DM1128" s="17"/>
      <c r="DN1128" s="17"/>
      <c r="DO1128" s="17"/>
      <c r="DP1128" s="17"/>
      <c r="DQ1128" s="17"/>
      <c r="DR1128" s="17"/>
      <c r="DS1128" s="17"/>
      <c r="DT1128" s="17"/>
      <c r="DU1128" s="17"/>
      <c r="DV1128" s="17"/>
      <c r="DW1128" s="17"/>
      <c r="DX1128" s="17"/>
      <c r="DY1128" s="17"/>
      <c r="DZ1128" s="17"/>
      <c r="EA1128" s="17"/>
      <c r="EB1128" s="17"/>
      <c r="EC1128" s="17"/>
      <c r="ED1128" s="17"/>
      <c r="EE1128" s="17"/>
      <c r="EF1128" s="17"/>
      <c r="EG1128" s="17"/>
      <c r="EH1128" s="17"/>
      <c r="EI1128" s="17"/>
      <c r="EJ1128" s="17"/>
      <c r="EK1128" s="17"/>
      <c r="EL1128" s="17"/>
      <c r="EM1128" s="17"/>
      <c r="EN1128" s="17"/>
      <c r="EO1128" s="17"/>
      <c r="EP1128" s="17"/>
      <c r="EQ1128" s="17"/>
      <c r="ER1128" s="17"/>
      <c r="ES1128" s="17"/>
      <c r="ET1128" s="17"/>
      <c r="EU1128" s="17"/>
      <c r="EV1128" s="17"/>
      <c r="EW1128" s="17"/>
      <c r="EX1128" s="17"/>
      <c r="EY1128" s="17"/>
      <c r="EZ1128" s="17"/>
      <c r="FA1128" s="17"/>
      <c r="FB1128" s="17"/>
      <c r="FC1128" s="17"/>
      <c r="FD1128" s="17"/>
      <c r="FE1128" s="17"/>
      <c r="FF1128" s="17"/>
      <c r="FG1128" s="17"/>
      <c r="FH1128" s="17"/>
      <c r="FI1128" s="17"/>
      <c r="FJ1128" s="17"/>
      <c r="FK1128" s="17"/>
      <c r="FL1128" s="17"/>
      <c r="FM1128" s="17"/>
      <c r="FN1128" s="17"/>
      <c r="FO1128" s="17"/>
      <c r="FP1128" s="17"/>
      <c r="FQ1128" s="17"/>
      <c r="FR1128" s="17"/>
      <c r="FS1128" s="17"/>
      <c r="FT1128" s="17"/>
      <c r="FU1128" s="17"/>
      <c r="FV1128" s="17"/>
      <c r="FW1128" s="17"/>
      <c r="FX1128" s="17"/>
      <c r="FY1128" s="17"/>
      <c r="FZ1128" s="17"/>
      <c r="GA1128" s="17"/>
      <c r="GB1128" s="17"/>
      <c r="GC1128" s="17"/>
      <c r="GD1128" s="17"/>
      <c r="GE1128" s="17"/>
      <c r="GF1128" s="17"/>
      <c r="GG1128" s="17"/>
      <c r="GH1128" s="17"/>
      <c r="GI1128" s="17"/>
      <c r="GJ1128" s="17"/>
      <c r="GK1128" s="17"/>
      <c r="GL1128" s="17"/>
      <c r="GM1128" s="17"/>
      <c r="GN1128" s="17"/>
      <c r="GO1128" s="17"/>
      <c r="GP1128" s="17"/>
      <c r="GQ1128" s="17"/>
      <c r="GR1128" s="17"/>
      <c r="GS1128" s="17"/>
      <c r="GT1128" s="17"/>
      <c r="GU1128" s="17"/>
      <c r="GV1128" s="17"/>
      <c r="GW1128" s="17"/>
      <c r="GX1128" s="17"/>
      <c r="GY1128" s="17"/>
      <c r="GZ1128" s="17"/>
      <c r="HA1128" s="17"/>
      <c r="HB1128" s="17"/>
      <c r="HC1128" s="17"/>
      <c r="HD1128" s="17"/>
      <c r="HE1128" s="17"/>
      <c r="HF1128" s="17"/>
      <c r="HG1128" s="17"/>
      <c r="HH1128" s="17"/>
      <c r="HI1128" s="17"/>
      <c r="HJ1128" s="17"/>
      <c r="HK1128" s="17"/>
      <c r="HL1128" s="17"/>
      <c r="HM1128" s="17"/>
      <c r="HN1128" s="17"/>
      <c r="HO1128" s="17"/>
      <c r="HP1128" s="17"/>
      <c r="HQ1128" s="17"/>
      <c r="HR1128" s="17"/>
      <c r="HS1128" s="17"/>
      <c r="HT1128" s="17"/>
      <c r="HU1128" s="17"/>
      <c r="HV1128" s="17"/>
      <c r="HW1128" s="17"/>
      <c r="HX1128" s="17"/>
      <c r="HY1128" s="17"/>
      <c r="HZ1128" s="17"/>
      <c r="IA1128" s="17"/>
      <c r="IB1128" s="17"/>
      <c r="IC1128" s="17"/>
      <c r="ID1128" s="17"/>
      <c r="IE1128" s="17"/>
      <c r="IF1128" s="17"/>
      <c r="IG1128" s="17"/>
      <c r="IH1128" s="17"/>
      <c r="II1128" s="17"/>
      <c r="IJ1128" s="17"/>
      <c r="IK1128" s="17"/>
      <c r="IL1128" s="17"/>
      <c r="IM1128" s="17"/>
      <c r="IN1128" s="17"/>
      <c r="IO1128" s="17"/>
    </row>
    <row r="1129" s="10" customFormat="1" spans="1:249">
      <c r="A1129" s="22">
        <v>1127</v>
      </c>
      <c r="B1129" s="25" t="s">
        <v>131</v>
      </c>
      <c r="C1129" s="22" t="s">
        <v>88</v>
      </c>
      <c r="D1129" s="22" t="s">
        <v>2821</v>
      </c>
      <c r="E1129" s="24" t="s">
        <v>2822</v>
      </c>
      <c r="F1129" s="22">
        <v>1.6</v>
      </c>
      <c r="G1129" s="156" t="s">
        <v>2273</v>
      </c>
      <c r="H1129" s="22" t="s">
        <v>2274</v>
      </c>
      <c r="I1129" s="25" t="s">
        <v>933</v>
      </c>
      <c r="J1129" s="22" t="s">
        <v>2783</v>
      </c>
      <c r="K1129" s="22" t="s">
        <v>2823</v>
      </c>
      <c r="L1129" s="89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5"/>
      <c r="CY1129" s="15"/>
      <c r="CZ1129" s="15"/>
      <c r="DA1129" s="15"/>
      <c r="DB1129" s="15"/>
      <c r="DC1129" s="15"/>
      <c r="DD1129" s="15"/>
      <c r="DE1129" s="15"/>
      <c r="DF1129" s="15"/>
      <c r="DG1129" s="15"/>
      <c r="DH1129" s="15"/>
      <c r="DI1129" s="15"/>
      <c r="DJ1129" s="15"/>
      <c r="DK1129" s="15"/>
      <c r="DL1129" s="15"/>
      <c r="DM1129" s="15"/>
      <c r="DN1129" s="15"/>
      <c r="DO1129" s="15"/>
      <c r="DP1129" s="15"/>
      <c r="DQ1129" s="15"/>
      <c r="DR1129" s="15"/>
      <c r="DS1129" s="15"/>
      <c r="DT1129" s="15"/>
      <c r="DU1129" s="15"/>
      <c r="DV1129" s="15"/>
      <c r="DW1129" s="15"/>
      <c r="DX1129" s="15"/>
      <c r="DY1129" s="15"/>
      <c r="DZ1129" s="15"/>
      <c r="EA1129" s="15"/>
      <c r="EB1129" s="15"/>
      <c r="EC1129" s="15"/>
      <c r="ED1129" s="15"/>
      <c r="EE1129" s="15"/>
      <c r="EF1129" s="15"/>
      <c r="EG1129" s="15"/>
      <c r="EH1129" s="15"/>
      <c r="EI1129" s="15"/>
      <c r="EJ1129" s="15"/>
      <c r="EK1129" s="15"/>
      <c r="EL1129" s="15"/>
      <c r="EM1129" s="15"/>
      <c r="EN1129" s="15"/>
      <c r="EO1129" s="15"/>
      <c r="EP1129" s="15"/>
      <c r="EQ1129" s="15"/>
      <c r="ER1129" s="15"/>
      <c r="ES1129" s="15"/>
      <c r="ET1129" s="15"/>
      <c r="EU1129" s="15"/>
      <c r="EV1129" s="15"/>
      <c r="EW1129" s="15"/>
      <c r="EX1129" s="15"/>
      <c r="EY1129" s="15"/>
      <c r="EZ1129" s="15"/>
      <c r="FA1129" s="15"/>
      <c r="FB1129" s="15"/>
      <c r="FC1129" s="15"/>
      <c r="FD1129" s="15"/>
      <c r="FE1129" s="15"/>
      <c r="FF1129" s="15"/>
      <c r="FG1129" s="15"/>
      <c r="FH1129" s="15"/>
      <c r="FI1129" s="15"/>
      <c r="FJ1129" s="15"/>
      <c r="FK1129" s="15"/>
      <c r="FL1129" s="15"/>
      <c r="FM1129" s="15"/>
      <c r="FN1129" s="15"/>
      <c r="FO1129" s="15"/>
      <c r="FP1129" s="15"/>
      <c r="FQ1129" s="15"/>
      <c r="FR1129" s="15"/>
      <c r="FS1129" s="15"/>
      <c r="FT1129" s="15"/>
      <c r="FU1129" s="15"/>
      <c r="FV1129" s="15"/>
      <c r="FW1129" s="15"/>
      <c r="FX1129" s="15"/>
      <c r="FY1129" s="15"/>
      <c r="FZ1129" s="15"/>
      <c r="GA1129" s="15"/>
      <c r="GB1129" s="15"/>
      <c r="GC1129" s="15"/>
      <c r="GD1129" s="15"/>
      <c r="GE1129" s="15"/>
      <c r="GF1129" s="15"/>
      <c r="GG1129" s="15"/>
      <c r="GH1129" s="15"/>
      <c r="GI1129" s="15"/>
      <c r="GJ1129" s="15"/>
      <c r="GK1129" s="15"/>
      <c r="GL1129" s="15"/>
      <c r="GM1129" s="15"/>
      <c r="GN1129" s="15"/>
      <c r="GO1129" s="15"/>
      <c r="GP1129" s="15"/>
      <c r="GQ1129" s="15"/>
      <c r="GR1129" s="15"/>
      <c r="GS1129" s="15"/>
      <c r="GT1129" s="15"/>
      <c r="GU1129" s="15"/>
      <c r="GV1129" s="15"/>
      <c r="GW1129" s="15"/>
      <c r="GX1129" s="15"/>
      <c r="GY1129" s="15"/>
      <c r="GZ1129" s="15"/>
      <c r="HA1129" s="15"/>
      <c r="HB1129" s="15"/>
      <c r="HC1129" s="15"/>
      <c r="HD1129" s="15"/>
      <c r="HE1129" s="15"/>
      <c r="HF1129" s="15"/>
      <c r="HG1129" s="15"/>
      <c r="HH1129" s="15"/>
      <c r="HI1129" s="15"/>
      <c r="HJ1129" s="15"/>
      <c r="HK1129" s="15"/>
      <c r="HL1129" s="15"/>
      <c r="HM1129" s="15"/>
      <c r="HN1129" s="15"/>
      <c r="HO1129" s="15"/>
      <c r="HP1129" s="15"/>
      <c r="HQ1129" s="15"/>
      <c r="HR1129" s="15"/>
      <c r="HS1129" s="15"/>
      <c r="HT1129" s="15"/>
      <c r="HU1129" s="15"/>
      <c r="HV1129" s="15"/>
      <c r="HW1129" s="15"/>
      <c r="HX1129" s="15"/>
      <c r="HY1129" s="15"/>
      <c r="HZ1129" s="15"/>
      <c r="IA1129" s="15"/>
      <c r="IB1129" s="15"/>
      <c r="IC1129" s="15"/>
      <c r="ID1129" s="15"/>
      <c r="IE1129" s="15"/>
      <c r="IF1129" s="15"/>
      <c r="IG1129" s="15"/>
      <c r="IH1129" s="15"/>
      <c r="II1129" s="15"/>
      <c r="IJ1129" s="15"/>
      <c r="IK1129" s="15"/>
      <c r="IL1129" s="15"/>
      <c r="IM1129" s="15"/>
      <c r="IN1129" s="15"/>
      <c r="IO1129" s="15"/>
    </row>
    <row r="1130" s="10" customFormat="1" spans="1:249">
      <c r="A1130" s="22">
        <v>1128</v>
      </c>
      <c r="B1130" s="25" t="s">
        <v>131</v>
      </c>
      <c r="C1130" s="22" t="s">
        <v>88</v>
      </c>
      <c r="D1130" s="22" t="s">
        <v>2824</v>
      </c>
      <c r="E1130" s="24" t="s">
        <v>2825</v>
      </c>
      <c r="F1130" s="22">
        <v>1.6</v>
      </c>
      <c r="G1130" s="156" t="s">
        <v>2273</v>
      </c>
      <c r="H1130" s="22" t="s">
        <v>2274</v>
      </c>
      <c r="I1130" s="25" t="s">
        <v>933</v>
      </c>
      <c r="J1130" s="22" t="s">
        <v>2783</v>
      </c>
      <c r="K1130" s="22" t="s">
        <v>2826</v>
      </c>
      <c r="L1130" s="89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5"/>
      <c r="CY1130" s="15"/>
      <c r="CZ1130" s="15"/>
      <c r="DA1130" s="15"/>
      <c r="DB1130" s="15"/>
      <c r="DC1130" s="15"/>
      <c r="DD1130" s="15"/>
      <c r="DE1130" s="15"/>
      <c r="DF1130" s="15"/>
      <c r="DG1130" s="15"/>
      <c r="DH1130" s="15"/>
      <c r="DI1130" s="15"/>
      <c r="DJ1130" s="15"/>
      <c r="DK1130" s="15"/>
      <c r="DL1130" s="15"/>
      <c r="DM1130" s="15"/>
      <c r="DN1130" s="15"/>
      <c r="DO1130" s="15"/>
      <c r="DP1130" s="15"/>
      <c r="DQ1130" s="15"/>
      <c r="DR1130" s="15"/>
      <c r="DS1130" s="15"/>
      <c r="DT1130" s="15"/>
      <c r="DU1130" s="15"/>
      <c r="DV1130" s="15"/>
      <c r="DW1130" s="15"/>
      <c r="DX1130" s="15"/>
      <c r="DY1130" s="15"/>
      <c r="DZ1130" s="15"/>
      <c r="EA1130" s="15"/>
      <c r="EB1130" s="15"/>
      <c r="EC1130" s="15"/>
      <c r="ED1130" s="15"/>
      <c r="EE1130" s="15"/>
      <c r="EF1130" s="15"/>
      <c r="EG1130" s="15"/>
      <c r="EH1130" s="15"/>
      <c r="EI1130" s="15"/>
      <c r="EJ1130" s="15"/>
      <c r="EK1130" s="15"/>
      <c r="EL1130" s="15"/>
      <c r="EM1130" s="15"/>
      <c r="EN1130" s="15"/>
      <c r="EO1130" s="15"/>
      <c r="EP1130" s="15"/>
      <c r="EQ1130" s="15"/>
      <c r="ER1130" s="15"/>
      <c r="ES1130" s="15"/>
      <c r="ET1130" s="15"/>
      <c r="EU1130" s="15"/>
      <c r="EV1130" s="15"/>
      <c r="EW1130" s="15"/>
      <c r="EX1130" s="15"/>
      <c r="EY1130" s="15"/>
      <c r="EZ1130" s="15"/>
      <c r="FA1130" s="15"/>
      <c r="FB1130" s="15"/>
      <c r="FC1130" s="15"/>
      <c r="FD1130" s="15"/>
      <c r="FE1130" s="15"/>
      <c r="FF1130" s="15"/>
      <c r="FG1130" s="15"/>
      <c r="FH1130" s="15"/>
      <c r="FI1130" s="15"/>
      <c r="FJ1130" s="15"/>
      <c r="FK1130" s="15"/>
      <c r="FL1130" s="15"/>
      <c r="FM1130" s="15"/>
      <c r="FN1130" s="15"/>
      <c r="FO1130" s="15"/>
      <c r="FP1130" s="15"/>
      <c r="FQ1130" s="15"/>
      <c r="FR1130" s="15"/>
      <c r="FS1130" s="15"/>
      <c r="FT1130" s="15"/>
      <c r="FU1130" s="15"/>
      <c r="FV1130" s="15"/>
      <c r="FW1130" s="15"/>
      <c r="FX1130" s="15"/>
      <c r="FY1130" s="15"/>
      <c r="FZ1130" s="15"/>
      <c r="GA1130" s="15"/>
      <c r="GB1130" s="15"/>
      <c r="GC1130" s="15"/>
      <c r="GD1130" s="15"/>
      <c r="GE1130" s="15"/>
      <c r="GF1130" s="15"/>
      <c r="GG1130" s="15"/>
      <c r="GH1130" s="15"/>
      <c r="GI1130" s="15"/>
      <c r="GJ1130" s="15"/>
      <c r="GK1130" s="15"/>
      <c r="GL1130" s="15"/>
      <c r="GM1130" s="15"/>
      <c r="GN1130" s="15"/>
      <c r="GO1130" s="15"/>
      <c r="GP1130" s="15"/>
      <c r="GQ1130" s="15"/>
      <c r="GR1130" s="15"/>
      <c r="GS1130" s="15"/>
      <c r="GT1130" s="15"/>
      <c r="GU1130" s="15"/>
      <c r="GV1130" s="15"/>
      <c r="GW1130" s="15"/>
      <c r="GX1130" s="15"/>
      <c r="GY1130" s="15"/>
      <c r="GZ1130" s="15"/>
      <c r="HA1130" s="15"/>
      <c r="HB1130" s="15"/>
      <c r="HC1130" s="15"/>
      <c r="HD1130" s="15"/>
      <c r="HE1130" s="15"/>
      <c r="HF1130" s="15"/>
      <c r="HG1130" s="15"/>
      <c r="HH1130" s="15"/>
      <c r="HI1130" s="15"/>
      <c r="HJ1130" s="15"/>
      <c r="HK1130" s="15"/>
      <c r="HL1130" s="15"/>
      <c r="HM1130" s="15"/>
      <c r="HN1130" s="15"/>
      <c r="HO1130" s="15"/>
      <c r="HP1130" s="15"/>
      <c r="HQ1130" s="15"/>
      <c r="HR1130" s="15"/>
      <c r="HS1130" s="15"/>
      <c r="HT1130" s="15"/>
      <c r="HU1130" s="15"/>
      <c r="HV1130" s="15"/>
      <c r="HW1130" s="15"/>
      <c r="HX1130" s="15"/>
      <c r="HY1130" s="15"/>
      <c r="HZ1130" s="15"/>
      <c r="IA1130" s="15"/>
      <c r="IB1130" s="15"/>
      <c r="IC1130" s="15"/>
      <c r="ID1130" s="15"/>
      <c r="IE1130" s="15"/>
      <c r="IF1130" s="15"/>
      <c r="IG1130" s="15"/>
      <c r="IH1130" s="15"/>
      <c r="II1130" s="15"/>
      <c r="IJ1130" s="15"/>
      <c r="IK1130" s="15"/>
      <c r="IL1130" s="15"/>
      <c r="IM1130" s="15"/>
      <c r="IN1130" s="15"/>
      <c r="IO1130" s="15"/>
    </row>
    <row r="1131" s="10" customFormat="1" spans="1:249">
      <c r="A1131" s="22">
        <v>1129</v>
      </c>
      <c r="B1131" s="25" t="s">
        <v>131</v>
      </c>
      <c r="C1131" s="22" t="s">
        <v>88</v>
      </c>
      <c r="D1131" s="22" t="s">
        <v>2827</v>
      </c>
      <c r="E1131" s="24" t="s">
        <v>2828</v>
      </c>
      <c r="F1131" s="22">
        <v>1.6</v>
      </c>
      <c r="G1131" s="156" t="s">
        <v>2273</v>
      </c>
      <c r="H1131" s="22" t="s">
        <v>2274</v>
      </c>
      <c r="I1131" s="25" t="s">
        <v>933</v>
      </c>
      <c r="J1131" s="22" t="s">
        <v>2783</v>
      </c>
      <c r="K1131" s="22" t="s">
        <v>2829</v>
      </c>
      <c r="L1131" s="89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5"/>
      <c r="DA1131" s="15"/>
      <c r="DB1131" s="15"/>
      <c r="DC1131" s="15"/>
      <c r="DD1131" s="15"/>
      <c r="DE1131" s="15"/>
      <c r="DF1131" s="15"/>
      <c r="DG1131" s="15"/>
      <c r="DH1131" s="15"/>
      <c r="DI1131" s="15"/>
      <c r="DJ1131" s="15"/>
      <c r="DK1131" s="15"/>
      <c r="DL1131" s="15"/>
      <c r="DM1131" s="15"/>
      <c r="DN1131" s="15"/>
      <c r="DO1131" s="15"/>
      <c r="DP1131" s="15"/>
      <c r="DQ1131" s="15"/>
      <c r="DR1131" s="15"/>
      <c r="DS1131" s="15"/>
      <c r="DT1131" s="15"/>
      <c r="DU1131" s="15"/>
      <c r="DV1131" s="15"/>
      <c r="DW1131" s="15"/>
      <c r="DX1131" s="15"/>
      <c r="DY1131" s="15"/>
      <c r="DZ1131" s="15"/>
      <c r="EA1131" s="15"/>
      <c r="EB1131" s="15"/>
      <c r="EC1131" s="15"/>
      <c r="ED1131" s="15"/>
      <c r="EE1131" s="15"/>
      <c r="EF1131" s="15"/>
      <c r="EG1131" s="15"/>
      <c r="EH1131" s="15"/>
      <c r="EI1131" s="15"/>
      <c r="EJ1131" s="15"/>
      <c r="EK1131" s="15"/>
      <c r="EL1131" s="15"/>
      <c r="EM1131" s="15"/>
      <c r="EN1131" s="15"/>
      <c r="EO1131" s="15"/>
      <c r="EP1131" s="15"/>
      <c r="EQ1131" s="15"/>
      <c r="ER1131" s="15"/>
      <c r="ES1131" s="15"/>
      <c r="ET1131" s="15"/>
      <c r="EU1131" s="15"/>
      <c r="EV1131" s="15"/>
      <c r="EW1131" s="15"/>
      <c r="EX1131" s="15"/>
      <c r="EY1131" s="15"/>
      <c r="EZ1131" s="15"/>
      <c r="FA1131" s="15"/>
      <c r="FB1131" s="15"/>
      <c r="FC1131" s="15"/>
      <c r="FD1131" s="15"/>
      <c r="FE1131" s="15"/>
      <c r="FF1131" s="15"/>
      <c r="FG1131" s="15"/>
      <c r="FH1131" s="15"/>
      <c r="FI1131" s="15"/>
      <c r="FJ1131" s="15"/>
      <c r="FK1131" s="15"/>
      <c r="FL1131" s="15"/>
      <c r="FM1131" s="15"/>
      <c r="FN1131" s="15"/>
      <c r="FO1131" s="15"/>
      <c r="FP1131" s="15"/>
      <c r="FQ1131" s="15"/>
      <c r="FR1131" s="15"/>
      <c r="FS1131" s="15"/>
      <c r="FT1131" s="15"/>
      <c r="FU1131" s="15"/>
      <c r="FV1131" s="15"/>
      <c r="FW1131" s="15"/>
      <c r="FX1131" s="15"/>
      <c r="FY1131" s="15"/>
      <c r="FZ1131" s="15"/>
      <c r="GA1131" s="15"/>
      <c r="GB1131" s="15"/>
      <c r="GC1131" s="15"/>
      <c r="GD1131" s="15"/>
      <c r="GE1131" s="15"/>
      <c r="GF1131" s="15"/>
      <c r="GG1131" s="15"/>
      <c r="GH1131" s="15"/>
      <c r="GI1131" s="15"/>
      <c r="GJ1131" s="15"/>
      <c r="GK1131" s="15"/>
      <c r="GL1131" s="15"/>
      <c r="GM1131" s="15"/>
      <c r="GN1131" s="15"/>
      <c r="GO1131" s="15"/>
      <c r="GP1131" s="15"/>
      <c r="GQ1131" s="15"/>
      <c r="GR1131" s="15"/>
      <c r="GS1131" s="15"/>
      <c r="GT1131" s="15"/>
      <c r="GU1131" s="15"/>
      <c r="GV1131" s="15"/>
      <c r="GW1131" s="15"/>
      <c r="GX1131" s="15"/>
      <c r="GY1131" s="15"/>
      <c r="GZ1131" s="15"/>
      <c r="HA1131" s="15"/>
      <c r="HB1131" s="15"/>
      <c r="HC1131" s="15"/>
      <c r="HD1131" s="15"/>
      <c r="HE1131" s="15"/>
      <c r="HF1131" s="15"/>
      <c r="HG1131" s="15"/>
      <c r="HH1131" s="15"/>
      <c r="HI1131" s="15"/>
      <c r="HJ1131" s="15"/>
      <c r="HK1131" s="15"/>
      <c r="HL1131" s="15"/>
      <c r="HM1131" s="15"/>
      <c r="HN1131" s="15"/>
      <c r="HO1131" s="15"/>
      <c r="HP1131" s="15"/>
      <c r="HQ1131" s="15"/>
      <c r="HR1131" s="15"/>
      <c r="HS1131" s="15"/>
      <c r="HT1131" s="15"/>
      <c r="HU1131" s="15"/>
      <c r="HV1131" s="15"/>
      <c r="HW1131" s="15"/>
      <c r="HX1131" s="15"/>
      <c r="HY1131" s="15"/>
      <c r="HZ1131" s="15"/>
      <c r="IA1131" s="15"/>
      <c r="IB1131" s="15"/>
      <c r="IC1131" s="15"/>
      <c r="ID1131" s="15"/>
      <c r="IE1131" s="15"/>
      <c r="IF1131" s="15"/>
      <c r="IG1131" s="15"/>
      <c r="IH1131" s="15"/>
      <c r="II1131" s="15"/>
      <c r="IJ1131" s="15"/>
      <c r="IK1131" s="15"/>
      <c r="IL1131" s="15"/>
      <c r="IM1131" s="15"/>
      <c r="IN1131" s="15"/>
      <c r="IO1131" s="15"/>
    </row>
    <row r="1132" s="10" customFormat="1" spans="1:249">
      <c r="A1132" s="22">
        <v>1130</v>
      </c>
      <c r="B1132" s="25" t="s">
        <v>131</v>
      </c>
      <c r="C1132" s="22" t="s">
        <v>88</v>
      </c>
      <c r="D1132" s="22" t="s">
        <v>2830</v>
      </c>
      <c r="E1132" s="24" t="s">
        <v>2831</v>
      </c>
      <c r="F1132" s="22">
        <v>1.6</v>
      </c>
      <c r="G1132" s="156" t="s">
        <v>2273</v>
      </c>
      <c r="H1132" s="22" t="s">
        <v>2274</v>
      </c>
      <c r="I1132" s="25" t="s">
        <v>933</v>
      </c>
      <c r="J1132" s="22" t="s">
        <v>2783</v>
      </c>
      <c r="K1132" s="22" t="s">
        <v>2832</v>
      </c>
      <c r="L1132" s="89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5"/>
      <c r="DA1132" s="15"/>
      <c r="DB1132" s="15"/>
      <c r="DC1132" s="15"/>
      <c r="DD1132" s="15"/>
      <c r="DE1132" s="15"/>
      <c r="DF1132" s="15"/>
      <c r="DG1132" s="15"/>
      <c r="DH1132" s="15"/>
      <c r="DI1132" s="15"/>
      <c r="DJ1132" s="15"/>
      <c r="DK1132" s="15"/>
      <c r="DL1132" s="15"/>
      <c r="DM1132" s="15"/>
      <c r="DN1132" s="15"/>
      <c r="DO1132" s="15"/>
      <c r="DP1132" s="15"/>
      <c r="DQ1132" s="15"/>
      <c r="DR1132" s="15"/>
      <c r="DS1132" s="15"/>
      <c r="DT1132" s="15"/>
      <c r="DU1132" s="15"/>
      <c r="DV1132" s="15"/>
      <c r="DW1132" s="15"/>
      <c r="DX1132" s="15"/>
      <c r="DY1132" s="15"/>
      <c r="DZ1132" s="15"/>
      <c r="EA1132" s="15"/>
      <c r="EB1132" s="15"/>
      <c r="EC1132" s="15"/>
      <c r="ED1132" s="15"/>
      <c r="EE1132" s="15"/>
      <c r="EF1132" s="15"/>
      <c r="EG1132" s="15"/>
      <c r="EH1132" s="15"/>
      <c r="EI1132" s="15"/>
      <c r="EJ1132" s="15"/>
      <c r="EK1132" s="15"/>
      <c r="EL1132" s="15"/>
      <c r="EM1132" s="15"/>
      <c r="EN1132" s="15"/>
      <c r="EO1132" s="15"/>
      <c r="EP1132" s="15"/>
      <c r="EQ1132" s="15"/>
      <c r="ER1132" s="15"/>
      <c r="ES1132" s="15"/>
      <c r="ET1132" s="15"/>
      <c r="EU1132" s="15"/>
      <c r="EV1132" s="15"/>
      <c r="EW1132" s="15"/>
      <c r="EX1132" s="15"/>
      <c r="EY1132" s="15"/>
      <c r="EZ1132" s="15"/>
      <c r="FA1132" s="15"/>
      <c r="FB1132" s="15"/>
      <c r="FC1132" s="15"/>
      <c r="FD1132" s="15"/>
      <c r="FE1132" s="15"/>
      <c r="FF1132" s="15"/>
      <c r="FG1132" s="15"/>
      <c r="FH1132" s="15"/>
      <c r="FI1132" s="15"/>
      <c r="FJ1132" s="15"/>
      <c r="FK1132" s="15"/>
      <c r="FL1132" s="15"/>
      <c r="FM1132" s="15"/>
      <c r="FN1132" s="15"/>
      <c r="FO1132" s="15"/>
      <c r="FP1132" s="15"/>
      <c r="FQ1132" s="15"/>
      <c r="FR1132" s="15"/>
      <c r="FS1132" s="15"/>
      <c r="FT1132" s="15"/>
      <c r="FU1132" s="15"/>
      <c r="FV1132" s="15"/>
      <c r="FW1132" s="15"/>
      <c r="FX1132" s="15"/>
      <c r="FY1132" s="15"/>
      <c r="FZ1132" s="15"/>
      <c r="GA1132" s="15"/>
      <c r="GB1132" s="15"/>
      <c r="GC1132" s="15"/>
      <c r="GD1132" s="15"/>
      <c r="GE1132" s="15"/>
      <c r="GF1132" s="15"/>
      <c r="GG1132" s="15"/>
      <c r="GH1132" s="15"/>
      <c r="GI1132" s="15"/>
      <c r="GJ1132" s="15"/>
      <c r="GK1132" s="15"/>
      <c r="GL1132" s="15"/>
      <c r="GM1132" s="15"/>
      <c r="GN1132" s="15"/>
      <c r="GO1132" s="15"/>
      <c r="GP1132" s="15"/>
      <c r="GQ1132" s="15"/>
      <c r="GR1132" s="15"/>
      <c r="GS1132" s="15"/>
      <c r="GT1132" s="15"/>
      <c r="GU1132" s="15"/>
      <c r="GV1132" s="15"/>
      <c r="GW1132" s="15"/>
      <c r="GX1132" s="15"/>
      <c r="GY1132" s="15"/>
      <c r="GZ1132" s="15"/>
      <c r="HA1132" s="15"/>
      <c r="HB1132" s="15"/>
      <c r="HC1132" s="15"/>
      <c r="HD1132" s="15"/>
      <c r="HE1132" s="15"/>
      <c r="HF1132" s="15"/>
      <c r="HG1132" s="15"/>
      <c r="HH1132" s="15"/>
      <c r="HI1132" s="15"/>
      <c r="HJ1132" s="15"/>
      <c r="HK1132" s="15"/>
      <c r="HL1132" s="15"/>
      <c r="HM1132" s="15"/>
      <c r="HN1132" s="15"/>
      <c r="HO1132" s="15"/>
      <c r="HP1132" s="15"/>
      <c r="HQ1132" s="15"/>
      <c r="HR1132" s="15"/>
      <c r="HS1132" s="15"/>
      <c r="HT1132" s="15"/>
      <c r="HU1132" s="15"/>
      <c r="HV1132" s="15"/>
      <c r="HW1132" s="15"/>
      <c r="HX1132" s="15"/>
      <c r="HY1132" s="15"/>
      <c r="HZ1132" s="15"/>
      <c r="IA1132" s="15"/>
      <c r="IB1132" s="15"/>
      <c r="IC1132" s="15"/>
      <c r="ID1132" s="15"/>
      <c r="IE1132" s="15"/>
      <c r="IF1132" s="15"/>
      <c r="IG1132" s="15"/>
      <c r="IH1132" s="15"/>
      <c r="II1132" s="15"/>
      <c r="IJ1132" s="15"/>
      <c r="IK1132" s="15"/>
      <c r="IL1132" s="15"/>
      <c r="IM1132" s="15"/>
      <c r="IN1132" s="15"/>
      <c r="IO1132" s="15"/>
    </row>
    <row r="1133" s="10" customFormat="1" spans="1:249">
      <c r="A1133" s="22">
        <v>1131</v>
      </c>
      <c r="B1133" s="25" t="s">
        <v>131</v>
      </c>
      <c r="C1133" s="22" t="s">
        <v>88</v>
      </c>
      <c r="D1133" s="22" t="s">
        <v>2833</v>
      </c>
      <c r="E1133" s="24"/>
      <c r="F1133" s="22">
        <v>1.6</v>
      </c>
      <c r="G1133" s="143" t="s">
        <v>133</v>
      </c>
      <c r="H1133" s="79" t="s">
        <v>2058</v>
      </c>
      <c r="I1133" s="25" t="s">
        <v>933</v>
      </c>
      <c r="J1133" s="22" t="s">
        <v>2783</v>
      </c>
      <c r="K1133" s="22" t="s">
        <v>2834</v>
      </c>
      <c r="L1133" s="89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5"/>
      <c r="CY1133" s="15"/>
      <c r="CZ1133" s="15"/>
      <c r="DA1133" s="15"/>
      <c r="DB1133" s="15"/>
      <c r="DC1133" s="15"/>
      <c r="DD1133" s="15"/>
      <c r="DE1133" s="15"/>
      <c r="DF1133" s="15"/>
      <c r="DG1133" s="15"/>
      <c r="DH1133" s="15"/>
      <c r="DI1133" s="15"/>
      <c r="DJ1133" s="15"/>
      <c r="DK1133" s="15"/>
      <c r="DL1133" s="15"/>
      <c r="DM1133" s="15"/>
      <c r="DN1133" s="15"/>
      <c r="DO1133" s="15"/>
      <c r="DP1133" s="15"/>
      <c r="DQ1133" s="15"/>
      <c r="DR1133" s="15"/>
      <c r="DS1133" s="15"/>
      <c r="DT1133" s="15"/>
      <c r="DU1133" s="15"/>
      <c r="DV1133" s="15"/>
      <c r="DW1133" s="15"/>
      <c r="DX1133" s="15"/>
      <c r="DY1133" s="15"/>
      <c r="DZ1133" s="15"/>
      <c r="EA1133" s="15"/>
      <c r="EB1133" s="15"/>
      <c r="EC1133" s="15"/>
      <c r="ED1133" s="15"/>
      <c r="EE1133" s="15"/>
      <c r="EF1133" s="15"/>
      <c r="EG1133" s="15"/>
      <c r="EH1133" s="15"/>
      <c r="EI1133" s="15"/>
      <c r="EJ1133" s="15"/>
      <c r="EK1133" s="15"/>
      <c r="EL1133" s="15"/>
      <c r="EM1133" s="15"/>
      <c r="EN1133" s="15"/>
      <c r="EO1133" s="15"/>
      <c r="EP1133" s="15"/>
      <c r="EQ1133" s="15"/>
      <c r="ER1133" s="15"/>
      <c r="ES1133" s="15"/>
      <c r="ET1133" s="15"/>
      <c r="EU1133" s="15"/>
      <c r="EV1133" s="15"/>
      <c r="EW1133" s="15"/>
      <c r="EX1133" s="15"/>
      <c r="EY1133" s="15"/>
      <c r="EZ1133" s="15"/>
      <c r="FA1133" s="15"/>
      <c r="FB1133" s="15"/>
      <c r="FC1133" s="15"/>
      <c r="FD1133" s="15"/>
      <c r="FE1133" s="15"/>
      <c r="FF1133" s="15"/>
      <c r="FG1133" s="15"/>
      <c r="FH1133" s="15"/>
      <c r="FI1133" s="15"/>
      <c r="FJ1133" s="15"/>
      <c r="FK1133" s="15"/>
      <c r="FL1133" s="15"/>
      <c r="FM1133" s="15"/>
      <c r="FN1133" s="15"/>
      <c r="FO1133" s="15"/>
      <c r="FP1133" s="15"/>
      <c r="FQ1133" s="15"/>
      <c r="FR1133" s="15"/>
      <c r="FS1133" s="15"/>
      <c r="FT1133" s="15"/>
      <c r="FU1133" s="15"/>
      <c r="FV1133" s="15"/>
      <c r="FW1133" s="15"/>
      <c r="FX1133" s="15"/>
      <c r="FY1133" s="15"/>
      <c r="FZ1133" s="15"/>
      <c r="GA1133" s="15"/>
      <c r="GB1133" s="15"/>
      <c r="GC1133" s="15"/>
      <c r="GD1133" s="15"/>
      <c r="GE1133" s="15"/>
      <c r="GF1133" s="15"/>
      <c r="GG1133" s="15"/>
      <c r="GH1133" s="15"/>
      <c r="GI1133" s="15"/>
      <c r="GJ1133" s="15"/>
      <c r="GK1133" s="15"/>
      <c r="GL1133" s="15"/>
      <c r="GM1133" s="15"/>
      <c r="GN1133" s="15"/>
      <c r="GO1133" s="15"/>
      <c r="GP1133" s="15"/>
      <c r="GQ1133" s="15"/>
      <c r="GR1133" s="15"/>
      <c r="GS1133" s="15"/>
      <c r="GT1133" s="15"/>
      <c r="GU1133" s="15"/>
      <c r="GV1133" s="15"/>
      <c r="GW1133" s="15"/>
      <c r="GX1133" s="15"/>
      <c r="GY1133" s="15"/>
      <c r="GZ1133" s="15"/>
      <c r="HA1133" s="15"/>
      <c r="HB1133" s="15"/>
      <c r="HC1133" s="15"/>
      <c r="HD1133" s="15"/>
      <c r="HE1133" s="15"/>
      <c r="HF1133" s="15"/>
      <c r="HG1133" s="15"/>
      <c r="HH1133" s="15"/>
      <c r="HI1133" s="15"/>
      <c r="HJ1133" s="15"/>
      <c r="HK1133" s="15"/>
      <c r="HL1133" s="15"/>
      <c r="HM1133" s="15"/>
      <c r="HN1133" s="15"/>
      <c r="HO1133" s="15"/>
      <c r="HP1133" s="15"/>
      <c r="HQ1133" s="15"/>
      <c r="HR1133" s="15"/>
      <c r="HS1133" s="15"/>
      <c r="HT1133" s="15"/>
      <c r="HU1133" s="15"/>
      <c r="HV1133" s="15"/>
      <c r="HW1133" s="15"/>
      <c r="HX1133" s="15"/>
      <c r="HY1133" s="15"/>
      <c r="HZ1133" s="15"/>
      <c r="IA1133" s="15"/>
      <c r="IB1133" s="15"/>
      <c r="IC1133" s="15"/>
      <c r="ID1133" s="15"/>
      <c r="IE1133" s="15"/>
      <c r="IF1133" s="15"/>
      <c r="IG1133" s="15"/>
      <c r="IH1133" s="15"/>
      <c r="II1133" s="15"/>
      <c r="IJ1133" s="15"/>
      <c r="IK1133" s="15"/>
      <c r="IL1133" s="15"/>
      <c r="IM1133" s="15"/>
      <c r="IN1133" s="15"/>
      <c r="IO1133" s="15"/>
    </row>
    <row r="1134" s="10" customFormat="1" spans="1:249">
      <c r="A1134" s="22">
        <v>1132</v>
      </c>
      <c r="B1134" s="25" t="s">
        <v>131</v>
      </c>
      <c r="C1134" s="22" t="s">
        <v>88</v>
      </c>
      <c r="D1134" s="22" t="s">
        <v>2835</v>
      </c>
      <c r="E1134" s="24"/>
      <c r="F1134" s="22">
        <v>1.6</v>
      </c>
      <c r="G1134" s="143" t="s">
        <v>133</v>
      </c>
      <c r="H1134" s="79" t="s">
        <v>2058</v>
      </c>
      <c r="I1134" s="25" t="s">
        <v>933</v>
      </c>
      <c r="J1134" s="22" t="s">
        <v>2783</v>
      </c>
      <c r="K1134" s="22" t="s">
        <v>2836</v>
      </c>
      <c r="L1134" s="89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5"/>
      <c r="CY1134" s="15"/>
      <c r="CZ1134" s="15"/>
      <c r="DA1134" s="15"/>
      <c r="DB1134" s="15"/>
      <c r="DC1134" s="15"/>
      <c r="DD1134" s="15"/>
      <c r="DE1134" s="15"/>
      <c r="DF1134" s="15"/>
      <c r="DG1134" s="15"/>
      <c r="DH1134" s="15"/>
      <c r="DI1134" s="15"/>
      <c r="DJ1134" s="15"/>
      <c r="DK1134" s="15"/>
      <c r="DL1134" s="15"/>
      <c r="DM1134" s="15"/>
      <c r="DN1134" s="15"/>
      <c r="DO1134" s="15"/>
      <c r="DP1134" s="15"/>
      <c r="DQ1134" s="15"/>
      <c r="DR1134" s="15"/>
      <c r="DS1134" s="15"/>
      <c r="DT1134" s="15"/>
      <c r="DU1134" s="15"/>
      <c r="DV1134" s="15"/>
      <c r="DW1134" s="15"/>
      <c r="DX1134" s="15"/>
      <c r="DY1134" s="15"/>
      <c r="DZ1134" s="15"/>
      <c r="EA1134" s="15"/>
      <c r="EB1134" s="15"/>
      <c r="EC1134" s="15"/>
      <c r="ED1134" s="15"/>
      <c r="EE1134" s="15"/>
      <c r="EF1134" s="15"/>
      <c r="EG1134" s="15"/>
      <c r="EH1134" s="15"/>
      <c r="EI1134" s="15"/>
      <c r="EJ1134" s="15"/>
      <c r="EK1134" s="15"/>
      <c r="EL1134" s="15"/>
      <c r="EM1134" s="15"/>
      <c r="EN1134" s="15"/>
      <c r="EO1134" s="15"/>
      <c r="EP1134" s="15"/>
      <c r="EQ1134" s="15"/>
      <c r="ER1134" s="15"/>
      <c r="ES1134" s="15"/>
      <c r="ET1134" s="15"/>
      <c r="EU1134" s="15"/>
      <c r="EV1134" s="15"/>
      <c r="EW1134" s="15"/>
      <c r="EX1134" s="15"/>
      <c r="EY1134" s="15"/>
      <c r="EZ1134" s="15"/>
      <c r="FA1134" s="15"/>
      <c r="FB1134" s="15"/>
      <c r="FC1134" s="15"/>
      <c r="FD1134" s="15"/>
      <c r="FE1134" s="15"/>
      <c r="FF1134" s="15"/>
      <c r="FG1134" s="15"/>
      <c r="FH1134" s="15"/>
      <c r="FI1134" s="15"/>
      <c r="FJ1134" s="15"/>
      <c r="FK1134" s="15"/>
      <c r="FL1134" s="15"/>
      <c r="FM1134" s="15"/>
      <c r="FN1134" s="15"/>
      <c r="FO1134" s="15"/>
      <c r="FP1134" s="15"/>
      <c r="FQ1134" s="15"/>
      <c r="FR1134" s="15"/>
      <c r="FS1134" s="15"/>
      <c r="FT1134" s="15"/>
      <c r="FU1134" s="15"/>
      <c r="FV1134" s="15"/>
      <c r="FW1134" s="15"/>
      <c r="FX1134" s="15"/>
      <c r="FY1134" s="15"/>
      <c r="FZ1134" s="15"/>
      <c r="GA1134" s="15"/>
      <c r="GB1134" s="15"/>
      <c r="GC1134" s="15"/>
      <c r="GD1134" s="15"/>
      <c r="GE1134" s="15"/>
      <c r="GF1134" s="15"/>
      <c r="GG1134" s="15"/>
      <c r="GH1134" s="15"/>
      <c r="GI1134" s="15"/>
      <c r="GJ1134" s="15"/>
      <c r="GK1134" s="15"/>
      <c r="GL1134" s="15"/>
      <c r="GM1134" s="15"/>
      <c r="GN1134" s="15"/>
      <c r="GO1134" s="15"/>
      <c r="GP1134" s="15"/>
      <c r="GQ1134" s="15"/>
      <c r="GR1134" s="15"/>
      <c r="GS1134" s="15"/>
      <c r="GT1134" s="15"/>
      <c r="GU1134" s="15"/>
      <c r="GV1134" s="15"/>
      <c r="GW1134" s="15"/>
      <c r="GX1134" s="15"/>
      <c r="GY1134" s="15"/>
      <c r="GZ1134" s="15"/>
      <c r="HA1134" s="15"/>
      <c r="HB1134" s="15"/>
      <c r="HC1134" s="15"/>
      <c r="HD1134" s="15"/>
      <c r="HE1134" s="15"/>
      <c r="HF1134" s="15"/>
      <c r="HG1134" s="15"/>
      <c r="HH1134" s="15"/>
      <c r="HI1134" s="15"/>
      <c r="HJ1134" s="15"/>
      <c r="HK1134" s="15"/>
      <c r="HL1134" s="15"/>
      <c r="HM1134" s="15"/>
      <c r="HN1134" s="15"/>
      <c r="HO1134" s="15"/>
      <c r="HP1134" s="15"/>
      <c r="HQ1134" s="15"/>
      <c r="HR1134" s="15"/>
      <c r="HS1134" s="15"/>
      <c r="HT1134" s="15"/>
      <c r="HU1134" s="15"/>
      <c r="HV1134" s="15"/>
      <c r="HW1134" s="15"/>
      <c r="HX1134" s="15"/>
      <c r="HY1134" s="15"/>
      <c r="HZ1134" s="15"/>
      <c r="IA1134" s="15"/>
      <c r="IB1134" s="15"/>
      <c r="IC1134" s="15"/>
      <c r="ID1134" s="15"/>
      <c r="IE1134" s="15"/>
      <c r="IF1134" s="15"/>
      <c r="IG1134" s="15"/>
      <c r="IH1134" s="15"/>
      <c r="II1134" s="15"/>
      <c r="IJ1134" s="15"/>
      <c r="IK1134" s="15"/>
      <c r="IL1134" s="15"/>
      <c r="IM1134" s="15"/>
      <c r="IN1134" s="15"/>
      <c r="IO1134" s="15"/>
    </row>
    <row r="1135" s="10" customFormat="1" spans="1:249">
      <c r="A1135" s="22">
        <v>1133</v>
      </c>
      <c r="B1135" s="25" t="s">
        <v>131</v>
      </c>
      <c r="C1135" s="22" t="s">
        <v>88</v>
      </c>
      <c r="D1135" s="22" t="s">
        <v>2837</v>
      </c>
      <c r="E1135" s="24"/>
      <c r="F1135" s="22">
        <v>1.6</v>
      </c>
      <c r="G1135" s="143" t="s">
        <v>133</v>
      </c>
      <c r="H1135" s="79" t="s">
        <v>2058</v>
      </c>
      <c r="I1135" s="25" t="s">
        <v>933</v>
      </c>
      <c r="J1135" s="22" t="s">
        <v>2783</v>
      </c>
      <c r="K1135" s="22" t="s">
        <v>2838</v>
      </c>
      <c r="L1135" s="89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5"/>
      <c r="DA1135" s="15"/>
      <c r="DB1135" s="15"/>
      <c r="DC1135" s="15"/>
      <c r="DD1135" s="15"/>
      <c r="DE1135" s="15"/>
      <c r="DF1135" s="15"/>
      <c r="DG1135" s="15"/>
      <c r="DH1135" s="15"/>
      <c r="DI1135" s="15"/>
      <c r="DJ1135" s="15"/>
      <c r="DK1135" s="15"/>
      <c r="DL1135" s="15"/>
      <c r="DM1135" s="15"/>
      <c r="DN1135" s="15"/>
      <c r="DO1135" s="15"/>
      <c r="DP1135" s="15"/>
      <c r="DQ1135" s="15"/>
      <c r="DR1135" s="15"/>
      <c r="DS1135" s="15"/>
      <c r="DT1135" s="15"/>
      <c r="DU1135" s="15"/>
      <c r="DV1135" s="15"/>
      <c r="DW1135" s="15"/>
      <c r="DX1135" s="15"/>
      <c r="DY1135" s="15"/>
      <c r="DZ1135" s="15"/>
      <c r="EA1135" s="15"/>
      <c r="EB1135" s="15"/>
      <c r="EC1135" s="15"/>
      <c r="ED1135" s="15"/>
      <c r="EE1135" s="15"/>
      <c r="EF1135" s="15"/>
      <c r="EG1135" s="15"/>
      <c r="EH1135" s="15"/>
      <c r="EI1135" s="15"/>
      <c r="EJ1135" s="15"/>
      <c r="EK1135" s="15"/>
      <c r="EL1135" s="15"/>
      <c r="EM1135" s="15"/>
      <c r="EN1135" s="15"/>
      <c r="EO1135" s="15"/>
      <c r="EP1135" s="15"/>
      <c r="EQ1135" s="15"/>
      <c r="ER1135" s="15"/>
      <c r="ES1135" s="15"/>
      <c r="ET1135" s="15"/>
      <c r="EU1135" s="15"/>
      <c r="EV1135" s="15"/>
      <c r="EW1135" s="15"/>
      <c r="EX1135" s="15"/>
      <c r="EY1135" s="15"/>
      <c r="EZ1135" s="15"/>
      <c r="FA1135" s="15"/>
      <c r="FB1135" s="15"/>
      <c r="FC1135" s="15"/>
      <c r="FD1135" s="15"/>
      <c r="FE1135" s="15"/>
      <c r="FF1135" s="15"/>
      <c r="FG1135" s="15"/>
      <c r="FH1135" s="15"/>
      <c r="FI1135" s="15"/>
      <c r="FJ1135" s="15"/>
      <c r="FK1135" s="15"/>
      <c r="FL1135" s="15"/>
      <c r="FM1135" s="15"/>
      <c r="FN1135" s="15"/>
      <c r="FO1135" s="15"/>
      <c r="FP1135" s="15"/>
      <c r="FQ1135" s="15"/>
      <c r="FR1135" s="15"/>
      <c r="FS1135" s="15"/>
      <c r="FT1135" s="15"/>
      <c r="FU1135" s="15"/>
      <c r="FV1135" s="15"/>
      <c r="FW1135" s="15"/>
      <c r="FX1135" s="15"/>
      <c r="FY1135" s="15"/>
      <c r="FZ1135" s="15"/>
      <c r="GA1135" s="15"/>
      <c r="GB1135" s="15"/>
      <c r="GC1135" s="15"/>
      <c r="GD1135" s="15"/>
      <c r="GE1135" s="15"/>
      <c r="GF1135" s="15"/>
      <c r="GG1135" s="15"/>
      <c r="GH1135" s="15"/>
      <c r="GI1135" s="15"/>
      <c r="GJ1135" s="15"/>
      <c r="GK1135" s="15"/>
      <c r="GL1135" s="15"/>
      <c r="GM1135" s="15"/>
      <c r="GN1135" s="15"/>
      <c r="GO1135" s="15"/>
      <c r="GP1135" s="15"/>
      <c r="GQ1135" s="15"/>
      <c r="GR1135" s="15"/>
      <c r="GS1135" s="15"/>
      <c r="GT1135" s="15"/>
      <c r="GU1135" s="15"/>
      <c r="GV1135" s="15"/>
      <c r="GW1135" s="15"/>
      <c r="GX1135" s="15"/>
      <c r="GY1135" s="15"/>
      <c r="GZ1135" s="15"/>
      <c r="HA1135" s="15"/>
      <c r="HB1135" s="15"/>
      <c r="HC1135" s="15"/>
      <c r="HD1135" s="15"/>
      <c r="HE1135" s="15"/>
      <c r="HF1135" s="15"/>
      <c r="HG1135" s="15"/>
      <c r="HH1135" s="15"/>
      <c r="HI1135" s="15"/>
      <c r="HJ1135" s="15"/>
      <c r="HK1135" s="15"/>
      <c r="HL1135" s="15"/>
      <c r="HM1135" s="15"/>
      <c r="HN1135" s="15"/>
      <c r="HO1135" s="15"/>
      <c r="HP1135" s="15"/>
      <c r="HQ1135" s="15"/>
      <c r="HR1135" s="15"/>
      <c r="HS1135" s="15"/>
      <c r="HT1135" s="15"/>
      <c r="HU1135" s="15"/>
      <c r="HV1135" s="15"/>
      <c r="HW1135" s="15"/>
      <c r="HX1135" s="15"/>
      <c r="HY1135" s="15"/>
      <c r="HZ1135" s="15"/>
      <c r="IA1135" s="15"/>
      <c r="IB1135" s="15"/>
      <c r="IC1135" s="15"/>
      <c r="ID1135" s="15"/>
      <c r="IE1135" s="15"/>
      <c r="IF1135" s="15"/>
      <c r="IG1135" s="15"/>
      <c r="IH1135" s="15"/>
      <c r="II1135" s="15"/>
      <c r="IJ1135" s="15"/>
      <c r="IK1135" s="15"/>
      <c r="IL1135" s="15"/>
      <c r="IM1135" s="15"/>
      <c r="IN1135" s="15"/>
      <c r="IO1135" s="15"/>
    </row>
    <row r="1136" s="10" customFormat="1" spans="1:249">
      <c r="A1136" s="22">
        <v>1134</v>
      </c>
      <c r="B1136" s="25" t="s">
        <v>131</v>
      </c>
      <c r="C1136" s="22" t="s">
        <v>88</v>
      </c>
      <c r="D1136" s="22" t="s">
        <v>2839</v>
      </c>
      <c r="E1136" s="24" t="s">
        <v>2840</v>
      </c>
      <c r="F1136" s="22">
        <v>1.6</v>
      </c>
      <c r="G1136" s="143" t="s">
        <v>133</v>
      </c>
      <c r="H1136" s="79" t="s">
        <v>2058</v>
      </c>
      <c r="I1136" s="25" t="s">
        <v>933</v>
      </c>
      <c r="J1136" s="22" t="s">
        <v>2783</v>
      </c>
      <c r="K1136" s="22" t="s">
        <v>2841</v>
      </c>
      <c r="L1136" s="89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  <c r="DO1136" s="15"/>
      <c r="DP1136" s="15"/>
      <c r="DQ1136" s="15"/>
      <c r="DR1136" s="15"/>
      <c r="DS1136" s="15"/>
      <c r="DT1136" s="15"/>
      <c r="DU1136" s="15"/>
      <c r="DV1136" s="15"/>
      <c r="DW1136" s="15"/>
      <c r="DX1136" s="15"/>
      <c r="DY1136" s="15"/>
      <c r="DZ1136" s="15"/>
      <c r="EA1136" s="15"/>
      <c r="EB1136" s="15"/>
      <c r="EC1136" s="15"/>
      <c r="ED1136" s="15"/>
      <c r="EE1136" s="15"/>
      <c r="EF1136" s="15"/>
      <c r="EG1136" s="15"/>
      <c r="EH1136" s="15"/>
      <c r="EI1136" s="15"/>
      <c r="EJ1136" s="15"/>
      <c r="EK1136" s="15"/>
      <c r="EL1136" s="15"/>
      <c r="EM1136" s="15"/>
      <c r="EN1136" s="15"/>
      <c r="EO1136" s="15"/>
      <c r="EP1136" s="15"/>
      <c r="EQ1136" s="15"/>
      <c r="ER1136" s="15"/>
      <c r="ES1136" s="15"/>
      <c r="ET1136" s="15"/>
      <c r="EU1136" s="15"/>
      <c r="EV1136" s="15"/>
      <c r="EW1136" s="15"/>
      <c r="EX1136" s="15"/>
      <c r="EY1136" s="15"/>
      <c r="EZ1136" s="15"/>
      <c r="FA1136" s="15"/>
      <c r="FB1136" s="15"/>
      <c r="FC1136" s="15"/>
      <c r="FD1136" s="15"/>
      <c r="FE1136" s="15"/>
      <c r="FF1136" s="15"/>
      <c r="FG1136" s="15"/>
      <c r="FH1136" s="15"/>
      <c r="FI1136" s="15"/>
      <c r="FJ1136" s="15"/>
      <c r="FK1136" s="15"/>
      <c r="FL1136" s="15"/>
      <c r="FM1136" s="15"/>
      <c r="FN1136" s="15"/>
      <c r="FO1136" s="15"/>
      <c r="FP1136" s="15"/>
      <c r="FQ1136" s="15"/>
      <c r="FR1136" s="15"/>
      <c r="FS1136" s="15"/>
      <c r="FT1136" s="15"/>
      <c r="FU1136" s="15"/>
      <c r="FV1136" s="15"/>
      <c r="FW1136" s="15"/>
      <c r="FX1136" s="15"/>
      <c r="FY1136" s="15"/>
      <c r="FZ1136" s="15"/>
      <c r="GA1136" s="15"/>
      <c r="GB1136" s="15"/>
      <c r="GC1136" s="15"/>
      <c r="GD1136" s="15"/>
      <c r="GE1136" s="15"/>
      <c r="GF1136" s="15"/>
      <c r="GG1136" s="15"/>
      <c r="GH1136" s="15"/>
      <c r="GI1136" s="15"/>
      <c r="GJ1136" s="15"/>
      <c r="GK1136" s="15"/>
      <c r="GL1136" s="15"/>
      <c r="GM1136" s="15"/>
      <c r="GN1136" s="15"/>
      <c r="GO1136" s="15"/>
      <c r="GP1136" s="15"/>
      <c r="GQ1136" s="15"/>
      <c r="GR1136" s="15"/>
      <c r="GS1136" s="15"/>
      <c r="GT1136" s="15"/>
      <c r="GU1136" s="15"/>
      <c r="GV1136" s="15"/>
      <c r="GW1136" s="15"/>
      <c r="GX1136" s="15"/>
      <c r="GY1136" s="15"/>
      <c r="GZ1136" s="15"/>
      <c r="HA1136" s="15"/>
      <c r="HB1136" s="15"/>
      <c r="HC1136" s="15"/>
      <c r="HD1136" s="15"/>
      <c r="HE1136" s="15"/>
      <c r="HF1136" s="15"/>
      <c r="HG1136" s="15"/>
      <c r="HH1136" s="15"/>
      <c r="HI1136" s="15"/>
      <c r="HJ1136" s="15"/>
      <c r="HK1136" s="15"/>
      <c r="HL1136" s="15"/>
      <c r="HM1136" s="15"/>
      <c r="HN1136" s="15"/>
      <c r="HO1136" s="15"/>
      <c r="HP1136" s="15"/>
      <c r="HQ1136" s="15"/>
      <c r="HR1136" s="15"/>
      <c r="HS1136" s="15"/>
      <c r="HT1136" s="15"/>
      <c r="HU1136" s="15"/>
      <c r="HV1136" s="15"/>
      <c r="HW1136" s="15"/>
      <c r="HX1136" s="15"/>
      <c r="HY1136" s="15"/>
      <c r="HZ1136" s="15"/>
      <c r="IA1136" s="15"/>
      <c r="IB1136" s="15"/>
      <c r="IC1136" s="15"/>
      <c r="ID1136" s="15"/>
      <c r="IE1136" s="15"/>
      <c r="IF1136" s="15"/>
      <c r="IG1136" s="15"/>
      <c r="IH1136" s="15"/>
      <c r="II1136" s="15"/>
      <c r="IJ1136" s="15"/>
      <c r="IK1136" s="15"/>
      <c r="IL1136" s="15"/>
      <c r="IM1136" s="15"/>
      <c r="IN1136" s="15"/>
      <c r="IO1136" s="15"/>
    </row>
    <row r="1137" s="10" customFormat="1" spans="1:249">
      <c r="A1137" s="22">
        <v>1135</v>
      </c>
      <c r="B1137" s="25" t="s">
        <v>131</v>
      </c>
      <c r="C1137" s="22" t="s">
        <v>88</v>
      </c>
      <c r="D1137" s="22" t="s">
        <v>2842</v>
      </c>
      <c r="E1137" s="24" t="s">
        <v>2843</v>
      </c>
      <c r="F1137" s="22">
        <v>1.6</v>
      </c>
      <c r="G1137" s="143" t="s">
        <v>133</v>
      </c>
      <c r="H1137" s="79" t="s">
        <v>2058</v>
      </c>
      <c r="I1137" s="25" t="s">
        <v>933</v>
      </c>
      <c r="J1137" s="22" t="s">
        <v>2783</v>
      </c>
      <c r="K1137" s="22" t="s">
        <v>2278</v>
      </c>
      <c r="L1137" s="89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5"/>
      <c r="DA1137" s="15"/>
      <c r="DB1137" s="15"/>
      <c r="DC1137" s="15"/>
      <c r="DD1137" s="15"/>
      <c r="DE1137" s="15"/>
      <c r="DF1137" s="15"/>
      <c r="DG1137" s="15"/>
      <c r="DH1137" s="15"/>
      <c r="DI1137" s="15"/>
      <c r="DJ1137" s="15"/>
      <c r="DK1137" s="15"/>
      <c r="DL1137" s="15"/>
      <c r="DM1137" s="15"/>
      <c r="DN1137" s="15"/>
      <c r="DO1137" s="15"/>
      <c r="DP1137" s="15"/>
      <c r="DQ1137" s="15"/>
      <c r="DR1137" s="15"/>
      <c r="DS1137" s="15"/>
      <c r="DT1137" s="15"/>
      <c r="DU1137" s="15"/>
      <c r="DV1137" s="15"/>
      <c r="DW1137" s="15"/>
      <c r="DX1137" s="15"/>
      <c r="DY1137" s="15"/>
      <c r="DZ1137" s="15"/>
      <c r="EA1137" s="15"/>
      <c r="EB1137" s="15"/>
      <c r="EC1137" s="15"/>
      <c r="ED1137" s="15"/>
      <c r="EE1137" s="15"/>
      <c r="EF1137" s="15"/>
      <c r="EG1137" s="15"/>
      <c r="EH1137" s="15"/>
      <c r="EI1137" s="15"/>
      <c r="EJ1137" s="15"/>
      <c r="EK1137" s="15"/>
      <c r="EL1137" s="15"/>
      <c r="EM1137" s="15"/>
      <c r="EN1137" s="15"/>
      <c r="EO1137" s="15"/>
      <c r="EP1137" s="15"/>
      <c r="EQ1137" s="15"/>
      <c r="ER1137" s="15"/>
      <c r="ES1137" s="15"/>
      <c r="ET1137" s="15"/>
      <c r="EU1137" s="15"/>
      <c r="EV1137" s="15"/>
      <c r="EW1137" s="15"/>
      <c r="EX1137" s="15"/>
      <c r="EY1137" s="15"/>
      <c r="EZ1137" s="15"/>
      <c r="FA1137" s="15"/>
      <c r="FB1137" s="15"/>
      <c r="FC1137" s="15"/>
      <c r="FD1137" s="15"/>
      <c r="FE1137" s="15"/>
      <c r="FF1137" s="15"/>
      <c r="FG1137" s="15"/>
      <c r="FH1137" s="15"/>
      <c r="FI1137" s="15"/>
      <c r="FJ1137" s="15"/>
      <c r="FK1137" s="15"/>
      <c r="FL1137" s="15"/>
      <c r="FM1137" s="15"/>
      <c r="FN1137" s="15"/>
      <c r="FO1137" s="15"/>
      <c r="FP1137" s="15"/>
      <c r="FQ1137" s="15"/>
      <c r="FR1137" s="15"/>
      <c r="FS1137" s="15"/>
      <c r="FT1137" s="15"/>
      <c r="FU1137" s="15"/>
      <c r="FV1137" s="15"/>
      <c r="FW1137" s="15"/>
      <c r="FX1137" s="15"/>
      <c r="FY1137" s="15"/>
      <c r="FZ1137" s="15"/>
      <c r="GA1137" s="15"/>
      <c r="GB1137" s="15"/>
      <c r="GC1137" s="15"/>
      <c r="GD1137" s="15"/>
      <c r="GE1137" s="15"/>
      <c r="GF1137" s="15"/>
      <c r="GG1137" s="15"/>
      <c r="GH1137" s="15"/>
      <c r="GI1137" s="15"/>
      <c r="GJ1137" s="15"/>
      <c r="GK1137" s="15"/>
      <c r="GL1137" s="15"/>
      <c r="GM1137" s="15"/>
      <c r="GN1137" s="15"/>
      <c r="GO1137" s="15"/>
      <c r="GP1137" s="15"/>
      <c r="GQ1137" s="15"/>
      <c r="GR1137" s="15"/>
      <c r="GS1137" s="15"/>
      <c r="GT1137" s="15"/>
      <c r="GU1137" s="15"/>
      <c r="GV1137" s="15"/>
      <c r="GW1137" s="15"/>
      <c r="GX1137" s="15"/>
      <c r="GY1137" s="15"/>
      <c r="GZ1137" s="15"/>
      <c r="HA1137" s="15"/>
      <c r="HB1137" s="15"/>
      <c r="HC1137" s="15"/>
      <c r="HD1137" s="15"/>
      <c r="HE1137" s="15"/>
      <c r="HF1137" s="15"/>
      <c r="HG1137" s="15"/>
      <c r="HH1137" s="15"/>
      <c r="HI1137" s="15"/>
      <c r="HJ1137" s="15"/>
      <c r="HK1137" s="15"/>
      <c r="HL1137" s="15"/>
      <c r="HM1137" s="15"/>
      <c r="HN1137" s="15"/>
      <c r="HO1137" s="15"/>
      <c r="HP1137" s="15"/>
      <c r="HQ1137" s="15"/>
      <c r="HR1137" s="15"/>
      <c r="HS1137" s="15"/>
      <c r="HT1137" s="15"/>
      <c r="HU1137" s="15"/>
      <c r="HV1137" s="15"/>
      <c r="HW1137" s="15"/>
      <c r="HX1137" s="15"/>
      <c r="HY1137" s="15"/>
      <c r="HZ1137" s="15"/>
      <c r="IA1137" s="15"/>
      <c r="IB1137" s="15"/>
      <c r="IC1137" s="15"/>
      <c r="ID1137" s="15"/>
      <c r="IE1137" s="15"/>
      <c r="IF1137" s="15"/>
      <c r="IG1137" s="15"/>
      <c r="IH1137" s="15"/>
      <c r="II1137" s="15"/>
      <c r="IJ1137" s="15"/>
      <c r="IK1137" s="15"/>
      <c r="IL1137" s="15"/>
      <c r="IM1137" s="15"/>
      <c r="IN1137" s="15"/>
      <c r="IO1137" s="15"/>
    </row>
    <row r="1138" s="14" customFormat="1" ht="40.5" spans="1:249">
      <c r="A1138" s="22">
        <v>1136</v>
      </c>
      <c r="B1138" s="27" t="s">
        <v>131</v>
      </c>
      <c r="C1138" s="28" t="s">
        <v>14</v>
      </c>
      <c r="D1138" s="28" t="s">
        <v>2844</v>
      </c>
      <c r="E1138" s="30">
        <v>19095335</v>
      </c>
      <c r="F1138" s="28">
        <v>1.6</v>
      </c>
      <c r="G1138" s="159" t="s">
        <v>2248</v>
      </c>
      <c r="H1138" s="28" t="s">
        <v>138</v>
      </c>
      <c r="I1138" s="28" t="s">
        <v>2249</v>
      </c>
      <c r="J1138" s="28" t="s">
        <v>2783</v>
      </c>
      <c r="K1138" s="28" t="s">
        <v>2845</v>
      </c>
      <c r="L1138" s="99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  <c r="AS1138" s="16"/>
      <c r="AT1138" s="16"/>
      <c r="AU1138" s="16"/>
      <c r="AV1138" s="16"/>
      <c r="AW1138" s="16"/>
      <c r="AX1138" s="16"/>
      <c r="AY1138" s="16"/>
      <c r="AZ1138" s="16"/>
      <c r="BA1138" s="16"/>
      <c r="BB1138" s="16"/>
      <c r="BC1138" s="16"/>
      <c r="BD1138" s="16"/>
      <c r="BE1138" s="16"/>
      <c r="BF1138" s="16"/>
      <c r="BG1138" s="16"/>
      <c r="BH1138" s="16"/>
      <c r="BI1138" s="16"/>
      <c r="BJ1138" s="16"/>
      <c r="BK1138" s="16"/>
      <c r="BL1138" s="16"/>
      <c r="BM1138" s="16"/>
      <c r="BN1138" s="16"/>
      <c r="BO1138" s="16"/>
      <c r="BP1138" s="16"/>
      <c r="BQ1138" s="16"/>
      <c r="BR1138" s="16"/>
      <c r="BS1138" s="16"/>
      <c r="BT1138" s="16"/>
      <c r="BU1138" s="16"/>
      <c r="BV1138" s="16"/>
      <c r="BW1138" s="16"/>
      <c r="BX1138" s="16"/>
      <c r="BY1138" s="16"/>
      <c r="BZ1138" s="16"/>
      <c r="CA1138" s="16"/>
      <c r="CB1138" s="16"/>
      <c r="CC1138" s="16"/>
      <c r="CD1138" s="16"/>
      <c r="CE1138" s="16"/>
      <c r="CF1138" s="16"/>
      <c r="CG1138" s="16"/>
      <c r="CH1138" s="16"/>
      <c r="CI1138" s="16"/>
      <c r="CJ1138" s="16"/>
      <c r="CK1138" s="16"/>
      <c r="CL1138" s="16"/>
      <c r="CM1138" s="16"/>
      <c r="CN1138" s="16"/>
      <c r="CO1138" s="16"/>
      <c r="CP1138" s="16"/>
      <c r="CQ1138" s="16"/>
      <c r="CR1138" s="16"/>
      <c r="CS1138" s="16"/>
      <c r="CT1138" s="16"/>
      <c r="CU1138" s="16"/>
      <c r="CV1138" s="16"/>
      <c r="CW1138" s="16"/>
      <c r="CX1138" s="16"/>
      <c r="CY1138" s="16"/>
      <c r="CZ1138" s="16"/>
      <c r="DA1138" s="16"/>
      <c r="DB1138" s="16"/>
      <c r="DC1138" s="16"/>
      <c r="DD1138" s="16"/>
      <c r="DE1138" s="16"/>
      <c r="DF1138" s="16"/>
      <c r="DG1138" s="16"/>
      <c r="DH1138" s="16"/>
      <c r="DI1138" s="16"/>
      <c r="DJ1138" s="16"/>
      <c r="DK1138" s="16"/>
      <c r="DL1138" s="16"/>
      <c r="DM1138" s="16"/>
      <c r="DN1138" s="16"/>
      <c r="DO1138" s="16"/>
      <c r="DP1138" s="16"/>
      <c r="DQ1138" s="16"/>
      <c r="DR1138" s="16"/>
      <c r="DS1138" s="16"/>
      <c r="DT1138" s="16"/>
      <c r="DU1138" s="16"/>
      <c r="DV1138" s="16"/>
      <c r="DW1138" s="16"/>
      <c r="DX1138" s="16"/>
      <c r="DY1138" s="16"/>
      <c r="DZ1138" s="16"/>
      <c r="EA1138" s="16"/>
      <c r="EB1138" s="16"/>
      <c r="EC1138" s="16"/>
      <c r="ED1138" s="16"/>
      <c r="EE1138" s="16"/>
      <c r="EF1138" s="16"/>
      <c r="EG1138" s="16"/>
      <c r="EH1138" s="16"/>
      <c r="EI1138" s="16"/>
      <c r="EJ1138" s="16"/>
      <c r="EK1138" s="16"/>
      <c r="EL1138" s="16"/>
      <c r="EM1138" s="16"/>
      <c r="EN1138" s="16"/>
      <c r="EO1138" s="16"/>
      <c r="EP1138" s="16"/>
      <c r="EQ1138" s="16"/>
      <c r="ER1138" s="16"/>
      <c r="ES1138" s="16"/>
      <c r="ET1138" s="16"/>
      <c r="EU1138" s="16"/>
      <c r="EV1138" s="16"/>
      <c r="EW1138" s="16"/>
      <c r="EX1138" s="16"/>
      <c r="EY1138" s="16"/>
      <c r="EZ1138" s="16"/>
      <c r="FA1138" s="16"/>
      <c r="FB1138" s="16"/>
      <c r="FC1138" s="16"/>
      <c r="FD1138" s="16"/>
      <c r="FE1138" s="16"/>
      <c r="FF1138" s="16"/>
      <c r="FG1138" s="16"/>
      <c r="FH1138" s="16"/>
      <c r="FI1138" s="16"/>
      <c r="FJ1138" s="16"/>
      <c r="FK1138" s="16"/>
      <c r="FL1138" s="16"/>
      <c r="FM1138" s="16"/>
      <c r="FN1138" s="16"/>
      <c r="FO1138" s="16"/>
      <c r="FP1138" s="16"/>
      <c r="FQ1138" s="16"/>
      <c r="FR1138" s="16"/>
      <c r="FS1138" s="16"/>
      <c r="FT1138" s="16"/>
      <c r="FU1138" s="16"/>
      <c r="FV1138" s="16"/>
      <c r="FW1138" s="16"/>
      <c r="FX1138" s="16"/>
      <c r="FY1138" s="16"/>
      <c r="FZ1138" s="16"/>
      <c r="GA1138" s="16"/>
      <c r="GB1138" s="16"/>
      <c r="GC1138" s="16"/>
      <c r="GD1138" s="16"/>
      <c r="GE1138" s="16"/>
      <c r="GF1138" s="16"/>
      <c r="GG1138" s="16"/>
      <c r="GH1138" s="16"/>
      <c r="GI1138" s="16"/>
      <c r="GJ1138" s="16"/>
      <c r="GK1138" s="16"/>
      <c r="GL1138" s="16"/>
      <c r="GM1138" s="16"/>
      <c r="GN1138" s="16"/>
      <c r="GO1138" s="16"/>
      <c r="GP1138" s="16"/>
      <c r="GQ1138" s="16"/>
      <c r="GR1138" s="16"/>
      <c r="GS1138" s="16"/>
      <c r="GT1138" s="16"/>
      <c r="GU1138" s="16"/>
      <c r="GV1138" s="16"/>
      <c r="GW1138" s="16"/>
      <c r="GX1138" s="16"/>
      <c r="GY1138" s="16"/>
      <c r="GZ1138" s="16"/>
      <c r="HA1138" s="16"/>
      <c r="HB1138" s="16"/>
      <c r="HC1138" s="16"/>
      <c r="HD1138" s="16"/>
      <c r="HE1138" s="16"/>
      <c r="HF1138" s="16"/>
      <c r="HG1138" s="16"/>
      <c r="HH1138" s="16"/>
      <c r="HI1138" s="16"/>
      <c r="HJ1138" s="16"/>
      <c r="HK1138" s="16"/>
      <c r="HL1138" s="16"/>
      <c r="HM1138" s="16"/>
      <c r="HN1138" s="16"/>
      <c r="HO1138" s="16"/>
      <c r="HP1138" s="16"/>
      <c r="HQ1138" s="16"/>
      <c r="HR1138" s="16"/>
      <c r="HS1138" s="16"/>
      <c r="HT1138" s="16"/>
      <c r="HU1138" s="16"/>
      <c r="HV1138" s="16"/>
      <c r="HW1138" s="16"/>
      <c r="HX1138" s="16"/>
      <c r="HY1138" s="16"/>
      <c r="HZ1138" s="16"/>
      <c r="IA1138" s="16"/>
      <c r="IB1138" s="16"/>
      <c r="IC1138" s="16"/>
      <c r="ID1138" s="16"/>
      <c r="IE1138" s="16"/>
      <c r="IF1138" s="16"/>
      <c r="IG1138" s="16"/>
      <c r="IH1138" s="16"/>
      <c r="II1138" s="16"/>
      <c r="IJ1138" s="16"/>
      <c r="IK1138" s="16"/>
      <c r="IL1138" s="16"/>
      <c r="IM1138" s="16"/>
      <c r="IN1138" s="16"/>
      <c r="IO1138" s="16"/>
    </row>
    <row r="1139" s="14" customFormat="1" ht="40.5" spans="1:249">
      <c r="A1139" s="22">
        <v>1137</v>
      </c>
      <c r="B1139" s="27" t="s">
        <v>131</v>
      </c>
      <c r="C1139" s="28" t="s">
        <v>14</v>
      </c>
      <c r="D1139" s="28" t="s">
        <v>2846</v>
      </c>
      <c r="E1139" s="30">
        <v>19105071</v>
      </c>
      <c r="F1139" s="28">
        <v>1.6</v>
      </c>
      <c r="G1139" s="159" t="s">
        <v>2248</v>
      </c>
      <c r="H1139" s="28" t="s">
        <v>138</v>
      </c>
      <c r="I1139" s="28" t="s">
        <v>2249</v>
      </c>
      <c r="J1139" s="28" t="s">
        <v>2783</v>
      </c>
      <c r="K1139" s="28" t="s">
        <v>2847</v>
      </c>
      <c r="L1139" s="99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  <c r="AS1139" s="16"/>
      <c r="AT1139" s="16"/>
      <c r="AU1139" s="16"/>
      <c r="AV1139" s="16"/>
      <c r="AW1139" s="16"/>
      <c r="AX1139" s="16"/>
      <c r="AY1139" s="16"/>
      <c r="AZ1139" s="16"/>
      <c r="BA1139" s="16"/>
      <c r="BB1139" s="16"/>
      <c r="BC1139" s="16"/>
      <c r="BD1139" s="16"/>
      <c r="BE1139" s="16"/>
      <c r="BF1139" s="16"/>
      <c r="BG1139" s="16"/>
      <c r="BH1139" s="16"/>
      <c r="BI1139" s="16"/>
      <c r="BJ1139" s="16"/>
      <c r="BK1139" s="16"/>
      <c r="BL1139" s="16"/>
      <c r="BM1139" s="16"/>
      <c r="BN1139" s="16"/>
      <c r="BO1139" s="16"/>
      <c r="BP1139" s="16"/>
      <c r="BQ1139" s="16"/>
      <c r="BR1139" s="16"/>
      <c r="BS1139" s="16"/>
      <c r="BT1139" s="16"/>
      <c r="BU1139" s="16"/>
      <c r="BV1139" s="16"/>
      <c r="BW1139" s="16"/>
      <c r="BX1139" s="16"/>
      <c r="BY1139" s="16"/>
      <c r="BZ1139" s="16"/>
      <c r="CA1139" s="16"/>
      <c r="CB1139" s="16"/>
      <c r="CC1139" s="16"/>
      <c r="CD1139" s="16"/>
      <c r="CE1139" s="16"/>
      <c r="CF1139" s="16"/>
      <c r="CG1139" s="16"/>
      <c r="CH1139" s="16"/>
      <c r="CI1139" s="16"/>
      <c r="CJ1139" s="16"/>
      <c r="CK1139" s="16"/>
      <c r="CL1139" s="16"/>
      <c r="CM1139" s="16"/>
      <c r="CN1139" s="16"/>
      <c r="CO1139" s="16"/>
      <c r="CP1139" s="16"/>
      <c r="CQ1139" s="16"/>
      <c r="CR1139" s="16"/>
      <c r="CS1139" s="16"/>
      <c r="CT1139" s="16"/>
      <c r="CU1139" s="16"/>
      <c r="CV1139" s="16"/>
      <c r="CW1139" s="16"/>
      <c r="CX1139" s="16"/>
      <c r="CY1139" s="16"/>
      <c r="CZ1139" s="16"/>
      <c r="DA1139" s="16"/>
      <c r="DB1139" s="16"/>
      <c r="DC1139" s="16"/>
      <c r="DD1139" s="16"/>
      <c r="DE1139" s="16"/>
      <c r="DF1139" s="16"/>
      <c r="DG1139" s="16"/>
      <c r="DH1139" s="16"/>
      <c r="DI1139" s="16"/>
      <c r="DJ1139" s="16"/>
      <c r="DK1139" s="16"/>
      <c r="DL1139" s="16"/>
      <c r="DM1139" s="16"/>
      <c r="DN1139" s="16"/>
      <c r="DO1139" s="16"/>
      <c r="DP1139" s="16"/>
      <c r="DQ1139" s="16"/>
      <c r="DR1139" s="16"/>
      <c r="DS1139" s="16"/>
      <c r="DT1139" s="16"/>
      <c r="DU1139" s="16"/>
      <c r="DV1139" s="16"/>
      <c r="DW1139" s="16"/>
      <c r="DX1139" s="16"/>
      <c r="DY1139" s="16"/>
      <c r="DZ1139" s="16"/>
      <c r="EA1139" s="16"/>
      <c r="EB1139" s="16"/>
      <c r="EC1139" s="16"/>
      <c r="ED1139" s="16"/>
      <c r="EE1139" s="16"/>
      <c r="EF1139" s="16"/>
      <c r="EG1139" s="16"/>
      <c r="EH1139" s="16"/>
      <c r="EI1139" s="16"/>
      <c r="EJ1139" s="16"/>
      <c r="EK1139" s="16"/>
      <c r="EL1139" s="16"/>
      <c r="EM1139" s="16"/>
      <c r="EN1139" s="16"/>
      <c r="EO1139" s="16"/>
      <c r="EP1139" s="16"/>
      <c r="EQ1139" s="16"/>
      <c r="ER1139" s="16"/>
      <c r="ES1139" s="16"/>
      <c r="ET1139" s="16"/>
      <c r="EU1139" s="16"/>
      <c r="EV1139" s="16"/>
      <c r="EW1139" s="16"/>
      <c r="EX1139" s="16"/>
      <c r="EY1139" s="16"/>
      <c r="EZ1139" s="16"/>
      <c r="FA1139" s="16"/>
      <c r="FB1139" s="16"/>
      <c r="FC1139" s="16"/>
      <c r="FD1139" s="16"/>
      <c r="FE1139" s="16"/>
      <c r="FF1139" s="16"/>
      <c r="FG1139" s="16"/>
      <c r="FH1139" s="16"/>
      <c r="FI1139" s="16"/>
      <c r="FJ1139" s="16"/>
      <c r="FK1139" s="16"/>
      <c r="FL1139" s="16"/>
      <c r="FM1139" s="16"/>
      <c r="FN1139" s="16"/>
      <c r="FO1139" s="16"/>
      <c r="FP1139" s="16"/>
      <c r="FQ1139" s="16"/>
      <c r="FR1139" s="16"/>
      <c r="FS1139" s="16"/>
      <c r="FT1139" s="16"/>
      <c r="FU1139" s="16"/>
      <c r="FV1139" s="16"/>
      <c r="FW1139" s="16"/>
      <c r="FX1139" s="16"/>
      <c r="FY1139" s="16"/>
      <c r="FZ1139" s="16"/>
      <c r="GA1139" s="16"/>
      <c r="GB1139" s="16"/>
      <c r="GC1139" s="16"/>
      <c r="GD1139" s="16"/>
      <c r="GE1139" s="16"/>
      <c r="GF1139" s="16"/>
      <c r="GG1139" s="16"/>
      <c r="GH1139" s="16"/>
      <c r="GI1139" s="16"/>
      <c r="GJ1139" s="16"/>
      <c r="GK1139" s="16"/>
      <c r="GL1139" s="16"/>
      <c r="GM1139" s="16"/>
      <c r="GN1139" s="16"/>
      <c r="GO1139" s="16"/>
      <c r="GP1139" s="16"/>
      <c r="GQ1139" s="16"/>
      <c r="GR1139" s="16"/>
      <c r="GS1139" s="16"/>
      <c r="GT1139" s="16"/>
      <c r="GU1139" s="16"/>
      <c r="GV1139" s="16"/>
      <c r="GW1139" s="16"/>
      <c r="GX1139" s="16"/>
      <c r="GY1139" s="16"/>
      <c r="GZ1139" s="16"/>
      <c r="HA1139" s="16"/>
      <c r="HB1139" s="16"/>
      <c r="HC1139" s="16"/>
      <c r="HD1139" s="16"/>
      <c r="HE1139" s="16"/>
      <c r="HF1139" s="16"/>
      <c r="HG1139" s="16"/>
      <c r="HH1139" s="16"/>
      <c r="HI1139" s="16"/>
      <c r="HJ1139" s="16"/>
      <c r="HK1139" s="16"/>
      <c r="HL1139" s="16"/>
      <c r="HM1139" s="16"/>
      <c r="HN1139" s="16"/>
      <c r="HO1139" s="16"/>
      <c r="HP1139" s="16"/>
      <c r="HQ1139" s="16"/>
      <c r="HR1139" s="16"/>
      <c r="HS1139" s="16"/>
      <c r="HT1139" s="16"/>
      <c r="HU1139" s="16"/>
      <c r="HV1139" s="16"/>
      <c r="HW1139" s="16"/>
      <c r="HX1139" s="16"/>
      <c r="HY1139" s="16"/>
      <c r="HZ1139" s="16"/>
      <c r="IA1139" s="16"/>
      <c r="IB1139" s="16"/>
      <c r="IC1139" s="16"/>
      <c r="ID1139" s="16"/>
      <c r="IE1139" s="16"/>
      <c r="IF1139" s="16"/>
      <c r="IG1139" s="16"/>
      <c r="IH1139" s="16"/>
      <c r="II1139" s="16"/>
      <c r="IJ1139" s="16"/>
      <c r="IK1139" s="16"/>
      <c r="IL1139" s="16"/>
      <c r="IM1139" s="16"/>
      <c r="IN1139" s="16"/>
      <c r="IO1139" s="16"/>
    </row>
    <row r="1140" s="14" customFormat="1" ht="40.5" spans="1:249">
      <c r="A1140" s="22">
        <v>1138</v>
      </c>
      <c r="B1140" s="27" t="s">
        <v>131</v>
      </c>
      <c r="C1140" s="28" t="s">
        <v>14</v>
      </c>
      <c r="D1140" s="28" t="s">
        <v>2848</v>
      </c>
      <c r="E1140" s="30">
        <v>19095331</v>
      </c>
      <c r="F1140" s="28">
        <v>1.6</v>
      </c>
      <c r="G1140" s="159" t="s">
        <v>2248</v>
      </c>
      <c r="H1140" s="28" t="s">
        <v>138</v>
      </c>
      <c r="I1140" s="28" t="s">
        <v>2249</v>
      </c>
      <c r="J1140" s="28" t="s">
        <v>2783</v>
      </c>
      <c r="K1140" s="28" t="s">
        <v>2849</v>
      </c>
      <c r="L1140" s="99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  <c r="AS1140" s="16"/>
      <c r="AT1140" s="16"/>
      <c r="AU1140" s="16"/>
      <c r="AV1140" s="16"/>
      <c r="AW1140" s="16"/>
      <c r="AX1140" s="16"/>
      <c r="AY1140" s="16"/>
      <c r="AZ1140" s="16"/>
      <c r="BA1140" s="16"/>
      <c r="BB1140" s="16"/>
      <c r="BC1140" s="16"/>
      <c r="BD1140" s="16"/>
      <c r="BE1140" s="16"/>
      <c r="BF1140" s="16"/>
      <c r="BG1140" s="16"/>
      <c r="BH1140" s="16"/>
      <c r="BI1140" s="16"/>
      <c r="BJ1140" s="16"/>
      <c r="BK1140" s="16"/>
      <c r="BL1140" s="16"/>
      <c r="BM1140" s="16"/>
      <c r="BN1140" s="16"/>
      <c r="BO1140" s="16"/>
      <c r="BP1140" s="16"/>
      <c r="BQ1140" s="16"/>
      <c r="BR1140" s="16"/>
      <c r="BS1140" s="16"/>
      <c r="BT1140" s="16"/>
      <c r="BU1140" s="16"/>
      <c r="BV1140" s="16"/>
      <c r="BW1140" s="16"/>
      <c r="BX1140" s="16"/>
      <c r="BY1140" s="16"/>
      <c r="BZ1140" s="16"/>
      <c r="CA1140" s="16"/>
      <c r="CB1140" s="16"/>
      <c r="CC1140" s="16"/>
      <c r="CD1140" s="16"/>
      <c r="CE1140" s="16"/>
      <c r="CF1140" s="16"/>
      <c r="CG1140" s="16"/>
      <c r="CH1140" s="16"/>
      <c r="CI1140" s="16"/>
      <c r="CJ1140" s="16"/>
      <c r="CK1140" s="16"/>
      <c r="CL1140" s="16"/>
      <c r="CM1140" s="16"/>
      <c r="CN1140" s="16"/>
      <c r="CO1140" s="16"/>
      <c r="CP1140" s="16"/>
      <c r="CQ1140" s="16"/>
      <c r="CR1140" s="16"/>
      <c r="CS1140" s="16"/>
      <c r="CT1140" s="16"/>
      <c r="CU1140" s="16"/>
      <c r="CV1140" s="16"/>
      <c r="CW1140" s="16"/>
      <c r="CX1140" s="16"/>
      <c r="CY1140" s="16"/>
      <c r="CZ1140" s="16"/>
      <c r="DA1140" s="16"/>
      <c r="DB1140" s="16"/>
      <c r="DC1140" s="16"/>
      <c r="DD1140" s="16"/>
      <c r="DE1140" s="16"/>
      <c r="DF1140" s="16"/>
      <c r="DG1140" s="16"/>
      <c r="DH1140" s="16"/>
      <c r="DI1140" s="16"/>
      <c r="DJ1140" s="16"/>
      <c r="DK1140" s="16"/>
      <c r="DL1140" s="16"/>
      <c r="DM1140" s="16"/>
      <c r="DN1140" s="16"/>
      <c r="DO1140" s="16"/>
      <c r="DP1140" s="16"/>
      <c r="DQ1140" s="16"/>
      <c r="DR1140" s="16"/>
      <c r="DS1140" s="16"/>
      <c r="DT1140" s="16"/>
      <c r="DU1140" s="16"/>
      <c r="DV1140" s="16"/>
      <c r="DW1140" s="16"/>
      <c r="DX1140" s="16"/>
      <c r="DY1140" s="16"/>
      <c r="DZ1140" s="16"/>
      <c r="EA1140" s="16"/>
      <c r="EB1140" s="16"/>
      <c r="EC1140" s="16"/>
      <c r="ED1140" s="16"/>
      <c r="EE1140" s="16"/>
      <c r="EF1140" s="16"/>
      <c r="EG1140" s="16"/>
      <c r="EH1140" s="16"/>
      <c r="EI1140" s="16"/>
      <c r="EJ1140" s="16"/>
      <c r="EK1140" s="16"/>
      <c r="EL1140" s="16"/>
      <c r="EM1140" s="16"/>
      <c r="EN1140" s="16"/>
      <c r="EO1140" s="16"/>
      <c r="EP1140" s="16"/>
      <c r="EQ1140" s="16"/>
      <c r="ER1140" s="16"/>
      <c r="ES1140" s="16"/>
      <c r="ET1140" s="16"/>
      <c r="EU1140" s="16"/>
      <c r="EV1140" s="16"/>
      <c r="EW1140" s="16"/>
      <c r="EX1140" s="16"/>
      <c r="EY1140" s="16"/>
      <c r="EZ1140" s="16"/>
      <c r="FA1140" s="16"/>
      <c r="FB1140" s="16"/>
      <c r="FC1140" s="16"/>
      <c r="FD1140" s="16"/>
      <c r="FE1140" s="16"/>
      <c r="FF1140" s="16"/>
      <c r="FG1140" s="16"/>
      <c r="FH1140" s="16"/>
      <c r="FI1140" s="16"/>
      <c r="FJ1140" s="16"/>
      <c r="FK1140" s="16"/>
      <c r="FL1140" s="16"/>
      <c r="FM1140" s="16"/>
      <c r="FN1140" s="16"/>
      <c r="FO1140" s="16"/>
      <c r="FP1140" s="16"/>
      <c r="FQ1140" s="16"/>
      <c r="FR1140" s="16"/>
      <c r="FS1140" s="16"/>
      <c r="FT1140" s="16"/>
      <c r="FU1140" s="16"/>
      <c r="FV1140" s="16"/>
      <c r="FW1140" s="16"/>
      <c r="FX1140" s="16"/>
      <c r="FY1140" s="16"/>
      <c r="FZ1140" s="16"/>
      <c r="GA1140" s="16"/>
      <c r="GB1140" s="16"/>
      <c r="GC1140" s="16"/>
      <c r="GD1140" s="16"/>
      <c r="GE1140" s="16"/>
      <c r="GF1140" s="16"/>
      <c r="GG1140" s="16"/>
      <c r="GH1140" s="16"/>
      <c r="GI1140" s="16"/>
      <c r="GJ1140" s="16"/>
      <c r="GK1140" s="16"/>
      <c r="GL1140" s="16"/>
      <c r="GM1140" s="16"/>
      <c r="GN1140" s="16"/>
      <c r="GO1140" s="16"/>
      <c r="GP1140" s="16"/>
      <c r="GQ1140" s="16"/>
      <c r="GR1140" s="16"/>
      <c r="GS1140" s="16"/>
      <c r="GT1140" s="16"/>
      <c r="GU1140" s="16"/>
      <c r="GV1140" s="16"/>
      <c r="GW1140" s="16"/>
      <c r="GX1140" s="16"/>
      <c r="GY1140" s="16"/>
      <c r="GZ1140" s="16"/>
      <c r="HA1140" s="16"/>
      <c r="HB1140" s="16"/>
      <c r="HC1140" s="16"/>
      <c r="HD1140" s="16"/>
      <c r="HE1140" s="16"/>
      <c r="HF1140" s="16"/>
      <c r="HG1140" s="16"/>
      <c r="HH1140" s="16"/>
      <c r="HI1140" s="16"/>
      <c r="HJ1140" s="16"/>
      <c r="HK1140" s="16"/>
      <c r="HL1140" s="16"/>
      <c r="HM1140" s="16"/>
      <c r="HN1140" s="16"/>
      <c r="HO1140" s="16"/>
      <c r="HP1140" s="16"/>
      <c r="HQ1140" s="16"/>
      <c r="HR1140" s="16"/>
      <c r="HS1140" s="16"/>
      <c r="HT1140" s="16"/>
      <c r="HU1140" s="16"/>
      <c r="HV1140" s="16"/>
      <c r="HW1140" s="16"/>
      <c r="HX1140" s="16"/>
      <c r="HY1140" s="16"/>
      <c r="HZ1140" s="16"/>
      <c r="IA1140" s="16"/>
      <c r="IB1140" s="16"/>
      <c r="IC1140" s="16"/>
      <c r="ID1140" s="16"/>
      <c r="IE1140" s="16"/>
      <c r="IF1140" s="16"/>
      <c r="IG1140" s="16"/>
      <c r="IH1140" s="16"/>
      <c r="II1140" s="16"/>
      <c r="IJ1140" s="16"/>
      <c r="IK1140" s="16"/>
      <c r="IL1140" s="16"/>
      <c r="IM1140" s="16"/>
      <c r="IN1140" s="16"/>
      <c r="IO1140" s="16"/>
    </row>
    <row r="1141" s="14" customFormat="1" ht="40.5" spans="1:249">
      <c r="A1141" s="22">
        <v>1139</v>
      </c>
      <c r="B1141" s="27" t="s">
        <v>131</v>
      </c>
      <c r="C1141" s="28" t="s">
        <v>14</v>
      </c>
      <c r="D1141" s="28" t="s">
        <v>2850</v>
      </c>
      <c r="E1141" s="30">
        <v>19105151</v>
      </c>
      <c r="F1141" s="28">
        <v>1.6</v>
      </c>
      <c r="G1141" s="159" t="s">
        <v>2248</v>
      </c>
      <c r="H1141" s="28" t="s">
        <v>138</v>
      </c>
      <c r="I1141" s="28" t="s">
        <v>2249</v>
      </c>
      <c r="J1141" s="28" t="s">
        <v>2783</v>
      </c>
      <c r="K1141" s="28" t="s">
        <v>2851</v>
      </c>
      <c r="L1141" s="99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  <c r="AS1141" s="16"/>
      <c r="AT1141" s="16"/>
      <c r="AU1141" s="16"/>
      <c r="AV1141" s="16"/>
      <c r="AW1141" s="16"/>
      <c r="AX1141" s="16"/>
      <c r="AY1141" s="16"/>
      <c r="AZ1141" s="16"/>
      <c r="BA1141" s="16"/>
      <c r="BB1141" s="16"/>
      <c r="BC1141" s="16"/>
      <c r="BD1141" s="16"/>
      <c r="BE1141" s="16"/>
      <c r="BF1141" s="16"/>
      <c r="BG1141" s="16"/>
      <c r="BH1141" s="16"/>
      <c r="BI1141" s="16"/>
      <c r="BJ1141" s="16"/>
      <c r="BK1141" s="16"/>
      <c r="BL1141" s="16"/>
      <c r="BM1141" s="16"/>
      <c r="BN1141" s="16"/>
      <c r="BO1141" s="16"/>
      <c r="BP1141" s="16"/>
      <c r="BQ1141" s="16"/>
      <c r="BR1141" s="16"/>
      <c r="BS1141" s="16"/>
      <c r="BT1141" s="16"/>
      <c r="BU1141" s="16"/>
      <c r="BV1141" s="16"/>
      <c r="BW1141" s="16"/>
      <c r="BX1141" s="16"/>
      <c r="BY1141" s="16"/>
      <c r="BZ1141" s="16"/>
      <c r="CA1141" s="16"/>
      <c r="CB1141" s="16"/>
      <c r="CC1141" s="16"/>
      <c r="CD1141" s="16"/>
      <c r="CE1141" s="16"/>
      <c r="CF1141" s="16"/>
      <c r="CG1141" s="16"/>
      <c r="CH1141" s="16"/>
      <c r="CI1141" s="16"/>
      <c r="CJ1141" s="16"/>
      <c r="CK1141" s="16"/>
      <c r="CL1141" s="16"/>
      <c r="CM1141" s="16"/>
      <c r="CN1141" s="16"/>
      <c r="CO1141" s="16"/>
      <c r="CP1141" s="16"/>
      <c r="CQ1141" s="16"/>
      <c r="CR1141" s="16"/>
      <c r="CS1141" s="16"/>
      <c r="CT1141" s="16"/>
      <c r="CU1141" s="16"/>
      <c r="CV1141" s="16"/>
      <c r="CW1141" s="16"/>
      <c r="CX1141" s="16"/>
      <c r="CY1141" s="16"/>
      <c r="CZ1141" s="16"/>
      <c r="DA1141" s="16"/>
      <c r="DB1141" s="16"/>
      <c r="DC1141" s="16"/>
      <c r="DD1141" s="16"/>
      <c r="DE1141" s="16"/>
      <c r="DF1141" s="16"/>
      <c r="DG1141" s="16"/>
      <c r="DH1141" s="16"/>
      <c r="DI1141" s="16"/>
      <c r="DJ1141" s="16"/>
      <c r="DK1141" s="16"/>
      <c r="DL1141" s="16"/>
      <c r="DM1141" s="16"/>
      <c r="DN1141" s="16"/>
      <c r="DO1141" s="16"/>
      <c r="DP1141" s="16"/>
      <c r="DQ1141" s="16"/>
      <c r="DR1141" s="16"/>
      <c r="DS1141" s="16"/>
      <c r="DT1141" s="16"/>
      <c r="DU1141" s="16"/>
      <c r="DV1141" s="16"/>
      <c r="DW1141" s="16"/>
      <c r="DX1141" s="16"/>
      <c r="DY1141" s="16"/>
      <c r="DZ1141" s="16"/>
      <c r="EA1141" s="16"/>
      <c r="EB1141" s="16"/>
      <c r="EC1141" s="16"/>
      <c r="ED1141" s="16"/>
      <c r="EE1141" s="16"/>
      <c r="EF1141" s="16"/>
      <c r="EG1141" s="16"/>
      <c r="EH1141" s="16"/>
      <c r="EI1141" s="16"/>
      <c r="EJ1141" s="16"/>
      <c r="EK1141" s="16"/>
      <c r="EL1141" s="16"/>
      <c r="EM1141" s="16"/>
      <c r="EN1141" s="16"/>
      <c r="EO1141" s="16"/>
      <c r="EP1141" s="16"/>
      <c r="EQ1141" s="16"/>
      <c r="ER1141" s="16"/>
      <c r="ES1141" s="16"/>
      <c r="ET1141" s="16"/>
      <c r="EU1141" s="16"/>
      <c r="EV1141" s="16"/>
      <c r="EW1141" s="16"/>
      <c r="EX1141" s="16"/>
      <c r="EY1141" s="16"/>
      <c r="EZ1141" s="16"/>
      <c r="FA1141" s="16"/>
      <c r="FB1141" s="16"/>
      <c r="FC1141" s="16"/>
      <c r="FD1141" s="16"/>
      <c r="FE1141" s="16"/>
      <c r="FF1141" s="16"/>
      <c r="FG1141" s="16"/>
      <c r="FH1141" s="16"/>
      <c r="FI1141" s="16"/>
      <c r="FJ1141" s="16"/>
      <c r="FK1141" s="16"/>
      <c r="FL1141" s="16"/>
      <c r="FM1141" s="16"/>
      <c r="FN1141" s="16"/>
      <c r="FO1141" s="16"/>
      <c r="FP1141" s="16"/>
      <c r="FQ1141" s="16"/>
      <c r="FR1141" s="16"/>
      <c r="FS1141" s="16"/>
      <c r="FT1141" s="16"/>
      <c r="FU1141" s="16"/>
      <c r="FV1141" s="16"/>
      <c r="FW1141" s="16"/>
      <c r="FX1141" s="16"/>
      <c r="FY1141" s="16"/>
      <c r="FZ1141" s="16"/>
      <c r="GA1141" s="16"/>
      <c r="GB1141" s="16"/>
      <c r="GC1141" s="16"/>
      <c r="GD1141" s="16"/>
      <c r="GE1141" s="16"/>
      <c r="GF1141" s="16"/>
      <c r="GG1141" s="16"/>
      <c r="GH1141" s="16"/>
      <c r="GI1141" s="16"/>
      <c r="GJ1141" s="16"/>
      <c r="GK1141" s="16"/>
      <c r="GL1141" s="16"/>
      <c r="GM1141" s="16"/>
      <c r="GN1141" s="16"/>
      <c r="GO1141" s="16"/>
      <c r="GP1141" s="16"/>
      <c r="GQ1141" s="16"/>
      <c r="GR1141" s="16"/>
      <c r="GS1141" s="16"/>
      <c r="GT1141" s="16"/>
      <c r="GU1141" s="16"/>
      <c r="GV1141" s="16"/>
      <c r="GW1141" s="16"/>
      <c r="GX1141" s="16"/>
      <c r="GY1141" s="16"/>
      <c r="GZ1141" s="16"/>
      <c r="HA1141" s="16"/>
      <c r="HB1141" s="16"/>
      <c r="HC1141" s="16"/>
      <c r="HD1141" s="16"/>
      <c r="HE1141" s="16"/>
      <c r="HF1141" s="16"/>
      <c r="HG1141" s="16"/>
      <c r="HH1141" s="16"/>
      <c r="HI1141" s="16"/>
      <c r="HJ1141" s="16"/>
      <c r="HK1141" s="16"/>
      <c r="HL1141" s="16"/>
      <c r="HM1141" s="16"/>
      <c r="HN1141" s="16"/>
      <c r="HO1141" s="16"/>
      <c r="HP1141" s="16"/>
      <c r="HQ1141" s="16"/>
      <c r="HR1141" s="16"/>
      <c r="HS1141" s="16"/>
      <c r="HT1141" s="16"/>
      <c r="HU1141" s="16"/>
      <c r="HV1141" s="16"/>
      <c r="HW1141" s="16"/>
      <c r="HX1141" s="16"/>
      <c r="HY1141" s="16"/>
      <c r="HZ1141" s="16"/>
      <c r="IA1141" s="16"/>
      <c r="IB1141" s="16"/>
      <c r="IC1141" s="16"/>
      <c r="ID1141" s="16"/>
      <c r="IE1141" s="16"/>
      <c r="IF1141" s="16"/>
      <c r="IG1141" s="16"/>
      <c r="IH1141" s="16"/>
      <c r="II1141" s="16"/>
      <c r="IJ1141" s="16"/>
      <c r="IK1141" s="16"/>
      <c r="IL1141" s="16"/>
      <c r="IM1141" s="16"/>
      <c r="IN1141" s="16"/>
      <c r="IO1141" s="16"/>
    </row>
    <row r="1142" s="14" customFormat="1" ht="40.5" spans="1:249">
      <c r="A1142" s="22">
        <v>1140</v>
      </c>
      <c r="B1142" s="27" t="s">
        <v>131</v>
      </c>
      <c r="C1142" s="28" t="s">
        <v>14</v>
      </c>
      <c r="D1142" s="28" t="s">
        <v>2852</v>
      </c>
      <c r="E1142" s="30">
        <v>19095182</v>
      </c>
      <c r="F1142" s="28">
        <v>1.6</v>
      </c>
      <c r="G1142" s="159" t="s">
        <v>2248</v>
      </c>
      <c r="H1142" s="28" t="s">
        <v>138</v>
      </c>
      <c r="I1142" s="28" t="s">
        <v>2249</v>
      </c>
      <c r="J1142" s="28" t="s">
        <v>2783</v>
      </c>
      <c r="K1142" s="28" t="s">
        <v>2853</v>
      </c>
      <c r="L1142" s="99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  <c r="AS1142" s="16"/>
      <c r="AT1142" s="16"/>
      <c r="AU1142" s="16"/>
      <c r="AV1142" s="16"/>
      <c r="AW1142" s="16"/>
      <c r="AX1142" s="16"/>
      <c r="AY1142" s="16"/>
      <c r="AZ1142" s="16"/>
      <c r="BA1142" s="16"/>
      <c r="BB1142" s="16"/>
      <c r="BC1142" s="16"/>
      <c r="BD1142" s="16"/>
      <c r="BE1142" s="16"/>
      <c r="BF1142" s="16"/>
      <c r="BG1142" s="16"/>
      <c r="BH1142" s="16"/>
      <c r="BI1142" s="16"/>
      <c r="BJ1142" s="16"/>
      <c r="BK1142" s="16"/>
      <c r="BL1142" s="16"/>
      <c r="BM1142" s="16"/>
      <c r="BN1142" s="16"/>
      <c r="BO1142" s="16"/>
      <c r="BP1142" s="16"/>
      <c r="BQ1142" s="16"/>
      <c r="BR1142" s="16"/>
      <c r="BS1142" s="16"/>
      <c r="BT1142" s="16"/>
      <c r="BU1142" s="16"/>
      <c r="BV1142" s="16"/>
      <c r="BW1142" s="16"/>
      <c r="BX1142" s="16"/>
      <c r="BY1142" s="16"/>
      <c r="BZ1142" s="16"/>
      <c r="CA1142" s="16"/>
      <c r="CB1142" s="16"/>
      <c r="CC1142" s="16"/>
      <c r="CD1142" s="16"/>
      <c r="CE1142" s="16"/>
      <c r="CF1142" s="16"/>
      <c r="CG1142" s="16"/>
      <c r="CH1142" s="16"/>
      <c r="CI1142" s="16"/>
      <c r="CJ1142" s="16"/>
      <c r="CK1142" s="16"/>
      <c r="CL1142" s="16"/>
      <c r="CM1142" s="16"/>
      <c r="CN1142" s="16"/>
      <c r="CO1142" s="16"/>
      <c r="CP1142" s="16"/>
      <c r="CQ1142" s="16"/>
      <c r="CR1142" s="16"/>
      <c r="CS1142" s="16"/>
      <c r="CT1142" s="16"/>
      <c r="CU1142" s="16"/>
      <c r="CV1142" s="16"/>
      <c r="CW1142" s="16"/>
      <c r="CX1142" s="16"/>
      <c r="CY1142" s="16"/>
      <c r="CZ1142" s="16"/>
      <c r="DA1142" s="16"/>
      <c r="DB1142" s="16"/>
      <c r="DC1142" s="16"/>
      <c r="DD1142" s="16"/>
      <c r="DE1142" s="16"/>
      <c r="DF1142" s="16"/>
      <c r="DG1142" s="16"/>
      <c r="DH1142" s="16"/>
      <c r="DI1142" s="16"/>
      <c r="DJ1142" s="16"/>
      <c r="DK1142" s="16"/>
      <c r="DL1142" s="16"/>
      <c r="DM1142" s="16"/>
      <c r="DN1142" s="16"/>
      <c r="DO1142" s="16"/>
      <c r="DP1142" s="16"/>
      <c r="DQ1142" s="16"/>
      <c r="DR1142" s="16"/>
      <c r="DS1142" s="16"/>
      <c r="DT1142" s="16"/>
      <c r="DU1142" s="16"/>
      <c r="DV1142" s="16"/>
      <c r="DW1142" s="16"/>
      <c r="DX1142" s="16"/>
      <c r="DY1142" s="16"/>
      <c r="DZ1142" s="16"/>
      <c r="EA1142" s="16"/>
      <c r="EB1142" s="16"/>
      <c r="EC1142" s="16"/>
      <c r="ED1142" s="16"/>
      <c r="EE1142" s="16"/>
      <c r="EF1142" s="16"/>
      <c r="EG1142" s="16"/>
      <c r="EH1142" s="16"/>
      <c r="EI1142" s="16"/>
      <c r="EJ1142" s="16"/>
      <c r="EK1142" s="16"/>
      <c r="EL1142" s="16"/>
      <c r="EM1142" s="16"/>
      <c r="EN1142" s="16"/>
      <c r="EO1142" s="16"/>
      <c r="EP1142" s="16"/>
      <c r="EQ1142" s="16"/>
      <c r="ER1142" s="16"/>
      <c r="ES1142" s="16"/>
      <c r="ET1142" s="16"/>
      <c r="EU1142" s="16"/>
      <c r="EV1142" s="16"/>
      <c r="EW1142" s="16"/>
      <c r="EX1142" s="16"/>
      <c r="EY1142" s="16"/>
      <c r="EZ1142" s="16"/>
      <c r="FA1142" s="16"/>
      <c r="FB1142" s="16"/>
      <c r="FC1142" s="16"/>
      <c r="FD1142" s="16"/>
      <c r="FE1142" s="16"/>
      <c r="FF1142" s="16"/>
      <c r="FG1142" s="16"/>
      <c r="FH1142" s="16"/>
      <c r="FI1142" s="16"/>
      <c r="FJ1142" s="16"/>
      <c r="FK1142" s="16"/>
      <c r="FL1142" s="16"/>
      <c r="FM1142" s="16"/>
      <c r="FN1142" s="16"/>
      <c r="FO1142" s="16"/>
      <c r="FP1142" s="16"/>
      <c r="FQ1142" s="16"/>
      <c r="FR1142" s="16"/>
      <c r="FS1142" s="16"/>
      <c r="FT1142" s="16"/>
      <c r="FU1142" s="16"/>
      <c r="FV1142" s="16"/>
      <c r="FW1142" s="16"/>
      <c r="FX1142" s="16"/>
      <c r="FY1142" s="16"/>
      <c r="FZ1142" s="16"/>
      <c r="GA1142" s="16"/>
      <c r="GB1142" s="16"/>
      <c r="GC1142" s="16"/>
      <c r="GD1142" s="16"/>
      <c r="GE1142" s="16"/>
      <c r="GF1142" s="16"/>
      <c r="GG1142" s="16"/>
      <c r="GH1142" s="16"/>
      <c r="GI1142" s="16"/>
      <c r="GJ1142" s="16"/>
      <c r="GK1142" s="16"/>
      <c r="GL1142" s="16"/>
      <c r="GM1142" s="16"/>
      <c r="GN1142" s="16"/>
      <c r="GO1142" s="16"/>
      <c r="GP1142" s="16"/>
      <c r="GQ1142" s="16"/>
      <c r="GR1142" s="16"/>
      <c r="GS1142" s="16"/>
      <c r="GT1142" s="16"/>
      <c r="GU1142" s="16"/>
      <c r="GV1142" s="16"/>
      <c r="GW1142" s="16"/>
      <c r="GX1142" s="16"/>
      <c r="GY1142" s="16"/>
      <c r="GZ1142" s="16"/>
      <c r="HA1142" s="16"/>
      <c r="HB1142" s="16"/>
      <c r="HC1142" s="16"/>
      <c r="HD1142" s="16"/>
      <c r="HE1142" s="16"/>
      <c r="HF1142" s="16"/>
      <c r="HG1142" s="16"/>
      <c r="HH1142" s="16"/>
      <c r="HI1142" s="16"/>
      <c r="HJ1142" s="16"/>
      <c r="HK1142" s="16"/>
      <c r="HL1142" s="16"/>
      <c r="HM1142" s="16"/>
      <c r="HN1142" s="16"/>
      <c r="HO1142" s="16"/>
      <c r="HP1142" s="16"/>
      <c r="HQ1142" s="16"/>
      <c r="HR1142" s="16"/>
      <c r="HS1142" s="16"/>
      <c r="HT1142" s="16"/>
      <c r="HU1142" s="16"/>
      <c r="HV1142" s="16"/>
      <c r="HW1142" s="16"/>
      <c r="HX1142" s="16"/>
      <c r="HY1142" s="16"/>
      <c r="HZ1142" s="16"/>
      <c r="IA1142" s="16"/>
      <c r="IB1142" s="16"/>
      <c r="IC1142" s="16"/>
      <c r="ID1142" s="16"/>
      <c r="IE1142" s="16"/>
      <c r="IF1142" s="16"/>
      <c r="IG1142" s="16"/>
      <c r="IH1142" s="16"/>
      <c r="II1142" s="16"/>
      <c r="IJ1142" s="16"/>
      <c r="IK1142" s="16"/>
      <c r="IL1142" s="16"/>
      <c r="IM1142" s="16"/>
      <c r="IN1142" s="16"/>
      <c r="IO1142" s="16"/>
    </row>
    <row r="1143" s="14" customFormat="1" ht="40.5" spans="1:249">
      <c r="A1143" s="22">
        <v>1141</v>
      </c>
      <c r="B1143" s="27" t="s">
        <v>131</v>
      </c>
      <c r="C1143" s="28" t="s">
        <v>14</v>
      </c>
      <c r="D1143" s="28" t="s">
        <v>2854</v>
      </c>
      <c r="E1143" s="30">
        <v>19105138</v>
      </c>
      <c r="F1143" s="28">
        <v>1.6</v>
      </c>
      <c r="G1143" s="159" t="s">
        <v>2248</v>
      </c>
      <c r="H1143" s="28" t="s">
        <v>138</v>
      </c>
      <c r="I1143" s="28" t="s">
        <v>2249</v>
      </c>
      <c r="J1143" s="28" t="s">
        <v>2783</v>
      </c>
      <c r="K1143" s="28" t="s">
        <v>2855</v>
      </c>
      <c r="L1143" s="99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  <c r="AS1143" s="16"/>
      <c r="AT1143" s="16"/>
      <c r="AU1143" s="16"/>
      <c r="AV1143" s="16"/>
      <c r="AW1143" s="16"/>
      <c r="AX1143" s="16"/>
      <c r="AY1143" s="16"/>
      <c r="AZ1143" s="16"/>
      <c r="BA1143" s="16"/>
      <c r="BB1143" s="16"/>
      <c r="BC1143" s="16"/>
      <c r="BD1143" s="16"/>
      <c r="BE1143" s="16"/>
      <c r="BF1143" s="16"/>
      <c r="BG1143" s="16"/>
      <c r="BH1143" s="16"/>
      <c r="BI1143" s="16"/>
      <c r="BJ1143" s="16"/>
      <c r="BK1143" s="16"/>
      <c r="BL1143" s="16"/>
      <c r="BM1143" s="16"/>
      <c r="BN1143" s="16"/>
      <c r="BO1143" s="16"/>
      <c r="BP1143" s="16"/>
      <c r="BQ1143" s="16"/>
      <c r="BR1143" s="16"/>
      <c r="BS1143" s="16"/>
      <c r="BT1143" s="16"/>
      <c r="BU1143" s="16"/>
      <c r="BV1143" s="16"/>
      <c r="BW1143" s="16"/>
      <c r="BX1143" s="16"/>
      <c r="BY1143" s="16"/>
      <c r="BZ1143" s="16"/>
      <c r="CA1143" s="16"/>
      <c r="CB1143" s="16"/>
      <c r="CC1143" s="16"/>
      <c r="CD1143" s="16"/>
      <c r="CE1143" s="16"/>
      <c r="CF1143" s="16"/>
      <c r="CG1143" s="16"/>
      <c r="CH1143" s="16"/>
      <c r="CI1143" s="16"/>
      <c r="CJ1143" s="16"/>
      <c r="CK1143" s="16"/>
      <c r="CL1143" s="16"/>
      <c r="CM1143" s="16"/>
      <c r="CN1143" s="16"/>
      <c r="CO1143" s="16"/>
      <c r="CP1143" s="16"/>
      <c r="CQ1143" s="16"/>
      <c r="CR1143" s="16"/>
      <c r="CS1143" s="16"/>
      <c r="CT1143" s="16"/>
      <c r="CU1143" s="16"/>
      <c r="CV1143" s="16"/>
      <c r="CW1143" s="16"/>
      <c r="CX1143" s="16"/>
      <c r="CY1143" s="16"/>
      <c r="CZ1143" s="16"/>
      <c r="DA1143" s="16"/>
      <c r="DB1143" s="16"/>
      <c r="DC1143" s="16"/>
      <c r="DD1143" s="16"/>
      <c r="DE1143" s="16"/>
      <c r="DF1143" s="16"/>
      <c r="DG1143" s="16"/>
      <c r="DH1143" s="16"/>
      <c r="DI1143" s="16"/>
      <c r="DJ1143" s="16"/>
      <c r="DK1143" s="16"/>
      <c r="DL1143" s="16"/>
      <c r="DM1143" s="16"/>
      <c r="DN1143" s="16"/>
      <c r="DO1143" s="16"/>
      <c r="DP1143" s="16"/>
      <c r="DQ1143" s="16"/>
      <c r="DR1143" s="16"/>
      <c r="DS1143" s="16"/>
      <c r="DT1143" s="16"/>
      <c r="DU1143" s="16"/>
      <c r="DV1143" s="16"/>
      <c r="DW1143" s="16"/>
      <c r="DX1143" s="16"/>
      <c r="DY1143" s="16"/>
      <c r="DZ1143" s="16"/>
      <c r="EA1143" s="16"/>
      <c r="EB1143" s="16"/>
      <c r="EC1143" s="16"/>
      <c r="ED1143" s="16"/>
      <c r="EE1143" s="16"/>
      <c r="EF1143" s="16"/>
      <c r="EG1143" s="16"/>
      <c r="EH1143" s="16"/>
      <c r="EI1143" s="16"/>
      <c r="EJ1143" s="16"/>
      <c r="EK1143" s="16"/>
      <c r="EL1143" s="16"/>
      <c r="EM1143" s="16"/>
      <c r="EN1143" s="16"/>
      <c r="EO1143" s="16"/>
      <c r="EP1143" s="16"/>
      <c r="EQ1143" s="16"/>
      <c r="ER1143" s="16"/>
      <c r="ES1143" s="16"/>
      <c r="ET1143" s="16"/>
      <c r="EU1143" s="16"/>
      <c r="EV1143" s="16"/>
      <c r="EW1143" s="16"/>
      <c r="EX1143" s="16"/>
      <c r="EY1143" s="16"/>
      <c r="EZ1143" s="16"/>
      <c r="FA1143" s="16"/>
      <c r="FB1143" s="16"/>
      <c r="FC1143" s="16"/>
      <c r="FD1143" s="16"/>
      <c r="FE1143" s="16"/>
      <c r="FF1143" s="16"/>
      <c r="FG1143" s="16"/>
      <c r="FH1143" s="16"/>
      <c r="FI1143" s="16"/>
      <c r="FJ1143" s="16"/>
      <c r="FK1143" s="16"/>
      <c r="FL1143" s="16"/>
      <c r="FM1143" s="16"/>
      <c r="FN1143" s="16"/>
      <c r="FO1143" s="16"/>
      <c r="FP1143" s="16"/>
      <c r="FQ1143" s="16"/>
      <c r="FR1143" s="16"/>
      <c r="FS1143" s="16"/>
      <c r="FT1143" s="16"/>
      <c r="FU1143" s="16"/>
      <c r="FV1143" s="16"/>
      <c r="FW1143" s="16"/>
      <c r="FX1143" s="16"/>
      <c r="FY1143" s="16"/>
      <c r="FZ1143" s="16"/>
      <c r="GA1143" s="16"/>
      <c r="GB1143" s="16"/>
      <c r="GC1143" s="16"/>
      <c r="GD1143" s="16"/>
      <c r="GE1143" s="16"/>
      <c r="GF1143" s="16"/>
      <c r="GG1143" s="16"/>
      <c r="GH1143" s="16"/>
      <c r="GI1143" s="16"/>
      <c r="GJ1143" s="16"/>
      <c r="GK1143" s="16"/>
      <c r="GL1143" s="16"/>
      <c r="GM1143" s="16"/>
      <c r="GN1143" s="16"/>
      <c r="GO1143" s="16"/>
      <c r="GP1143" s="16"/>
      <c r="GQ1143" s="16"/>
      <c r="GR1143" s="16"/>
      <c r="GS1143" s="16"/>
      <c r="GT1143" s="16"/>
      <c r="GU1143" s="16"/>
      <c r="GV1143" s="16"/>
      <c r="GW1143" s="16"/>
      <c r="GX1143" s="16"/>
      <c r="GY1143" s="16"/>
      <c r="GZ1143" s="16"/>
      <c r="HA1143" s="16"/>
      <c r="HB1143" s="16"/>
      <c r="HC1143" s="16"/>
      <c r="HD1143" s="16"/>
      <c r="HE1143" s="16"/>
      <c r="HF1143" s="16"/>
      <c r="HG1143" s="16"/>
      <c r="HH1143" s="16"/>
      <c r="HI1143" s="16"/>
      <c r="HJ1143" s="16"/>
      <c r="HK1143" s="16"/>
      <c r="HL1143" s="16"/>
      <c r="HM1143" s="16"/>
      <c r="HN1143" s="16"/>
      <c r="HO1143" s="16"/>
      <c r="HP1143" s="16"/>
      <c r="HQ1143" s="16"/>
      <c r="HR1143" s="16"/>
      <c r="HS1143" s="16"/>
      <c r="HT1143" s="16"/>
      <c r="HU1143" s="16"/>
      <c r="HV1143" s="16"/>
      <c r="HW1143" s="16"/>
      <c r="HX1143" s="16"/>
      <c r="HY1143" s="16"/>
      <c r="HZ1143" s="16"/>
      <c r="IA1143" s="16"/>
      <c r="IB1143" s="16"/>
      <c r="IC1143" s="16"/>
      <c r="ID1143" s="16"/>
      <c r="IE1143" s="16"/>
      <c r="IF1143" s="16"/>
      <c r="IG1143" s="16"/>
      <c r="IH1143" s="16"/>
      <c r="II1143" s="16"/>
      <c r="IJ1143" s="16"/>
      <c r="IK1143" s="16"/>
      <c r="IL1143" s="16"/>
      <c r="IM1143" s="16"/>
      <c r="IN1143" s="16"/>
      <c r="IO1143" s="16"/>
    </row>
    <row r="1144" s="14" customFormat="1" ht="40.5" spans="1:249">
      <c r="A1144" s="22">
        <v>1142</v>
      </c>
      <c r="B1144" s="27" t="s">
        <v>131</v>
      </c>
      <c r="C1144" s="28" t="s">
        <v>14</v>
      </c>
      <c r="D1144" s="28" t="s">
        <v>2856</v>
      </c>
      <c r="E1144" s="30">
        <v>19095178</v>
      </c>
      <c r="F1144" s="28">
        <v>1.6</v>
      </c>
      <c r="G1144" s="159" t="s">
        <v>2248</v>
      </c>
      <c r="H1144" s="28" t="s">
        <v>138</v>
      </c>
      <c r="I1144" s="28" t="s">
        <v>2249</v>
      </c>
      <c r="J1144" s="28" t="s">
        <v>2783</v>
      </c>
      <c r="K1144" s="28" t="s">
        <v>2857</v>
      </c>
      <c r="L1144" s="99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  <c r="AS1144" s="16"/>
      <c r="AT1144" s="16"/>
      <c r="AU1144" s="16"/>
      <c r="AV1144" s="16"/>
      <c r="AW1144" s="16"/>
      <c r="AX1144" s="16"/>
      <c r="AY1144" s="16"/>
      <c r="AZ1144" s="16"/>
      <c r="BA1144" s="16"/>
      <c r="BB1144" s="16"/>
      <c r="BC1144" s="16"/>
      <c r="BD1144" s="16"/>
      <c r="BE1144" s="16"/>
      <c r="BF1144" s="16"/>
      <c r="BG1144" s="16"/>
      <c r="BH1144" s="16"/>
      <c r="BI1144" s="16"/>
      <c r="BJ1144" s="16"/>
      <c r="BK1144" s="16"/>
      <c r="BL1144" s="16"/>
      <c r="BM1144" s="16"/>
      <c r="BN1144" s="16"/>
      <c r="BO1144" s="16"/>
      <c r="BP1144" s="16"/>
      <c r="BQ1144" s="16"/>
      <c r="BR1144" s="16"/>
      <c r="BS1144" s="16"/>
      <c r="BT1144" s="16"/>
      <c r="BU1144" s="16"/>
      <c r="BV1144" s="16"/>
      <c r="BW1144" s="16"/>
      <c r="BX1144" s="16"/>
      <c r="BY1144" s="16"/>
      <c r="BZ1144" s="16"/>
      <c r="CA1144" s="16"/>
      <c r="CB1144" s="16"/>
      <c r="CC1144" s="16"/>
      <c r="CD1144" s="16"/>
      <c r="CE1144" s="16"/>
      <c r="CF1144" s="16"/>
      <c r="CG1144" s="16"/>
      <c r="CH1144" s="16"/>
      <c r="CI1144" s="16"/>
      <c r="CJ1144" s="16"/>
      <c r="CK1144" s="16"/>
      <c r="CL1144" s="16"/>
      <c r="CM1144" s="16"/>
      <c r="CN1144" s="16"/>
      <c r="CO1144" s="16"/>
      <c r="CP1144" s="16"/>
      <c r="CQ1144" s="16"/>
      <c r="CR1144" s="16"/>
      <c r="CS1144" s="16"/>
      <c r="CT1144" s="16"/>
      <c r="CU1144" s="16"/>
      <c r="CV1144" s="16"/>
      <c r="CW1144" s="16"/>
      <c r="CX1144" s="16"/>
      <c r="CY1144" s="16"/>
      <c r="CZ1144" s="16"/>
      <c r="DA1144" s="16"/>
      <c r="DB1144" s="16"/>
      <c r="DC1144" s="16"/>
      <c r="DD1144" s="16"/>
      <c r="DE1144" s="16"/>
      <c r="DF1144" s="16"/>
      <c r="DG1144" s="16"/>
      <c r="DH1144" s="16"/>
      <c r="DI1144" s="16"/>
      <c r="DJ1144" s="16"/>
      <c r="DK1144" s="16"/>
      <c r="DL1144" s="16"/>
      <c r="DM1144" s="16"/>
      <c r="DN1144" s="16"/>
      <c r="DO1144" s="16"/>
      <c r="DP1144" s="16"/>
      <c r="DQ1144" s="16"/>
      <c r="DR1144" s="16"/>
      <c r="DS1144" s="16"/>
      <c r="DT1144" s="16"/>
      <c r="DU1144" s="16"/>
      <c r="DV1144" s="16"/>
      <c r="DW1144" s="16"/>
      <c r="DX1144" s="16"/>
      <c r="DY1144" s="16"/>
      <c r="DZ1144" s="16"/>
      <c r="EA1144" s="16"/>
      <c r="EB1144" s="16"/>
      <c r="EC1144" s="16"/>
      <c r="ED1144" s="16"/>
      <c r="EE1144" s="16"/>
      <c r="EF1144" s="16"/>
      <c r="EG1144" s="16"/>
      <c r="EH1144" s="16"/>
      <c r="EI1144" s="16"/>
      <c r="EJ1144" s="16"/>
      <c r="EK1144" s="16"/>
      <c r="EL1144" s="16"/>
      <c r="EM1144" s="16"/>
      <c r="EN1144" s="16"/>
      <c r="EO1144" s="16"/>
      <c r="EP1144" s="16"/>
      <c r="EQ1144" s="16"/>
      <c r="ER1144" s="16"/>
      <c r="ES1144" s="16"/>
      <c r="ET1144" s="16"/>
      <c r="EU1144" s="16"/>
      <c r="EV1144" s="16"/>
      <c r="EW1144" s="16"/>
      <c r="EX1144" s="16"/>
      <c r="EY1144" s="16"/>
      <c r="EZ1144" s="16"/>
      <c r="FA1144" s="16"/>
      <c r="FB1144" s="16"/>
      <c r="FC1144" s="16"/>
      <c r="FD1144" s="16"/>
      <c r="FE1144" s="16"/>
      <c r="FF1144" s="16"/>
      <c r="FG1144" s="16"/>
      <c r="FH1144" s="16"/>
      <c r="FI1144" s="16"/>
      <c r="FJ1144" s="16"/>
      <c r="FK1144" s="16"/>
      <c r="FL1144" s="16"/>
      <c r="FM1144" s="16"/>
      <c r="FN1144" s="16"/>
      <c r="FO1144" s="16"/>
      <c r="FP1144" s="16"/>
      <c r="FQ1144" s="16"/>
      <c r="FR1144" s="16"/>
      <c r="FS1144" s="16"/>
      <c r="FT1144" s="16"/>
      <c r="FU1144" s="16"/>
      <c r="FV1144" s="16"/>
      <c r="FW1144" s="16"/>
      <c r="FX1144" s="16"/>
      <c r="FY1144" s="16"/>
      <c r="FZ1144" s="16"/>
      <c r="GA1144" s="16"/>
      <c r="GB1144" s="16"/>
      <c r="GC1144" s="16"/>
      <c r="GD1144" s="16"/>
      <c r="GE1144" s="16"/>
      <c r="GF1144" s="16"/>
      <c r="GG1144" s="16"/>
      <c r="GH1144" s="16"/>
      <c r="GI1144" s="16"/>
      <c r="GJ1144" s="16"/>
      <c r="GK1144" s="16"/>
      <c r="GL1144" s="16"/>
      <c r="GM1144" s="16"/>
      <c r="GN1144" s="16"/>
      <c r="GO1144" s="16"/>
      <c r="GP1144" s="16"/>
      <c r="GQ1144" s="16"/>
      <c r="GR1144" s="16"/>
      <c r="GS1144" s="16"/>
      <c r="GT1144" s="16"/>
      <c r="GU1144" s="16"/>
      <c r="GV1144" s="16"/>
      <c r="GW1144" s="16"/>
      <c r="GX1144" s="16"/>
      <c r="GY1144" s="16"/>
      <c r="GZ1144" s="16"/>
      <c r="HA1144" s="16"/>
      <c r="HB1144" s="16"/>
      <c r="HC1144" s="16"/>
      <c r="HD1144" s="16"/>
      <c r="HE1144" s="16"/>
      <c r="HF1144" s="16"/>
      <c r="HG1144" s="16"/>
      <c r="HH1144" s="16"/>
      <c r="HI1144" s="16"/>
      <c r="HJ1144" s="16"/>
      <c r="HK1144" s="16"/>
      <c r="HL1144" s="16"/>
      <c r="HM1144" s="16"/>
      <c r="HN1144" s="16"/>
      <c r="HO1144" s="16"/>
      <c r="HP1144" s="16"/>
      <c r="HQ1144" s="16"/>
      <c r="HR1144" s="16"/>
      <c r="HS1144" s="16"/>
      <c r="HT1144" s="16"/>
      <c r="HU1144" s="16"/>
      <c r="HV1144" s="16"/>
      <c r="HW1144" s="16"/>
      <c r="HX1144" s="16"/>
      <c r="HY1144" s="16"/>
      <c r="HZ1144" s="16"/>
      <c r="IA1144" s="16"/>
      <c r="IB1144" s="16"/>
      <c r="IC1144" s="16"/>
      <c r="ID1144" s="16"/>
      <c r="IE1144" s="16"/>
      <c r="IF1144" s="16"/>
      <c r="IG1144" s="16"/>
      <c r="IH1144" s="16"/>
      <c r="II1144" s="16"/>
      <c r="IJ1144" s="16"/>
      <c r="IK1144" s="16"/>
      <c r="IL1144" s="16"/>
      <c r="IM1144" s="16"/>
      <c r="IN1144" s="16"/>
      <c r="IO1144" s="16"/>
    </row>
    <row r="1145" s="14" customFormat="1" ht="40.5" spans="1:249">
      <c r="A1145" s="22">
        <v>1143</v>
      </c>
      <c r="B1145" s="27" t="s">
        <v>131</v>
      </c>
      <c r="C1145" s="28" t="s">
        <v>14</v>
      </c>
      <c r="D1145" s="28" t="s">
        <v>2858</v>
      </c>
      <c r="E1145" s="30">
        <v>19105091</v>
      </c>
      <c r="F1145" s="28">
        <v>1.6</v>
      </c>
      <c r="G1145" s="159" t="s">
        <v>2248</v>
      </c>
      <c r="H1145" s="28" t="s">
        <v>138</v>
      </c>
      <c r="I1145" s="28" t="s">
        <v>2249</v>
      </c>
      <c r="J1145" s="28" t="s">
        <v>2783</v>
      </c>
      <c r="K1145" s="28" t="s">
        <v>2859</v>
      </c>
      <c r="L1145" s="99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  <c r="AS1145" s="16"/>
      <c r="AT1145" s="16"/>
      <c r="AU1145" s="16"/>
      <c r="AV1145" s="16"/>
      <c r="AW1145" s="16"/>
      <c r="AX1145" s="16"/>
      <c r="AY1145" s="16"/>
      <c r="AZ1145" s="16"/>
      <c r="BA1145" s="16"/>
      <c r="BB1145" s="16"/>
      <c r="BC1145" s="16"/>
      <c r="BD1145" s="16"/>
      <c r="BE1145" s="16"/>
      <c r="BF1145" s="16"/>
      <c r="BG1145" s="16"/>
      <c r="BH1145" s="16"/>
      <c r="BI1145" s="16"/>
      <c r="BJ1145" s="16"/>
      <c r="BK1145" s="16"/>
      <c r="BL1145" s="16"/>
      <c r="BM1145" s="16"/>
      <c r="BN1145" s="16"/>
      <c r="BO1145" s="16"/>
      <c r="BP1145" s="16"/>
      <c r="BQ1145" s="16"/>
      <c r="BR1145" s="16"/>
      <c r="BS1145" s="16"/>
      <c r="BT1145" s="16"/>
      <c r="BU1145" s="16"/>
      <c r="BV1145" s="16"/>
      <c r="BW1145" s="16"/>
      <c r="BX1145" s="16"/>
      <c r="BY1145" s="16"/>
      <c r="BZ1145" s="16"/>
      <c r="CA1145" s="16"/>
      <c r="CB1145" s="16"/>
      <c r="CC1145" s="16"/>
      <c r="CD1145" s="16"/>
      <c r="CE1145" s="16"/>
      <c r="CF1145" s="16"/>
      <c r="CG1145" s="16"/>
      <c r="CH1145" s="16"/>
      <c r="CI1145" s="16"/>
      <c r="CJ1145" s="16"/>
      <c r="CK1145" s="16"/>
      <c r="CL1145" s="16"/>
      <c r="CM1145" s="16"/>
      <c r="CN1145" s="16"/>
      <c r="CO1145" s="16"/>
      <c r="CP1145" s="16"/>
      <c r="CQ1145" s="16"/>
      <c r="CR1145" s="16"/>
      <c r="CS1145" s="16"/>
      <c r="CT1145" s="16"/>
      <c r="CU1145" s="16"/>
      <c r="CV1145" s="16"/>
      <c r="CW1145" s="16"/>
      <c r="CX1145" s="16"/>
      <c r="CY1145" s="16"/>
      <c r="CZ1145" s="16"/>
      <c r="DA1145" s="16"/>
      <c r="DB1145" s="16"/>
      <c r="DC1145" s="16"/>
      <c r="DD1145" s="16"/>
      <c r="DE1145" s="16"/>
      <c r="DF1145" s="16"/>
      <c r="DG1145" s="16"/>
      <c r="DH1145" s="16"/>
      <c r="DI1145" s="16"/>
      <c r="DJ1145" s="16"/>
      <c r="DK1145" s="16"/>
      <c r="DL1145" s="16"/>
      <c r="DM1145" s="16"/>
      <c r="DN1145" s="16"/>
      <c r="DO1145" s="16"/>
      <c r="DP1145" s="16"/>
      <c r="DQ1145" s="16"/>
      <c r="DR1145" s="16"/>
      <c r="DS1145" s="16"/>
      <c r="DT1145" s="16"/>
      <c r="DU1145" s="16"/>
      <c r="DV1145" s="16"/>
      <c r="DW1145" s="16"/>
      <c r="DX1145" s="16"/>
      <c r="DY1145" s="16"/>
      <c r="DZ1145" s="16"/>
      <c r="EA1145" s="16"/>
      <c r="EB1145" s="16"/>
      <c r="EC1145" s="16"/>
      <c r="ED1145" s="16"/>
      <c r="EE1145" s="16"/>
      <c r="EF1145" s="16"/>
      <c r="EG1145" s="16"/>
      <c r="EH1145" s="16"/>
      <c r="EI1145" s="16"/>
      <c r="EJ1145" s="16"/>
      <c r="EK1145" s="16"/>
      <c r="EL1145" s="16"/>
      <c r="EM1145" s="16"/>
      <c r="EN1145" s="16"/>
      <c r="EO1145" s="16"/>
      <c r="EP1145" s="16"/>
      <c r="EQ1145" s="16"/>
      <c r="ER1145" s="16"/>
      <c r="ES1145" s="16"/>
      <c r="ET1145" s="16"/>
      <c r="EU1145" s="16"/>
      <c r="EV1145" s="16"/>
      <c r="EW1145" s="16"/>
      <c r="EX1145" s="16"/>
      <c r="EY1145" s="16"/>
      <c r="EZ1145" s="16"/>
      <c r="FA1145" s="16"/>
      <c r="FB1145" s="16"/>
      <c r="FC1145" s="16"/>
      <c r="FD1145" s="16"/>
      <c r="FE1145" s="16"/>
      <c r="FF1145" s="16"/>
      <c r="FG1145" s="16"/>
      <c r="FH1145" s="16"/>
      <c r="FI1145" s="16"/>
      <c r="FJ1145" s="16"/>
      <c r="FK1145" s="16"/>
      <c r="FL1145" s="16"/>
      <c r="FM1145" s="16"/>
      <c r="FN1145" s="16"/>
      <c r="FO1145" s="16"/>
      <c r="FP1145" s="16"/>
      <c r="FQ1145" s="16"/>
      <c r="FR1145" s="16"/>
      <c r="FS1145" s="16"/>
      <c r="FT1145" s="16"/>
      <c r="FU1145" s="16"/>
      <c r="FV1145" s="16"/>
      <c r="FW1145" s="16"/>
      <c r="FX1145" s="16"/>
      <c r="FY1145" s="16"/>
      <c r="FZ1145" s="16"/>
      <c r="GA1145" s="16"/>
      <c r="GB1145" s="16"/>
      <c r="GC1145" s="16"/>
      <c r="GD1145" s="16"/>
      <c r="GE1145" s="16"/>
      <c r="GF1145" s="16"/>
      <c r="GG1145" s="16"/>
      <c r="GH1145" s="16"/>
      <c r="GI1145" s="16"/>
      <c r="GJ1145" s="16"/>
      <c r="GK1145" s="16"/>
      <c r="GL1145" s="16"/>
      <c r="GM1145" s="16"/>
      <c r="GN1145" s="16"/>
      <c r="GO1145" s="16"/>
      <c r="GP1145" s="16"/>
      <c r="GQ1145" s="16"/>
      <c r="GR1145" s="16"/>
      <c r="GS1145" s="16"/>
      <c r="GT1145" s="16"/>
      <c r="GU1145" s="16"/>
      <c r="GV1145" s="16"/>
      <c r="GW1145" s="16"/>
      <c r="GX1145" s="16"/>
      <c r="GY1145" s="16"/>
      <c r="GZ1145" s="16"/>
      <c r="HA1145" s="16"/>
      <c r="HB1145" s="16"/>
      <c r="HC1145" s="16"/>
      <c r="HD1145" s="16"/>
      <c r="HE1145" s="16"/>
      <c r="HF1145" s="16"/>
      <c r="HG1145" s="16"/>
      <c r="HH1145" s="16"/>
      <c r="HI1145" s="16"/>
      <c r="HJ1145" s="16"/>
      <c r="HK1145" s="16"/>
      <c r="HL1145" s="16"/>
      <c r="HM1145" s="16"/>
      <c r="HN1145" s="16"/>
      <c r="HO1145" s="16"/>
      <c r="HP1145" s="16"/>
      <c r="HQ1145" s="16"/>
      <c r="HR1145" s="16"/>
      <c r="HS1145" s="16"/>
      <c r="HT1145" s="16"/>
      <c r="HU1145" s="16"/>
      <c r="HV1145" s="16"/>
      <c r="HW1145" s="16"/>
      <c r="HX1145" s="16"/>
      <c r="HY1145" s="16"/>
      <c r="HZ1145" s="16"/>
      <c r="IA1145" s="16"/>
      <c r="IB1145" s="16"/>
      <c r="IC1145" s="16"/>
      <c r="ID1145" s="16"/>
      <c r="IE1145" s="16"/>
      <c r="IF1145" s="16"/>
      <c r="IG1145" s="16"/>
      <c r="IH1145" s="16"/>
      <c r="II1145" s="16"/>
      <c r="IJ1145" s="16"/>
      <c r="IK1145" s="16"/>
      <c r="IL1145" s="16"/>
      <c r="IM1145" s="16"/>
      <c r="IN1145" s="16"/>
      <c r="IO1145" s="16"/>
    </row>
    <row r="1146" s="10" customFormat="1" ht="27" spans="1:249">
      <c r="A1146" s="22">
        <v>1144</v>
      </c>
      <c r="B1146" s="25" t="s">
        <v>131</v>
      </c>
      <c r="C1146" s="22" t="s">
        <v>88</v>
      </c>
      <c r="D1146" s="22" t="s">
        <v>2860</v>
      </c>
      <c r="E1146" s="24" t="s">
        <v>2861</v>
      </c>
      <c r="F1146" s="22">
        <v>1.6</v>
      </c>
      <c r="G1146" s="143" t="s">
        <v>133</v>
      </c>
      <c r="H1146" s="22" t="s">
        <v>1006</v>
      </c>
      <c r="I1146" s="22" t="s">
        <v>2862</v>
      </c>
      <c r="J1146" s="22" t="s">
        <v>2783</v>
      </c>
      <c r="K1146" s="22" t="s">
        <v>2863</v>
      </c>
      <c r="L1146" s="89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5"/>
      <c r="CY1146" s="15"/>
      <c r="CZ1146" s="15"/>
      <c r="DA1146" s="15"/>
      <c r="DB1146" s="15"/>
      <c r="DC1146" s="15"/>
      <c r="DD1146" s="15"/>
      <c r="DE1146" s="15"/>
      <c r="DF1146" s="15"/>
      <c r="DG1146" s="15"/>
      <c r="DH1146" s="15"/>
      <c r="DI1146" s="15"/>
      <c r="DJ1146" s="15"/>
      <c r="DK1146" s="15"/>
      <c r="DL1146" s="15"/>
      <c r="DM1146" s="15"/>
      <c r="DN1146" s="15"/>
      <c r="DO1146" s="15"/>
      <c r="DP1146" s="15"/>
      <c r="DQ1146" s="15"/>
      <c r="DR1146" s="15"/>
      <c r="DS1146" s="15"/>
      <c r="DT1146" s="15"/>
      <c r="DU1146" s="15"/>
      <c r="DV1146" s="15"/>
      <c r="DW1146" s="15"/>
      <c r="DX1146" s="15"/>
      <c r="DY1146" s="15"/>
      <c r="DZ1146" s="15"/>
      <c r="EA1146" s="15"/>
      <c r="EB1146" s="15"/>
      <c r="EC1146" s="15"/>
      <c r="ED1146" s="15"/>
      <c r="EE1146" s="15"/>
      <c r="EF1146" s="15"/>
      <c r="EG1146" s="15"/>
      <c r="EH1146" s="15"/>
      <c r="EI1146" s="15"/>
      <c r="EJ1146" s="15"/>
      <c r="EK1146" s="15"/>
      <c r="EL1146" s="15"/>
      <c r="EM1146" s="15"/>
      <c r="EN1146" s="15"/>
      <c r="EO1146" s="15"/>
      <c r="EP1146" s="15"/>
      <c r="EQ1146" s="15"/>
      <c r="ER1146" s="15"/>
      <c r="ES1146" s="15"/>
      <c r="ET1146" s="15"/>
      <c r="EU1146" s="15"/>
      <c r="EV1146" s="15"/>
      <c r="EW1146" s="15"/>
      <c r="EX1146" s="15"/>
      <c r="EY1146" s="15"/>
      <c r="EZ1146" s="15"/>
      <c r="FA1146" s="15"/>
      <c r="FB1146" s="15"/>
      <c r="FC1146" s="15"/>
      <c r="FD1146" s="15"/>
      <c r="FE1146" s="15"/>
      <c r="FF1146" s="15"/>
      <c r="FG1146" s="15"/>
      <c r="FH1146" s="15"/>
      <c r="FI1146" s="15"/>
      <c r="FJ1146" s="15"/>
      <c r="FK1146" s="15"/>
      <c r="FL1146" s="15"/>
      <c r="FM1146" s="15"/>
      <c r="FN1146" s="15"/>
      <c r="FO1146" s="15"/>
      <c r="FP1146" s="15"/>
      <c r="FQ1146" s="15"/>
      <c r="FR1146" s="15"/>
      <c r="FS1146" s="15"/>
      <c r="FT1146" s="15"/>
      <c r="FU1146" s="15"/>
      <c r="FV1146" s="15"/>
      <c r="FW1146" s="15"/>
      <c r="FX1146" s="15"/>
      <c r="FY1146" s="15"/>
      <c r="FZ1146" s="15"/>
      <c r="GA1146" s="15"/>
      <c r="GB1146" s="15"/>
      <c r="GC1146" s="15"/>
      <c r="GD1146" s="15"/>
      <c r="GE1146" s="15"/>
      <c r="GF1146" s="15"/>
      <c r="GG1146" s="15"/>
      <c r="GH1146" s="15"/>
      <c r="GI1146" s="15"/>
      <c r="GJ1146" s="15"/>
      <c r="GK1146" s="15"/>
      <c r="GL1146" s="15"/>
      <c r="GM1146" s="15"/>
      <c r="GN1146" s="15"/>
      <c r="GO1146" s="15"/>
      <c r="GP1146" s="15"/>
      <c r="GQ1146" s="15"/>
      <c r="GR1146" s="15"/>
      <c r="GS1146" s="15"/>
      <c r="GT1146" s="15"/>
      <c r="GU1146" s="15"/>
      <c r="GV1146" s="15"/>
      <c r="GW1146" s="15"/>
      <c r="GX1146" s="15"/>
      <c r="GY1146" s="15"/>
      <c r="GZ1146" s="15"/>
      <c r="HA1146" s="15"/>
      <c r="HB1146" s="15"/>
      <c r="HC1146" s="15"/>
      <c r="HD1146" s="15"/>
      <c r="HE1146" s="15"/>
      <c r="HF1146" s="15"/>
      <c r="HG1146" s="15"/>
      <c r="HH1146" s="15"/>
      <c r="HI1146" s="15"/>
      <c r="HJ1146" s="15"/>
      <c r="HK1146" s="15"/>
      <c r="HL1146" s="15"/>
      <c r="HM1146" s="15"/>
      <c r="HN1146" s="15"/>
      <c r="HO1146" s="15"/>
      <c r="HP1146" s="15"/>
      <c r="HQ1146" s="15"/>
      <c r="HR1146" s="15"/>
      <c r="HS1146" s="15"/>
      <c r="HT1146" s="15"/>
      <c r="HU1146" s="15"/>
      <c r="HV1146" s="15"/>
      <c r="HW1146" s="15"/>
      <c r="HX1146" s="15"/>
      <c r="HY1146" s="15"/>
      <c r="HZ1146" s="15"/>
      <c r="IA1146" s="15"/>
      <c r="IB1146" s="15"/>
      <c r="IC1146" s="15"/>
      <c r="ID1146" s="15"/>
      <c r="IE1146" s="15"/>
      <c r="IF1146" s="15"/>
      <c r="IG1146" s="15"/>
      <c r="IH1146" s="15"/>
      <c r="II1146" s="15"/>
      <c r="IJ1146" s="15"/>
      <c r="IK1146" s="15"/>
      <c r="IL1146" s="15"/>
      <c r="IM1146" s="15"/>
      <c r="IN1146" s="15"/>
      <c r="IO1146" s="15"/>
    </row>
    <row r="1147" s="10" customFormat="1" ht="27" spans="1:249">
      <c r="A1147" s="22">
        <v>1145</v>
      </c>
      <c r="B1147" s="25" t="s">
        <v>131</v>
      </c>
      <c r="C1147" s="22" t="s">
        <v>88</v>
      </c>
      <c r="D1147" s="22" t="s">
        <v>2864</v>
      </c>
      <c r="E1147" s="96" t="s">
        <v>2865</v>
      </c>
      <c r="F1147" s="22">
        <v>1.6</v>
      </c>
      <c r="G1147" s="143" t="s">
        <v>133</v>
      </c>
      <c r="H1147" s="22" t="s">
        <v>1006</v>
      </c>
      <c r="I1147" s="22" t="s">
        <v>2862</v>
      </c>
      <c r="J1147" s="22" t="s">
        <v>2783</v>
      </c>
      <c r="K1147" s="22" t="s">
        <v>2866</v>
      </c>
      <c r="L1147" s="89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5"/>
      <c r="CY1147" s="15"/>
      <c r="CZ1147" s="15"/>
      <c r="DA1147" s="15"/>
      <c r="DB1147" s="15"/>
      <c r="DC1147" s="15"/>
      <c r="DD1147" s="15"/>
      <c r="DE1147" s="15"/>
      <c r="DF1147" s="15"/>
      <c r="DG1147" s="15"/>
      <c r="DH1147" s="15"/>
      <c r="DI1147" s="15"/>
      <c r="DJ1147" s="15"/>
      <c r="DK1147" s="15"/>
      <c r="DL1147" s="15"/>
      <c r="DM1147" s="15"/>
      <c r="DN1147" s="15"/>
      <c r="DO1147" s="15"/>
      <c r="DP1147" s="15"/>
      <c r="DQ1147" s="15"/>
      <c r="DR1147" s="15"/>
      <c r="DS1147" s="15"/>
      <c r="DT1147" s="15"/>
      <c r="DU1147" s="15"/>
      <c r="DV1147" s="15"/>
      <c r="DW1147" s="15"/>
      <c r="DX1147" s="15"/>
      <c r="DY1147" s="15"/>
      <c r="DZ1147" s="15"/>
      <c r="EA1147" s="15"/>
      <c r="EB1147" s="15"/>
      <c r="EC1147" s="15"/>
      <c r="ED1147" s="15"/>
      <c r="EE1147" s="15"/>
      <c r="EF1147" s="15"/>
      <c r="EG1147" s="15"/>
      <c r="EH1147" s="15"/>
      <c r="EI1147" s="15"/>
      <c r="EJ1147" s="15"/>
      <c r="EK1147" s="15"/>
      <c r="EL1147" s="15"/>
      <c r="EM1147" s="15"/>
      <c r="EN1147" s="15"/>
      <c r="EO1147" s="15"/>
      <c r="EP1147" s="15"/>
      <c r="EQ1147" s="15"/>
      <c r="ER1147" s="15"/>
      <c r="ES1147" s="15"/>
      <c r="ET1147" s="15"/>
      <c r="EU1147" s="15"/>
      <c r="EV1147" s="15"/>
      <c r="EW1147" s="15"/>
      <c r="EX1147" s="15"/>
      <c r="EY1147" s="15"/>
      <c r="EZ1147" s="15"/>
      <c r="FA1147" s="15"/>
      <c r="FB1147" s="15"/>
      <c r="FC1147" s="15"/>
      <c r="FD1147" s="15"/>
      <c r="FE1147" s="15"/>
      <c r="FF1147" s="15"/>
      <c r="FG1147" s="15"/>
      <c r="FH1147" s="15"/>
      <c r="FI1147" s="15"/>
      <c r="FJ1147" s="15"/>
      <c r="FK1147" s="15"/>
      <c r="FL1147" s="15"/>
      <c r="FM1147" s="15"/>
      <c r="FN1147" s="15"/>
      <c r="FO1147" s="15"/>
      <c r="FP1147" s="15"/>
      <c r="FQ1147" s="15"/>
      <c r="FR1147" s="15"/>
      <c r="FS1147" s="15"/>
      <c r="FT1147" s="15"/>
      <c r="FU1147" s="15"/>
      <c r="FV1147" s="15"/>
      <c r="FW1147" s="15"/>
      <c r="FX1147" s="15"/>
      <c r="FY1147" s="15"/>
      <c r="FZ1147" s="15"/>
      <c r="GA1147" s="15"/>
      <c r="GB1147" s="15"/>
      <c r="GC1147" s="15"/>
      <c r="GD1147" s="15"/>
      <c r="GE1147" s="15"/>
      <c r="GF1147" s="15"/>
      <c r="GG1147" s="15"/>
      <c r="GH1147" s="15"/>
      <c r="GI1147" s="15"/>
      <c r="GJ1147" s="15"/>
      <c r="GK1147" s="15"/>
      <c r="GL1147" s="15"/>
      <c r="GM1147" s="15"/>
      <c r="GN1147" s="15"/>
      <c r="GO1147" s="15"/>
      <c r="GP1147" s="15"/>
      <c r="GQ1147" s="15"/>
      <c r="GR1147" s="15"/>
      <c r="GS1147" s="15"/>
      <c r="GT1147" s="15"/>
      <c r="GU1147" s="15"/>
      <c r="GV1147" s="15"/>
      <c r="GW1147" s="15"/>
      <c r="GX1147" s="15"/>
      <c r="GY1147" s="15"/>
      <c r="GZ1147" s="15"/>
      <c r="HA1147" s="15"/>
      <c r="HB1147" s="15"/>
      <c r="HC1147" s="15"/>
      <c r="HD1147" s="15"/>
      <c r="HE1147" s="15"/>
      <c r="HF1147" s="15"/>
      <c r="HG1147" s="15"/>
      <c r="HH1147" s="15"/>
      <c r="HI1147" s="15"/>
      <c r="HJ1147" s="15"/>
      <c r="HK1147" s="15"/>
      <c r="HL1147" s="15"/>
      <c r="HM1147" s="15"/>
      <c r="HN1147" s="15"/>
      <c r="HO1147" s="15"/>
      <c r="HP1147" s="15"/>
      <c r="HQ1147" s="15"/>
      <c r="HR1147" s="15"/>
      <c r="HS1147" s="15"/>
      <c r="HT1147" s="15"/>
      <c r="HU1147" s="15"/>
      <c r="HV1147" s="15"/>
      <c r="HW1147" s="15"/>
      <c r="HX1147" s="15"/>
      <c r="HY1147" s="15"/>
      <c r="HZ1147" s="15"/>
      <c r="IA1147" s="15"/>
      <c r="IB1147" s="15"/>
      <c r="IC1147" s="15"/>
      <c r="ID1147" s="15"/>
      <c r="IE1147" s="15"/>
      <c r="IF1147" s="15"/>
      <c r="IG1147" s="15"/>
      <c r="IH1147" s="15"/>
      <c r="II1147" s="15"/>
      <c r="IJ1147" s="15"/>
      <c r="IK1147" s="15"/>
      <c r="IL1147" s="15"/>
      <c r="IM1147" s="15"/>
      <c r="IN1147" s="15"/>
      <c r="IO1147" s="15"/>
    </row>
    <row r="1148" s="10" customFormat="1" spans="1:249">
      <c r="A1148" s="22">
        <v>1146</v>
      </c>
      <c r="B1148" s="25" t="s">
        <v>131</v>
      </c>
      <c r="C1148" s="22" t="s">
        <v>88</v>
      </c>
      <c r="D1148" s="22" t="s">
        <v>2867</v>
      </c>
      <c r="E1148" s="24" t="s">
        <v>2708</v>
      </c>
      <c r="F1148" s="22">
        <v>1.6</v>
      </c>
      <c r="G1148" s="143" t="s">
        <v>771</v>
      </c>
      <c r="H1148" s="79" t="s">
        <v>2058</v>
      </c>
      <c r="I1148" s="25" t="s">
        <v>933</v>
      </c>
      <c r="J1148" s="22" t="s">
        <v>2783</v>
      </c>
      <c r="K1148" s="22" t="s">
        <v>2868</v>
      </c>
      <c r="L1148" s="89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5"/>
      <c r="DA1148" s="15"/>
      <c r="DB1148" s="15"/>
      <c r="DC1148" s="15"/>
      <c r="DD1148" s="15"/>
      <c r="DE1148" s="15"/>
      <c r="DF1148" s="15"/>
      <c r="DG1148" s="15"/>
      <c r="DH1148" s="15"/>
      <c r="DI1148" s="15"/>
      <c r="DJ1148" s="15"/>
      <c r="DK1148" s="15"/>
      <c r="DL1148" s="15"/>
      <c r="DM1148" s="15"/>
      <c r="DN1148" s="15"/>
      <c r="DO1148" s="15"/>
      <c r="DP1148" s="15"/>
      <c r="DQ1148" s="15"/>
      <c r="DR1148" s="15"/>
      <c r="DS1148" s="15"/>
      <c r="DT1148" s="15"/>
      <c r="DU1148" s="15"/>
      <c r="DV1148" s="15"/>
      <c r="DW1148" s="15"/>
      <c r="DX1148" s="15"/>
      <c r="DY1148" s="15"/>
      <c r="DZ1148" s="15"/>
      <c r="EA1148" s="15"/>
      <c r="EB1148" s="15"/>
      <c r="EC1148" s="15"/>
      <c r="ED1148" s="15"/>
      <c r="EE1148" s="15"/>
      <c r="EF1148" s="15"/>
      <c r="EG1148" s="15"/>
      <c r="EH1148" s="15"/>
      <c r="EI1148" s="15"/>
      <c r="EJ1148" s="15"/>
      <c r="EK1148" s="15"/>
      <c r="EL1148" s="15"/>
      <c r="EM1148" s="15"/>
      <c r="EN1148" s="15"/>
      <c r="EO1148" s="15"/>
      <c r="EP1148" s="15"/>
      <c r="EQ1148" s="15"/>
      <c r="ER1148" s="15"/>
      <c r="ES1148" s="15"/>
      <c r="ET1148" s="15"/>
      <c r="EU1148" s="15"/>
      <c r="EV1148" s="15"/>
      <c r="EW1148" s="15"/>
      <c r="EX1148" s="15"/>
      <c r="EY1148" s="15"/>
      <c r="EZ1148" s="15"/>
      <c r="FA1148" s="15"/>
      <c r="FB1148" s="15"/>
      <c r="FC1148" s="15"/>
      <c r="FD1148" s="15"/>
      <c r="FE1148" s="15"/>
      <c r="FF1148" s="15"/>
      <c r="FG1148" s="15"/>
      <c r="FH1148" s="15"/>
      <c r="FI1148" s="15"/>
      <c r="FJ1148" s="15"/>
      <c r="FK1148" s="15"/>
      <c r="FL1148" s="15"/>
      <c r="FM1148" s="15"/>
      <c r="FN1148" s="15"/>
      <c r="FO1148" s="15"/>
      <c r="FP1148" s="15"/>
      <c r="FQ1148" s="15"/>
      <c r="FR1148" s="15"/>
      <c r="FS1148" s="15"/>
      <c r="FT1148" s="15"/>
      <c r="FU1148" s="15"/>
      <c r="FV1148" s="15"/>
      <c r="FW1148" s="15"/>
      <c r="FX1148" s="15"/>
      <c r="FY1148" s="15"/>
      <c r="FZ1148" s="15"/>
      <c r="GA1148" s="15"/>
      <c r="GB1148" s="15"/>
      <c r="GC1148" s="15"/>
      <c r="GD1148" s="15"/>
      <c r="GE1148" s="15"/>
      <c r="GF1148" s="15"/>
      <c r="GG1148" s="15"/>
      <c r="GH1148" s="15"/>
      <c r="GI1148" s="15"/>
      <c r="GJ1148" s="15"/>
      <c r="GK1148" s="15"/>
      <c r="GL1148" s="15"/>
      <c r="GM1148" s="15"/>
      <c r="GN1148" s="15"/>
      <c r="GO1148" s="15"/>
      <c r="GP1148" s="15"/>
      <c r="GQ1148" s="15"/>
      <c r="GR1148" s="15"/>
      <c r="GS1148" s="15"/>
      <c r="GT1148" s="15"/>
      <c r="GU1148" s="15"/>
      <c r="GV1148" s="15"/>
      <c r="GW1148" s="15"/>
      <c r="GX1148" s="15"/>
      <c r="GY1148" s="15"/>
      <c r="GZ1148" s="15"/>
      <c r="HA1148" s="15"/>
      <c r="HB1148" s="15"/>
      <c r="HC1148" s="15"/>
      <c r="HD1148" s="15"/>
      <c r="HE1148" s="15"/>
      <c r="HF1148" s="15"/>
      <c r="HG1148" s="15"/>
      <c r="HH1148" s="15"/>
      <c r="HI1148" s="15"/>
      <c r="HJ1148" s="15"/>
      <c r="HK1148" s="15"/>
      <c r="HL1148" s="15"/>
      <c r="HM1148" s="15"/>
      <c r="HN1148" s="15"/>
      <c r="HO1148" s="15"/>
      <c r="HP1148" s="15"/>
      <c r="HQ1148" s="15"/>
      <c r="HR1148" s="15"/>
      <c r="HS1148" s="15"/>
      <c r="HT1148" s="15"/>
      <c r="HU1148" s="15"/>
      <c r="HV1148" s="15"/>
      <c r="HW1148" s="15"/>
      <c r="HX1148" s="15"/>
      <c r="HY1148" s="15"/>
      <c r="HZ1148" s="15"/>
      <c r="IA1148" s="15"/>
      <c r="IB1148" s="15"/>
      <c r="IC1148" s="15"/>
      <c r="ID1148" s="15"/>
      <c r="IE1148" s="15"/>
      <c r="IF1148" s="15"/>
      <c r="IG1148" s="15"/>
      <c r="IH1148" s="15"/>
      <c r="II1148" s="15"/>
      <c r="IJ1148" s="15"/>
      <c r="IK1148" s="15"/>
      <c r="IL1148" s="15"/>
      <c r="IM1148" s="15"/>
      <c r="IN1148" s="15"/>
      <c r="IO1148" s="15"/>
    </row>
    <row r="1149" s="10" customFormat="1" spans="1:249">
      <c r="A1149" s="22">
        <v>1147</v>
      </c>
      <c r="B1149" s="25" t="s">
        <v>131</v>
      </c>
      <c r="C1149" s="22" t="s">
        <v>88</v>
      </c>
      <c r="D1149" s="22" t="s">
        <v>2869</v>
      </c>
      <c r="E1149" s="24" t="s">
        <v>2870</v>
      </c>
      <c r="F1149" s="22">
        <v>1.6</v>
      </c>
      <c r="G1149" s="143" t="s">
        <v>771</v>
      </c>
      <c r="H1149" s="79" t="s">
        <v>2058</v>
      </c>
      <c r="I1149" s="25" t="s">
        <v>933</v>
      </c>
      <c r="J1149" s="22" t="s">
        <v>2783</v>
      </c>
      <c r="K1149" s="22" t="s">
        <v>2871</v>
      </c>
      <c r="L1149" s="89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5"/>
      <c r="CY1149" s="15"/>
      <c r="CZ1149" s="15"/>
      <c r="DA1149" s="15"/>
      <c r="DB1149" s="15"/>
      <c r="DC1149" s="15"/>
      <c r="DD1149" s="15"/>
      <c r="DE1149" s="15"/>
      <c r="DF1149" s="15"/>
      <c r="DG1149" s="15"/>
      <c r="DH1149" s="15"/>
      <c r="DI1149" s="15"/>
      <c r="DJ1149" s="15"/>
      <c r="DK1149" s="15"/>
      <c r="DL1149" s="15"/>
      <c r="DM1149" s="15"/>
      <c r="DN1149" s="15"/>
      <c r="DO1149" s="15"/>
      <c r="DP1149" s="15"/>
      <c r="DQ1149" s="15"/>
      <c r="DR1149" s="15"/>
      <c r="DS1149" s="15"/>
      <c r="DT1149" s="15"/>
      <c r="DU1149" s="15"/>
      <c r="DV1149" s="15"/>
      <c r="DW1149" s="15"/>
      <c r="DX1149" s="15"/>
      <c r="DY1149" s="15"/>
      <c r="DZ1149" s="15"/>
      <c r="EA1149" s="15"/>
      <c r="EB1149" s="15"/>
      <c r="EC1149" s="15"/>
      <c r="ED1149" s="15"/>
      <c r="EE1149" s="15"/>
      <c r="EF1149" s="15"/>
      <c r="EG1149" s="15"/>
      <c r="EH1149" s="15"/>
      <c r="EI1149" s="15"/>
      <c r="EJ1149" s="15"/>
      <c r="EK1149" s="15"/>
      <c r="EL1149" s="15"/>
      <c r="EM1149" s="15"/>
      <c r="EN1149" s="15"/>
      <c r="EO1149" s="15"/>
      <c r="EP1149" s="15"/>
      <c r="EQ1149" s="15"/>
      <c r="ER1149" s="15"/>
      <c r="ES1149" s="15"/>
      <c r="ET1149" s="15"/>
      <c r="EU1149" s="15"/>
      <c r="EV1149" s="15"/>
      <c r="EW1149" s="15"/>
      <c r="EX1149" s="15"/>
      <c r="EY1149" s="15"/>
      <c r="EZ1149" s="15"/>
      <c r="FA1149" s="15"/>
      <c r="FB1149" s="15"/>
      <c r="FC1149" s="15"/>
      <c r="FD1149" s="15"/>
      <c r="FE1149" s="15"/>
      <c r="FF1149" s="15"/>
      <c r="FG1149" s="15"/>
      <c r="FH1149" s="15"/>
      <c r="FI1149" s="15"/>
      <c r="FJ1149" s="15"/>
      <c r="FK1149" s="15"/>
      <c r="FL1149" s="15"/>
      <c r="FM1149" s="15"/>
      <c r="FN1149" s="15"/>
      <c r="FO1149" s="15"/>
      <c r="FP1149" s="15"/>
      <c r="FQ1149" s="15"/>
      <c r="FR1149" s="15"/>
      <c r="FS1149" s="15"/>
      <c r="FT1149" s="15"/>
      <c r="FU1149" s="15"/>
      <c r="FV1149" s="15"/>
      <c r="FW1149" s="15"/>
      <c r="FX1149" s="15"/>
      <c r="FY1149" s="15"/>
      <c r="FZ1149" s="15"/>
      <c r="GA1149" s="15"/>
      <c r="GB1149" s="15"/>
      <c r="GC1149" s="15"/>
      <c r="GD1149" s="15"/>
      <c r="GE1149" s="15"/>
      <c r="GF1149" s="15"/>
      <c r="GG1149" s="15"/>
      <c r="GH1149" s="15"/>
      <c r="GI1149" s="15"/>
      <c r="GJ1149" s="15"/>
      <c r="GK1149" s="15"/>
      <c r="GL1149" s="15"/>
      <c r="GM1149" s="15"/>
      <c r="GN1149" s="15"/>
      <c r="GO1149" s="15"/>
      <c r="GP1149" s="15"/>
      <c r="GQ1149" s="15"/>
      <c r="GR1149" s="15"/>
      <c r="GS1149" s="15"/>
      <c r="GT1149" s="15"/>
      <c r="GU1149" s="15"/>
      <c r="GV1149" s="15"/>
      <c r="GW1149" s="15"/>
      <c r="GX1149" s="15"/>
      <c r="GY1149" s="15"/>
      <c r="GZ1149" s="15"/>
      <c r="HA1149" s="15"/>
      <c r="HB1149" s="15"/>
      <c r="HC1149" s="15"/>
      <c r="HD1149" s="15"/>
      <c r="HE1149" s="15"/>
      <c r="HF1149" s="15"/>
      <c r="HG1149" s="15"/>
      <c r="HH1149" s="15"/>
      <c r="HI1149" s="15"/>
      <c r="HJ1149" s="15"/>
      <c r="HK1149" s="15"/>
      <c r="HL1149" s="15"/>
      <c r="HM1149" s="15"/>
      <c r="HN1149" s="15"/>
      <c r="HO1149" s="15"/>
      <c r="HP1149" s="15"/>
      <c r="HQ1149" s="15"/>
      <c r="HR1149" s="15"/>
      <c r="HS1149" s="15"/>
      <c r="HT1149" s="15"/>
      <c r="HU1149" s="15"/>
      <c r="HV1149" s="15"/>
      <c r="HW1149" s="15"/>
      <c r="HX1149" s="15"/>
      <c r="HY1149" s="15"/>
      <c r="HZ1149" s="15"/>
      <c r="IA1149" s="15"/>
      <c r="IB1149" s="15"/>
      <c r="IC1149" s="15"/>
      <c r="ID1149" s="15"/>
      <c r="IE1149" s="15"/>
      <c r="IF1149" s="15"/>
      <c r="IG1149" s="15"/>
      <c r="IH1149" s="15"/>
      <c r="II1149" s="15"/>
      <c r="IJ1149" s="15"/>
      <c r="IK1149" s="15"/>
      <c r="IL1149" s="15"/>
      <c r="IM1149" s="15"/>
      <c r="IN1149" s="15"/>
      <c r="IO1149" s="15"/>
    </row>
    <row r="1150" s="10" customFormat="1" spans="1:249">
      <c r="A1150" s="22">
        <v>1148</v>
      </c>
      <c r="B1150" s="25" t="s">
        <v>131</v>
      </c>
      <c r="C1150" s="22" t="s">
        <v>88</v>
      </c>
      <c r="D1150" s="22" t="s">
        <v>2872</v>
      </c>
      <c r="E1150" s="24" t="s">
        <v>2873</v>
      </c>
      <c r="F1150" s="22">
        <v>1.6</v>
      </c>
      <c r="G1150" s="143" t="s">
        <v>771</v>
      </c>
      <c r="H1150" s="79" t="s">
        <v>2058</v>
      </c>
      <c r="I1150" s="25" t="s">
        <v>933</v>
      </c>
      <c r="J1150" s="22" t="s">
        <v>2783</v>
      </c>
      <c r="K1150" s="22" t="s">
        <v>2289</v>
      </c>
      <c r="L1150" s="89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5"/>
      <c r="CY1150" s="15"/>
      <c r="CZ1150" s="15"/>
      <c r="DA1150" s="15"/>
      <c r="DB1150" s="15"/>
      <c r="DC1150" s="15"/>
      <c r="DD1150" s="15"/>
      <c r="DE1150" s="15"/>
      <c r="DF1150" s="15"/>
      <c r="DG1150" s="15"/>
      <c r="DH1150" s="15"/>
      <c r="DI1150" s="15"/>
      <c r="DJ1150" s="15"/>
      <c r="DK1150" s="15"/>
      <c r="DL1150" s="15"/>
      <c r="DM1150" s="15"/>
      <c r="DN1150" s="15"/>
      <c r="DO1150" s="15"/>
      <c r="DP1150" s="15"/>
      <c r="DQ1150" s="15"/>
      <c r="DR1150" s="15"/>
      <c r="DS1150" s="15"/>
      <c r="DT1150" s="15"/>
      <c r="DU1150" s="15"/>
      <c r="DV1150" s="15"/>
      <c r="DW1150" s="15"/>
      <c r="DX1150" s="15"/>
      <c r="DY1150" s="15"/>
      <c r="DZ1150" s="15"/>
      <c r="EA1150" s="15"/>
      <c r="EB1150" s="15"/>
      <c r="EC1150" s="15"/>
      <c r="ED1150" s="15"/>
      <c r="EE1150" s="15"/>
      <c r="EF1150" s="15"/>
      <c r="EG1150" s="15"/>
      <c r="EH1150" s="15"/>
      <c r="EI1150" s="15"/>
      <c r="EJ1150" s="15"/>
      <c r="EK1150" s="15"/>
      <c r="EL1150" s="15"/>
      <c r="EM1150" s="15"/>
      <c r="EN1150" s="15"/>
      <c r="EO1150" s="15"/>
      <c r="EP1150" s="15"/>
      <c r="EQ1150" s="15"/>
      <c r="ER1150" s="15"/>
      <c r="ES1150" s="15"/>
      <c r="ET1150" s="15"/>
      <c r="EU1150" s="15"/>
      <c r="EV1150" s="15"/>
      <c r="EW1150" s="15"/>
      <c r="EX1150" s="15"/>
      <c r="EY1150" s="15"/>
      <c r="EZ1150" s="15"/>
      <c r="FA1150" s="15"/>
      <c r="FB1150" s="15"/>
      <c r="FC1150" s="15"/>
      <c r="FD1150" s="15"/>
      <c r="FE1150" s="15"/>
      <c r="FF1150" s="15"/>
      <c r="FG1150" s="15"/>
      <c r="FH1150" s="15"/>
      <c r="FI1150" s="15"/>
      <c r="FJ1150" s="15"/>
      <c r="FK1150" s="15"/>
      <c r="FL1150" s="15"/>
      <c r="FM1150" s="15"/>
      <c r="FN1150" s="15"/>
      <c r="FO1150" s="15"/>
      <c r="FP1150" s="15"/>
      <c r="FQ1150" s="15"/>
      <c r="FR1150" s="15"/>
      <c r="FS1150" s="15"/>
      <c r="FT1150" s="15"/>
      <c r="FU1150" s="15"/>
      <c r="FV1150" s="15"/>
      <c r="FW1150" s="15"/>
      <c r="FX1150" s="15"/>
      <c r="FY1150" s="15"/>
      <c r="FZ1150" s="15"/>
      <c r="GA1150" s="15"/>
      <c r="GB1150" s="15"/>
      <c r="GC1150" s="15"/>
      <c r="GD1150" s="15"/>
      <c r="GE1150" s="15"/>
      <c r="GF1150" s="15"/>
      <c r="GG1150" s="15"/>
      <c r="GH1150" s="15"/>
      <c r="GI1150" s="15"/>
      <c r="GJ1150" s="15"/>
      <c r="GK1150" s="15"/>
      <c r="GL1150" s="15"/>
      <c r="GM1150" s="15"/>
      <c r="GN1150" s="15"/>
      <c r="GO1150" s="15"/>
      <c r="GP1150" s="15"/>
      <c r="GQ1150" s="15"/>
      <c r="GR1150" s="15"/>
      <c r="GS1150" s="15"/>
      <c r="GT1150" s="15"/>
      <c r="GU1150" s="15"/>
      <c r="GV1150" s="15"/>
      <c r="GW1150" s="15"/>
      <c r="GX1150" s="15"/>
      <c r="GY1150" s="15"/>
      <c r="GZ1150" s="15"/>
      <c r="HA1150" s="15"/>
      <c r="HB1150" s="15"/>
      <c r="HC1150" s="15"/>
      <c r="HD1150" s="15"/>
      <c r="HE1150" s="15"/>
      <c r="HF1150" s="15"/>
      <c r="HG1150" s="15"/>
      <c r="HH1150" s="15"/>
      <c r="HI1150" s="15"/>
      <c r="HJ1150" s="15"/>
      <c r="HK1150" s="15"/>
      <c r="HL1150" s="15"/>
      <c r="HM1150" s="15"/>
      <c r="HN1150" s="15"/>
      <c r="HO1150" s="15"/>
      <c r="HP1150" s="15"/>
      <c r="HQ1150" s="15"/>
      <c r="HR1150" s="15"/>
      <c r="HS1150" s="15"/>
      <c r="HT1150" s="15"/>
      <c r="HU1150" s="15"/>
      <c r="HV1150" s="15"/>
      <c r="HW1150" s="15"/>
      <c r="HX1150" s="15"/>
      <c r="HY1150" s="15"/>
      <c r="HZ1150" s="15"/>
      <c r="IA1150" s="15"/>
      <c r="IB1150" s="15"/>
      <c r="IC1150" s="15"/>
      <c r="ID1150" s="15"/>
      <c r="IE1150" s="15"/>
      <c r="IF1150" s="15"/>
      <c r="IG1150" s="15"/>
      <c r="IH1150" s="15"/>
      <c r="II1150" s="15"/>
      <c r="IJ1150" s="15"/>
      <c r="IK1150" s="15"/>
      <c r="IL1150" s="15"/>
      <c r="IM1150" s="15"/>
      <c r="IN1150" s="15"/>
      <c r="IO1150" s="15"/>
    </row>
    <row r="1151" s="10" customFormat="1" spans="1:249">
      <c r="A1151" s="22">
        <v>1149</v>
      </c>
      <c r="B1151" s="25" t="s">
        <v>131</v>
      </c>
      <c r="C1151" s="22" t="s">
        <v>88</v>
      </c>
      <c r="D1151" s="22" t="s">
        <v>2874</v>
      </c>
      <c r="E1151" s="24" t="s">
        <v>2875</v>
      </c>
      <c r="F1151" s="22">
        <v>1.6</v>
      </c>
      <c r="G1151" s="143" t="s">
        <v>771</v>
      </c>
      <c r="H1151" s="79" t="s">
        <v>2058</v>
      </c>
      <c r="I1151" s="25" t="s">
        <v>933</v>
      </c>
      <c r="J1151" s="22" t="s">
        <v>2783</v>
      </c>
      <c r="K1151" s="22" t="s">
        <v>2876</v>
      </c>
      <c r="L1151" s="89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5"/>
      <c r="DA1151" s="15"/>
      <c r="DB1151" s="15"/>
      <c r="DC1151" s="15"/>
      <c r="DD1151" s="15"/>
      <c r="DE1151" s="15"/>
      <c r="DF1151" s="15"/>
      <c r="DG1151" s="15"/>
      <c r="DH1151" s="15"/>
      <c r="DI1151" s="15"/>
      <c r="DJ1151" s="15"/>
      <c r="DK1151" s="15"/>
      <c r="DL1151" s="15"/>
      <c r="DM1151" s="15"/>
      <c r="DN1151" s="15"/>
      <c r="DO1151" s="15"/>
      <c r="DP1151" s="15"/>
      <c r="DQ1151" s="15"/>
      <c r="DR1151" s="15"/>
      <c r="DS1151" s="15"/>
      <c r="DT1151" s="15"/>
      <c r="DU1151" s="15"/>
      <c r="DV1151" s="15"/>
      <c r="DW1151" s="15"/>
      <c r="DX1151" s="15"/>
      <c r="DY1151" s="15"/>
      <c r="DZ1151" s="15"/>
      <c r="EA1151" s="15"/>
      <c r="EB1151" s="15"/>
      <c r="EC1151" s="15"/>
      <c r="ED1151" s="15"/>
      <c r="EE1151" s="15"/>
      <c r="EF1151" s="15"/>
      <c r="EG1151" s="15"/>
      <c r="EH1151" s="15"/>
      <c r="EI1151" s="15"/>
      <c r="EJ1151" s="15"/>
      <c r="EK1151" s="15"/>
      <c r="EL1151" s="15"/>
      <c r="EM1151" s="15"/>
      <c r="EN1151" s="15"/>
      <c r="EO1151" s="15"/>
      <c r="EP1151" s="15"/>
      <c r="EQ1151" s="15"/>
      <c r="ER1151" s="15"/>
      <c r="ES1151" s="15"/>
      <c r="ET1151" s="15"/>
      <c r="EU1151" s="15"/>
      <c r="EV1151" s="15"/>
      <c r="EW1151" s="15"/>
      <c r="EX1151" s="15"/>
      <c r="EY1151" s="15"/>
      <c r="EZ1151" s="15"/>
      <c r="FA1151" s="15"/>
      <c r="FB1151" s="15"/>
      <c r="FC1151" s="15"/>
      <c r="FD1151" s="15"/>
      <c r="FE1151" s="15"/>
      <c r="FF1151" s="15"/>
      <c r="FG1151" s="15"/>
      <c r="FH1151" s="15"/>
      <c r="FI1151" s="15"/>
      <c r="FJ1151" s="15"/>
      <c r="FK1151" s="15"/>
      <c r="FL1151" s="15"/>
      <c r="FM1151" s="15"/>
      <c r="FN1151" s="15"/>
      <c r="FO1151" s="15"/>
      <c r="FP1151" s="15"/>
      <c r="FQ1151" s="15"/>
      <c r="FR1151" s="15"/>
      <c r="FS1151" s="15"/>
      <c r="FT1151" s="15"/>
      <c r="FU1151" s="15"/>
      <c r="FV1151" s="15"/>
      <c r="FW1151" s="15"/>
      <c r="FX1151" s="15"/>
      <c r="FY1151" s="15"/>
      <c r="FZ1151" s="15"/>
      <c r="GA1151" s="15"/>
      <c r="GB1151" s="15"/>
      <c r="GC1151" s="15"/>
      <c r="GD1151" s="15"/>
      <c r="GE1151" s="15"/>
      <c r="GF1151" s="15"/>
      <c r="GG1151" s="15"/>
      <c r="GH1151" s="15"/>
      <c r="GI1151" s="15"/>
      <c r="GJ1151" s="15"/>
      <c r="GK1151" s="15"/>
      <c r="GL1151" s="15"/>
      <c r="GM1151" s="15"/>
      <c r="GN1151" s="15"/>
      <c r="GO1151" s="15"/>
      <c r="GP1151" s="15"/>
      <c r="GQ1151" s="15"/>
      <c r="GR1151" s="15"/>
      <c r="GS1151" s="15"/>
      <c r="GT1151" s="15"/>
      <c r="GU1151" s="15"/>
      <c r="GV1151" s="15"/>
      <c r="GW1151" s="15"/>
      <c r="GX1151" s="15"/>
      <c r="GY1151" s="15"/>
      <c r="GZ1151" s="15"/>
      <c r="HA1151" s="15"/>
      <c r="HB1151" s="15"/>
      <c r="HC1151" s="15"/>
      <c r="HD1151" s="15"/>
      <c r="HE1151" s="15"/>
      <c r="HF1151" s="15"/>
      <c r="HG1151" s="15"/>
      <c r="HH1151" s="15"/>
      <c r="HI1151" s="15"/>
      <c r="HJ1151" s="15"/>
      <c r="HK1151" s="15"/>
      <c r="HL1151" s="15"/>
      <c r="HM1151" s="15"/>
      <c r="HN1151" s="15"/>
      <c r="HO1151" s="15"/>
      <c r="HP1151" s="15"/>
      <c r="HQ1151" s="15"/>
      <c r="HR1151" s="15"/>
      <c r="HS1151" s="15"/>
      <c r="HT1151" s="15"/>
      <c r="HU1151" s="15"/>
      <c r="HV1151" s="15"/>
      <c r="HW1151" s="15"/>
      <c r="HX1151" s="15"/>
      <c r="HY1151" s="15"/>
      <c r="HZ1151" s="15"/>
      <c r="IA1151" s="15"/>
      <c r="IB1151" s="15"/>
      <c r="IC1151" s="15"/>
      <c r="ID1151" s="15"/>
      <c r="IE1151" s="15"/>
      <c r="IF1151" s="15"/>
      <c r="IG1151" s="15"/>
      <c r="IH1151" s="15"/>
      <c r="II1151" s="15"/>
      <c r="IJ1151" s="15"/>
      <c r="IK1151" s="15"/>
      <c r="IL1151" s="15"/>
      <c r="IM1151" s="15"/>
      <c r="IN1151" s="15"/>
      <c r="IO1151" s="15"/>
    </row>
    <row r="1152" s="10" customFormat="1" spans="1:249">
      <c r="A1152" s="22">
        <v>1150</v>
      </c>
      <c r="B1152" s="25" t="s">
        <v>131</v>
      </c>
      <c r="C1152" s="22" t="s">
        <v>88</v>
      </c>
      <c r="D1152" s="22" t="s">
        <v>2877</v>
      </c>
      <c r="E1152" s="24" t="s">
        <v>2878</v>
      </c>
      <c r="F1152" s="22">
        <v>1.6</v>
      </c>
      <c r="G1152" s="143" t="s">
        <v>771</v>
      </c>
      <c r="H1152" s="79" t="s">
        <v>2058</v>
      </c>
      <c r="I1152" s="25" t="s">
        <v>933</v>
      </c>
      <c r="J1152" s="22" t="s">
        <v>2783</v>
      </c>
      <c r="K1152" s="22" t="s">
        <v>2879</v>
      </c>
      <c r="L1152" s="89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  <c r="DM1152" s="15"/>
      <c r="DN1152" s="15"/>
      <c r="DO1152" s="15"/>
      <c r="DP1152" s="15"/>
      <c r="DQ1152" s="15"/>
      <c r="DR1152" s="15"/>
      <c r="DS1152" s="15"/>
      <c r="DT1152" s="15"/>
      <c r="DU1152" s="15"/>
      <c r="DV1152" s="15"/>
      <c r="DW1152" s="15"/>
      <c r="DX1152" s="15"/>
      <c r="DY1152" s="15"/>
      <c r="DZ1152" s="15"/>
      <c r="EA1152" s="15"/>
      <c r="EB1152" s="15"/>
      <c r="EC1152" s="15"/>
      <c r="ED1152" s="15"/>
      <c r="EE1152" s="15"/>
      <c r="EF1152" s="15"/>
      <c r="EG1152" s="15"/>
      <c r="EH1152" s="15"/>
      <c r="EI1152" s="15"/>
      <c r="EJ1152" s="15"/>
      <c r="EK1152" s="15"/>
      <c r="EL1152" s="15"/>
      <c r="EM1152" s="15"/>
      <c r="EN1152" s="15"/>
      <c r="EO1152" s="15"/>
      <c r="EP1152" s="15"/>
      <c r="EQ1152" s="15"/>
      <c r="ER1152" s="15"/>
      <c r="ES1152" s="15"/>
      <c r="ET1152" s="15"/>
      <c r="EU1152" s="15"/>
      <c r="EV1152" s="15"/>
      <c r="EW1152" s="15"/>
      <c r="EX1152" s="15"/>
      <c r="EY1152" s="15"/>
      <c r="EZ1152" s="15"/>
      <c r="FA1152" s="15"/>
      <c r="FB1152" s="15"/>
      <c r="FC1152" s="15"/>
      <c r="FD1152" s="15"/>
      <c r="FE1152" s="15"/>
      <c r="FF1152" s="15"/>
      <c r="FG1152" s="15"/>
      <c r="FH1152" s="15"/>
      <c r="FI1152" s="15"/>
      <c r="FJ1152" s="15"/>
      <c r="FK1152" s="15"/>
      <c r="FL1152" s="15"/>
      <c r="FM1152" s="15"/>
      <c r="FN1152" s="15"/>
      <c r="FO1152" s="15"/>
      <c r="FP1152" s="15"/>
      <c r="FQ1152" s="15"/>
      <c r="FR1152" s="15"/>
      <c r="FS1152" s="15"/>
      <c r="FT1152" s="15"/>
      <c r="FU1152" s="15"/>
      <c r="FV1152" s="15"/>
      <c r="FW1152" s="15"/>
      <c r="FX1152" s="15"/>
      <c r="FY1152" s="15"/>
      <c r="FZ1152" s="15"/>
      <c r="GA1152" s="15"/>
      <c r="GB1152" s="15"/>
      <c r="GC1152" s="15"/>
      <c r="GD1152" s="15"/>
      <c r="GE1152" s="15"/>
      <c r="GF1152" s="15"/>
      <c r="GG1152" s="15"/>
      <c r="GH1152" s="15"/>
      <c r="GI1152" s="15"/>
      <c r="GJ1152" s="15"/>
      <c r="GK1152" s="15"/>
      <c r="GL1152" s="15"/>
      <c r="GM1152" s="15"/>
      <c r="GN1152" s="15"/>
      <c r="GO1152" s="15"/>
      <c r="GP1152" s="15"/>
      <c r="GQ1152" s="15"/>
      <c r="GR1152" s="15"/>
      <c r="GS1152" s="15"/>
      <c r="GT1152" s="15"/>
      <c r="GU1152" s="15"/>
      <c r="GV1152" s="15"/>
      <c r="GW1152" s="15"/>
      <c r="GX1152" s="15"/>
      <c r="GY1152" s="15"/>
      <c r="GZ1152" s="15"/>
      <c r="HA1152" s="15"/>
      <c r="HB1152" s="15"/>
      <c r="HC1152" s="15"/>
      <c r="HD1152" s="15"/>
      <c r="HE1152" s="15"/>
      <c r="HF1152" s="15"/>
      <c r="HG1152" s="15"/>
      <c r="HH1152" s="15"/>
      <c r="HI1152" s="15"/>
      <c r="HJ1152" s="15"/>
      <c r="HK1152" s="15"/>
      <c r="HL1152" s="15"/>
      <c r="HM1152" s="15"/>
      <c r="HN1152" s="15"/>
      <c r="HO1152" s="15"/>
      <c r="HP1152" s="15"/>
      <c r="HQ1152" s="15"/>
      <c r="HR1152" s="15"/>
      <c r="HS1152" s="15"/>
      <c r="HT1152" s="15"/>
      <c r="HU1152" s="15"/>
      <c r="HV1152" s="15"/>
      <c r="HW1152" s="15"/>
      <c r="HX1152" s="15"/>
      <c r="HY1152" s="15"/>
      <c r="HZ1152" s="15"/>
      <c r="IA1152" s="15"/>
      <c r="IB1152" s="15"/>
      <c r="IC1152" s="15"/>
      <c r="ID1152" s="15"/>
      <c r="IE1152" s="15"/>
      <c r="IF1152" s="15"/>
      <c r="IG1152" s="15"/>
      <c r="IH1152" s="15"/>
      <c r="II1152" s="15"/>
      <c r="IJ1152" s="15"/>
      <c r="IK1152" s="15"/>
      <c r="IL1152" s="15"/>
      <c r="IM1152" s="15"/>
      <c r="IN1152" s="15"/>
      <c r="IO1152" s="15"/>
    </row>
    <row r="1153" s="10" customFormat="1" spans="1:249">
      <c r="A1153" s="22">
        <v>1151</v>
      </c>
      <c r="B1153" s="25" t="s">
        <v>131</v>
      </c>
      <c r="C1153" s="22" t="s">
        <v>88</v>
      </c>
      <c r="D1153" s="22" t="s">
        <v>2880</v>
      </c>
      <c r="E1153" s="24" t="s">
        <v>2881</v>
      </c>
      <c r="F1153" s="22">
        <v>1.6</v>
      </c>
      <c r="G1153" s="143" t="s">
        <v>771</v>
      </c>
      <c r="H1153" s="79" t="s">
        <v>2058</v>
      </c>
      <c r="I1153" s="25" t="s">
        <v>933</v>
      </c>
      <c r="J1153" s="22" t="s">
        <v>2783</v>
      </c>
      <c r="K1153" s="22" t="s">
        <v>2882</v>
      </c>
      <c r="L1153" s="89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5"/>
      <c r="CY1153" s="15"/>
      <c r="CZ1153" s="15"/>
      <c r="DA1153" s="15"/>
      <c r="DB1153" s="15"/>
      <c r="DC1153" s="15"/>
      <c r="DD1153" s="15"/>
      <c r="DE1153" s="15"/>
      <c r="DF1153" s="15"/>
      <c r="DG1153" s="15"/>
      <c r="DH1153" s="15"/>
      <c r="DI1153" s="15"/>
      <c r="DJ1153" s="15"/>
      <c r="DK1153" s="15"/>
      <c r="DL1153" s="15"/>
      <c r="DM1153" s="15"/>
      <c r="DN1153" s="15"/>
      <c r="DO1153" s="15"/>
      <c r="DP1153" s="15"/>
      <c r="DQ1153" s="15"/>
      <c r="DR1153" s="15"/>
      <c r="DS1153" s="15"/>
      <c r="DT1153" s="15"/>
      <c r="DU1153" s="15"/>
      <c r="DV1153" s="15"/>
      <c r="DW1153" s="15"/>
      <c r="DX1153" s="15"/>
      <c r="DY1153" s="15"/>
      <c r="DZ1153" s="15"/>
      <c r="EA1153" s="15"/>
      <c r="EB1153" s="15"/>
      <c r="EC1153" s="15"/>
      <c r="ED1153" s="15"/>
      <c r="EE1153" s="15"/>
      <c r="EF1153" s="15"/>
      <c r="EG1153" s="15"/>
      <c r="EH1153" s="15"/>
      <c r="EI1153" s="15"/>
      <c r="EJ1153" s="15"/>
      <c r="EK1153" s="15"/>
      <c r="EL1153" s="15"/>
      <c r="EM1153" s="15"/>
      <c r="EN1153" s="15"/>
      <c r="EO1153" s="15"/>
      <c r="EP1153" s="15"/>
      <c r="EQ1153" s="15"/>
      <c r="ER1153" s="15"/>
      <c r="ES1153" s="15"/>
      <c r="ET1153" s="15"/>
      <c r="EU1153" s="15"/>
      <c r="EV1153" s="15"/>
      <c r="EW1153" s="15"/>
      <c r="EX1153" s="15"/>
      <c r="EY1153" s="15"/>
      <c r="EZ1153" s="15"/>
      <c r="FA1153" s="15"/>
      <c r="FB1153" s="15"/>
      <c r="FC1153" s="15"/>
      <c r="FD1153" s="15"/>
      <c r="FE1153" s="15"/>
      <c r="FF1153" s="15"/>
      <c r="FG1153" s="15"/>
      <c r="FH1153" s="15"/>
      <c r="FI1153" s="15"/>
      <c r="FJ1153" s="15"/>
      <c r="FK1153" s="15"/>
      <c r="FL1153" s="15"/>
      <c r="FM1153" s="15"/>
      <c r="FN1153" s="15"/>
      <c r="FO1153" s="15"/>
      <c r="FP1153" s="15"/>
      <c r="FQ1153" s="15"/>
      <c r="FR1153" s="15"/>
      <c r="FS1153" s="15"/>
      <c r="FT1153" s="15"/>
      <c r="FU1153" s="15"/>
      <c r="FV1153" s="15"/>
      <c r="FW1153" s="15"/>
      <c r="FX1153" s="15"/>
      <c r="FY1153" s="15"/>
      <c r="FZ1153" s="15"/>
      <c r="GA1153" s="15"/>
      <c r="GB1153" s="15"/>
      <c r="GC1153" s="15"/>
      <c r="GD1153" s="15"/>
      <c r="GE1153" s="15"/>
      <c r="GF1153" s="15"/>
      <c r="GG1153" s="15"/>
      <c r="GH1153" s="15"/>
      <c r="GI1153" s="15"/>
      <c r="GJ1153" s="15"/>
      <c r="GK1153" s="15"/>
      <c r="GL1153" s="15"/>
      <c r="GM1153" s="15"/>
      <c r="GN1153" s="15"/>
      <c r="GO1153" s="15"/>
      <c r="GP1153" s="15"/>
      <c r="GQ1153" s="15"/>
      <c r="GR1153" s="15"/>
      <c r="GS1153" s="15"/>
      <c r="GT1153" s="15"/>
      <c r="GU1153" s="15"/>
      <c r="GV1153" s="15"/>
      <c r="GW1153" s="15"/>
      <c r="GX1153" s="15"/>
      <c r="GY1153" s="15"/>
      <c r="GZ1153" s="15"/>
      <c r="HA1153" s="15"/>
      <c r="HB1153" s="15"/>
      <c r="HC1153" s="15"/>
      <c r="HD1153" s="15"/>
      <c r="HE1153" s="15"/>
      <c r="HF1153" s="15"/>
      <c r="HG1153" s="15"/>
      <c r="HH1153" s="15"/>
      <c r="HI1153" s="15"/>
      <c r="HJ1153" s="15"/>
      <c r="HK1153" s="15"/>
      <c r="HL1153" s="15"/>
      <c r="HM1153" s="15"/>
      <c r="HN1153" s="15"/>
      <c r="HO1153" s="15"/>
      <c r="HP1153" s="15"/>
      <c r="HQ1153" s="15"/>
      <c r="HR1153" s="15"/>
      <c r="HS1153" s="15"/>
      <c r="HT1153" s="15"/>
      <c r="HU1153" s="15"/>
      <c r="HV1153" s="15"/>
      <c r="HW1153" s="15"/>
      <c r="HX1153" s="15"/>
      <c r="HY1153" s="15"/>
      <c r="HZ1153" s="15"/>
      <c r="IA1153" s="15"/>
      <c r="IB1153" s="15"/>
      <c r="IC1153" s="15"/>
      <c r="ID1153" s="15"/>
      <c r="IE1153" s="15"/>
      <c r="IF1153" s="15"/>
      <c r="IG1153" s="15"/>
      <c r="IH1153" s="15"/>
      <c r="II1153" s="15"/>
      <c r="IJ1153" s="15"/>
      <c r="IK1153" s="15"/>
      <c r="IL1153" s="15"/>
      <c r="IM1153" s="15"/>
      <c r="IN1153" s="15"/>
      <c r="IO1153" s="15"/>
    </row>
    <row r="1154" s="10" customFormat="1" spans="1:249">
      <c r="A1154" s="22">
        <v>1152</v>
      </c>
      <c r="B1154" s="25" t="s">
        <v>131</v>
      </c>
      <c r="C1154" s="22" t="s">
        <v>88</v>
      </c>
      <c r="D1154" s="22" t="s">
        <v>2883</v>
      </c>
      <c r="E1154" s="24" t="s">
        <v>2884</v>
      </c>
      <c r="F1154" s="22">
        <v>1.6</v>
      </c>
      <c r="G1154" s="143" t="s">
        <v>771</v>
      </c>
      <c r="H1154" s="79" t="s">
        <v>2058</v>
      </c>
      <c r="I1154" s="25" t="s">
        <v>933</v>
      </c>
      <c r="J1154" s="22" t="s">
        <v>2783</v>
      </c>
      <c r="K1154" s="22" t="s">
        <v>2885</v>
      </c>
      <c r="L1154" s="89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5"/>
      <c r="CY1154" s="15"/>
      <c r="CZ1154" s="15"/>
      <c r="DA1154" s="15"/>
      <c r="DB1154" s="15"/>
      <c r="DC1154" s="15"/>
      <c r="DD1154" s="15"/>
      <c r="DE1154" s="15"/>
      <c r="DF1154" s="15"/>
      <c r="DG1154" s="15"/>
      <c r="DH1154" s="15"/>
      <c r="DI1154" s="15"/>
      <c r="DJ1154" s="15"/>
      <c r="DK1154" s="15"/>
      <c r="DL1154" s="15"/>
      <c r="DM1154" s="15"/>
      <c r="DN1154" s="15"/>
      <c r="DO1154" s="15"/>
      <c r="DP1154" s="15"/>
      <c r="DQ1154" s="15"/>
      <c r="DR1154" s="15"/>
      <c r="DS1154" s="15"/>
      <c r="DT1154" s="15"/>
      <c r="DU1154" s="15"/>
      <c r="DV1154" s="15"/>
      <c r="DW1154" s="15"/>
      <c r="DX1154" s="15"/>
      <c r="DY1154" s="15"/>
      <c r="DZ1154" s="15"/>
      <c r="EA1154" s="15"/>
      <c r="EB1154" s="15"/>
      <c r="EC1154" s="15"/>
      <c r="ED1154" s="15"/>
      <c r="EE1154" s="15"/>
      <c r="EF1154" s="15"/>
      <c r="EG1154" s="15"/>
      <c r="EH1154" s="15"/>
      <c r="EI1154" s="15"/>
      <c r="EJ1154" s="15"/>
      <c r="EK1154" s="15"/>
      <c r="EL1154" s="15"/>
      <c r="EM1154" s="15"/>
      <c r="EN1154" s="15"/>
      <c r="EO1154" s="15"/>
      <c r="EP1154" s="15"/>
      <c r="EQ1154" s="15"/>
      <c r="ER1154" s="15"/>
      <c r="ES1154" s="15"/>
      <c r="ET1154" s="15"/>
      <c r="EU1154" s="15"/>
      <c r="EV1154" s="15"/>
      <c r="EW1154" s="15"/>
      <c r="EX1154" s="15"/>
      <c r="EY1154" s="15"/>
      <c r="EZ1154" s="15"/>
      <c r="FA1154" s="15"/>
      <c r="FB1154" s="15"/>
      <c r="FC1154" s="15"/>
      <c r="FD1154" s="15"/>
      <c r="FE1154" s="15"/>
      <c r="FF1154" s="15"/>
      <c r="FG1154" s="15"/>
      <c r="FH1154" s="15"/>
      <c r="FI1154" s="15"/>
      <c r="FJ1154" s="15"/>
      <c r="FK1154" s="15"/>
      <c r="FL1154" s="15"/>
      <c r="FM1154" s="15"/>
      <c r="FN1154" s="15"/>
      <c r="FO1154" s="15"/>
      <c r="FP1154" s="15"/>
      <c r="FQ1154" s="15"/>
      <c r="FR1154" s="15"/>
      <c r="FS1154" s="15"/>
      <c r="FT1154" s="15"/>
      <c r="FU1154" s="15"/>
      <c r="FV1154" s="15"/>
      <c r="FW1154" s="15"/>
      <c r="FX1154" s="15"/>
      <c r="FY1154" s="15"/>
      <c r="FZ1154" s="15"/>
      <c r="GA1154" s="15"/>
      <c r="GB1154" s="15"/>
      <c r="GC1154" s="15"/>
      <c r="GD1154" s="15"/>
      <c r="GE1154" s="15"/>
      <c r="GF1154" s="15"/>
      <c r="GG1154" s="15"/>
      <c r="GH1154" s="15"/>
      <c r="GI1154" s="15"/>
      <c r="GJ1154" s="15"/>
      <c r="GK1154" s="15"/>
      <c r="GL1154" s="15"/>
      <c r="GM1154" s="15"/>
      <c r="GN1154" s="15"/>
      <c r="GO1154" s="15"/>
      <c r="GP1154" s="15"/>
      <c r="GQ1154" s="15"/>
      <c r="GR1154" s="15"/>
      <c r="GS1154" s="15"/>
      <c r="GT1154" s="15"/>
      <c r="GU1154" s="15"/>
      <c r="GV1154" s="15"/>
      <c r="GW1154" s="15"/>
      <c r="GX1154" s="15"/>
      <c r="GY1154" s="15"/>
      <c r="GZ1154" s="15"/>
      <c r="HA1154" s="15"/>
      <c r="HB1154" s="15"/>
      <c r="HC1154" s="15"/>
      <c r="HD1154" s="15"/>
      <c r="HE1154" s="15"/>
      <c r="HF1154" s="15"/>
      <c r="HG1154" s="15"/>
      <c r="HH1154" s="15"/>
      <c r="HI1154" s="15"/>
      <c r="HJ1154" s="15"/>
      <c r="HK1154" s="15"/>
      <c r="HL1154" s="15"/>
      <c r="HM1154" s="15"/>
      <c r="HN1154" s="15"/>
      <c r="HO1154" s="15"/>
      <c r="HP1154" s="15"/>
      <c r="HQ1154" s="15"/>
      <c r="HR1154" s="15"/>
      <c r="HS1154" s="15"/>
      <c r="HT1154" s="15"/>
      <c r="HU1154" s="15"/>
      <c r="HV1154" s="15"/>
      <c r="HW1154" s="15"/>
      <c r="HX1154" s="15"/>
      <c r="HY1154" s="15"/>
      <c r="HZ1154" s="15"/>
      <c r="IA1154" s="15"/>
      <c r="IB1154" s="15"/>
      <c r="IC1154" s="15"/>
      <c r="ID1154" s="15"/>
      <c r="IE1154" s="15"/>
      <c r="IF1154" s="15"/>
      <c r="IG1154" s="15"/>
      <c r="IH1154" s="15"/>
      <c r="II1154" s="15"/>
      <c r="IJ1154" s="15"/>
      <c r="IK1154" s="15"/>
      <c r="IL1154" s="15"/>
      <c r="IM1154" s="15"/>
      <c r="IN1154" s="15"/>
      <c r="IO1154" s="15"/>
    </row>
    <row r="1155" s="10" customFormat="1" spans="1:249">
      <c r="A1155" s="22">
        <v>1153</v>
      </c>
      <c r="B1155" s="22" t="s">
        <v>776</v>
      </c>
      <c r="C1155" s="22" t="s">
        <v>14</v>
      </c>
      <c r="D1155" s="22" t="s">
        <v>2886</v>
      </c>
      <c r="E1155" s="24">
        <v>694</v>
      </c>
      <c r="F1155" s="22" t="s">
        <v>2887</v>
      </c>
      <c r="G1155" s="22" t="s">
        <v>2888</v>
      </c>
      <c r="H1155" s="62" t="s">
        <v>2889</v>
      </c>
      <c r="I1155" s="101" t="s">
        <v>2890</v>
      </c>
      <c r="J1155" s="22" t="s">
        <v>2891</v>
      </c>
      <c r="K1155" s="22"/>
      <c r="L1155" s="81"/>
      <c r="M1155" s="17"/>
      <c r="N1155" s="17"/>
      <c r="O1155" s="17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  <c r="AM1155" s="17"/>
      <c r="AN1155" s="17"/>
      <c r="AO1155" s="17"/>
      <c r="AP1155" s="17"/>
      <c r="AQ1155" s="17"/>
      <c r="AR1155" s="17"/>
      <c r="AS1155" s="17"/>
      <c r="AT1155" s="17"/>
      <c r="AU1155" s="17"/>
      <c r="AV1155" s="17"/>
      <c r="AW1155" s="17"/>
      <c r="AX1155" s="17"/>
      <c r="AY1155" s="17"/>
      <c r="AZ1155" s="17"/>
      <c r="BA1155" s="17"/>
      <c r="BB1155" s="17"/>
      <c r="BC1155" s="17"/>
      <c r="BD1155" s="17"/>
      <c r="BE1155" s="17"/>
      <c r="BF1155" s="17"/>
      <c r="BG1155" s="17"/>
      <c r="BH1155" s="17"/>
      <c r="BI1155" s="17"/>
      <c r="BJ1155" s="17"/>
      <c r="BK1155" s="17"/>
      <c r="BL1155" s="17"/>
      <c r="BM1155" s="17"/>
      <c r="BN1155" s="17"/>
      <c r="BO1155" s="17"/>
      <c r="BP1155" s="17"/>
      <c r="BQ1155" s="17"/>
      <c r="BR1155" s="17"/>
      <c r="BS1155" s="17"/>
      <c r="BT1155" s="17"/>
      <c r="BU1155" s="17"/>
      <c r="BV1155" s="17"/>
      <c r="BW1155" s="17"/>
      <c r="BX1155" s="17"/>
      <c r="BY1155" s="17"/>
      <c r="BZ1155" s="17"/>
      <c r="CA1155" s="17"/>
      <c r="CB1155" s="17"/>
      <c r="CC1155" s="17"/>
      <c r="CD1155" s="17"/>
      <c r="CE1155" s="17"/>
      <c r="CF1155" s="17"/>
      <c r="CG1155" s="17"/>
      <c r="CH1155" s="17"/>
      <c r="CI1155" s="17"/>
      <c r="CJ1155" s="17"/>
      <c r="CK1155" s="17"/>
      <c r="CL1155" s="17"/>
      <c r="CM1155" s="17"/>
      <c r="CN1155" s="17"/>
      <c r="CO1155" s="17"/>
      <c r="CP1155" s="17"/>
      <c r="CQ1155" s="17"/>
      <c r="CR1155" s="17"/>
      <c r="CS1155" s="17"/>
      <c r="CT1155" s="17"/>
      <c r="CU1155" s="17"/>
      <c r="CV1155" s="17"/>
      <c r="CW1155" s="17"/>
      <c r="CX1155" s="17"/>
      <c r="CY1155" s="17"/>
      <c r="CZ1155" s="17"/>
      <c r="DA1155" s="17"/>
      <c r="DB1155" s="17"/>
      <c r="DC1155" s="17"/>
      <c r="DD1155" s="17"/>
      <c r="DE1155" s="17"/>
      <c r="DF1155" s="17"/>
      <c r="DG1155" s="17"/>
      <c r="DH1155" s="17"/>
      <c r="DI1155" s="17"/>
      <c r="DJ1155" s="17"/>
      <c r="DK1155" s="17"/>
      <c r="DL1155" s="17"/>
      <c r="DM1155" s="17"/>
      <c r="DN1155" s="17"/>
      <c r="DO1155" s="17"/>
      <c r="DP1155" s="17"/>
      <c r="DQ1155" s="17"/>
      <c r="DR1155" s="17"/>
      <c r="DS1155" s="17"/>
      <c r="DT1155" s="17"/>
      <c r="DU1155" s="17"/>
      <c r="DV1155" s="17"/>
      <c r="DW1155" s="17"/>
      <c r="DX1155" s="17"/>
      <c r="DY1155" s="17"/>
      <c r="DZ1155" s="17"/>
      <c r="EA1155" s="17"/>
      <c r="EB1155" s="17"/>
      <c r="EC1155" s="17"/>
      <c r="ED1155" s="17"/>
      <c r="EE1155" s="17"/>
      <c r="EF1155" s="17"/>
      <c r="EG1155" s="17"/>
      <c r="EH1155" s="17"/>
      <c r="EI1155" s="17"/>
      <c r="EJ1155" s="17"/>
      <c r="EK1155" s="17"/>
      <c r="EL1155" s="17"/>
      <c r="EM1155" s="17"/>
      <c r="EN1155" s="17"/>
      <c r="EO1155" s="17"/>
      <c r="EP1155" s="17"/>
      <c r="EQ1155" s="17"/>
      <c r="ER1155" s="17"/>
      <c r="ES1155" s="17"/>
      <c r="ET1155" s="17"/>
      <c r="EU1155" s="17"/>
      <c r="EV1155" s="17"/>
      <c r="EW1155" s="17"/>
      <c r="EX1155" s="17"/>
      <c r="EY1155" s="17"/>
      <c r="EZ1155" s="17"/>
      <c r="FA1155" s="17"/>
      <c r="FB1155" s="17"/>
      <c r="FC1155" s="17"/>
      <c r="FD1155" s="17"/>
      <c r="FE1155" s="17"/>
      <c r="FF1155" s="17"/>
      <c r="FG1155" s="17"/>
      <c r="FH1155" s="17"/>
      <c r="FI1155" s="17"/>
      <c r="FJ1155" s="17"/>
      <c r="FK1155" s="17"/>
      <c r="FL1155" s="17"/>
      <c r="FM1155" s="17"/>
      <c r="FN1155" s="17"/>
      <c r="FO1155" s="17"/>
      <c r="FP1155" s="17"/>
      <c r="FQ1155" s="17"/>
      <c r="FR1155" s="17"/>
      <c r="FS1155" s="17"/>
      <c r="FT1155" s="17"/>
      <c r="FU1155" s="17"/>
      <c r="FV1155" s="17"/>
      <c r="FW1155" s="17"/>
      <c r="FX1155" s="17"/>
      <c r="FY1155" s="17"/>
      <c r="FZ1155" s="17"/>
      <c r="GA1155" s="17"/>
      <c r="GB1155" s="17"/>
      <c r="GC1155" s="17"/>
      <c r="GD1155" s="17"/>
      <c r="GE1155" s="17"/>
      <c r="GF1155" s="17"/>
      <c r="GG1155" s="17"/>
      <c r="GH1155" s="17"/>
      <c r="GI1155" s="17"/>
      <c r="GJ1155" s="17"/>
      <c r="GK1155" s="17"/>
      <c r="GL1155" s="17"/>
      <c r="GM1155" s="17"/>
      <c r="GN1155" s="17"/>
      <c r="GO1155" s="17"/>
      <c r="GP1155" s="17"/>
      <c r="GQ1155" s="17"/>
      <c r="GR1155" s="17"/>
      <c r="GS1155" s="17"/>
      <c r="GT1155" s="17"/>
      <c r="GU1155" s="17"/>
      <c r="GV1155" s="17"/>
      <c r="GW1155" s="17"/>
      <c r="GX1155" s="17"/>
      <c r="GY1155" s="17"/>
      <c r="GZ1155" s="17"/>
      <c r="HA1155" s="17"/>
      <c r="HB1155" s="17"/>
      <c r="HC1155" s="17"/>
      <c r="HD1155" s="17"/>
      <c r="HE1155" s="17"/>
      <c r="HF1155" s="17"/>
      <c r="HG1155" s="17"/>
      <c r="HH1155" s="17"/>
      <c r="HI1155" s="17"/>
      <c r="HJ1155" s="17"/>
      <c r="HK1155" s="17"/>
      <c r="HL1155" s="17"/>
      <c r="HM1155" s="17"/>
      <c r="HN1155" s="17"/>
      <c r="HO1155" s="17"/>
      <c r="HP1155" s="17"/>
      <c r="HQ1155" s="17"/>
      <c r="HR1155" s="17"/>
      <c r="HS1155" s="17"/>
      <c r="HT1155" s="17"/>
      <c r="HU1155" s="17"/>
      <c r="HV1155" s="17"/>
      <c r="HW1155" s="17"/>
      <c r="HX1155" s="17"/>
      <c r="HY1155" s="17"/>
      <c r="HZ1155" s="17"/>
      <c r="IA1155" s="17"/>
      <c r="IB1155" s="17"/>
      <c r="IC1155" s="17"/>
      <c r="ID1155" s="17"/>
      <c r="IE1155" s="17"/>
      <c r="IF1155" s="17"/>
      <c r="IG1155" s="17"/>
      <c r="IH1155" s="17"/>
      <c r="II1155" s="17"/>
      <c r="IJ1155" s="17"/>
      <c r="IK1155" s="17"/>
      <c r="IL1155" s="17"/>
      <c r="IM1155" s="17"/>
      <c r="IN1155" s="17"/>
      <c r="IO1155" s="17"/>
    </row>
    <row r="1156" s="10" customFormat="1" ht="27" spans="1:249">
      <c r="A1156" s="22">
        <v>1154</v>
      </c>
      <c r="B1156" s="25" t="s">
        <v>48</v>
      </c>
      <c r="C1156" s="22" t="s">
        <v>14</v>
      </c>
      <c r="D1156" s="22" t="s">
        <v>2892</v>
      </c>
      <c r="E1156" s="24" t="s">
        <v>2892</v>
      </c>
      <c r="F1156" s="22"/>
      <c r="G1156" s="25" t="s">
        <v>2150</v>
      </c>
      <c r="H1156" s="79" t="s">
        <v>2151</v>
      </c>
      <c r="I1156" s="79" t="s">
        <v>2152</v>
      </c>
      <c r="J1156" s="22" t="s">
        <v>2891</v>
      </c>
      <c r="K1156" s="22" t="s">
        <v>2893</v>
      </c>
      <c r="L1156" s="81"/>
      <c r="M1156" s="17"/>
      <c r="N1156" s="17"/>
      <c r="O1156" s="17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7"/>
      <c r="AL1156" s="17"/>
      <c r="AM1156" s="17"/>
      <c r="AN1156" s="17"/>
      <c r="AO1156" s="17"/>
      <c r="AP1156" s="17"/>
      <c r="AQ1156" s="17"/>
      <c r="AR1156" s="17"/>
      <c r="AS1156" s="17"/>
      <c r="AT1156" s="17"/>
      <c r="AU1156" s="17"/>
      <c r="AV1156" s="17"/>
      <c r="AW1156" s="17"/>
      <c r="AX1156" s="17"/>
      <c r="AY1156" s="17"/>
      <c r="AZ1156" s="17"/>
      <c r="BA1156" s="17"/>
      <c r="BB1156" s="17"/>
      <c r="BC1156" s="17"/>
      <c r="BD1156" s="17"/>
      <c r="BE1156" s="17"/>
      <c r="BF1156" s="17"/>
      <c r="BG1156" s="17"/>
      <c r="BH1156" s="17"/>
      <c r="BI1156" s="17"/>
      <c r="BJ1156" s="17"/>
      <c r="BK1156" s="17"/>
      <c r="BL1156" s="17"/>
      <c r="BM1156" s="17"/>
      <c r="BN1156" s="17"/>
      <c r="BO1156" s="17"/>
      <c r="BP1156" s="17"/>
      <c r="BQ1156" s="17"/>
      <c r="BR1156" s="17"/>
      <c r="BS1156" s="17"/>
      <c r="BT1156" s="17"/>
      <c r="BU1156" s="17"/>
      <c r="BV1156" s="17"/>
      <c r="BW1156" s="17"/>
      <c r="BX1156" s="17"/>
      <c r="BY1156" s="17"/>
      <c r="BZ1156" s="17"/>
      <c r="CA1156" s="17"/>
      <c r="CB1156" s="17"/>
      <c r="CC1156" s="17"/>
      <c r="CD1156" s="17"/>
      <c r="CE1156" s="17"/>
      <c r="CF1156" s="17"/>
      <c r="CG1156" s="17"/>
      <c r="CH1156" s="17"/>
      <c r="CI1156" s="17"/>
      <c r="CJ1156" s="17"/>
      <c r="CK1156" s="17"/>
      <c r="CL1156" s="17"/>
      <c r="CM1156" s="17"/>
      <c r="CN1156" s="17"/>
      <c r="CO1156" s="17"/>
      <c r="CP1156" s="17"/>
      <c r="CQ1156" s="17"/>
      <c r="CR1156" s="17"/>
      <c r="CS1156" s="17"/>
      <c r="CT1156" s="17"/>
      <c r="CU1156" s="17"/>
      <c r="CV1156" s="17"/>
      <c r="CW1156" s="17"/>
      <c r="CX1156" s="17"/>
      <c r="CY1156" s="17"/>
      <c r="CZ1156" s="17"/>
      <c r="DA1156" s="17"/>
      <c r="DB1156" s="17"/>
      <c r="DC1156" s="17"/>
      <c r="DD1156" s="17"/>
      <c r="DE1156" s="17"/>
      <c r="DF1156" s="17"/>
      <c r="DG1156" s="17"/>
      <c r="DH1156" s="17"/>
      <c r="DI1156" s="17"/>
      <c r="DJ1156" s="17"/>
      <c r="DK1156" s="17"/>
      <c r="DL1156" s="17"/>
      <c r="DM1156" s="17"/>
      <c r="DN1156" s="17"/>
      <c r="DO1156" s="17"/>
      <c r="DP1156" s="17"/>
      <c r="DQ1156" s="17"/>
      <c r="DR1156" s="17"/>
      <c r="DS1156" s="17"/>
      <c r="DT1156" s="17"/>
      <c r="DU1156" s="17"/>
      <c r="DV1156" s="17"/>
      <c r="DW1156" s="17"/>
      <c r="DX1156" s="17"/>
      <c r="DY1156" s="17"/>
      <c r="DZ1156" s="17"/>
      <c r="EA1156" s="17"/>
      <c r="EB1156" s="17"/>
      <c r="EC1156" s="17"/>
      <c r="ED1156" s="17"/>
      <c r="EE1156" s="17"/>
      <c r="EF1156" s="17"/>
      <c r="EG1156" s="17"/>
      <c r="EH1156" s="17"/>
      <c r="EI1156" s="17"/>
      <c r="EJ1156" s="17"/>
      <c r="EK1156" s="17"/>
      <c r="EL1156" s="17"/>
      <c r="EM1156" s="17"/>
      <c r="EN1156" s="17"/>
      <c r="EO1156" s="17"/>
      <c r="EP1156" s="17"/>
      <c r="EQ1156" s="17"/>
      <c r="ER1156" s="17"/>
      <c r="ES1156" s="17"/>
      <c r="ET1156" s="17"/>
      <c r="EU1156" s="17"/>
      <c r="EV1156" s="17"/>
      <c r="EW1156" s="17"/>
      <c r="EX1156" s="17"/>
      <c r="EY1156" s="17"/>
      <c r="EZ1156" s="17"/>
      <c r="FA1156" s="17"/>
      <c r="FB1156" s="17"/>
      <c r="FC1156" s="17"/>
      <c r="FD1156" s="17"/>
      <c r="FE1156" s="17"/>
      <c r="FF1156" s="17"/>
      <c r="FG1156" s="17"/>
      <c r="FH1156" s="17"/>
      <c r="FI1156" s="17"/>
      <c r="FJ1156" s="17"/>
      <c r="FK1156" s="17"/>
      <c r="FL1156" s="17"/>
      <c r="FM1156" s="17"/>
      <c r="FN1156" s="17"/>
      <c r="FO1156" s="17"/>
      <c r="FP1156" s="17"/>
      <c r="FQ1156" s="17"/>
      <c r="FR1156" s="17"/>
      <c r="FS1156" s="17"/>
      <c r="FT1156" s="17"/>
      <c r="FU1156" s="17"/>
      <c r="FV1156" s="17"/>
      <c r="FW1156" s="17"/>
      <c r="FX1156" s="17"/>
      <c r="FY1156" s="17"/>
      <c r="FZ1156" s="17"/>
      <c r="GA1156" s="17"/>
      <c r="GB1156" s="17"/>
      <c r="GC1156" s="17"/>
      <c r="GD1156" s="17"/>
      <c r="GE1156" s="17"/>
      <c r="GF1156" s="17"/>
      <c r="GG1156" s="17"/>
      <c r="GH1156" s="17"/>
      <c r="GI1156" s="17"/>
      <c r="GJ1156" s="17"/>
      <c r="GK1156" s="17"/>
      <c r="GL1156" s="17"/>
      <c r="GM1156" s="17"/>
      <c r="GN1156" s="17"/>
      <c r="GO1156" s="17"/>
      <c r="GP1156" s="17"/>
      <c r="GQ1156" s="17"/>
      <c r="GR1156" s="17"/>
      <c r="GS1156" s="17"/>
      <c r="GT1156" s="17"/>
      <c r="GU1156" s="17"/>
      <c r="GV1156" s="17"/>
      <c r="GW1156" s="17"/>
      <c r="GX1156" s="17"/>
      <c r="GY1156" s="17"/>
      <c r="GZ1156" s="17"/>
      <c r="HA1156" s="17"/>
      <c r="HB1156" s="17"/>
      <c r="HC1156" s="17"/>
      <c r="HD1156" s="17"/>
      <c r="HE1156" s="17"/>
      <c r="HF1156" s="17"/>
      <c r="HG1156" s="17"/>
      <c r="HH1156" s="17"/>
      <c r="HI1156" s="17"/>
      <c r="HJ1156" s="17"/>
      <c r="HK1156" s="17"/>
      <c r="HL1156" s="17"/>
      <c r="HM1156" s="17"/>
      <c r="HN1156" s="17"/>
      <c r="HO1156" s="17"/>
      <c r="HP1156" s="17"/>
      <c r="HQ1156" s="17"/>
      <c r="HR1156" s="17"/>
      <c r="HS1156" s="17"/>
      <c r="HT1156" s="17"/>
      <c r="HU1156" s="17"/>
      <c r="HV1156" s="17"/>
      <c r="HW1156" s="17"/>
      <c r="HX1156" s="17"/>
      <c r="HY1156" s="17"/>
      <c r="HZ1156" s="17"/>
      <c r="IA1156" s="17"/>
      <c r="IB1156" s="17"/>
      <c r="IC1156" s="17"/>
      <c r="ID1156" s="17"/>
      <c r="IE1156" s="17"/>
      <c r="IF1156" s="17"/>
      <c r="IG1156" s="17"/>
      <c r="IH1156" s="17"/>
      <c r="II1156" s="17"/>
      <c r="IJ1156" s="17"/>
      <c r="IK1156" s="17"/>
      <c r="IL1156" s="17"/>
      <c r="IM1156" s="17"/>
      <c r="IN1156" s="17"/>
      <c r="IO1156" s="17"/>
    </row>
    <row r="1157" s="10" customFormat="1" spans="1:249">
      <c r="A1157" s="22">
        <v>1155</v>
      </c>
      <c r="B1157" s="22" t="s">
        <v>503</v>
      </c>
      <c r="C1157" s="22" t="s">
        <v>88</v>
      </c>
      <c r="D1157" s="22" t="s">
        <v>2894</v>
      </c>
      <c r="E1157" s="24" t="s">
        <v>2895</v>
      </c>
      <c r="F1157" s="22"/>
      <c r="G1157" s="22" t="s">
        <v>2896</v>
      </c>
      <c r="H1157" s="22" t="s">
        <v>1455</v>
      </c>
      <c r="I1157" s="25" t="s">
        <v>93</v>
      </c>
      <c r="J1157" s="22" t="s">
        <v>2891</v>
      </c>
      <c r="K1157" s="22" t="s">
        <v>2897</v>
      </c>
      <c r="L1157" s="81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7"/>
      <c r="AL1157" s="17"/>
      <c r="AM1157" s="17"/>
      <c r="AN1157" s="17"/>
      <c r="AO1157" s="17"/>
      <c r="AP1157" s="17"/>
      <c r="AQ1157" s="17"/>
      <c r="AR1157" s="17"/>
      <c r="AS1157" s="17"/>
      <c r="AT1157" s="17"/>
      <c r="AU1157" s="17"/>
      <c r="AV1157" s="17"/>
      <c r="AW1157" s="17"/>
      <c r="AX1157" s="17"/>
      <c r="AY1157" s="17"/>
      <c r="AZ1157" s="17"/>
      <c r="BA1157" s="17"/>
      <c r="BB1157" s="17"/>
      <c r="BC1157" s="17"/>
      <c r="BD1157" s="17"/>
      <c r="BE1157" s="17"/>
      <c r="BF1157" s="17"/>
      <c r="BG1157" s="17"/>
      <c r="BH1157" s="17"/>
      <c r="BI1157" s="17"/>
      <c r="BJ1157" s="17"/>
      <c r="BK1157" s="17"/>
      <c r="BL1157" s="17"/>
      <c r="BM1157" s="17"/>
      <c r="BN1157" s="17"/>
      <c r="BO1157" s="17"/>
      <c r="BP1157" s="17"/>
      <c r="BQ1157" s="17"/>
      <c r="BR1157" s="17"/>
      <c r="BS1157" s="17"/>
      <c r="BT1157" s="17"/>
      <c r="BU1157" s="17"/>
      <c r="BV1157" s="17"/>
      <c r="BW1157" s="17"/>
      <c r="BX1157" s="17"/>
      <c r="BY1157" s="17"/>
      <c r="BZ1157" s="17"/>
      <c r="CA1157" s="17"/>
      <c r="CB1157" s="17"/>
      <c r="CC1157" s="17"/>
      <c r="CD1157" s="17"/>
      <c r="CE1157" s="17"/>
      <c r="CF1157" s="17"/>
      <c r="CG1157" s="17"/>
      <c r="CH1157" s="17"/>
      <c r="CI1157" s="17"/>
      <c r="CJ1157" s="17"/>
      <c r="CK1157" s="17"/>
      <c r="CL1157" s="17"/>
      <c r="CM1157" s="17"/>
      <c r="CN1157" s="17"/>
      <c r="CO1157" s="17"/>
      <c r="CP1157" s="17"/>
      <c r="CQ1157" s="17"/>
      <c r="CR1157" s="17"/>
      <c r="CS1157" s="17"/>
      <c r="CT1157" s="17"/>
      <c r="CU1157" s="17"/>
      <c r="CV1157" s="17"/>
      <c r="CW1157" s="17"/>
      <c r="CX1157" s="17"/>
      <c r="CY1157" s="17"/>
      <c r="CZ1157" s="17"/>
      <c r="DA1157" s="17"/>
      <c r="DB1157" s="17"/>
      <c r="DC1157" s="17"/>
      <c r="DD1157" s="17"/>
      <c r="DE1157" s="17"/>
      <c r="DF1157" s="17"/>
      <c r="DG1157" s="17"/>
      <c r="DH1157" s="17"/>
      <c r="DI1157" s="17"/>
      <c r="DJ1157" s="17"/>
      <c r="DK1157" s="17"/>
      <c r="DL1157" s="17"/>
      <c r="DM1157" s="17"/>
      <c r="DN1157" s="17"/>
      <c r="DO1157" s="17"/>
      <c r="DP1157" s="17"/>
      <c r="DQ1157" s="17"/>
      <c r="DR1157" s="17"/>
      <c r="DS1157" s="17"/>
      <c r="DT1157" s="17"/>
      <c r="DU1157" s="17"/>
      <c r="DV1157" s="17"/>
      <c r="DW1157" s="17"/>
      <c r="DX1157" s="17"/>
      <c r="DY1157" s="17"/>
      <c r="DZ1157" s="17"/>
      <c r="EA1157" s="17"/>
      <c r="EB1157" s="17"/>
      <c r="EC1157" s="17"/>
      <c r="ED1157" s="17"/>
      <c r="EE1157" s="17"/>
      <c r="EF1157" s="17"/>
      <c r="EG1157" s="17"/>
      <c r="EH1157" s="17"/>
      <c r="EI1157" s="17"/>
      <c r="EJ1157" s="17"/>
      <c r="EK1157" s="17"/>
      <c r="EL1157" s="17"/>
      <c r="EM1157" s="17"/>
      <c r="EN1157" s="17"/>
      <c r="EO1157" s="17"/>
      <c r="EP1157" s="17"/>
      <c r="EQ1157" s="17"/>
      <c r="ER1157" s="17"/>
      <c r="ES1157" s="17"/>
      <c r="ET1157" s="17"/>
      <c r="EU1157" s="17"/>
      <c r="EV1157" s="17"/>
      <c r="EW1157" s="17"/>
      <c r="EX1157" s="17"/>
      <c r="EY1157" s="17"/>
      <c r="EZ1157" s="17"/>
      <c r="FA1157" s="17"/>
      <c r="FB1157" s="17"/>
      <c r="FC1157" s="17"/>
      <c r="FD1157" s="17"/>
      <c r="FE1157" s="17"/>
      <c r="FF1157" s="17"/>
      <c r="FG1157" s="17"/>
      <c r="FH1157" s="17"/>
      <c r="FI1157" s="17"/>
      <c r="FJ1157" s="17"/>
      <c r="FK1157" s="17"/>
      <c r="FL1157" s="17"/>
      <c r="FM1157" s="17"/>
      <c r="FN1157" s="17"/>
      <c r="FO1157" s="17"/>
      <c r="FP1157" s="17"/>
      <c r="FQ1157" s="17"/>
      <c r="FR1157" s="17"/>
      <c r="FS1157" s="17"/>
      <c r="FT1157" s="17"/>
      <c r="FU1157" s="17"/>
      <c r="FV1157" s="17"/>
      <c r="FW1157" s="17"/>
      <c r="FX1157" s="17"/>
      <c r="FY1157" s="17"/>
      <c r="FZ1157" s="17"/>
      <c r="GA1157" s="17"/>
      <c r="GB1157" s="17"/>
      <c r="GC1157" s="17"/>
      <c r="GD1157" s="17"/>
      <c r="GE1157" s="17"/>
      <c r="GF1157" s="17"/>
      <c r="GG1157" s="17"/>
      <c r="GH1157" s="17"/>
      <c r="GI1157" s="17"/>
      <c r="GJ1157" s="17"/>
      <c r="GK1157" s="17"/>
      <c r="GL1157" s="17"/>
      <c r="GM1157" s="17"/>
      <c r="GN1157" s="17"/>
      <c r="GO1157" s="17"/>
      <c r="GP1157" s="17"/>
      <c r="GQ1157" s="17"/>
      <c r="GR1157" s="17"/>
      <c r="GS1157" s="17"/>
      <c r="GT1157" s="17"/>
      <c r="GU1157" s="17"/>
      <c r="GV1157" s="17"/>
      <c r="GW1157" s="17"/>
      <c r="GX1157" s="17"/>
      <c r="GY1157" s="17"/>
      <c r="GZ1157" s="17"/>
      <c r="HA1157" s="17"/>
      <c r="HB1157" s="17"/>
      <c r="HC1157" s="17"/>
      <c r="HD1157" s="17"/>
      <c r="HE1157" s="17"/>
      <c r="HF1157" s="17"/>
      <c r="HG1157" s="17"/>
      <c r="HH1157" s="17"/>
      <c r="HI1157" s="17"/>
      <c r="HJ1157" s="17"/>
      <c r="HK1157" s="17"/>
      <c r="HL1157" s="17"/>
      <c r="HM1157" s="17"/>
      <c r="HN1157" s="17"/>
      <c r="HO1157" s="17"/>
      <c r="HP1157" s="17"/>
      <c r="HQ1157" s="17"/>
      <c r="HR1157" s="17"/>
      <c r="HS1157" s="17"/>
      <c r="HT1157" s="17"/>
      <c r="HU1157" s="17"/>
      <c r="HV1157" s="17"/>
      <c r="HW1157" s="17"/>
      <c r="HX1157" s="17"/>
      <c r="HY1157" s="17"/>
      <c r="HZ1157" s="17"/>
      <c r="IA1157" s="17"/>
      <c r="IB1157" s="17"/>
      <c r="IC1157" s="17"/>
      <c r="ID1157" s="17"/>
      <c r="IE1157" s="17"/>
      <c r="IF1157" s="17"/>
      <c r="IG1157" s="17"/>
      <c r="IH1157" s="17"/>
      <c r="II1157" s="17"/>
      <c r="IJ1157" s="17"/>
      <c r="IK1157" s="17"/>
      <c r="IL1157" s="17"/>
      <c r="IM1157" s="17"/>
      <c r="IN1157" s="17"/>
      <c r="IO1157" s="17"/>
    </row>
    <row r="1158" s="10" customFormat="1" spans="1:249">
      <c r="A1158" s="22">
        <v>1156</v>
      </c>
      <c r="B1158" s="22" t="s">
        <v>503</v>
      </c>
      <c r="C1158" s="22" t="s">
        <v>88</v>
      </c>
      <c r="D1158" s="22" t="s">
        <v>2898</v>
      </c>
      <c r="E1158" s="24" t="s">
        <v>2899</v>
      </c>
      <c r="F1158" s="22"/>
      <c r="G1158" s="22" t="s">
        <v>505</v>
      </c>
      <c r="H1158" s="22" t="s">
        <v>913</v>
      </c>
      <c r="I1158" s="25" t="s">
        <v>93</v>
      </c>
      <c r="J1158" s="22" t="s">
        <v>2891</v>
      </c>
      <c r="K1158" s="22" t="s">
        <v>2900</v>
      </c>
      <c r="L1158" s="81"/>
      <c r="M1158" s="17"/>
      <c r="N1158" s="17"/>
      <c r="O1158" s="17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  <c r="AQ1158" s="17"/>
      <c r="AR1158" s="17"/>
      <c r="AS1158" s="17"/>
      <c r="AT1158" s="17"/>
      <c r="AU1158" s="17"/>
      <c r="AV1158" s="17"/>
      <c r="AW1158" s="17"/>
      <c r="AX1158" s="17"/>
      <c r="AY1158" s="17"/>
      <c r="AZ1158" s="17"/>
      <c r="BA1158" s="17"/>
      <c r="BB1158" s="17"/>
      <c r="BC1158" s="17"/>
      <c r="BD1158" s="17"/>
      <c r="BE1158" s="17"/>
      <c r="BF1158" s="17"/>
      <c r="BG1158" s="17"/>
      <c r="BH1158" s="17"/>
      <c r="BI1158" s="17"/>
      <c r="BJ1158" s="17"/>
      <c r="BK1158" s="17"/>
      <c r="BL1158" s="17"/>
      <c r="BM1158" s="17"/>
      <c r="BN1158" s="17"/>
      <c r="BO1158" s="17"/>
      <c r="BP1158" s="17"/>
      <c r="BQ1158" s="17"/>
      <c r="BR1158" s="17"/>
      <c r="BS1158" s="17"/>
      <c r="BT1158" s="17"/>
      <c r="BU1158" s="17"/>
      <c r="BV1158" s="17"/>
      <c r="BW1158" s="17"/>
      <c r="BX1158" s="17"/>
      <c r="BY1158" s="17"/>
      <c r="BZ1158" s="17"/>
      <c r="CA1158" s="17"/>
      <c r="CB1158" s="17"/>
      <c r="CC1158" s="17"/>
      <c r="CD1158" s="17"/>
      <c r="CE1158" s="17"/>
      <c r="CF1158" s="17"/>
      <c r="CG1158" s="17"/>
      <c r="CH1158" s="17"/>
      <c r="CI1158" s="17"/>
      <c r="CJ1158" s="17"/>
      <c r="CK1158" s="17"/>
      <c r="CL1158" s="17"/>
      <c r="CM1158" s="17"/>
      <c r="CN1158" s="17"/>
      <c r="CO1158" s="17"/>
      <c r="CP1158" s="17"/>
      <c r="CQ1158" s="17"/>
      <c r="CR1158" s="17"/>
      <c r="CS1158" s="17"/>
      <c r="CT1158" s="17"/>
      <c r="CU1158" s="17"/>
      <c r="CV1158" s="17"/>
      <c r="CW1158" s="17"/>
      <c r="CX1158" s="17"/>
      <c r="CY1158" s="17"/>
      <c r="CZ1158" s="17"/>
      <c r="DA1158" s="17"/>
      <c r="DB1158" s="17"/>
      <c r="DC1158" s="17"/>
      <c r="DD1158" s="17"/>
      <c r="DE1158" s="17"/>
      <c r="DF1158" s="17"/>
      <c r="DG1158" s="17"/>
      <c r="DH1158" s="17"/>
      <c r="DI1158" s="17"/>
      <c r="DJ1158" s="17"/>
      <c r="DK1158" s="17"/>
      <c r="DL1158" s="17"/>
      <c r="DM1158" s="17"/>
      <c r="DN1158" s="17"/>
      <c r="DO1158" s="17"/>
      <c r="DP1158" s="17"/>
      <c r="DQ1158" s="17"/>
      <c r="DR1158" s="17"/>
      <c r="DS1158" s="17"/>
      <c r="DT1158" s="17"/>
      <c r="DU1158" s="17"/>
      <c r="DV1158" s="17"/>
      <c r="DW1158" s="17"/>
      <c r="DX1158" s="17"/>
      <c r="DY1158" s="17"/>
      <c r="DZ1158" s="17"/>
      <c r="EA1158" s="17"/>
      <c r="EB1158" s="17"/>
      <c r="EC1158" s="17"/>
      <c r="ED1158" s="17"/>
      <c r="EE1158" s="17"/>
      <c r="EF1158" s="17"/>
      <c r="EG1158" s="17"/>
      <c r="EH1158" s="17"/>
      <c r="EI1158" s="17"/>
      <c r="EJ1158" s="17"/>
      <c r="EK1158" s="17"/>
      <c r="EL1158" s="17"/>
      <c r="EM1158" s="17"/>
      <c r="EN1158" s="17"/>
      <c r="EO1158" s="17"/>
      <c r="EP1158" s="17"/>
      <c r="EQ1158" s="17"/>
      <c r="ER1158" s="17"/>
      <c r="ES1158" s="17"/>
      <c r="ET1158" s="17"/>
      <c r="EU1158" s="17"/>
      <c r="EV1158" s="17"/>
      <c r="EW1158" s="17"/>
      <c r="EX1158" s="17"/>
      <c r="EY1158" s="17"/>
      <c r="EZ1158" s="17"/>
      <c r="FA1158" s="17"/>
      <c r="FB1158" s="17"/>
      <c r="FC1158" s="17"/>
      <c r="FD1158" s="17"/>
      <c r="FE1158" s="17"/>
      <c r="FF1158" s="17"/>
      <c r="FG1158" s="17"/>
      <c r="FH1158" s="17"/>
      <c r="FI1158" s="17"/>
      <c r="FJ1158" s="17"/>
      <c r="FK1158" s="17"/>
      <c r="FL1158" s="17"/>
      <c r="FM1158" s="17"/>
      <c r="FN1158" s="17"/>
      <c r="FO1158" s="17"/>
      <c r="FP1158" s="17"/>
      <c r="FQ1158" s="17"/>
      <c r="FR1158" s="17"/>
      <c r="FS1158" s="17"/>
      <c r="FT1158" s="17"/>
      <c r="FU1158" s="17"/>
      <c r="FV1158" s="17"/>
      <c r="FW1158" s="17"/>
      <c r="FX1158" s="17"/>
      <c r="FY1158" s="17"/>
      <c r="FZ1158" s="17"/>
      <c r="GA1158" s="17"/>
      <c r="GB1158" s="17"/>
      <c r="GC1158" s="17"/>
      <c r="GD1158" s="17"/>
      <c r="GE1158" s="17"/>
      <c r="GF1158" s="17"/>
      <c r="GG1158" s="17"/>
      <c r="GH1158" s="17"/>
      <c r="GI1158" s="17"/>
      <c r="GJ1158" s="17"/>
      <c r="GK1158" s="17"/>
      <c r="GL1158" s="17"/>
      <c r="GM1158" s="17"/>
      <c r="GN1158" s="17"/>
      <c r="GO1158" s="17"/>
      <c r="GP1158" s="17"/>
      <c r="GQ1158" s="17"/>
      <c r="GR1158" s="17"/>
      <c r="GS1158" s="17"/>
      <c r="GT1158" s="17"/>
      <c r="GU1158" s="17"/>
      <c r="GV1158" s="17"/>
      <c r="GW1158" s="17"/>
      <c r="GX1158" s="17"/>
      <c r="GY1158" s="17"/>
      <c r="GZ1158" s="17"/>
      <c r="HA1158" s="17"/>
      <c r="HB1158" s="17"/>
      <c r="HC1158" s="17"/>
      <c r="HD1158" s="17"/>
      <c r="HE1158" s="17"/>
      <c r="HF1158" s="17"/>
      <c r="HG1158" s="17"/>
      <c r="HH1158" s="17"/>
      <c r="HI1158" s="17"/>
      <c r="HJ1158" s="17"/>
      <c r="HK1158" s="17"/>
      <c r="HL1158" s="17"/>
      <c r="HM1158" s="17"/>
      <c r="HN1158" s="17"/>
      <c r="HO1158" s="17"/>
      <c r="HP1158" s="17"/>
      <c r="HQ1158" s="17"/>
      <c r="HR1158" s="17"/>
      <c r="HS1158" s="17"/>
      <c r="HT1158" s="17"/>
      <c r="HU1158" s="17"/>
      <c r="HV1158" s="17"/>
      <c r="HW1158" s="17"/>
      <c r="HX1158" s="17"/>
      <c r="HY1158" s="17"/>
      <c r="HZ1158" s="17"/>
      <c r="IA1158" s="17"/>
      <c r="IB1158" s="17"/>
      <c r="IC1158" s="17"/>
      <c r="ID1158" s="17"/>
      <c r="IE1158" s="17"/>
      <c r="IF1158" s="17"/>
      <c r="IG1158" s="17"/>
      <c r="IH1158" s="17"/>
      <c r="II1158" s="17"/>
      <c r="IJ1158" s="17"/>
      <c r="IK1158" s="17"/>
      <c r="IL1158" s="17"/>
      <c r="IM1158" s="17"/>
      <c r="IN1158" s="17"/>
      <c r="IO1158" s="17"/>
    </row>
    <row r="1159" s="10" customFormat="1" spans="1:249">
      <c r="A1159" s="22">
        <v>1157</v>
      </c>
      <c r="B1159" s="22" t="s">
        <v>503</v>
      </c>
      <c r="C1159" s="22" t="s">
        <v>88</v>
      </c>
      <c r="D1159" s="22" t="s">
        <v>2901</v>
      </c>
      <c r="E1159" s="24" t="s">
        <v>2902</v>
      </c>
      <c r="F1159" s="22"/>
      <c r="G1159" s="22" t="s">
        <v>2896</v>
      </c>
      <c r="H1159" s="22" t="s">
        <v>1455</v>
      </c>
      <c r="I1159" s="25" t="s">
        <v>93</v>
      </c>
      <c r="J1159" s="22" t="s">
        <v>2891</v>
      </c>
      <c r="K1159" s="22" t="s">
        <v>2903</v>
      </c>
      <c r="L1159" s="81"/>
      <c r="M1159" s="17"/>
      <c r="N1159" s="17"/>
      <c r="O1159" s="17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7"/>
      <c r="AL1159" s="17"/>
      <c r="AM1159" s="17"/>
      <c r="AN1159" s="17"/>
      <c r="AO1159" s="17"/>
      <c r="AP1159" s="17"/>
      <c r="AQ1159" s="17"/>
      <c r="AR1159" s="17"/>
      <c r="AS1159" s="17"/>
      <c r="AT1159" s="17"/>
      <c r="AU1159" s="17"/>
      <c r="AV1159" s="17"/>
      <c r="AW1159" s="17"/>
      <c r="AX1159" s="17"/>
      <c r="AY1159" s="17"/>
      <c r="AZ1159" s="17"/>
      <c r="BA1159" s="17"/>
      <c r="BB1159" s="17"/>
      <c r="BC1159" s="17"/>
      <c r="BD1159" s="17"/>
      <c r="BE1159" s="17"/>
      <c r="BF1159" s="17"/>
      <c r="BG1159" s="17"/>
      <c r="BH1159" s="17"/>
      <c r="BI1159" s="17"/>
      <c r="BJ1159" s="17"/>
      <c r="BK1159" s="17"/>
      <c r="BL1159" s="17"/>
      <c r="BM1159" s="17"/>
      <c r="BN1159" s="17"/>
      <c r="BO1159" s="17"/>
      <c r="BP1159" s="17"/>
      <c r="BQ1159" s="17"/>
      <c r="BR1159" s="17"/>
      <c r="BS1159" s="17"/>
      <c r="BT1159" s="17"/>
      <c r="BU1159" s="17"/>
      <c r="BV1159" s="17"/>
      <c r="BW1159" s="17"/>
      <c r="BX1159" s="17"/>
      <c r="BY1159" s="17"/>
      <c r="BZ1159" s="17"/>
      <c r="CA1159" s="17"/>
      <c r="CB1159" s="17"/>
      <c r="CC1159" s="17"/>
      <c r="CD1159" s="17"/>
      <c r="CE1159" s="17"/>
      <c r="CF1159" s="17"/>
      <c r="CG1159" s="17"/>
      <c r="CH1159" s="17"/>
      <c r="CI1159" s="17"/>
      <c r="CJ1159" s="17"/>
      <c r="CK1159" s="17"/>
      <c r="CL1159" s="17"/>
      <c r="CM1159" s="17"/>
      <c r="CN1159" s="17"/>
      <c r="CO1159" s="17"/>
      <c r="CP1159" s="17"/>
      <c r="CQ1159" s="17"/>
      <c r="CR1159" s="17"/>
      <c r="CS1159" s="17"/>
      <c r="CT1159" s="17"/>
      <c r="CU1159" s="17"/>
      <c r="CV1159" s="17"/>
      <c r="CW1159" s="17"/>
      <c r="CX1159" s="17"/>
      <c r="CY1159" s="17"/>
      <c r="CZ1159" s="17"/>
      <c r="DA1159" s="17"/>
      <c r="DB1159" s="17"/>
      <c r="DC1159" s="17"/>
      <c r="DD1159" s="17"/>
      <c r="DE1159" s="17"/>
      <c r="DF1159" s="17"/>
      <c r="DG1159" s="17"/>
      <c r="DH1159" s="17"/>
      <c r="DI1159" s="17"/>
      <c r="DJ1159" s="17"/>
      <c r="DK1159" s="17"/>
      <c r="DL1159" s="17"/>
      <c r="DM1159" s="17"/>
      <c r="DN1159" s="17"/>
      <c r="DO1159" s="17"/>
      <c r="DP1159" s="17"/>
      <c r="DQ1159" s="17"/>
      <c r="DR1159" s="17"/>
      <c r="DS1159" s="17"/>
      <c r="DT1159" s="17"/>
      <c r="DU1159" s="17"/>
      <c r="DV1159" s="17"/>
      <c r="DW1159" s="17"/>
      <c r="DX1159" s="17"/>
      <c r="DY1159" s="17"/>
      <c r="DZ1159" s="17"/>
      <c r="EA1159" s="17"/>
      <c r="EB1159" s="17"/>
      <c r="EC1159" s="17"/>
      <c r="ED1159" s="17"/>
      <c r="EE1159" s="17"/>
      <c r="EF1159" s="17"/>
      <c r="EG1159" s="17"/>
      <c r="EH1159" s="17"/>
      <c r="EI1159" s="17"/>
      <c r="EJ1159" s="17"/>
      <c r="EK1159" s="17"/>
      <c r="EL1159" s="17"/>
      <c r="EM1159" s="17"/>
      <c r="EN1159" s="17"/>
      <c r="EO1159" s="17"/>
      <c r="EP1159" s="17"/>
      <c r="EQ1159" s="17"/>
      <c r="ER1159" s="17"/>
      <c r="ES1159" s="17"/>
      <c r="ET1159" s="17"/>
      <c r="EU1159" s="17"/>
      <c r="EV1159" s="17"/>
      <c r="EW1159" s="17"/>
      <c r="EX1159" s="17"/>
      <c r="EY1159" s="17"/>
      <c r="EZ1159" s="17"/>
      <c r="FA1159" s="17"/>
      <c r="FB1159" s="17"/>
      <c r="FC1159" s="17"/>
      <c r="FD1159" s="17"/>
      <c r="FE1159" s="17"/>
      <c r="FF1159" s="17"/>
      <c r="FG1159" s="17"/>
      <c r="FH1159" s="17"/>
      <c r="FI1159" s="17"/>
      <c r="FJ1159" s="17"/>
      <c r="FK1159" s="17"/>
      <c r="FL1159" s="17"/>
      <c r="FM1159" s="17"/>
      <c r="FN1159" s="17"/>
      <c r="FO1159" s="17"/>
      <c r="FP1159" s="17"/>
      <c r="FQ1159" s="17"/>
      <c r="FR1159" s="17"/>
      <c r="FS1159" s="17"/>
      <c r="FT1159" s="17"/>
      <c r="FU1159" s="17"/>
      <c r="FV1159" s="17"/>
      <c r="FW1159" s="17"/>
      <c r="FX1159" s="17"/>
      <c r="FY1159" s="17"/>
      <c r="FZ1159" s="17"/>
      <c r="GA1159" s="17"/>
      <c r="GB1159" s="17"/>
      <c r="GC1159" s="17"/>
      <c r="GD1159" s="17"/>
      <c r="GE1159" s="17"/>
      <c r="GF1159" s="17"/>
      <c r="GG1159" s="17"/>
      <c r="GH1159" s="17"/>
      <c r="GI1159" s="17"/>
      <c r="GJ1159" s="17"/>
      <c r="GK1159" s="17"/>
      <c r="GL1159" s="17"/>
      <c r="GM1159" s="17"/>
      <c r="GN1159" s="17"/>
      <c r="GO1159" s="17"/>
      <c r="GP1159" s="17"/>
      <c r="GQ1159" s="17"/>
      <c r="GR1159" s="17"/>
      <c r="GS1159" s="17"/>
      <c r="GT1159" s="17"/>
      <c r="GU1159" s="17"/>
      <c r="GV1159" s="17"/>
      <c r="GW1159" s="17"/>
      <c r="GX1159" s="17"/>
      <c r="GY1159" s="17"/>
      <c r="GZ1159" s="17"/>
      <c r="HA1159" s="17"/>
      <c r="HB1159" s="17"/>
      <c r="HC1159" s="17"/>
      <c r="HD1159" s="17"/>
      <c r="HE1159" s="17"/>
      <c r="HF1159" s="17"/>
      <c r="HG1159" s="17"/>
      <c r="HH1159" s="17"/>
      <c r="HI1159" s="17"/>
      <c r="HJ1159" s="17"/>
      <c r="HK1159" s="17"/>
      <c r="HL1159" s="17"/>
      <c r="HM1159" s="17"/>
      <c r="HN1159" s="17"/>
      <c r="HO1159" s="17"/>
      <c r="HP1159" s="17"/>
      <c r="HQ1159" s="17"/>
      <c r="HR1159" s="17"/>
      <c r="HS1159" s="17"/>
      <c r="HT1159" s="17"/>
      <c r="HU1159" s="17"/>
      <c r="HV1159" s="17"/>
      <c r="HW1159" s="17"/>
      <c r="HX1159" s="17"/>
      <c r="HY1159" s="17"/>
      <c r="HZ1159" s="17"/>
      <c r="IA1159" s="17"/>
      <c r="IB1159" s="17"/>
      <c r="IC1159" s="17"/>
      <c r="ID1159" s="17"/>
      <c r="IE1159" s="17"/>
      <c r="IF1159" s="17"/>
      <c r="IG1159" s="17"/>
      <c r="IH1159" s="17"/>
      <c r="II1159" s="17"/>
      <c r="IJ1159" s="17"/>
      <c r="IK1159" s="17"/>
      <c r="IL1159" s="17"/>
      <c r="IM1159" s="17"/>
      <c r="IN1159" s="17"/>
      <c r="IO1159" s="17"/>
    </row>
    <row r="1160" s="10" customFormat="1" spans="1:249">
      <c r="A1160" s="22">
        <v>1158</v>
      </c>
      <c r="B1160" s="25" t="s">
        <v>1126</v>
      </c>
      <c r="C1160" s="22" t="s">
        <v>14</v>
      </c>
      <c r="D1160" s="79" t="s">
        <v>2904</v>
      </c>
      <c r="E1160" s="100"/>
      <c r="F1160" s="79"/>
      <c r="G1160" s="143" t="s">
        <v>2792</v>
      </c>
      <c r="H1160" s="79" t="s">
        <v>2793</v>
      </c>
      <c r="I1160" s="25" t="s">
        <v>2794</v>
      </c>
      <c r="J1160" s="22" t="s">
        <v>2905</v>
      </c>
      <c r="K1160" s="22" t="s">
        <v>2906</v>
      </c>
      <c r="L1160" s="81"/>
      <c r="M1160" s="17"/>
      <c r="N1160" s="17"/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  <c r="AM1160" s="17"/>
      <c r="AN1160" s="17"/>
      <c r="AO1160" s="17"/>
      <c r="AP1160" s="17"/>
      <c r="AQ1160" s="17"/>
      <c r="AR1160" s="17"/>
      <c r="AS1160" s="17"/>
      <c r="AT1160" s="17"/>
      <c r="AU1160" s="17"/>
      <c r="AV1160" s="17"/>
      <c r="AW1160" s="17"/>
      <c r="AX1160" s="17"/>
      <c r="AY1160" s="17"/>
      <c r="AZ1160" s="17"/>
      <c r="BA1160" s="17"/>
      <c r="BB1160" s="17"/>
      <c r="BC1160" s="17"/>
      <c r="BD1160" s="17"/>
      <c r="BE1160" s="17"/>
      <c r="BF1160" s="17"/>
      <c r="BG1160" s="17"/>
      <c r="BH1160" s="17"/>
      <c r="BI1160" s="17"/>
      <c r="BJ1160" s="17"/>
      <c r="BK1160" s="17"/>
      <c r="BL1160" s="17"/>
      <c r="BM1160" s="17"/>
      <c r="BN1160" s="17"/>
      <c r="BO1160" s="17"/>
      <c r="BP1160" s="17"/>
      <c r="BQ1160" s="17"/>
      <c r="BR1160" s="17"/>
      <c r="BS1160" s="17"/>
      <c r="BT1160" s="17"/>
      <c r="BU1160" s="17"/>
      <c r="BV1160" s="17"/>
      <c r="BW1160" s="17"/>
      <c r="BX1160" s="17"/>
      <c r="BY1160" s="17"/>
      <c r="BZ1160" s="17"/>
      <c r="CA1160" s="17"/>
      <c r="CB1160" s="17"/>
      <c r="CC1160" s="17"/>
      <c r="CD1160" s="17"/>
      <c r="CE1160" s="17"/>
      <c r="CF1160" s="17"/>
      <c r="CG1160" s="17"/>
      <c r="CH1160" s="17"/>
      <c r="CI1160" s="17"/>
      <c r="CJ1160" s="17"/>
      <c r="CK1160" s="17"/>
      <c r="CL1160" s="17"/>
      <c r="CM1160" s="17"/>
      <c r="CN1160" s="17"/>
      <c r="CO1160" s="17"/>
      <c r="CP1160" s="17"/>
      <c r="CQ1160" s="17"/>
      <c r="CR1160" s="17"/>
      <c r="CS1160" s="17"/>
      <c r="CT1160" s="17"/>
      <c r="CU1160" s="17"/>
      <c r="CV1160" s="17"/>
      <c r="CW1160" s="17"/>
      <c r="CX1160" s="17"/>
      <c r="CY1160" s="17"/>
      <c r="CZ1160" s="17"/>
      <c r="DA1160" s="17"/>
      <c r="DB1160" s="17"/>
      <c r="DC1160" s="17"/>
      <c r="DD1160" s="17"/>
      <c r="DE1160" s="17"/>
      <c r="DF1160" s="17"/>
      <c r="DG1160" s="17"/>
      <c r="DH1160" s="17"/>
      <c r="DI1160" s="17"/>
      <c r="DJ1160" s="17"/>
      <c r="DK1160" s="17"/>
      <c r="DL1160" s="17"/>
      <c r="DM1160" s="17"/>
      <c r="DN1160" s="17"/>
      <c r="DO1160" s="17"/>
      <c r="DP1160" s="17"/>
      <c r="DQ1160" s="17"/>
      <c r="DR1160" s="17"/>
      <c r="DS1160" s="17"/>
      <c r="DT1160" s="17"/>
      <c r="DU1160" s="17"/>
      <c r="DV1160" s="17"/>
      <c r="DW1160" s="17"/>
      <c r="DX1160" s="17"/>
      <c r="DY1160" s="17"/>
      <c r="DZ1160" s="17"/>
      <c r="EA1160" s="17"/>
      <c r="EB1160" s="17"/>
      <c r="EC1160" s="17"/>
      <c r="ED1160" s="17"/>
      <c r="EE1160" s="17"/>
      <c r="EF1160" s="17"/>
      <c r="EG1160" s="17"/>
      <c r="EH1160" s="17"/>
      <c r="EI1160" s="17"/>
      <c r="EJ1160" s="17"/>
      <c r="EK1160" s="17"/>
      <c r="EL1160" s="17"/>
      <c r="EM1160" s="17"/>
      <c r="EN1160" s="17"/>
      <c r="EO1160" s="17"/>
      <c r="EP1160" s="17"/>
      <c r="EQ1160" s="17"/>
      <c r="ER1160" s="17"/>
      <c r="ES1160" s="17"/>
      <c r="ET1160" s="17"/>
      <c r="EU1160" s="17"/>
      <c r="EV1160" s="17"/>
      <c r="EW1160" s="17"/>
      <c r="EX1160" s="17"/>
      <c r="EY1160" s="17"/>
      <c r="EZ1160" s="17"/>
      <c r="FA1160" s="17"/>
      <c r="FB1160" s="17"/>
      <c r="FC1160" s="17"/>
      <c r="FD1160" s="17"/>
      <c r="FE1160" s="17"/>
      <c r="FF1160" s="17"/>
      <c r="FG1160" s="17"/>
      <c r="FH1160" s="17"/>
      <c r="FI1160" s="17"/>
      <c r="FJ1160" s="17"/>
      <c r="FK1160" s="17"/>
      <c r="FL1160" s="17"/>
      <c r="FM1160" s="17"/>
      <c r="FN1160" s="17"/>
      <c r="FO1160" s="17"/>
      <c r="FP1160" s="17"/>
      <c r="FQ1160" s="17"/>
      <c r="FR1160" s="17"/>
      <c r="FS1160" s="17"/>
      <c r="FT1160" s="17"/>
      <c r="FU1160" s="17"/>
      <c r="FV1160" s="17"/>
      <c r="FW1160" s="17"/>
      <c r="FX1160" s="17"/>
      <c r="FY1160" s="17"/>
      <c r="FZ1160" s="17"/>
      <c r="GA1160" s="17"/>
      <c r="GB1160" s="17"/>
      <c r="GC1160" s="17"/>
      <c r="GD1160" s="17"/>
      <c r="GE1160" s="17"/>
      <c r="GF1160" s="17"/>
      <c r="GG1160" s="17"/>
      <c r="GH1160" s="17"/>
      <c r="GI1160" s="17"/>
      <c r="GJ1160" s="17"/>
      <c r="GK1160" s="17"/>
      <c r="GL1160" s="17"/>
      <c r="GM1160" s="17"/>
      <c r="GN1160" s="17"/>
      <c r="GO1160" s="17"/>
      <c r="GP1160" s="17"/>
      <c r="GQ1160" s="17"/>
      <c r="GR1160" s="17"/>
      <c r="GS1160" s="17"/>
      <c r="GT1160" s="17"/>
      <c r="GU1160" s="17"/>
      <c r="GV1160" s="17"/>
      <c r="GW1160" s="17"/>
      <c r="GX1160" s="17"/>
      <c r="GY1160" s="17"/>
      <c r="GZ1160" s="17"/>
      <c r="HA1160" s="17"/>
      <c r="HB1160" s="17"/>
      <c r="HC1160" s="17"/>
      <c r="HD1160" s="17"/>
      <c r="HE1160" s="17"/>
      <c r="HF1160" s="17"/>
      <c r="HG1160" s="17"/>
      <c r="HH1160" s="17"/>
      <c r="HI1160" s="17"/>
      <c r="HJ1160" s="17"/>
      <c r="HK1160" s="17"/>
      <c r="HL1160" s="17"/>
      <c r="HM1160" s="17"/>
      <c r="HN1160" s="17"/>
      <c r="HO1160" s="17"/>
      <c r="HP1160" s="17"/>
      <c r="HQ1160" s="17"/>
      <c r="HR1160" s="17"/>
      <c r="HS1160" s="17"/>
      <c r="HT1160" s="17"/>
      <c r="HU1160" s="17"/>
      <c r="HV1160" s="17"/>
      <c r="HW1160" s="17"/>
      <c r="HX1160" s="17"/>
      <c r="HY1160" s="17"/>
      <c r="HZ1160" s="17"/>
      <c r="IA1160" s="17"/>
      <c r="IB1160" s="17"/>
      <c r="IC1160" s="17"/>
      <c r="ID1160" s="17"/>
      <c r="IE1160" s="17"/>
      <c r="IF1160" s="17"/>
      <c r="IG1160" s="17"/>
      <c r="IH1160" s="17"/>
      <c r="II1160" s="17"/>
      <c r="IJ1160" s="17"/>
      <c r="IK1160" s="17"/>
      <c r="IL1160" s="17"/>
      <c r="IM1160" s="17"/>
      <c r="IN1160" s="17"/>
      <c r="IO1160" s="17"/>
    </row>
    <row r="1161" s="10" customFormat="1" spans="1:249">
      <c r="A1161" s="22">
        <v>1159</v>
      </c>
      <c r="B1161" s="22" t="s">
        <v>503</v>
      </c>
      <c r="C1161" s="22" t="s">
        <v>88</v>
      </c>
      <c r="D1161" s="22" t="s">
        <v>2907</v>
      </c>
      <c r="E1161" s="24"/>
      <c r="F1161" s="22"/>
      <c r="G1161" s="22" t="s">
        <v>505</v>
      </c>
      <c r="H1161" s="22" t="s">
        <v>913</v>
      </c>
      <c r="I1161" s="25" t="s">
        <v>93</v>
      </c>
      <c r="J1161" s="22" t="s">
        <v>2905</v>
      </c>
      <c r="K1161" s="22" t="s">
        <v>2908</v>
      </c>
      <c r="L1161" s="81"/>
      <c r="M1161" s="17"/>
      <c r="N1161" s="17"/>
      <c r="O1161" s="17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7"/>
      <c r="AL1161" s="17"/>
      <c r="AM1161" s="17"/>
      <c r="AN1161" s="17"/>
      <c r="AO1161" s="17"/>
      <c r="AP1161" s="17"/>
      <c r="AQ1161" s="17"/>
      <c r="AR1161" s="17"/>
      <c r="AS1161" s="17"/>
      <c r="AT1161" s="17"/>
      <c r="AU1161" s="17"/>
      <c r="AV1161" s="17"/>
      <c r="AW1161" s="17"/>
      <c r="AX1161" s="17"/>
      <c r="AY1161" s="17"/>
      <c r="AZ1161" s="17"/>
      <c r="BA1161" s="17"/>
      <c r="BB1161" s="17"/>
      <c r="BC1161" s="17"/>
      <c r="BD1161" s="17"/>
      <c r="BE1161" s="17"/>
      <c r="BF1161" s="17"/>
      <c r="BG1161" s="17"/>
      <c r="BH1161" s="17"/>
      <c r="BI1161" s="17"/>
      <c r="BJ1161" s="17"/>
      <c r="BK1161" s="17"/>
      <c r="BL1161" s="17"/>
      <c r="BM1161" s="17"/>
      <c r="BN1161" s="17"/>
      <c r="BO1161" s="17"/>
      <c r="BP1161" s="17"/>
      <c r="BQ1161" s="17"/>
      <c r="BR1161" s="17"/>
      <c r="BS1161" s="17"/>
      <c r="BT1161" s="17"/>
      <c r="BU1161" s="17"/>
      <c r="BV1161" s="17"/>
      <c r="BW1161" s="17"/>
      <c r="BX1161" s="17"/>
      <c r="BY1161" s="17"/>
      <c r="BZ1161" s="17"/>
      <c r="CA1161" s="17"/>
      <c r="CB1161" s="17"/>
      <c r="CC1161" s="17"/>
      <c r="CD1161" s="17"/>
      <c r="CE1161" s="17"/>
      <c r="CF1161" s="17"/>
      <c r="CG1161" s="17"/>
      <c r="CH1161" s="17"/>
      <c r="CI1161" s="17"/>
      <c r="CJ1161" s="17"/>
      <c r="CK1161" s="17"/>
      <c r="CL1161" s="17"/>
      <c r="CM1161" s="17"/>
      <c r="CN1161" s="17"/>
      <c r="CO1161" s="17"/>
      <c r="CP1161" s="17"/>
      <c r="CQ1161" s="17"/>
      <c r="CR1161" s="17"/>
      <c r="CS1161" s="17"/>
      <c r="CT1161" s="17"/>
      <c r="CU1161" s="17"/>
      <c r="CV1161" s="17"/>
      <c r="CW1161" s="17"/>
      <c r="CX1161" s="17"/>
      <c r="CY1161" s="17"/>
      <c r="CZ1161" s="17"/>
      <c r="DA1161" s="17"/>
      <c r="DB1161" s="17"/>
      <c r="DC1161" s="17"/>
      <c r="DD1161" s="17"/>
      <c r="DE1161" s="17"/>
      <c r="DF1161" s="17"/>
      <c r="DG1161" s="17"/>
      <c r="DH1161" s="17"/>
      <c r="DI1161" s="17"/>
      <c r="DJ1161" s="17"/>
      <c r="DK1161" s="17"/>
      <c r="DL1161" s="17"/>
      <c r="DM1161" s="17"/>
      <c r="DN1161" s="17"/>
      <c r="DO1161" s="17"/>
      <c r="DP1161" s="17"/>
      <c r="DQ1161" s="17"/>
      <c r="DR1161" s="17"/>
      <c r="DS1161" s="17"/>
      <c r="DT1161" s="17"/>
      <c r="DU1161" s="17"/>
      <c r="DV1161" s="17"/>
      <c r="DW1161" s="17"/>
      <c r="DX1161" s="17"/>
      <c r="DY1161" s="17"/>
      <c r="DZ1161" s="17"/>
      <c r="EA1161" s="17"/>
      <c r="EB1161" s="17"/>
      <c r="EC1161" s="17"/>
      <c r="ED1161" s="17"/>
      <c r="EE1161" s="17"/>
      <c r="EF1161" s="17"/>
      <c r="EG1161" s="17"/>
      <c r="EH1161" s="17"/>
      <c r="EI1161" s="17"/>
      <c r="EJ1161" s="17"/>
      <c r="EK1161" s="17"/>
      <c r="EL1161" s="17"/>
      <c r="EM1161" s="17"/>
      <c r="EN1161" s="17"/>
      <c r="EO1161" s="17"/>
      <c r="EP1161" s="17"/>
      <c r="EQ1161" s="17"/>
      <c r="ER1161" s="17"/>
      <c r="ES1161" s="17"/>
      <c r="ET1161" s="17"/>
      <c r="EU1161" s="17"/>
      <c r="EV1161" s="17"/>
      <c r="EW1161" s="17"/>
      <c r="EX1161" s="17"/>
      <c r="EY1161" s="17"/>
      <c r="EZ1161" s="17"/>
      <c r="FA1161" s="17"/>
      <c r="FB1161" s="17"/>
      <c r="FC1161" s="17"/>
      <c r="FD1161" s="17"/>
      <c r="FE1161" s="17"/>
      <c r="FF1161" s="17"/>
      <c r="FG1161" s="17"/>
      <c r="FH1161" s="17"/>
      <c r="FI1161" s="17"/>
      <c r="FJ1161" s="17"/>
      <c r="FK1161" s="17"/>
      <c r="FL1161" s="17"/>
      <c r="FM1161" s="17"/>
      <c r="FN1161" s="17"/>
      <c r="FO1161" s="17"/>
      <c r="FP1161" s="17"/>
      <c r="FQ1161" s="17"/>
      <c r="FR1161" s="17"/>
      <c r="FS1161" s="17"/>
      <c r="FT1161" s="17"/>
      <c r="FU1161" s="17"/>
      <c r="FV1161" s="17"/>
      <c r="FW1161" s="17"/>
      <c r="FX1161" s="17"/>
      <c r="FY1161" s="17"/>
      <c r="FZ1161" s="17"/>
      <c r="GA1161" s="17"/>
      <c r="GB1161" s="17"/>
      <c r="GC1161" s="17"/>
      <c r="GD1161" s="17"/>
      <c r="GE1161" s="17"/>
      <c r="GF1161" s="17"/>
      <c r="GG1161" s="17"/>
      <c r="GH1161" s="17"/>
      <c r="GI1161" s="17"/>
      <c r="GJ1161" s="17"/>
      <c r="GK1161" s="17"/>
      <c r="GL1161" s="17"/>
      <c r="GM1161" s="17"/>
      <c r="GN1161" s="17"/>
      <c r="GO1161" s="17"/>
      <c r="GP1161" s="17"/>
      <c r="GQ1161" s="17"/>
      <c r="GR1161" s="17"/>
      <c r="GS1161" s="17"/>
      <c r="GT1161" s="17"/>
      <c r="GU1161" s="17"/>
      <c r="GV1161" s="17"/>
      <c r="GW1161" s="17"/>
      <c r="GX1161" s="17"/>
      <c r="GY1161" s="17"/>
      <c r="GZ1161" s="17"/>
      <c r="HA1161" s="17"/>
      <c r="HB1161" s="17"/>
      <c r="HC1161" s="17"/>
      <c r="HD1161" s="17"/>
      <c r="HE1161" s="17"/>
      <c r="HF1161" s="17"/>
      <c r="HG1161" s="17"/>
      <c r="HH1161" s="17"/>
      <c r="HI1161" s="17"/>
      <c r="HJ1161" s="17"/>
      <c r="HK1161" s="17"/>
      <c r="HL1161" s="17"/>
      <c r="HM1161" s="17"/>
      <c r="HN1161" s="17"/>
      <c r="HO1161" s="17"/>
      <c r="HP1161" s="17"/>
      <c r="HQ1161" s="17"/>
      <c r="HR1161" s="17"/>
      <c r="HS1161" s="17"/>
      <c r="HT1161" s="17"/>
      <c r="HU1161" s="17"/>
      <c r="HV1161" s="17"/>
      <c r="HW1161" s="17"/>
      <c r="HX1161" s="17"/>
      <c r="HY1161" s="17"/>
      <c r="HZ1161" s="17"/>
      <c r="IA1161" s="17"/>
      <c r="IB1161" s="17"/>
      <c r="IC1161" s="17"/>
      <c r="ID1161" s="17"/>
      <c r="IE1161" s="17"/>
      <c r="IF1161" s="17"/>
      <c r="IG1161" s="17"/>
      <c r="IH1161" s="17"/>
      <c r="II1161" s="17"/>
      <c r="IJ1161" s="17"/>
      <c r="IK1161" s="17"/>
      <c r="IL1161" s="17"/>
      <c r="IM1161" s="17"/>
      <c r="IN1161" s="17"/>
      <c r="IO1161" s="17"/>
    </row>
    <row r="1162" s="10" customFormat="1" spans="1:249">
      <c r="A1162" s="22">
        <v>1160</v>
      </c>
      <c r="B1162" s="25" t="s">
        <v>131</v>
      </c>
      <c r="C1162" s="22" t="s">
        <v>88</v>
      </c>
      <c r="D1162" s="22" t="s">
        <v>2909</v>
      </c>
      <c r="E1162" s="24" t="s">
        <v>2910</v>
      </c>
      <c r="F1162" s="22">
        <v>1.6</v>
      </c>
      <c r="G1162" s="143" t="s">
        <v>771</v>
      </c>
      <c r="H1162" s="79" t="s">
        <v>1006</v>
      </c>
      <c r="I1162" s="22" t="s">
        <v>2293</v>
      </c>
      <c r="J1162" s="22" t="s">
        <v>2905</v>
      </c>
      <c r="K1162" s="22" t="s">
        <v>2911</v>
      </c>
      <c r="L1162" s="89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5"/>
      <c r="CY1162" s="15"/>
      <c r="CZ1162" s="15"/>
      <c r="DA1162" s="15"/>
      <c r="DB1162" s="15"/>
      <c r="DC1162" s="15"/>
      <c r="DD1162" s="15"/>
      <c r="DE1162" s="15"/>
      <c r="DF1162" s="15"/>
      <c r="DG1162" s="15"/>
      <c r="DH1162" s="15"/>
      <c r="DI1162" s="15"/>
      <c r="DJ1162" s="15"/>
      <c r="DK1162" s="15"/>
      <c r="DL1162" s="15"/>
      <c r="DM1162" s="15"/>
      <c r="DN1162" s="15"/>
      <c r="DO1162" s="15"/>
      <c r="DP1162" s="15"/>
      <c r="DQ1162" s="15"/>
      <c r="DR1162" s="15"/>
      <c r="DS1162" s="15"/>
      <c r="DT1162" s="15"/>
      <c r="DU1162" s="15"/>
      <c r="DV1162" s="15"/>
      <c r="DW1162" s="15"/>
      <c r="DX1162" s="15"/>
      <c r="DY1162" s="15"/>
      <c r="DZ1162" s="15"/>
      <c r="EA1162" s="15"/>
      <c r="EB1162" s="15"/>
      <c r="EC1162" s="15"/>
      <c r="ED1162" s="15"/>
      <c r="EE1162" s="15"/>
      <c r="EF1162" s="15"/>
      <c r="EG1162" s="15"/>
      <c r="EH1162" s="15"/>
      <c r="EI1162" s="15"/>
      <c r="EJ1162" s="15"/>
      <c r="EK1162" s="15"/>
      <c r="EL1162" s="15"/>
      <c r="EM1162" s="15"/>
      <c r="EN1162" s="15"/>
      <c r="EO1162" s="15"/>
      <c r="EP1162" s="15"/>
      <c r="EQ1162" s="15"/>
      <c r="ER1162" s="15"/>
      <c r="ES1162" s="15"/>
      <c r="ET1162" s="15"/>
      <c r="EU1162" s="15"/>
      <c r="EV1162" s="15"/>
      <c r="EW1162" s="15"/>
      <c r="EX1162" s="15"/>
      <c r="EY1162" s="15"/>
      <c r="EZ1162" s="15"/>
      <c r="FA1162" s="15"/>
      <c r="FB1162" s="15"/>
      <c r="FC1162" s="15"/>
      <c r="FD1162" s="15"/>
      <c r="FE1162" s="15"/>
      <c r="FF1162" s="15"/>
      <c r="FG1162" s="15"/>
      <c r="FH1162" s="15"/>
      <c r="FI1162" s="15"/>
      <c r="FJ1162" s="15"/>
      <c r="FK1162" s="15"/>
      <c r="FL1162" s="15"/>
      <c r="FM1162" s="15"/>
      <c r="FN1162" s="15"/>
      <c r="FO1162" s="15"/>
      <c r="FP1162" s="15"/>
      <c r="FQ1162" s="15"/>
      <c r="FR1162" s="15"/>
      <c r="FS1162" s="15"/>
      <c r="FT1162" s="15"/>
      <c r="FU1162" s="15"/>
      <c r="FV1162" s="15"/>
      <c r="FW1162" s="15"/>
      <c r="FX1162" s="15"/>
      <c r="FY1162" s="15"/>
      <c r="FZ1162" s="15"/>
      <c r="GA1162" s="15"/>
      <c r="GB1162" s="15"/>
      <c r="GC1162" s="15"/>
      <c r="GD1162" s="15"/>
      <c r="GE1162" s="15"/>
      <c r="GF1162" s="15"/>
      <c r="GG1162" s="15"/>
      <c r="GH1162" s="15"/>
      <c r="GI1162" s="15"/>
      <c r="GJ1162" s="15"/>
      <c r="GK1162" s="15"/>
      <c r="GL1162" s="15"/>
      <c r="GM1162" s="15"/>
      <c r="GN1162" s="15"/>
      <c r="GO1162" s="15"/>
      <c r="GP1162" s="15"/>
      <c r="GQ1162" s="15"/>
      <c r="GR1162" s="15"/>
      <c r="GS1162" s="15"/>
      <c r="GT1162" s="15"/>
      <c r="GU1162" s="15"/>
      <c r="GV1162" s="15"/>
      <c r="GW1162" s="15"/>
      <c r="GX1162" s="15"/>
      <c r="GY1162" s="15"/>
      <c r="GZ1162" s="15"/>
      <c r="HA1162" s="15"/>
      <c r="HB1162" s="15"/>
      <c r="HC1162" s="15"/>
      <c r="HD1162" s="15"/>
      <c r="HE1162" s="15"/>
      <c r="HF1162" s="15"/>
      <c r="HG1162" s="15"/>
      <c r="HH1162" s="15"/>
      <c r="HI1162" s="15"/>
      <c r="HJ1162" s="15"/>
      <c r="HK1162" s="15"/>
      <c r="HL1162" s="15"/>
      <c r="HM1162" s="15"/>
      <c r="HN1162" s="15"/>
      <c r="HO1162" s="15"/>
      <c r="HP1162" s="15"/>
      <c r="HQ1162" s="15"/>
      <c r="HR1162" s="15"/>
      <c r="HS1162" s="15"/>
      <c r="HT1162" s="15"/>
      <c r="HU1162" s="15"/>
      <c r="HV1162" s="15"/>
      <c r="HW1162" s="15"/>
      <c r="HX1162" s="15"/>
      <c r="HY1162" s="15"/>
      <c r="HZ1162" s="15"/>
      <c r="IA1162" s="15"/>
      <c r="IB1162" s="15"/>
      <c r="IC1162" s="15"/>
      <c r="ID1162" s="15"/>
      <c r="IE1162" s="15"/>
      <c r="IF1162" s="15"/>
      <c r="IG1162" s="15"/>
      <c r="IH1162" s="15"/>
      <c r="II1162" s="15"/>
      <c r="IJ1162" s="15"/>
      <c r="IK1162" s="15"/>
      <c r="IL1162" s="15"/>
      <c r="IM1162" s="15"/>
      <c r="IN1162" s="15"/>
      <c r="IO1162" s="15"/>
    </row>
    <row r="1163" s="10" customFormat="1" spans="1:249">
      <c r="A1163" s="22">
        <v>1161</v>
      </c>
      <c r="B1163" s="22" t="s">
        <v>640</v>
      </c>
      <c r="C1163" s="22" t="s">
        <v>14</v>
      </c>
      <c r="D1163" s="22" t="s">
        <v>2912</v>
      </c>
      <c r="E1163" s="24" t="s">
        <v>2797</v>
      </c>
      <c r="F1163" s="22">
        <v>1.5</v>
      </c>
      <c r="G1163" s="22" t="s">
        <v>2479</v>
      </c>
      <c r="H1163" s="22" t="s">
        <v>2798</v>
      </c>
      <c r="I1163" s="22" t="s">
        <v>2211</v>
      </c>
      <c r="J1163" s="22" t="s">
        <v>2913</v>
      </c>
      <c r="K1163" s="22" t="s">
        <v>2914</v>
      </c>
      <c r="L1163" s="81"/>
      <c r="M1163" s="17"/>
      <c r="N1163" s="17"/>
      <c r="O1163" s="17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7"/>
      <c r="AL1163" s="17"/>
      <c r="AM1163" s="17"/>
      <c r="AN1163" s="17"/>
      <c r="AO1163" s="17"/>
      <c r="AP1163" s="17"/>
      <c r="AQ1163" s="17"/>
      <c r="AR1163" s="17"/>
      <c r="AS1163" s="17"/>
      <c r="AT1163" s="17"/>
      <c r="AU1163" s="17"/>
      <c r="AV1163" s="17"/>
      <c r="AW1163" s="17"/>
      <c r="AX1163" s="17"/>
      <c r="AY1163" s="17"/>
      <c r="AZ1163" s="17"/>
      <c r="BA1163" s="17"/>
      <c r="BB1163" s="17"/>
      <c r="BC1163" s="17"/>
      <c r="BD1163" s="17"/>
      <c r="BE1163" s="17"/>
      <c r="BF1163" s="17"/>
      <c r="BG1163" s="17"/>
      <c r="BH1163" s="17"/>
      <c r="BI1163" s="17"/>
      <c r="BJ1163" s="17"/>
      <c r="BK1163" s="17"/>
      <c r="BL1163" s="17"/>
      <c r="BM1163" s="17"/>
      <c r="BN1163" s="17"/>
      <c r="BO1163" s="17"/>
      <c r="BP1163" s="17"/>
      <c r="BQ1163" s="17"/>
      <c r="BR1163" s="17"/>
      <c r="BS1163" s="17"/>
      <c r="BT1163" s="17"/>
      <c r="BU1163" s="17"/>
      <c r="BV1163" s="17"/>
      <c r="BW1163" s="17"/>
      <c r="BX1163" s="17"/>
      <c r="BY1163" s="17"/>
      <c r="BZ1163" s="17"/>
      <c r="CA1163" s="17"/>
      <c r="CB1163" s="17"/>
      <c r="CC1163" s="17"/>
      <c r="CD1163" s="17"/>
      <c r="CE1163" s="17"/>
      <c r="CF1163" s="17"/>
      <c r="CG1163" s="17"/>
      <c r="CH1163" s="17"/>
      <c r="CI1163" s="17"/>
      <c r="CJ1163" s="17"/>
      <c r="CK1163" s="17"/>
      <c r="CL1163" s="17"/>
      <c r="CM1163" s="17"/>
      <c r="CN1163" s="17"/>
      <c r="CO1163" s="17"/>
      <c r="CP1163" s="17"/>
      <c r="CQ1163" s="17"/>
      <c r="CR1163" s="17"/>
      <c r="CS1163" s="17"/>
      <c r="CT1163" s="17"/>
      <c r="CU1163" s="17"/>
      <c r="CV1163" s="17"/>
      <c r="CW1163" s="17"/>
      <c r="CX1163" s="17"/>
      <c r="CY1163" s="17"/>
      <c r="CZ1163" s="17"/>
      <c r="DA1163" s="17"/>
      <c r="DB1163" s="17"/>
      <c r="DC1163" s="17"/>
      <c r="DD1163" s="17"/>
      <c r="DE1163" s="17"/>
      <c r="DF1163" s="17"/>
      <c r="DG1163" s="17"/>
      <c r="DH1163" s="17"/>
      <c r="DI1163" s="17"/>
      <c r="DJ1163" s="17"/>
      <c r="DK1163" s="17"/>
      <c r="DL1163" s="17"/>
      <c r="DM1163" s="17"/>
      <c r="DN1163" s="17"/>
      <c r="DO1163" s="17"/>
      <c r="DP1163" s="17"/>
      <c r="DQ1163" s="17"/>
      <c r="DR1163" s="17"/>
      <c r="DS1163" s="17"/>
      <c r="DT1163" s="17"/>
      <c r="DU1163" s="17"/>
      <c r="DV1163" s="17"/>
      <c r="DW1163" s="17"/>
      <c r="DX1163" s="17"/>
      <c r="DY1163" s="17"/>
      <c r="DZ1163" s="17"/>
      <c r="EA1163" s="17"/>
      <c r="EB1163" s="17"/>
      <c r="EC1163" s="17"/>
      <c r="ED1163" s="17"/>
      <c r="EE1163" s="17"/>
      <c r="EF1163" s="17"/>
      <c r="EG1163" s="17"/>
      <c r="EH1163" s="17"/>
      <c r="EI1163" s="17"/>
      <c r="EJ1163" s="17"/>
      <c r="EK1163" s="17"/>
      <c r="EL1163" s="17"/>
      <c r="EM1163" s="17"/>
      <c r="EN1163" s="17"/>
      <c r="EO1163" s="17"/>
      <c r="EP1163" s="17"/>
      <c r="EQ1163" s="17"/>
      <c r="ER1163" s="17"/>
      <c r="ES1163" s="17"/>
      <c r="ET1163" s="17"/>
      <c r="EU1163" s="17"/>
      <c r="EV1163" s="17"/>
      <c r="EW1163" s="17"/>
      <c r="EX1163" s="17"/>
      <c r="EY1163" s="17"/>
      <c r="EZ1163" s="17"/>
      <c r="FA1163" s="17"/>
      <c r="FB1163" s="17"/>
      <c r="FC1163" s="17"/>
      <c r="FD1163" s="17"/>
      <c r="FE1163" s="17"/>
      <c r="FF1163" s="17"/>
      <c r="FG1163" s="17"/>
      <c r="FH1163" s="17"/>
      <c r="FI1163" s="17"/>
      <c r="FJ1163" s="17"/>
      <c r="FK1163" s="17"/>
      <c r="FL1163" s="17"/>
      <c r="FM1163" s="17"/>
      <c r="FN1163" s="17"/>
      <c r="FO1163" s="17"/>
      <c r="FP1163" s="17"/>
      <c r="FQ1163" s="17"/>
      <c r="FR1163" s="17"/>
      <c r="FS1163" s="17"/>
      <c r="FT1163" s="17"/>
      <c r="FU1163" s="17"/>
      <c r="FV1163" s="17"/>
      <c r="FW1163" s="17"/>
      <c r="FX1163" s="17"/>
      <c r="FY1163" s="17"/>
      <c r="FZ1163" s="17"/>
      <c r="GA1163" s="17"/>
      <c r="GB1163" s="17"/>
      <c r="GC1163" s="17"/>
      <c r="GD1163" s="17"/>
      <c r="GE1163" s="17"/>
      <c r="GF1163" s="17"/>
      <c r="GG1163" s="17"/>
      <c r="GH1163" s="17"/>
      <c r="GI1163" s="17"/>
      <c r="GJ1163" s="17"/>
      <c r="GK1163" s="17"/>
      <c r="GL1163" s="17"/>
      <c r="GM1163" s="17"/>
      <c r="GN1163" s="17"/>
      <c r="GO1163" s="17"/>
      <c r="GP1163" s="17"/>
      <c r="GQ1163" s="17"/>
      <c r="GR1163" s="17"/>
      <c r="GS1163" s="17"/>
      <c r="GT1163" s="17"/>
      <c r="GU1163" s="17"/>
      <c r="GV1163" s="17"/>
      <c r="GW1163" s="17"/>
      <c r="GX1163" s="17"/>
      <c r="GY1163" s="17"/>
      <c r="GZ1163" s="17"/>
      <c r="HA1163" s="17"/>
      <c r="HB1163" s="17"/>
      <c r="HC1163" s="17"/>
      <c r="HD1163" s="17"/>
      <c r="HE1163" s="17"/>
      <c r="HF1163" s="17"/>
      <c r="HG1163" s="17"/>
      <c r="HH1163" s="17"/>
      <c r="HI1163" s="17"/>
      <c r="HJ1163" s="17"/>
      <c r="HK1163" s="17"/>
      <c r="HL1163" s="17"/>
      <c r="HM1163" s="17"/>
      <c r="HN1163" s="17"/>
      <c r="HO1163" s="17"/>
      <c r="HP1163" s="17"/>
      <c r="HQ1163" s="17"/>
      <c r="HR1163" s="17"/>
      <c r="HS1163" s="17"/>
      <c r="HT1163" s="17"/>
      <c r="HU1163" s="17"/>
      <c r="HV1163" s="17"/>
      <c r="HW1163" s="17"/>
      <c r="HX1163" s="17"/>
      <c r="HY1163" s="17"/>
      <c r="HZ1163" s="17"/>
      <c r="IA1163" s="17"/>
      <c r="IB1163" s="17"/>
      <c r="IC1163" s="17"/>
      <c r="ID1163" s="17"/>
      <c r="IE1163" s="17"/>
      <c r="IF1163" s="17"/>
      <c r="IG1163" s="17"/>
      <c r="IH1163" s="17"/>
      <c r="II1163" s="17"/>
      <c r="IJ1163" s="17"/>
      <c r="IK1163" s="17"/>
      <c r="IL1163" s="17"/>
      <c r="IM1163" s="17"/>
      <c r="IN1163" s="17"/>
      <c r="IO1163" s="17"/>
    </row>
    <row r="1164" s="10" customFormat="1" spans="1:249">
      <c r="A1164" s="22">
        <v>1162</v>
      </c>
      <c r="B1164" s="25" t="s">
        <v>131</v>
      </c>
      <c r="C1164" s="22" t="s">
        <v>88</v>
      </c>
      <c r="D1164" s="22" t="s">
        <v>2915</v>
      </c>
      <c r="E1164" s="24" t="s">
        <v>2916</v>
      </c>
      <c r="F1164" s="22">
        <v>1.6</v>
      </c>
      <c r="G1164" s="156" t="s">
        <v>2273</v>
      </c>
      <c r="H1164" s="22" t="s">
        <v>2274</v>
      </c>
      <c r="I1164" s="25" t="s">
        <v>933</v>
      </c>
      <c r="J1164" s="22" t="s">
        <v>2913</v>
      </c>
      <c r="K1164" s="22" t="s">
        <v>2275</v>
      </c>
      <c r="L1164" s="89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5"/>
      <c r="DA1164" s="15"/>
      <c r="DB1164" s="15"/>
      <c r="DC1164" s="15"/>
      <c r="DD1164" s="15"/>
      <c r="DE1164" s="15"/>
      <c r="DF1164" s="15"/>
      <c r="DG1164" s="15"/>
      <c r="DH1164" s="15"/>
      <c r="DI1164" s="15"/>
      <c r="DJ1164" s="15"/>
      <c r="DK1164" s="15"/>
      <c r="DL1164" s="15"/>
      <c r="DM1164" s="15"/>
      <c r="DN1164" s="15"/>
      <c r="DO1164" s="15"/>
      <c r="DP1164" s="15"/>
      <c r="DQ1164" s="15"/>
      <c r="DR1164" s="15"/>
      <c r="DS1164" s="15"/>
      <c r="DT1164" s="15"/>
      <c r="DU1164" s="15"/>
      <c r="DV1164" s="15"/>
      <c r="DW1164" s="15"/>
      <c r="DX1164" s="15"/>
      <c r="DY1164" s="15"/>
      <c r="DZ1164" s="15"/>
      <c r="EA1164" s="15"/>
      <c r="EB1164" s="15"/>
      <c r="EC1164" s="15"/>
      <c r="ED1164" s="15"/>
      <c r="EE1164" s="15"/>
      <c r="EF1164" s="15"/>
      <c r="EG1164" s="15"/>
      <c r="EH1164" s="15"/>
      <c r="EI1164" s="15"/>
      <c r="EJ1164" s="15"/>
      <c r="EK1164" s="15"/>
      <c r="EL1164" s="15"/>
      <c r="EM1164" s="15"/>
      <c r="EN1164" s="15"/>
      <c r="EO1164" s="15"/>
      <c r="EP1164" s="15"/>
      <c r="EQ1164" s="15"/>
      <c r="ER1164" s="15"/>
      <c r="ES1164" s="15"/>
      <c r="ET1164" s="15"/>
      <c r="EU1164" s="15"/>
      <c r="EV1164" s="15"/>
      <c r="EW1164" s="15"/>
      <c r="EX1164" s="15"/>
      <c r="EY1164" s="15"/>
      <c r="EZ1164" s="15"/>
      <c r="FA1164" s="15"/>
      <c r="FB1164" s="15"/>
      <c r="FC1164" s="15"/>
      <c r="FD1164" s="15"/>
      <c r="FE1164" s="15"/>
      <c r="FF1164" s="15"/>
      <c r="FG1164" s="15"/>
      <c r="FH1164" s="15"/>
      <c r="FI1164" s="15"/>
      <c r="FJ1164" s="15"/>
      <c r="FK1164" s="15"/>
      <c r="FL1164" s="15"/>
      <c r="FM1164" s="15"/>
      <c r="FN1164" s="15"/>
      <c r="FO1164" s="15"/>
      <c r="FP1164" s="15"/>
      <c r="FQ1164" s="15"/>
      <c r="FR1164" s="15"/>
      <c r="FS1164" s="15"/>
      <c r="FT1164" s="15"/>
      <c r="FU1164" s="15"/>
      <c r="FV1164" s="15"/>
      <c r="FW1164" s="15"/>
      <c r="FX1164" s="15"/>
      <c r="FY1164" s="15"/>
      <c r="FZ1164" s="15"/>
      <c r="GA1164" s="15"/>
      <c r="GB1164" s="15"/>
      <c r="GC1164" s="15"/>
      <c r="GD1164" s="15"/>
      <c r="GE1164" s="15"/>
      <c r="GF1164" s="15"/>
      <c r="GG1164" s="15"/>
      <c r="GH1164" s="15"/>
      <c r="GI1164" s="15"/>
      <c r="GJ1164" s="15"/>
      <c r="GK1164" s="15"/>
      <c r="GL1164" s="15"/>
      <c r="GM1164" s="15"/>
      <c r="GN1164" s="15"/>
      <c r="GO1164" s="15"/>
      <c r="GP1164" s="15"/>
      <c r="GQ1164" s="15"/>
      <c r="GR1164" s="15"/>
      <c r="GS1164" s="15"/>
      <c r="GT1164" s="15"/>
      <c r="GU1164" s="15"/>
      <c r="GV1164" s="15"/>
      <c r="GW1164" s="15"/>
      <c r="GX1164" s="15"/>
      <c r="GY1164" s="15"/>
      <c r="GZ1164" s="15"/>
      <c r="HA1164" s="15"/>
      <c r="HB1164" s="15"/>
      <c r="HC1164" s="15"/>
      <c r="HD1164" s="15"/>
      <c r="HE1164" s="15"/>
      <c r="HF1164" s="15"/>
      <c r="HG1164" s="15"/>
      <c r="HH1164" s="15"/>
      <c r="HI1164" s="15"/>
      <c r="HJ1164" s="15"/>
      <c r="HK1164" s="15"/>
      <c r="HL1164" s="15"/>
      <c r="HM1164" s="15"/>
      <c r="HN1164" s="15"/>
      <c r="HO1164" s="15"/>
      <c r="HP1164" s="15"/>
      <c r="HQ1164" s="15"/>
      <c r="HR1164" s="15"/>
      <c r="HS1164" s="15"/>
      <c r="HT1164" s="15"/>
      <c r="HU1164" s="15"/>
      <c r="HV1164" s="15"/>
      <c r="HW1164" s="15"/>
      <c r="HX1164" s="15"/>
      <c r="HY1164" s="15"/>
      <c r="HZ1164" s="15"/>
      <c r="IA1164" s="15"/>
      <c r="IB1164" s="15"/>
      <c r="IC1164" s="15"/>
      <c r="ID1164" s="15"/>
      <c r="IE1164" s="15"/>
      <c r="IF1164" s="15"/>
      <c r="IG1164" s="15"/>
      <c r="IH1164" s="15"/>
      <c r="II1164" s="15"/>
      <c r="IJ1164" s="15"/>
      <c r="IK1164" s="15"/>
      <c r="IL1164" s="15"/>
      <c r="IM1164" s="15"/>
      <c r="IN1164" s="15"/>
      <c r="IO1164" s="15"/>
    </row>
    <row r="1165" s="10" customFormat="1" spans="1:249">
      <c r="A1165" s="22">
        <v>1163</v>
      </c>
      <c r="B1165" s="25" t="s">
        <v>131</v>
      </c>
      <c r="C1165" s="22" t="s">
        <v>88</v>
      </c>
      <c r="D1165" s="22" t="s">
        <v>2917</v>
      </c>
      <c r="E1165" s="24"/>
      <c r="F1165" s="22">
        <v>1.6</v>
      </c>
      <c r="G1165" s="143" t="s">
        <v>133</v>
      </c>
      <c r="H1165" s="79" t="s">
        <v>2058</v>
      </c>
      <c r="I1165" s="25" t="s">
        <v>933</v>
      </c>
      <c r="J1165" s="22" t="s">
        <v>2913</v>
      </c>
      <c r="K1165" s="22" t="s">
        <v>2449</v>
      </c>
      <c r="L1165" s="89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5"/>
      <c r="CY1165" s="15"/>
      <c r="CZ1165" s="15"/>
      <c r="DA1165" s="15"/>
      <c r="DB1165" s="15"/>
      <c r="DC1165" s="15"/>
      <c r="DD1165" s="15"/>
      <c r="DE1165" s="15"/>
      <c r="DF1165" s="15"/>
      <c r="DG1165" s="15"/>
      <c r="DH1165" s="15"/>
      <c r="DI1165" s="15"/>
      <c r="DJ1165" s="15"/>
      <c r="DK1165" s="15"/>
      <c r="DL1165" s="15"/>
      <c r="DM1165" s="15"/>
      <c r="DN1165" s="15"/>
      <c r="DO1165" s="15"/>
      <c r="DP1165" s="15"/>
      <c r="DQ1165" s="15"/>
      <c r="DR1165" s="15"/>
      <c r="DS1165" s="15"/>
      <c r="DT1165" s="15"/>
      <c r="DU1165" s="15"/>
      <c r="DV1165" s="15"/>
      <c r="DW1165" s="15"/>
      <c r="DX1165" s="15"/>
      <c r="DY1165" s="15"/>
      <c r="DZ1165" s="15"/>
      <c r="EA1165" s="15"/>
      <c r="EB1165" s="15"/>
      <c r="EC1165" s="15"/>
      <c r="ED1165" s="15"/>
      <c r="EE1165" s="15"/>
      <c r="EF1165" s="15"/>
      <c r="EG1165" s="15"/>
      <c r="EH1165" s="15"/>
      <c r="EI1165" s="15"/>
      <c r="EJ1165" s="15"/>
      <c r="EK1165" s="15"/>
      <c r="EL1165" s="15"/>
      <c r="EM1165" s="15"/>
      <c r="EN1165" s="15"/>
      <c r="EO1165" s="15"/>
      <c r="EP1165" s="15"/>
      <c r="EQ1165" s="15"/>
      <c r="ER1165" s="15"/>
      <c r="ES1165" s="15"/>
      <c r="ET1165" s="15"/>
      <c r="EU1165" s="15"/>
      <c r="EV1165" s="15"/>
      <c r="EW1165" s="15"/>
      <c r="EX1165" s="15"/>
      <c r="EY1165" s="15"/>
      <c r="EZ1165" s="15"/>
      <c r="FA1165" s="15"/>
      <c r="FB1165" s="15"/>
      <c r="FC1165" s="15"/>
      <c r="FD1165" s="15"/>
      <c r="FE1165" s="15"/>
      <c r="FF1165" s="15"/>
      <c r="FG1165" s="15"/>
      <c r="FH1165" s="15"/>
      <c r="FI1165" s="15"/>
      <c r="FJ1165" s="15"/>
      <c r="FK1165" s="15"/>
      <c r="FL1165" s="15"/>
      <c r="FM1165" s="15"/>
      <c r="FN1165" s="15"/>
      <c r="FO1165" s="15"/>
      <c r="FP1165" s="15"/>
      <c r="FQ1165" s="15"/>
      <c r="FR1165" s="15"/>
      <c r="FS1165" s="15"/>
      <c r="FT1165" s="15"/>
      <c r="FU1165" s="15"/>
      <c r="FV1165" s="15"/>
      <c r="FW1165" s="15"/>
      <c r="FX1165" s="15"/>
      <c r="FY1165" s="15"/>
      <c r="FZ1165" s="15"/>
      <c r="GA1165" s="15"/>
      <c r="GB1165" s="15"/>
      <c r="GC1165" s="15"/>
      <c r="GD1165" s="15"/>
      <c r="GE1165" s="15"/>
      <c r="GF1165" s="15"/>
      <c r="GG1165" s="15"/>
      <c r="GH1165" s="15"/>
      <c r="GI1165" s="15"/>
      <c r="GJ1165" s="15"/>
      <c r="GK1165" s="15"/>
      <c r="GL1165" s="15"/>
      <c r="GM1165" s="15"/>
      <c r="GN1165" s="15"/>
      <c r="GO1165" s="15"/>
      <c r="GP1165" s="15"/>
      <c r="GQ1165" s="15"/>
      <c r="GR1165" s="15"/>
      <c r="GS1165" s="15"/>
      <c r="GT1165" s="15"/>
      <c r="GU1165" s="15"/>
      <c r="GV1165" s="15"/>
      <c r="GW1165" s="15"/>
      <c r="GX1165" s="15"/>
      <c r="GY1165" s="15"/>
      <c r="GZ1165" s="15"/>
      <c r="HA1165" s="15"/>
      <c r="HB1165" s="15"/>
      <c r="HC1165" s="15"/>
      <c r="HD1165" s="15"/>
      <c r="HE1165" s="15"/>
      <c r="HF1165" s="15"/>
      <c r="HG1165" s="15"/>
      <c r="HH1165" s="15"/>
      <c r="HI1165" s="15"/>
      <c r="HJ1165" s="15"/>
      <c r="HK1165" s="15"/>
      <c r="HL1165" s="15"/>
      <c r="HM1165" s="15"/>
      <c r="HN1165" s="15"/>
      <c r="HO1165" s="15"/>
      <c r="HP1165" s="15"/>
      <c r="HQ1165" s="15"/>
      <c r="HR1165" s="15"/>
      <c r="HS1165" s="15"/>
      <c r="HT1165" s="15"/>
      <c r="HU1165" s="15"/>
      <c r="HV1165" s="15"/>
      <c r="HW1165" s="15"/>
      <c r="HX1165" s="15"/>
      <c r="HY1165" s="15"/>
      <c r="HZ1165" s="15"/>
      <c r="IA1165" s="15"/>
      <c r="IB1165" s="15"/>
      <c r="IC1165" s="15"/>
      <c r="ID1165" s="15"/>
      <c r="IE1165" s="15"/>
      <c r="IF1165" s="15"/>
      <c r="IG1165" s="15"/>
      <c r="IH1165" s="15"/>
      <c r="II1165" s="15"/>
      <c r="IJ1165" s="15"/>
      <c r="IK1165" s="15"/>
      <c r="IL1165" s="15"/>
      <c r="IM1165" s="15"/>
      <c r="IN1165" s="15"/>
      <c r="IO1165" s="15"/>
    </row>
    <row r="1166" s="14" customFormat="1" ht="40.5" spans="1:249">
      <c r="A1166" s="22">
        <v>1164</v>
      </c>
      <c r="B1166" s="27" t="s">
        <v>131</v>
      </c>
      <c r="C1166" s="28" t="s">
        <v>14</v>
      </c>
      <c r="D1166" s="28" t="s">
        <v>2918</v>
      </c>
      <c r="E1166" s="30">
        <v>19105063</v>
      </c>
      <c r="F1166" s="28">
        <v>1.6</v>
      </c>
      <c r="G1166" s="159" t="s">
        <v>2248</v>
      </c>
      <c r="H1166" s="28" t="s">
        <v>138</v>
      </c>
      <c r="I1166" s="28" t="s">
        <v>2249</v>
      </c>
      <c r="J1166" s="28" t="s">
        <v>2913</v>
      </c>
      <c r="K1166" s="28" t="s">
        <v>2429</v>
      </c>
      <c r="L1166" s="99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  <c r="AS1166" s="16"/>
      <c r="AT1166" s="16"/>
      <c r="AU1166" s="16"/>
      <c r="AV1166" s="16"/>
      <c r="AW1166" s="16"/>
      <c r="AX1166" s="16"/>
      <c r="AY1166" s="16"/>
      <c r="AZ1166" s="16"/>
      <c r="BA1166" s="16"/>
      <c r="BB1166" s="16"/>
      <c r="BC1166" s="16"/>
      <c r="BD1166" s="16"/>
      <c r="BE1166" s="16"/>
      <c r="BF1166" s="16"/>
      <c r="BG1166" s="16"/>
      <c r="BH1166" s="16"/>
      <c r="BI1166" s="16"/>
      <c r="BJ1166" s="16"/>
      <c r="BK1166" s="16"/>
      <c r="BL1166" s="16"/>
      <c r="BM1166" s="16"/>
      <c r="BN1166" s="16"/>
      <c r="BO1166" s="16"/>
      <c r="BP1166" s="16"/>
      <c r="BQ1166" s="16"/>
      <c r="BR1166" s="16"/>
      <c r="BS1166" s="16"/>
      <c r="BT1166" s="16"/>
      <c r="BU1166" s="16"/>
      <c r="BV1166" s="16"/>
      <c r="BW1166" s="16"/>
      <c r="BX1166" s="16"/>
      <c r="BY1166" s="16"/>
      <c r="BZ1166" s="16"/>
      <c r="CA1166" s="16"/>
      <c r="CB1166" s="16"/>
      <c r="CC1166" s="16"/>
      <c r="CD1166" s="16"/>
      <c r="CE1166" s="16"/>
      <c r="CF1166" s="16"/>
      <c r="CG1166" s="16"/>
      <c r="CH1166" s="16"/>
      <c r="CI1166" s="16"/>
      <c r="CJ1166" s="16"/>
      <c r="CK1166" s="16"/>
      <c r="CL1166" s="16"/>
      <c r="CM1166" s="16"/>
      <c r="CN1166" s="16"/>
      <c r="CO1166" s="16"/>
      <c r="CP1166" s="16"/>
      <c r="CQ1166" s="16"/>
      <c r="CR1166" s="16"/>
      <c r="CS1166" s="16"/>
      <c r="CT1166" s="16"/>
      <c r="CU1166" s="16"/>
      <c r="CV1166" s="16"/>
      <c r="CW1166" s="16"/>
      <c r="CX1166" s="16"/>
      <c r="CY1166" s="16"/>
      <c r="CZ1166" s="16"/>
      <c r="DA1166" s="16"/>
      <c r="DB1166" s="16"/>
      <c r="DC1166" s="16"/>
      <c r="DD1166" s="16"/>
      <c r="DE1166" s="16"/>
      <c r="DF1166" s="16"/>
      <c r="DG1166" s="16"/>
      <c r="DH1166" s="16"/>
      <c r="DI1166" s="16"/>
      <c r="DJ1166" s="16"/>
      <c r="DK1166" s="16"/>
      <c r="DL1166" s="16"/>
      <c r="DM1166" s="16"/>
      <c r="DN1166" s="16"/>
      <c r="DO1166" s="16"/>
      <c r="DP1166" s="16"/>
      <c r="DQ1166" s="16"/>
      <c r="DR1166" s="16"/>
      <c r="DS1166" s="16"/>
      <c r="DT1166" s="16"/>
      <c r="DU1166" s="16"/>
      <c r="DV1166" s="16"/>
      <c r="DW1166" s="16"/>
      <c r="DX1166" s="16"/>
      <c r="DY1166" s="16"/>
      <c r="DZ1166" s="16"/>
      <c r="EA1166" s="16"/>
      <c r="EB1166" s="16"/>
      <c r="EC1166" s="16"/>
      <c r="ED1166" s="16"/>
      <c r="EE1166" s="16"/>
      <c r="EF1166" s="16"/>
      <c r="EG1166" s="16"/>
      <c r="EH1166" s="16"/>
      <c r="EI1166" s="16"/>
      <c r="EJ1166" s="16"/>
      <c r="EK1166" s="16"/>
      <c r="EL1166" s="16"/>
      <c r="EM1166" s="16"/>
      <c r="EN1166" s="16"/>
      <c r="EO1166" s="16"/>
      <c r="EP1166" s="16"/>
      <c r="EQ1166" s="16"/>
      <c r="ER1166" s="16"/>
      <c r="ES1166" s="16"/>
      <c r="ET1166" s="16"/>
      <c r="EU1166" s="16"/>
      <c r="EV1166" s="16"/>
      <c r="EW1166" s="16"/>
      <c r="EX1166" s="16"/>
      <c r="EY1166" s="16"/>
      <c r="EZ1166" s="16"/>
      <c r="FA1166" s="16"/>
      <c r="FB1166" s="16"/>
      <c r="FC1166" s="16"/>
      <c r="FD1166" s="16"/>
      <c r="FE1166" s="16"/>
      <c r="FF1166" s="16"/>
      <c r="FG1166" s="16"/>
      <c r="FH1166" s="16"/>
      <c r="FI1166" s="16"/>
      <c r="FJ1166" s="16"/>
      <c r="FK1166" s="16"/>
      <c r="FL1166" s="16"/>
      <c r="FM1166" s="16"/>
      <c r="FN1166" s="16"/>
      <c r="FO1166" s="16"/>
      <c r="FP1166" s="16"/>
      <c r="FQ1166" s="16"/>
      <c r="FR1166" s="16"/>
      <c r="FS1166" s="16"/>
      <c r="FT1166" s="16"/>
      <c r="FU1166" s="16"/>
      <c r="FV1166" s="16"/>
      <c r="FW1166" s="16"/>
      <c r="FX1166" s="16"/>
      <c r="FY1166" s="16"/>
      <c r="FZ1166" s="16"/>
      <c r="GA1166" s="16"/>
      <c r="GB1166" s="16"/>
      <c r="GC1166" s="16"/>
      <c r="GD1166" s="16"/>
      <c r="GE1166" s="16"/>
      <c r="GF1166" s="16"/>
      <c r="GG1166" s="16"/>
      <c r="GH1166" s="16"/>
      <c r="GI1166" s="16"/>
      <c r="GJ1166" s="16"/>
      <c r="GK1166" s="16"/>
      <c r="GL1166" s="16"/>
      <c r="GM1166" s="16"/>
      <c r="GN1166" s="16"/>
      <c r="GO1166" s="16"/>
      <c r="GP1166" s="16"/>
      <c r="GQ1166" s="16"/>
      <c r="GR1166" s="16"/>
      <c r="GS1166" s="16"/>
      <c r="GT1166" s="16"/>
      <c r="GU1166" s="16"/>
      <c r="GV1166" s="16"/>
      <c r="GW1166" s="16"/>
      <c r="GX1166" s="16"/>
      <c r="GY1166" s="16"/>
      <c r="GZ1166" s="16"/>
      <c r="HA1166" s="16"/>
      <c r="HB1166" s="16"/>
      <c r="HC1166" s="16"/>
      <c r="HD1166" s="16"/>
      <c r="HE1166" s="16"/>
      <c r="HF1166" s="16"/>
      <c r="HG1166" s="16"/>
      <c r="HH1166" s="16"/>
      <c r="HI1166" s="16"/>
      <c r="HJ1166" s="16"/>
      <c r="HK1166" s="16"/>
      <c r="HL1166" s="16"/>
      <c r="HM1166" s="16"/>
      <c r="HN1166" s="16"/>
      <c r="HO1166" s="16"/>
      <c r="HP1166" s="16"/>
      <c r="HQ1166" s="16"/>
      <c r="HR1166" s="16"/>
      <c r="HS1166" s="16"/>
      <c r="HT1166" s="16"/>
      <c r="HU1166" s="16"/>
      <c r="HV1166" s="16"/>
      <c r="HW1166" s="16"/>
      <c r="HX1166" s="16"/>
      <c r="HY1166" s="16"/>
      <c r="HZ1166" s="16"/>
      <c r="IA1166" s="16"/>
      <c r="IB1166" s="16"/>
      <c r="IC1166" s="16"/>
      <c r="ID1166" s="16"/>
      <c r="IE1166" s="16"/>
      <c r="IF1166" s="16"/>
      <c r="IG1166" s="16"/>
      <c r="IH1166" s="16"/>
      <c r="II1166" s="16"/>
      <c r="IJ1166" s="16"/>
      <c r="IK1166" s="16"/>
      <c r="IL1166" s="16"/>
      <c r="IM1166" s="16"/>
      <c r="IN1166" s="16"/>
      <c r="IO1166" s="16"/>
    </row>
    <row r="1167" s="14" customFormat="1" ht="40.5" spans="1:249">
      <c r="A1167" s="22">
        <v>1165</v>
      </c>
      <c r="B1167" s="27" t="s">
        <v>131</v>
      </c>
      <c r="C1167" s="28" t="s">
        <v>14</v>
      </c>
      <c r="D1167" s="28" t="s">
        <v>2919</v>
      </c>
      <c r="E1167" s="30">
        <v>19095221</v>
      </c>
      <c r="F1167" s="28">
        <v>1.6</v>
      </c>
      <c r="G1167" s="159" t="s">
        <v>2248</v>
      </c>
      <c r="H1167" s="28" t="s">
        <v>138</v>
      </c>
      <c r="I1167" s="28" t="s">
        <v>2249</v>
      </c>
      <c r="J1167" s="28" t="s">
        <v>2913</v>
      </c>
      <c r="K1167" s="28" t="s">
        <v>2431</v>
      </c>
      <c r="L1167" s="99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  <c r="AS1167" s="16"/>
      <c r="AT1167" s="16"/>
      <c r="AU1167" s="16"/>
      <c r="AV1167" s="16"/>
      <c r="AW1167" s="16"/>
      <c r="AX1167" s="16"/>
      <c r="AY1167" s="16"/>
      <c r="AZ1167" s="16"/>
      <c r="BA1167" s="16"/>
      <c r="BB1167" s="16"/>
      <c r="BC1167" s="16"/>
      <c r="BD1167" s="16"/>
      <c r="BE1167" s="16"/>
      <c r="BF1167" s="16"/>
      <c r="BG1167" s="16"/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E1167" s="16"/>
      <c r="CF1167" s="16"/>
      <c r="CG1167" s="16"/>
      <c r="CH1167" s="16"/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U1167" s="16"/>
      <c r="CV1167" s="16"/>
      <c r="CW1167" s="16"/>
      <c r="CX1167" s="16"/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  <c r="DJ1167" s="16"/>
      <c r="DK1167" s="16"/>
      <c r="DL1167" s="16"/>
      <c r="DM1167" s="16"/>
      <c r="DN1167" s="16"/>
      <c r="DO1167" s="16"/>
      <c r="DP1167" s="16"/>
      <c r="DQ1167" s="16"/>
      <c r="DR1167" s="16"/>
      <c r="DS1167" s="16"/>
      <c r="DT1167" s="16"/>
      <c r="DU1167" s="16"/>
      <c r="DV1167" s="16"/>
      <c r="DW1167" s="16"/>
      <c r="DX1167" s="16"/>
      <c r="DY1167" s="16"/>
      <c r="DZ1167" s="16"/>
      <c r="EA1167" s="16"/>
      <c r="EB1167" s="16"/>
      <c r="EC1167" s="16"/>
      <c r="ED1167" s="16"/>
      <c r="EE1167" s="16"/>
      <c r="EF1167" s="16"/>
      <c r="EG1167" s="16"/>
      <c r="EH1167" s="16"/>
      <c r="EI1167" s="16"/>
      <c r="EJ1167" s="16"/>
      <c r="EK1167" s="16"/>
      <c r="EL1167" s="16"/>
      <c r="EM1167" s="16"/>
      <c r="EN1167" s="16"/>
      <c r="EO1167" s="16"/>
      <c r="EP1167" s="16"/>
      <c r="EQ1167" s="16"/>
      <c r="ER1167" s="16"/>
      <c r="ES1167" s="16"/>
      <c r="ET1167" s="16"/>
      <c r="EU1167" s="16"/>
      <c r="EV1167" s="16"/>
      <c r="EW1167" s="16"/>
      <c r="EX1167" s="16"/>
      <c r="EY1167" s="16"/>
      <c r="EZ1167" s="16"/>
      <c r="FA1167" s="16"/>
      <c r="FB1167" s="16"/>
      <c r="FC1167" s="16"/>
      <c r="FD1167" s="16"/>
      <c r="FE1167" s="16"/>
      <c r="FF1167" s="16"/>
      <c r="FG1167" s="16"/>
      <c r="FH1167" s="16"/>
      <c r="FI1167" s="16"/>
      <c r="FJ1167" s="16"/>
      <c r="FK1167" s="16"/>
      <c r="FL1167" s="16"/>
      <c r="FM1167" s="16"/>
      <c r="FN1167" s="16"/>
      <c r="FO1167" s="16"/>
      <c r="FP1167" s="16"/>
      <c r="FQ1167" s="16"/>
      <c r="FR1167" s="16"/>
      <c r="FS1167" s="16"/>
      <c r="FT1167" s="16"/>
      <c r="FU1167" s="16"/>
      <c r="FV1167" s="16"/>
      <c r="FW1167" s="16"/>
      <c r="FX1167" s="16"/>
      <c r="FY1167" s="16"/>
      <c r="FZ1167" s="16"/>
      <c r="GA1167" s="16"/>
      <c r="GB1167" s="16"/>
      <c r="GC1167" s="16"/>
      <c r="GD1167" s="16"/>
      <c r="GE1167" s="16"/>
      <c r="GF1167" s="16"/>
      <c r="GG1167" s="16"/>
      <c r="GH1167" s="16"/>
      <c r="GI1167" s="16"/>
      <c r="GJ1167" s="16"/>
      <c r="GK1167" s="16"/>
      <c r="GL1167" s="16"/>
      <c r="GM1167" s="16"/>
      <c r="GN1167" s="16"/>
      <c r="GO1167" s="16"/>
      <c r="GP1167" s="16"/>
      <c r="GQ1167" s="16"/>
      <c r="GR1167" s="16"/>
      <c r="GS1167" s="16"/>
      <c r="GT1167" s="16"/>
      <c r="GU1167" s="16"/>
      <c r="GV1167" s="16"/>
      <c r="GW1167" s="16"/>
      <c r="GX1167" s="16"/>
      <c r="GY1167" s="16"/>
      <c r="GZ1167" s="16"/>
      <c r="HA1167" s="16"/>
      <c r="HB1167" s="16"/>
      <c r="HC1167" s="16"/>
      <c r="HD1167" s="16"/>
      <c r="HE1167" s="16"/>
      <c r="HF1167" s="16"/>
      <c r="HG1167" s="16"/>
      <c r="HH1167" s="16"/>
      <c r="HI1167" s="16"/>
      <c r="HJ1167" s="16"/>
      <c r="HK1167" s="16"/>
      <c r="HL1167" s="16"/>
      <c r="HM1167" s="16"/>
      <c r="HN1167" s="16"/>
      <c r="HO1167" s="16"/>
      <c r="HP1167" s="16"/>
      <c r="HQ1167" s="16"/>
      <c r="HR1167" s="16"/>
      <c r="HS1167" s="16"/>
      <c r="HT1167" s="16"/>
      <c r="HU1167" s="16"/>
      <c r="HV1167" s="16"/>
      <c r="HW1167" s="16"/>
      <c r="HX1167" s="16"/>
      <c r="HY1167" s="16"/>
      <c r="HZ1167" s="16"/>
      <c r="IA1167" s="16"/>
      <c r="IB1167" s="16"/>
      <c r="IC1167" s="16"/>
      <c r="ID1167" s="16"/>
      <c r="IE1167" s="16"/>
      <c r="IF1167" s="16"/>
      <c r="IG1167" s="16"/>
      <c r="IH1167" s="16"/>
      <c r="II1167" s="16"/>
      <c r="IJ1167" s="16"/>
      <c r="IK1167" s="16"/>
      <c r="IL1167" s="16"/>
      <c r="IM1167" s="16"/>
      <c r="IN1167" s="16"/>
      <c r="IO1167" s="16"/>
    </row>
    <row r="1168" s="10" customFormat="1" spans="1:249">
      <c r="A1168" s="22">
        <v>1166</v>
      </c>
      <c r="B1168" s="25" t="s">
        <v>131</v>
      </c>
      <c r="C1168" s="22" t="s">
        <v>88</v>
      </c>
      <c r="D1168" s="22" t="s">
        <v>2920</v>
      </c>
      <c r="E1168" s="24" t="s">
        <v>2921</v>
      </c>
      <c r="F1168" s="22">
        <v>1.6</v>
      </c>
      <c r="G1168" s="143" t="s">
        <v>771</v>
      </c>
      <c r="H1168" s="79" t="s">
        <v>2058</v>
      </c>
      <c r="I1168" s="25" t="s">
        <v>933</v>
      </c>
      <c r="J1168" s="22" t="s">
        <v>2913</v>
      </c>
      <c r="K1168" s="22" t="s">
        <v>2289</v>
      </c>
      <c r="L1168" s="89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5"/>
      <c r="DA1168" s="15"/>
      <c r="DB1168" s="15"/>
      <c r="DC1168" s="15"/>
      <c r="DD1168" s="15"/>
      <c r="DE1168" s="15"/>
      <c r="DF1168" s="15"/>
      <c r="DG1168" s="15"/>
      <c r="DH1168" s="15"/>
      <c r="DI1168" s="15"/>
      <c r="DJ1168" s="15"/>
      <c r="DK1168" s="15"/>
      <c r="DL1168" s="15"/>
      <c r="DM1168" s="15"/>
      <c r="DN1168" s="15"/>
      <c r="DO1168" s="15"/>
      <c r="DP1168" s="15"/>
      <c r="DQ1168" s="15"/>
      <c r="DR1168" s="15"/>
      <c r="DS1168" s="15"/>
      <c r="DT1168" s="15"/>
      <c r="DU1168" s="15"/>
      <c r="DV1168" s="15"/>
      <c r="DW1168" s="15"/>
      <c r="DX1168" s="15"/>
      <c r="DY1168" s="15"/>
      <c r="DZ1168" s="15"/>
      <c r="EA1168" s="15"/>
      <c r="EB1168" s="15"/>
      <c r="EC1168" s="15"/>
      <c r="ED1168" s="15"/>
      <c r="EE1168" s="15"/>
      <c r="EF1168" s="15"/>
      <c r="EG1168" s="15"/>
      <c r="EH1168" s="15"/>
      <c r="EI1168" s="15"/>
      <c r="EJ1168" s="15"/>
      <c r="EK1168" s="15"/>
      <c r="EL1168" s="15"/>
      <c r="EM1168" s="15"/>
      <c r="EN1168" s="15"/>
      <c r="EO1168" s="15"/>
      <c r="EP1168" s="15"/>
      <c r="EQ1168" s="15"/>
      <c r="ER1168" s="15"/>
      <c r="ES1168" s="15"/>
      <c r="ET1168" s="15"/>
      <c r="EU1168" s="15"/>
      <c r="EV1168" s="15"/>
      <c r="EW1168" s="15"/>
      <c r="EX1168" s="15"/>
      <c r="EY1168" s="15"/>
      <c r="EZ1168" s="15"/>
      <c r="FA1168" s="15"/>
      <c r="FB1168" s="15"/>
      <c r="FC1168" s="15"/>
      <c r="FD1168" s="15"/>
      <c r="FE1168" s="15"/>
      <c r="FF1168" s="15"/>
      <c r="FG1168" s="15"/>
      <c r="FH1168" s="15"/>
      <c r="FI1168" s="15"/>
      <c r="FJ1168" s="15"/>
      <c r="FK1168" s="15"/>
      <c r="FL1168" s="15"/>
      <c r="FM1168" s="15"/>
      <c r="FN1168" s="15"/>
      <c r="FO1168" s="15"/>
      <c r="FP1168" s="15"/>
      <c r="FQ1168" s="15"/>
      <c r="FR1168" s="15"/>
      <c r="FS1168" s="15"/>
      <c r="FT1168" s="15"/>
      <c r="FU1168" s="15"/>
      <c r="FV1168" s="15"/>
      <c r="FW1168" s="15"/>
      <c r="FX1168" s="15"/>
      <c r="FY1168" s="15"/>
      <c r="FZ1168" s="15"/>
      <c r="GA1168" s="15"/>
      <c r="GB1168" s="15"/>
      <c r="GC1168" s="15"/>
      <c r="GD1168" s="15"/>
      <c r="GE1168" s="15"/>
      <c r="GF1168" s="15"/>
      <c r="GG1168" s="15"/>
      <c r="GH1168" s="15"/>
      <c r="GI1168" s="15"/>
      <c r="GJ1168" s="15"/>
      <c r="GK1168" s="15"/>
      <c r="GL1168" s="15"/>
      <c r="GM1168" s="15"/>
      <c r="GN1168" s="15"/>
      <c r="GO1168" s="15"/>
      <c r="GP1168" s="15"/>
      <c r="GQ1168" s="15"/>
      <c r="GR1168" s="15"/>
      <c r="GS1168" s="15"/>
      <c r="GT1168" s="15"/>
      <c r="GU1168" s="15"/>
      <c r="GV1168" s="15"/>
      <c r="GW1168" s="15"/>
      <c r="GX1168" s="15"/>
      <c r="GY1168" s="15"/>
      <c r="GZ1168" s="15"/>
      <c r="HA1168" s="15"/>
      <c r="HB1168" s="15"/>
      <c r="HC1168" s="15"/>
      <c r="HD1168" s="15"/>
      <c r="HE1168" s="15"/>
      <c r="HF1168" s="15"/>
      <c r="HG1168" s="15"/>
      <c r="HH1168" s="15"/>
      <c r="HI1168" s="15"/>
      <c r="HJ1168" s="15"/>
      <c r="HK1168" s="15"/>
      <c r="HL1168" s="15"/>
      <c r="HM1168" s="15"/>
      <c r="HN1168" s="15"/>
      <c r="HO1168" s="15"/>
      <c r="HP1168" s="15"/>
      <c r="HQ1168" s="15"/>
      <c r="HR1168" s="15"/>
      <c r="HS1168" s="15"/>
      <c r="HT1168" s="15"/>
      <c r="HU1168" s="15"/>
      <c r="HV1168" s="15"/>
      <c r="HW1168" s="15"/>
      <c r="HX1168" s="15"/>
      <c r="HY1168" s="15"/>
      <c r="HZ1168" s="15"/>
      <c r="IA1168" s="15"/>
      <c r="IB1168" s="15"/>
      <c r="IC1168" s="15"/>
      <c r="ID1168" s="15"/>
      <c r="IE1168" s="15"/>
      <c r="IF1168" s="15"/>
      <c r="IG1168" s="15"/>
      <c r="IH1168" s="15"/>
      <c r="II1168" s="15"/>
      <c r="IJ1168" s="15"/>
      <c r="IK1168" s="15"/>
      <c r="IL1168" s="15"/>
      <c r="IM1168" s="15"/>
      <c r="IN1168" s="15"/>
      <c r="IO1168" s="15"/>
    </row>
    <row r="1169" s="10" customFormat="1" spans="1:249">
      <c r="A1169" s="22">
        <v>1167</v>
      </c>
      <c r="B1169" s="82" t="s">
        <v>2099</v>
      </c>
      <c r="C1169" s="22" t="s">
        <v>14</v>
      </c>
      <c r="D1169" s="22" t="s">
        <v>2922</v>
      </c>
      <c r="E1169" s="24" t="s">
        <v>2923</v>
      </c>
      <c r="F1169" s="22"/>
      <c r="G1169" s="25" t="s">
        <v>2102</v>
      </c>
      <c r="H1169" s="22" t="s">
        <v>18</v>
      </c>
      <c r="I1169" s="25" t="s">
        <v>2103</v>
      </c>
      <c r="J1169" s="22" t="s">
        <v>2924</v>
      </c>
      <c r="K1169" s="22" t="s">
        <v>2925</v>
      </c>
      <c r="L1169" s="81"/>
      <c r="M1169" s="17"/>
      <c r="N1169" s="17"/>
      <c r="O1169" s="17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7"/>
      <c r="AL1169" s="17"/>
      <c r="AM1169" s="17"/>
      <c r="AN1169" s="17"/>
      <c r="AO1169" s="17"/>
      <c r="AP1169" s="17"/>
      <c r="AQ1169" s="17"/>
      <c r="AR1169" s="17"/>
      <c r="AS1169" s="17"/>
      <c r="AT1169" s="17"/>
      <c r="AU1169" s="17"/>
      <c r="AV1169" s="17"/>
      <c r="AW1169" s="17"/>
      <c r="AX1169" s="17"/>
      <c r="AY1169" s="17"/>
      <c r="AZ1169" s="17"/>
      <c r="BA1169" s="17"/>
      <c r="BB1169" s="17"/>
      <c r="BC1169" s="17"/>
      <c r="BD1169" s="17"/>
      <c r="BE1169" s="17"/>
      <c r="BF1169" s="17"/>
      <c r="BG1169" s="17"/>
      <c r="BH1169" s="17"/>
      <c r="BI1169" s="17"/>
      <c r="BJ1169" s="17"/>
      <c r="BK1169" s="17"/>
      <c r="BL1169" s="17"/>
      <c r="BM1169" s="17"/>
      <c r="BN1169" s="17"/>
      <c r="BO1169" s="17"/>
      <c r="BP1169" s="17"/>
      <c r="BQ1169" s="17"/>
      <c r="BR1169" s="17"/>
      <c r="BS1169" s="17"/>
      <c r="BT1169" s="17"/>
      <c r="BU1169" s="17"/>
      <c r="BV1169" s="17"/>
      <c r="BW1169" s="17"/>
      <c r="BX1169" s="17"/>
      <c r="BY1169" s="17"/>
      <c r="BZ1169" s="17"/>
      <c r="CA1169" s="17"/>
      <c r="CB1169" s="17"/>
      <c r="CC1169" s="17"/>
      <c r="CD1169" s="17"/>
      <c r="CE1169" s="17"/>
      <c r="CF1169" s="17"/>
      <c r="CG1169" s="17"/>
      <c r="CH1169" s="17"/>
      <c r="CI1169" s="17"/>
      <c r="CJ1169" s="17"/>
      <c r="CK1169" s="17"/>
      <c r="CL1169" s="17"/>
      <c r="CM1169" s="17"/>
      <c r="CN1169" s="17"/>
      <c r="CO1169" s="17"/>
      <c r="CP1169" s="17"/>
      <c r="CQ1169" s="17"/>
      <c r="CR1169" s="17"/>
      <c r="CS1169" s="17"/>
      <c r="CT1169" s="17"/>
      <c r="CU1169" s="17"/>
      <c r="CV1169" s="17"/>
      <c r="CW1169" s="17"/>
      <c r="CX1169" s="17"/>
      <c r="CY1169" s="17"/>
      <c r="CZ1169" s="17"/>
      <c r="DA1169" s="17"/>
      <c r="DB1169" s="17"/>
      <c r="DC1169" s="17"/>
      <c r="DD1169" s="17"/>
      <c r="DE1169" s="17"/>
      <c r="DF1169" s="17"/>
      <c r="DG1169" s="17"/>
      <c r="DH1169" s="17"/>
      <c r="DI1169" s="17"/>
      <c r="DJ1169" s="17"/>
      <c r="DK1169" s="17"/>
      <c r="DL1169" s="17"/>
      <c r="DM1169" s="17"/>
      <c r="DN1169" s="17"/>
      <c r="DO1169" s="17"/>
      <c r="DP1169" s="17"/>
      <c r="DQ1169" s="17"/>
      <c r="DR1169" s="17"/>
      <c r="DS1169" s="17"/>
      <c r="DT1169" s="17"/>
      <c r="DU1169" s="17"/>
      <c r="DV1169" s="17"/>
      <c r="DW1169" s="17"/>
      <c r="DX1169" s="17"/>
      <c r="DY1169" s="17"/>
      <c r="DZ1169" s="17"/>
      <c r="EA1169" s="17"/>
      <c r="EB1169" s="17"/>
      <c r="EC1169" s="17"/>
      <c r="ED1169" s="17"/>
      <c r="EE1169" s="17"/>
      <c r="EF1169" s="17"/>
      <c r="EG1169" s="17"/>
      <c r="EH1169" s="17"/>
      <c r="EI1169" s="17"/>
      <c r="EJ1169" s="17"/>
      <c r="EK1169" s="17"/>
      <c r="EL1169" s="17"/>
      <c r="EM1169" s="17"/>
      <c r="EN1169" s="17"/>
      <c r="EO1169" s="17"/>
      <c r="EP1169" s="17"/>
      <c r="EQ1169" s="17"/>
      <c r="ER1169" s="17"/>
      <c r="ES1169" s="17"/>
      <c r="ET1169" s="17"/>
      <c r="EU1169" s="17"/>
      <c r="EV1169" s="17"/>
      <c r="EW1169" s="17"/>
      <c r="EX1169" s="17"/>
      <c r="EY1169" s="17"/>
      <c r="EZ1169" s="17"/>
      <c r="FA1169" s="17"/>
      <c r="FB1169" s="17"/>
      <c r="FC1169" s="17"/>
      <c r="FD1169" s="17"/>
      <c r="FE1169" s="17"/>
      <c r="FF1169" s="17"/>
      <c r="FG1169" s="17"/>
      <c r="FH1169" s="17"/>
      <c r="FI1169" s="17"/>
      <c r="FJ1169" s="17"/>
      <c r="FK1169" s="17"/>
      <c r="FL1169" s="17"/>
      <c r="FM1169" s="17"/>
      <c r="FN1169" s="17"/>
      <c r="FO1169" s="17"/>
      <c r="FP1169" s="17"/>
      <c r="FQ1169" s="17"/>
      <c r="FR1169" s="17"/>
      <c r="FS1169" s="17"/>
      <c r="FT1169" s="17"/>
      <c r="FU1169" s="17"/>
      <c r="FV1169" s="17"/>
      <c r="FW1169" s="17"/>
      <c r="FX1169" s="17"/>
      <c r="FY1169" s="17"/>
      <c r="FZ1169" s="17"/>
      <c r="GA1169" s="17"/>
      <c r="GB1169" s="17"/>
      <c r="GC1169" s="17"/>
      <c r="GD1169" s="17"/>
      <c r="GE1169" s="17"/>
      <c r="GF1169" s="17"/>
      <c r="GG1169" s="17"/>
      <c r="GH1169" s="17"/>
      <c r="GI1169" s="17"/>
      <c r="GJ1169" s="17"/>
      <c r="GK1169" s="17"/>
      <c r="GL1169" s="17"/>
      <c r="GM1169" s="17"/>
      <c r="GN1169" s="17"/>
      <c r="GO1169" s="17"/>
      <c r="GP1169" s="17"/>
      <c r="GQ1169" s="17"/>
      <c r="GR1169" s="17"/>
      <c r="GS1169" s="17"/>
      <c r="GT1169" s="17"/>
      <c r="GU1169" s="17"/>
      <c r="GV1169" s="17"/>
      <c r="GW1169" s="17"/>
      <c r="GX1169" s="17"/>
      <c r="GY1169" s="17"/>
      <c r="GZ1169" s="17"/>
      <c r="HA1169" s="17"/>
      <c r="HB1169" s="17"/>
      <c r="HC1169" s="17"/>
      <c r="HD1169" s="17"/>
      <c r="HE1169" s="17"/>
      <c r="HF1169" s="17"/>
      <c r="HG1169" s="17"/>
      <c r="HH1169" s="17"/>
      <c r="HI1169" s="17"/>
      <c r="HJ1169" s="17"/>
      <c r="HK1169" s="17"/>
      <c r="HL1169" s="17"/>
      <c r="HM1169" s="17"/>
      <c r="HN1169" s="17"/>
      <c r="HO1169" s="17"/>
      <c r="HP1169" s="17"/>
      <c r="HQ1169" s="17"/>
      <c r="HR1169" s="17"/>
      <c r="HS1169" s="17"/>
      <c r="HT1169" s="17"/>
      <c r="HU1169" s="17"/>
      <c r="HV1169" s="17"/>
      <c r="HW1169" s="17"/>
      <c r="HX1169" s="17"/>
      <c r="HY1169" s="17"/>
      <c r="HZ1169" s="17"/>
      <c r="IA1169" s="17"/>
      <c r="IB1169" s="17"/>
      <c r="IC1169" s="17"/>
      <c r="ID1169" s="17"/>
      <c r="IE1169" s="17"/>
      <c r="IF1169" s="17"/>
      <c r="IG1169" s="17"/>
      <c r="IH1169" s="17"/>
      <c r="II1169" s="17"/>
      <c r="IJ1169" s="17"/>
      <c r="IK1169" s="17"/>
      <c r="IL1169" s="17"/>
      <c r="IM1169" s="17"/>
      <c r="IN1169" s="17"/>
      <c r="IO1169" s="17"/>
    </row>
    <row r="1170" s="10" customFormat="1" spans="1:249">
      <c r="A1170" s="22">
        <v>1168</v>
      </c>
      <c r="B1170" s="82" t="s">
        <v>2099</v>
      </c>
      <c r="C1170" s="22" t="s">
        <v>14</v>
      </c>
      <c r="D1170" s="22" t="s">
        <v>2926</v>
      </c>
      <c r="E1170" s="24" t="s">
        <v>2927</v>
      </c>
      <c r="F1170" s="22"/>
      <c r="G1170" s="25" t="s">
        <v>2102</v>
      </c>
      <c r="H1170" s="22" t="s">
        <v>18</v>
      </c>
      <c r="I1170" s="25" t="s">
        <v>2103</v>
      </c>
      <c r="J1170" s="22" t="s">
        <v>2924</v>
      </c>
      <c r="K1170" s="22" t="s">
        <v>2928</v>
      </c>
      <c r="L1170" s="81"/>
      <c r="M1170" s="17"/>
      <c r="N1170" s="17"/>
      <c r="O1170" s="17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  <c r="AO1170" s="17"/>
      <c r="AP1170" s="17"/>
      <c r="AQ1170" s="17"/>
      <c r="AR1170" s="17"/>
      <c r="AS1170" s="17"/>
      <c r="AT1170" s="17"/>
      <c r="AU1170" s="17"/>
      <c r="AV1170" s="17"/>
      <c r="AW1170" s="17"/>
      <c r="AX1170" s="17"/>
      <c r="AY1170" s="17"/>
      <c r="AZ1170" s="17"/>
      <c r="BA1170" s="17"/>
      <c r="BB1170" s="17"/>
      <c r="BC1170" s="17"/>
      <c r="BD1170" s="17"/>
      <c r="BE1170" s="17"/>
      <c r="BF1170" s="17"/>
      <c r="BG1170" s="17"/>
      <c r="BH1170" s="17"/>
      <c r="BI1170" s="17"/>
      <c r="BJ1170" s="17"/>
      <c r="BK1170" s="17"/>
      <c r="BL1170" s="17"/>
      <c r="BM1170" s="17"/>
      <c r="BN1170" s="17"/>
      <c r="BO1170" s="17"/>
      <c r="BP1170" s="17"/>
      <c r="BQ1170" s="17"/>
      <c r="BR1170" s="17"/>
      <c r="BS1170" s="17"/>
      <c r="BT1170" s="17"/>
      <c r="BU1170" s="17"/>
      <c r="BV1170" s="17"/>
      <c r="BW1170" s="17"/>
      <c r="BX1170" s="17"/>
      <c r="BY1170" s="17"/>
      <c r="BZ1170" s="17"/>
      <c r="CA1170" s="17"/>
      <c r="CB1170" s="17"/>
      <c r="CC1170" s="17"/>
      <c r="CD1170" s="17"/>
      <c r="CE1170" s="17"/>
      <c r="CF1170" s="17"/>
      <c r="CG1170" s="17"/>
      <c r="CH1170" s="17"/>
      <c r="CI1170" s="17"/>
      <c r="CJ1170" s="17"/>
      <c r="CK1170" s="17"/>
      <c r="CL1170" s="17"/>
      <c r="CM1170" s="17"/>
      <c r="CN1170" s="17"/>
      <c r="CO1170" s="17"/>
      <c r="CP1170" s="17"/>
      <c r="CQ1170" s="17"/>
      <c r="CR1170" s="17"/>
      <c r="CS1170" s="17"/>
      <c r="CT1170" s="17"/>
      <c r="CU1170" s="17"/>
      <c r="CV1170" s="17"/>
      <c r="CW1170" s="17"/>
      <c r="CX1170" s="17"/>
      <c r="CY1170" s="17"/>
      <c r="CZ1170" s="17"/>
      <c r="DA1170" s="17"/>
      <c r="DB1170" s="17"/>
      <c r="DC1170" s="17"/>
      <c r="DD1170" s="17"/>
      <c r="DE1170" s="17"/>
      <c r="DF1170" s="17"/>
      <c r="DG1170" s="17"/>
      <c r="DH1170" s="17"/>
      <c r="DI1170" s="17"/>
      <c r="DJ1170" s="17"/>
      <c r="DK1170" s="17"/>
      <c r="DL1170" s="17"/>
      <c r="DM1170" s="17"/>
      <c r="DN1170" s="17"/>
      <c r="DO1170" s="17"/>
      <c r="DP1170" s="17"/>
      <c r="DQ1170" s="17"/>
      <c r="DR1170" s="17"/>
      <c r="DS1170" s="17"/>
      <c r="DT1170" s="17"/>
      <c r="DU1170" s="17"/>
      <c r="DV1170" s="17"/>
      <c r="DW1170" s="17"/>
      <c r="DX1170" s="17"/>
      <c r="DY1170" s="17"/>
      <c r="DZ1170" s="17"/>
      <c r="EA1170" s="17"/>
      <c r="EB1170" s="17"/>
      <c r="EC1170" s="17"/>
      <c r="ED1170" s="17"/>
      <c r="EE1170" s="17"/>
      <c r="EF1170" s="17"/>
      <c r="EG1170" s="17"/>
      <c r="EH1170" s="17"/>
      <c r="EI1170" s="17"/>
      <c r="EJ1170" s="17"/>
      <c r="EK1170" s="17"/>
      <c r="EL1170" s="17"/>
      <c r="EM1170" s="17"/>
      <c r="EN1170" s="17"/>
      <c r="EO1170" s="17"/>
      <c r="EP1170" s="17"/>
      <c r="EQ1170" s="17"/>
      <c r="ER1170" s="17"/>
      <c r="ES1170" s="17"/>
      <c r="ET1170" s="17"/>
      <c r="EU1170" s="17"/>
      <c r="EV1170" s="17"/>
      <c r="EW1170" s="17"/>
      <c r="EX1170" s="17"/>
      <c r="EY1170" s="17"/>
      <c r="EZ1170" s="17"/>
      <c r="FA1170" s="17"/>
      <c r="FB1170" s="17"/>
      <c r="FC1170" s="17"/>
      <c r="FD1170" s="17"/>
      <c r="FE1170" s="17"/>
      <c r="FF1170" s="17"/>
      <c r="FG1170" s="17"/>
      <c r="FH1170" s="17"/>
      <c r="FI1170" s="17"/>
      <c r="FJ1170" s="17"/>
      <c r="FK1170" s="17"/>
      <c r="FL1170" s="17"/>
      <c r="FM1170" s="17"/>
      <c r="FN1170" s="17"/>
      <c r="FO1170" s="17"/>
      <c r="FP1170" s="17"/>
      <c r="FQ1170" s="17"/>
      <c r="FR1170" s="17"/>
      <c r="FS1170" s="17"/>
      <c r="FT1170" s="17"/>
      <c r="FU1170" s="17"/>
      <c r="FV1170" s="17"/>
      <c r="FW1170" s="17"/>
      <c r="FX1170" s="17"/>
      <c r="FY1170" s="17"/>
      <c r="FZ1170" s="17"/>
      <c r="GA1170" s="17"/>
      <c r="GB1170" s="17"/>
      <c r="GC1170" s="17"/>
      <c r="GD1170" s="17"/>
      <c r="GE1170" s="17"/>
      <c r="GF1170" s="17"/>
      <c r="GG1170" s="17"/>
      <c r="GH1170" s="17"/>
      <c r="GI1170" s="17"/>
      <c r="GJ1170" s="17"/>
      <c r="GK1170" s="17"/>
      <c r="GL1170" s="17"/>
      <c r="GM1170" s="17"/>
      <c r="GN1170" s="17"/>
      <c r="GO1170" s="17"/>
      <c r="GP1170" s="17"/>
      <c r="GQ1170" s="17"/>
      <c r="GR1170" s="17"/>
      <c r="GS1170" s="17"/>
      <c r="GT1170" s="17"/>
      <c r="GU1170" s="17"/>
      <c r="GV1170" s="17"/>
      <c r="GW1170" s="17"/>
      <c r="GX1170" s="17"/>
      <c r="GY1170" s="17"/>
      <c r="GZ1170" s="17"/>
      <c r="HA1170" s="17"/>
      <c r="HB1170" s="17"/>
      <c r="HC1170" s="17"/>
      <c r="HD1170" s="17"/>
      <c r="HE1170" s="17"/>
      <c r="HF1170" s="17"/>
      <c r="HG1170" s="17"/>
      <c r="HH1170" s="17"/>
      <c r="HI1170" s="17"/>
      <c r="HJ1170" s="17"/>
      <c r="HK1170" s="17"/>
      <c r="HL1170" s="17"/>
      <c r="HM1170" s="17"/>
      <c r="HN1170" s="17"/>
      <c r="HO1170" s="17"/>
      <c r="HP1170" s="17"/>
      <c r="HQ1170" s="17"/>
      <c r="HR1170" s="17"/>
      <c r="HS1170" s="17"/>
      <c r="HT1170" s="17"/>
      <c r="HU1170" s="17"/>
      <c r="HV1170" s="17"/>
      <c r="HW1170" s="17"/>
      <c r="HX1170" s="17"/>
      <c r="HY1170" s="17"/>
      <c r="HZ1170" s="17"/>
      <c r="IA1170" s="17"/>
      <c r="IB1170" s="17"/>
      <c r="IC1170" s="17"/>
      <c r="ID1170" s="17"/>
      <c r="IE1170" s="17"/>
      <c r="IF1170" s="17"/>
      <c r="IG1170" s="17"/>
      <c r="IH1170" s="17"/>
      <c r="II1170" s="17"/>
      <c r="IJ1170" s="17"/>
      <c r="IK1170" s="17"/>
      <c r="IL1170" s="17"/>
      <c r="IM1170" s="17"/>
      <c r="IN1170" s="17"/>
      <c r="IO1170" s="17"/>
    </row>
    <row r="1171" s="10" customFormat="1" spans="1:249">
      <c r="A1171" s="22">
        <v>1169</v>
      </c>
      <c r="B1171" s="82" t="s">
        <v>2099</v>
      </c>
      <c r="C1171" s="22" t="s">
        <v>14</v>
      </c>
      <c r="D1171" s="83" t="s">
        <v>2929</v>
      </c>
      <c r="E1171" s="24" t="s">
        <v>2930</v>
      </c>
      <c r="F1171" s="22"/>
      <c r="G1171" s="25" t="s">
        <v>2102</v>
      </c>
      <c r="H1171" s="22" t="s">
        <v>18</v>
      </c>
      <c r="I1171" s="25" t="s">
        <v>2103</v>
      </c>
      <c r="J1171" s="22" t="s">
        <v>2924</v>
      </c>
      <c r="K1171" s="22" t="s">
        <v>2931</v>
      </c>
      <c r="L1171" s="81"/>
      <c r="M1171" s="17"/>
      <c r="N1171" s="17"/>
      <c r="O1171" s="17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7"/>
      <c r="AL1171" s="17"/>
      <c r="AM1171" s="17"/>
      <c r="AN1171" s="17"/>
      <c r="AO1171" s="17"/>
      <c r="AP1171" s="17"/>
      <c r="AQ1171" s="17"/>
      <c r="AR1171" s="17"/>
      <c r="AS1171" s="17"/>
      <c r="AT1171" s="17"/>
      <c r="AU1171" s="17"/>
      <c r="AV1171" s="17"/>
      <c r="AW1171" s="17"/>
      <c r="AX1171" s="17"/>
      <c r="AY1171" s="17"/>
      <c r="AZ1171" s="17"/>
      <c r="BA1171" s="17"/>
      <c r="BB1171" s="17"/>
      <c r="BC1171" s="17"/>
      <c r="BD1171" s="17"/>
      <c r="BE1171" s="17"/>
      <c r="BF1171" s="17"/>
      <c r="BG1171" s="17"/>
      <c r="BH1171" s="17"/>
      <c r="BI1171" s="17"/>
      <c r="BJ1171" s="17"/>
      <c r="BK1171" s="17"/>
      <c r="BL1171" s="17"/>
      <c r="BM1171" s="17"/>
      <c r="BN1171" s="17"/>
      <c r="BO1171" s="17"/>
      <c r="BP1171" s="17"/>
      <c r="BQ1171" s="17"/>
      <c r="BR1171" s="17"/>
      <c r="BS1171" s="17"/>
      <c r="BT1171" s="17"/>
      <c r="BU1171" s="17"/>
      <c r="BV1171" s="17"/>
      <c r="BW1171" s="17"/>
      <c r="BX1171" s="17"/>
      <c r="BY1171" s="17"/>
      <c r="BZ1171" s="17"/>
      <c r="CA1171" s="17"/>
      <c r="CB1171" s="17"/>
      <c r="CC1171" s="17"/>
      <c r="CD1171" s="17"/>
      <c r="CE1171" s="17"/>
      <c r="CF1171" s="17"/>
      <c r="CG1171" s="17"/>
      <c r="CH1171" s="17"/>
      <c r="CI1171" s="17"/>
      <c r="CJ1171" s="17"/>
      <c r="CK1171" s="17"/>
      <c r="CL1171" s="17"/>
      <c r="CM1171" s="17"/>
      <c r="CN1171" s="17"/>
      <c r="CO1171" s="17"/>
      <c r="CP1171" s="17"/>
      <c r="CQ1171" s="17"/>
      <c r="CR1171" s="17"/>
      <c r="CS1171" s="17"/>
      <c r="CT1171" s="17"/>
      <c r="CU1171" s="17"/>
      <c r="CV1171" s="17"/>
      <c r="CW1171" s="17"/>
      <c r="CX1171" s="17"/>
      <c r="CY1171" s="17"/>
      <c r="CZ1171" s="17"/>
      <c r="DA1171" s="17"/>
      <c r="DB1171" s="17"/>
      <c r="DC1171" s="17"/>
      <c r="DD1171" s="17"/>
      <c r="DE1171" s="17"/>
      <c r="DF1171" s="17"/>
      <c r="DG1171" s="17"/>
      <c r="DH1171" s="17"/>
      <c r="DI1171" s="17"/>
      <c r="DJ1171" s="17"/>
      <c r="DK1171" s="17"/>
      <c r="DL1171" s="17"/>
      <c r="DM1171" s="17"/>
      <c r="DN1171" s="17"/>
      <c r="DO1171" s="17"/>
      <c r="DP1171" s="17"/>
      <c r="DQ1171" s="17"/>
      <c r="DR1171" s="17"/>
      <c r="DS1171" s="17"/>
      <c r="DT1171" s="17"/>
      <c r="DU1171" s="17"/>
      <c r="DV1171" s="17"/>
      <c r="DW1171" s="17"/>
      <c r="DX1171" s="17"/>
      <c r="DY1171" s="17"/>
      <c r="DZ1171" s="17"/>
      <c r="EA1171" s="17"/>
      <c r="EB1171" s="17"/>
      <c r="EC1171" s="17"/>
      <c r="ED1171" s="17"/>
      <c r="EE1171" s="17"/>
      <c r="EF1171" s="17"/>
      <c r="EG1171" s="17"/>
      <c r="EH1171" s="17"/>
      <c r="EI1171" s="17"/>
      <c r="EJ1171" s="17"/>
      <c r="EK1171" s="17"/>
      <c r="EL1171" s="17"/>
      <c r="EM1171" s="17"/>
      <c r="EN1171" s="17"/>
      <c r="EO1171" s="17"/>
      <c r="EP1171" s="17"/>
      <c r="EQ1171" s="17"/>
      <c r="ER1171" s="17"/>
      <c r="ES1171" s="17"/>
      <c r="ET1171" s="17"/>
      <c r="EU1171" s="17"/>
      <c r="EV1171" s="17"/>
      <c r="EW1171" s="17"/>
      <c r="EX1171" s="17"/>
      <c r="EY1171" s="17"/>
      <c r="EZ1171" s="17"/>
      <c r="FA1171" s="17"/>
      <c r="FB1171" s="17"/>
      <c r="FC1171" s="17"/>
      <c r="FD1171" s="17"/>
      <c r="FE1171" s="17"/>
      <c r="FF1171" s="17"/>
      <c r="FG1171" s="17"/>
      <c r="FH1171" s="17"/>
      <c r="FI1171" s="17"/>
      <c r="FJ1171" s="17"/>
      <c r="FK1171" s="17"/>
      <c r="FL1171" s="17"/>
      <c r="FM1171" s="17"/>
      <c r="FN1171" s="17"/>
      <c r="FO1171" s="17"/>
      <c r="FP1171" s="17"/>
      <c r="FQ1171" s="17"/>
      <c r="FR1171" s="17"/>
      <c r="FS1171" s="17"/>
      <c r="FT1171" s="17"/>
      <c r="FU1171" s="17"/>
      <c r="FV1171" s="17"/>
      <c r="FW1171" s="17"/>
      <c r="FX1171" s="17"/>
      <c r="FY1171" s="17"/>
      <c r="FZ1171" s="17"/>
      <c r="GA1171" s="17"/>
      <c r="GB1171" s="17"/>
      <c r="GC1171" s="17"/>
      <c r="GD1171" s="17"/>
      <c r="GE1171" s="17"/>
      <c r="GF1171" s="17"/>
      <c r="GG1171" s="17"/>
      <c r="GH1171" s="17"/>
      <c r="GI1171" s="17"/>
      <c r="GJ1171" s="17"/>
      <c r="GK1171" s="17"/>
      <c r="GL1171" s="17"/>
      <c r="GM1171" s="17"/>
      <c r="GN1171" s="17"/>
      <c r="GO1171" s="17"/>
      <c r="GP1171" s="17"/>
      <c r="GQ1171" s="17"/>
      <c r="GR1171" s="17"/>
      <c r="GS1171" s="17"/>
      <c r="GT1171" s="17"/>
      <c r="GU1171" s="17"/>
      <c r="GV1171" s="17"/>
      <c r="GW1171" s="17"/>
      <c r="GX1171" s="17"/>
      <c r="GY1171" s="17"/>
      <c r="GZ1171" s="17"/>
      <c r="HA1171" s="17"/>
      <c r="HB1171" s="17"/>
      <c r="HC1171" s="17"/>
      <c r="HD1171" s="17"/>
      <c r="HE1171" s="17"/>
      <c r="HF1171" s="17"/>
      <c r="HG1171" s="17"/>
      <c r="HH1171" s="17"/>
      <c r="HI1171" s="17"/>
      <c r="HJ1171" s="17"/>
      <c r="HK1171" s="17"/>
      <c r="HL1171" s="17"/>
      <c r="HM1171" s="17"/>
      <c r="HN1171" s="17"/>
      <c r="HO1171" s="17"/>
      <c r="HP1171" s="17"/>
      <c r="HQ1171" s="17"/>
      <c r="HR1171" s="17"/>
      <c r="HS1171" s="17"/>
      <c r="HT1171" s="17"/>
      <c r="HU1171" s="17"/>
      <c r="HV1171" s="17"/>
      <c r="HW1171" s="17"/>
      <c r="HX1171" s="17"/>
      <c r="HY1171" s="17"/>
      <c r="HZ1171" s="17"/>
      <c r="IA1171" s="17"/>
      <c r="IB1171" s="17"/>
      <c r="IC1171" s="17"/>
      <c r="ID1171" s="17"/>
      <c r="IE1171" s="17"/>
      <c r="IF1171" s="17"/>
      <c r="IG1171" s="17"/>
      <c r="IH1171" s="17"/>
      <c r="II1171" s="17"/>
      <c r="IJ1171" s="17"/>
      <c r="IK1171" s="17"/>
      <c r="IL1171" s="17"/>
      <c r="IM1171" s="17"/>
      <c r="IN1171" s="17"/>
      <c r="IO1171" s="17"/>
    </row>
    <row r="1172" s="10" customFormat="1" spans="1:249">
      <c r="A1172" s="22">
        <v>1170</v>
      </c>
      <c r="B1172" s="82" t="s">
        <v>2099</v>
      </c>
      <c r="C1172" s="22" t="s">
        <v>14</v>
      </c>
      <c r="D1172" s="83" t="s">
        <v>2932</v>
      </c>
      <c r="E1172" s="24" t="s">
        <v>2933</v>
      </c>
      <c r="F1172" s="22"/>
      <c r="G1172" s="25" t="s">
        <v>2102</v>
      </c>
      <c r="H1172" s="22" t="s">
        <v>18</v>
      </c>
      <c r="I1172" s="25" t="s">
        <v>2103</v>
      </c>
      <c r="J1172" s="22" t="s">
        <v>2924</v>
      </c>
      <c r="K1172" s="22" t="s">
        <v>2934</v>
      </c>
      <c r="L1172" s="81"/>
      <c r="M1172" s="17"/>
      <c r="N1172" s="17"/>
      <c r="O1172" s="17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  <c r="AM1172" s="17"/>
      <c r="AN1172" s="17"/>
      <c r="AO1172" s="17"/>
      <c r="AP1172" s="17"/>
      <c r="AQ1172" s="17"/>
      <c r="AR1172" s="17"/>
      <c r="AS1172" s="17"/>
      <c r="AT1172" s="17"/>
      <c r="AU1172" s="17"/>
      <c r="AV1172" s="17"/>
      <c r="AW1172" s="17"/>
      <c r="AX1172" s="17"/>
      <c r="AY1172" s="17"/>
      <c r="AZ1172" s="17"/>
      <c r="BA1172" s="17"/>
      <c r="BB1172" s="17"/>
      <c r="BC1172" s="17"/>
      <c r="BD1172" s="17"/>
      <c r="BE1172" s="17"/>
      <c r="BF1172" s="17"/>
      <c r="BG1172" s="17"/>
      <c r="BH1172" s="17"/>
      <c r="BI1172" s="17"/>
      <c r="BJ1172" s="17"/>
      <c r="BK1172" s="17"/>
      <c r="BL1172" s="17"/>
      <c r="BM1172" s="17"/>
      <c r="BN1172" s="17"/>
      <c r="BO1172" s="17"/>
      <c r="BP1172" s="17"/>
      <c r="BQ1172" s="17"/>
      <c r="BR1172" s="17"/>
      <c r="BS1172" s="17"/>
      <c r="BT1172" s="17"/>
      <c r="BU1172" s="17"/>
      <c r="BV1172" s="17"/>
      <c r="BW1172" s="17"/>
      <c r="BX1172" s="17"/>
      <c r="BY1172" s="17"/>
      <c r="BZ1172" s="17"/>
      <c r="CA1172" s="17"/>
      <c r="CB1172" s="17"/>
      <c r="CC1172" s="17"/>
      <c r="CD1172" s="17"/>
      <c r="CE1172" s="17"/>
      <c r="CF1172" s="17"/>
      <c r="CG1172" s="17"/>
      <c r="CH1172" s="17"/>
      <c r="CI1172" s="17"/>
      <c r="CJ1172" s="17"/>
      <c r="CK1172" s="17"/>
      <c r="CL1172" s="17"/>
      <c r="CM1172" s="17"/>
      <c r="CN1172" s="17"/>
      <c r="CO1172" s="17"/>
      <c r="CP1172" s="17"/>
      <c r="CQ1172" s="17"/>
      <c r="CR1172" s="17"/>
      <c r="CS1172" s="17"/>
      <c r="CT1172" s="17"/>
      <c r="CU1172" s="17"/>
      <c r="CV1172" s="17"/>
      <c r="CW1172" s="17"/>
      <c r="CX1172" s="17"/>
      <c r="CY1172" s="17"/>
      <c r="CZ1172" s="17"/>
      <c r="DA1172" s="17"/>
      <c r="DB1172" s="17"/>
      <c r="DC1172" s="17"/>
      <c r="DD1172" s="17"/>
      <c r="DE1172" s="17"/>
      <c r="DF1172" s="17"/>
      <c r="DG1172" s="17"/>
      <c r="DH1172" s="17"/>
      <c r="DI1172" s="17"/>
      <c r="DJ1172" s="17"/>
      <c r="DK1172" s="17"/>
      <c r="DL1172" s="17"/>
      <c r="DM1172" s="17"/>
      <c r="DN1172" s="17"/>
      <c r="DO1172" s="17"/>
      <c r="DP1172" s="17"/>
      <c r="DQ1172" s="17"/>
      <c r="DR1172" s="17"/>
      <c r="DS1172" s="17"/>
      <c r="DT1172" s="17"/>
      <c r="DU1172" s="17"/>
      <c r="DV1172" s="17"/>
      <c r="DW1172" s="17"/>
      <c r="DX1172" s="17"/>
      <c r="DY1172" s="17"/>
      <c r="DZ1172" s="17"/>
      <c r="EA1172" s="17"/>
      <c r="EB1172" s="17"/>
      <c r="EC1172" s="17"/>
      <c r="ED1172" s="17"/>
      <c r="EE1172" s="17"/>
      <c r="EF1172" s="17"/>
      <c r="EG1172" s="17"/>
      <c r="EH1172" s="17"/>
      <c r="EI1172" s="17"/>
      <c r="EJ1172" s="17"/>
      <c r="EK1172" s="17"/>
      <c r="EL1172" s="17"/>
      <c r="EM1172" s="17"/>
      <c r="EN1172" s="17"/>
      <c r="EO1172" s="17"/>
      <c r="EP1172" s="17"/>
      <c r="EQ1172" s="17"/>
      <c r="ER1172" s="17"/>
      <c r="ES1172" s="17"/>
      <c r="ET1172" s="17"/>
      <c r="EU1172" s="17"/>
      <c r="EV1172" s="17"/>
      <c r="EW1172" s="17"/>
      <c r="EX1172" s="17"/>
      <c r="EY1172" s="17"/>
      <c r="EZ1172" s="17"/>
      <c r="FA1172" s="17"/>
      <c r="FB1172" s="17"/>
      <c r="FC1172" s="17"/>
      <c r="FD1172" s="17"/>
      <c r="FE1172" s="17"/>
      <c r="FF1172" s="17"/>
      <c r="FG1172" s="17"/>
      <c r="FH1172" s="17"/>
      <c r="FI1172" s="17"/>
      <c r="FJ1172" s="17"/>
      <c r="FK1172" s="17"/>
      <c r="FL1172" s="17"/>
      <c r="FM1172" s="17"/>
      <c r="FN1172" s="17"/>
      <c r="FO1172" s="17"/>
      <c r="FP1172" s="17"/>
      <c r="FQ1172" s="17"/>
      <c r="FR1172" s="17"/>
      <c r="FS1172" s="17"/>
      <c r="FT1172" s="17"/>
      <c r="FU1172" s="17"/>
      <c r="FV1172" s="17"/>
      <c r="FW1172" s="17"/>
      <c r="FX1172" s="17"/>
      <c r="FY1172" s="17"/>
      <c r="FZ1172" s="17"/>
      <c r="GA1172" s="17"/>
      <c r="GB1172" s="17"/>
      <c r="GC1172" s="17"/>
      <c r="GD1172" s="17"/>
      <c r="GE1172" s="17"/>
      <c r="GF1172" s="17"/>
      <c r="GG1172" s="17"/>
      <c r="GH1172" s="17"/>
      <c r="GI1172" s="17"/>
      <c r="GJ1172" s="17"/>
      <c r="GK1172" s="17"/>
      <c r="GL1172" s="17"/>
      <c r="GM1172" s="17"/>
      <c r="GN1172" s="17"/>
      <c r="GO1172" s="17"/>
      <c r="GP1172" s="17"/>
      <c r="GQ1172" s="17"/>
      <c r="GR1172" s="17"/>
      <c r="GS1172" s="17"/>
      <c r="GT1172" s="17"/>
      <c r="GU1172" s="17"/>
      <c r="GV1172" s="17"/>
      <c r="GW1172" s="17"/>
      <c r="GX1172" s="17"/>
      <c r="GY1172" s="17"/>
      <c r="GZ1172" s="17"/>
      <c r="HA1172" s="17"/>
      <c r="HB1172" s="17"/>
      <c r="HC1172" s="17"/>
      <c r="HD1172" s="17"/>
      <c r="HE1172" s="17"/>
      <c r="HF1172" s="17"/>
      <c r="HG1172" s="17"/>
      <c r="HH1172" s="17"/>
      <c r="HI1172" s="17"/>
      <c r="HJ1172" s="17"/>
      <c r="HK1172" s="17"/>
      <c r="HL1172" s="17"/>
      <c r="HM1172" s="17"/>
      <c r="HN1172" s="17"/>
      <c r="HO1172" s="17"/>
      <c r="HP1172" s="17"/>
      <c r="HQ1172" s="17"/>
      <c r="HR1172" s="17"/>
      <c r="HS1172" s="17"/>
      <c r="HT1172" s="17"/>
      <c r="HU1172" s="17"/>
      <c r="HV1172" s="17"/>
      <c r="HW1172" s="17"/>
      <c r="HX1172" s="17"/>
      <c r="HY1172" s="17"/>
      <c r="HZ1172" s="17"/>
      <c r="IA1172" s="17"/>
      <c r="IB1172" s="17"/>
      <c r="IC1172" s="17"/>
      <c r="ID1172" s="17"/>
      <c r="IE1172" s="17"/>
      <c r="IF1172" s="17"/>
      <c r="IG1172" s="17"/>
      <c r="IH1172" s="17"/>
      <c r="II1172" s="17"/>
      <c r="IJ1172" s="17"/>
      <c r="IK1172" s="17"/>
      <c r="IL1172" s="17"/>
      <c r="IM1172" s="17"/>
      <c r="IN1172" s="17"/>
      <c r="IO1172" s="17"/>
    </row>
    <row r="1173" s="10" customFormat="1" spans="1:249">
      <c r="A1173" s="22">
        <v>1171</v>
      </c>
      <c r="B1173" s="82" t="s">
        <v>2099</v>
      </c>
      <c r="C1173" s="22" t="s">
        <v>14</v>
      </c>
      <c r="D1173" s="83" t="s">
        <v>2935</v>
      </c>
      <c r="E1173" s="24" t="s">
        <v>2936</v>
      </c>
      <c r="F1173" s="22"/>
      <c r="G1173" s="25" t="s">
        <v>2102</v>
      </c>
      <c r="H1173" s="22" t="s">
        <v>18</v>
      </c>
      <c r="I1173" s="25" t="s">
        <v>2103</v>
      </c>
      <c r="J1173" s="22" t="s">
        <v>2924</v>
      </c>
      <c r="K1173" s="22" t="s">
        <v>2937</v>
      </c>
      <c r="L1173" s="81"/>
      <c r="M1173" s="17"/>
      <c r="N1173" s="17"/>
      <c r="O1173" s="17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  <c r="AM1173" s="17"/>
      <c r="AN1173" s="17"/>
      <c r="AO1173" s="17"/>
      <c r="AP1173" s="17"/>
      <c r="AQ1173" s="17"/>
      <c r="AR1173" s="17"/>
      <c r="AS1173" s="17"/>
      <c r="AT1173" s="17"/>
      <c r="AU1173" s="17"/>
      <c r="AV1173" s="17"/>
      <c r="AW1173" s="17"/>
      <c r="AX1173" s="17"/>
      <c r="AY1173" s="17"/>
      <c r="AZ1173" s="17"/>
      <c r="BA1173" s="17"/>
      <c r="BB1173" s="17"/>
      <c r="BC1173" s="17"/>
      <c r="BD1173" s="17"/>
      <c r="BE1173" s="17"/>
      <c r="BF1173" s="17"/>
      <c r="BG1173" s="17"/>
      <c r="BH1173" s="17"/>
      <c r="BI1173" s="17"/>
      <c r="BJ1173" s="17"/>
      <c r="BK1173" s="17"/>
      <c r="BL1173" s="17"/>
      <c r="BM1173" s="17"/>
      <c r="BN1173" s="17"/>
      <c r="BO1173" s="17"/>
      <c r="BP1173" s="17"/>
      <c r="BQ1173" s="17"/>
      <c r="BR1173" s="17"/>
      <c r="BS1173" s="17"/>
      <c r="BT1173" s="17"/>
      <c r="BU1173" s="17"/>
      <c r="BV1173" s="17"/>
      <c r="BW1173" s="17"/>
      <c r="BX1173" s="17"/>
      <c r="BY1173" s="17"/>
      <c r="BZ1173" s="17"/>
      <c r="CA1173" s="17"/>
      <c r="CB1173" s="17"/>
      <c r="CC1173" s="17"/>
      <c r="CD1173" s="17"/>
      <c r="CE1173" s="17"/>
      <c r="CF1173" s="17"/>
      <c r="CG1173" s="17"/>
      <c r="CH1173" s="17"/>
      <c r="CI1173" s="17"/>
      <c r="CJ1173" s="17"/>
      <c r="CK1173" s="17"/>
      <c r="CL1173" s="17"/>
      <c r="CM1173" s="17"/>
      <c r="CN1173" s="17"/>
      <c r="CO1173" s="17"/>
      <c r="CP1173" s="17"/>
      <c r="CQ1173" s="17"/>
      <c r="CR1173" s="17"/>
      <c r="CS1173" s="17"/>
      <c r="CT1173" s="17"/>
      <c r="CU1173" s="17"/>
      <c r="CV1173" s="17"/>
      <c r="CW1173" s="17"/>
      <c r="CX1173" s="17"/>
      <c r="CY1173" s="17"/>
      <c r="CZ1173" s="17"/>
      <c r="DA1173" s="17"/>
      <c r="DB1173" s="17"/>
      <c r="DC1173" s="17"/>
      <c r="DD1173" s="17"/>
      <c r="DE1173" s="17"/>
      <c r="DF1173" s="17"/>
      <c r="DG1173" s="17"/>
      <c r="DH1173" s="17"/>
      <c r="DI1173" s="17"/>
      <c r="DJ1173" s="17"/>
      <c r="DK1173" s="17"/>
      <c r="DL1173" s="17"/>
      <c r="DM1173" s="17"/>
      <c r="DN1173" s="17"/>
      <c r="DO1173" s="17"/>
      <c r="DP1173" s="17"/>
      <c r="DQ1173" s="17"/>
      <c r="DR1173" s="17"/>
      <c r="DS1173" s="17"/>
      <c r="DT1173" s="17"/>
      <c r="DU1173" s="17"/>
      <c r="DV1173" s="17"/>
      <c r="DW1173" s="17"/>
      <c r="DX1173" s="17"/>
      <c r="DY1173" s="17"/>
      <c r="DZ1173" s="17"/>
      <c r="EA1173" s="17"/>
      <c r="EB1173" s="17"/>
      <c r="EC1173" s="17"/>
      <c r="ED1173" s="17"/>
      <c r="EE1173" s="17"/>
      <c r="EF1173" s="17"/>
      <c r="EG1173" s="17"/>
      <c r="EH1173" s="17"/>
      <c r="EI1173" s="17"/>
      <c r="EJ1173" s="17"/>
      <c r="EK1173" s="17"/>
      <c r="EL1173" s="17"/>
      <c r="EM1173" s="17"/>
      <c r="EN1173" s="17"/>
      <c r="EO1173" s="17"/>
      <c r="EP1173" s="17"/>
      <c r="EQ1173" s="17"/>
      <c r="ER1173" s="17"/>
      <c r="ES1173" s="17"/>
      <c r="ET1173" s="17"/>
      <c r="EU1173" s="17"/>
      <c r="EV1173" s="17"/>
      <c r="EW1173" s="17"/>
      <c r="EX1173" s="17"/>
      <c r="EY1173" s="17"/>
      <c r="EZ1173" s="17"/>
      <c r="FA1173" s="17"/>
      <c r="FB1173" s="17"/>
      <c r="FC1173" s="17"/>
      <c r="FD1173" s="17"/>
      <c r="FE1173" s="17"/>
      <c r="FF1173" s="17"/>
      <c r="FG1173" s="17"/>
      <c r="FH1173" s="17"/>
      <c r="FI1173" s="17"/>
      <c r="FJ1173" s="17"/>
      <c r="FK1173" s="17"/>
      <c r="FL1173" s="17"/>
      <c r="FM1173" s="17"/>
      <c r="FN1173" s="17"/>
      <c r="FO1173" s="17"/>
      <c r="FP1173" s="17"/>
      <c r="FQ1173" s="17"/>
      <c r="FR1173" s="17"/>
      <c r="FS1173" s="17"/>
      <c r="FT1173" s="17"/>
      <c r="FU1173" s="17"/>
      <c r="FV1173" s="17"/>
      <c r="FW1173" s="17"/>
      <c r="FX1173" s="17"/>
      <c r="FY1173" s="17"/>
      <c r="FZ1173" s="17"/>
      <c r="GA1173" s="17"/>
      <c r="GB1173" s="17"/>
      <c r="GC1173" s="17"/>
      <c r="GD1173" s="17"/>
      <c r="GE1173" s="17"/>
      <c r="GF1173" s="17"/>
      <c r="GG1173" s="17"/>
      <c r="GH1173" s="17"/>
      <c r="GI1173" s="17"/>
      <c r="GJ1173" s="17"/>
      <c r="GK1173" s="17"/>
      <c r="GL1173" s="17"/>
      <c r="GM1173" s="17"/>
      <c r="GN1173" s="17"/>
      <c r="GO1173" s="17"/>
      <c r="GP1173" s="17"/>
      <c r="GQ1173" s="17"/>
      <c r="GR1173" s="17"/>
      <c r="GS1173" s="17"/>
      <c r="GT1173" s="17"/>
      <c r="GU1173" s="17"/>
      <c r="GV1173" s="17"/>
      <c r="GW1173" s="17"/>
      <c r="GX1173" s="17"/>
      <c r="GY1173" s="17"/>
      <c r="GZ1173" s="17"/>
      <c r="HA1173" s="17"/>
      <c r="HB1173" s="17"/>
      <c r="HC1173" s="17"/>
      <c r="HD1173" s="17"/>
      <c r="HE1173" s="17"/>
      <c r="HF1173" s="17"/>
      <c r="HG1173" s="17"/>
      <c r="HH1173" s="17"/>
      <c r="HI1173" s="17"/>
      <c r="HJ1173" s="17"/>
      <c r="HK1173" s="17"/>
      <c r="HL1173" s="17"/>
      <c r="HM1173" s="17"/>
      <c r="HN1173" s="17"/>
      <c r="HO1173" s="17"/>
      <c r="HP1173" s="17"/>
      <c r="HQ1173" s="17"/>
      <c r="HR1173" s="17"/>
      <c r="HS1173" s="17"/>
      <c r="HT1173" s="17"/>
      <c r="HU1173" s="17"/>
      <c r="HV1173" s="17"/>
      <c r="HW1173" s="17"/>
      <c r="HX1173" s="17"/>
      <c r="HY1173" s="17"/>
      <c r="HZ1173" s="17"/>
      <c r="IA1173" s="17"/>
      <c r="IB1173" s="17"/>
      <c r="IC1173" s="17"/>
      <c r="ID1173" s="17"/>
      <c r="IE1173" s="17"/>
      <c r="IF1173" s="17"/>
      <c r="IG1173" s="17"/>
      <c r="IH1173" s="17"/>
      <c r="II1173" s="17"/>
      <c r="IJ1173" s="17"/>
      <c r="IK1173" s="17"/>
      <c r="IL1173" s="17"/>
      <c r="IM1173" s="17"/>
      <c r="IN1173" s="17"/>
      <c r="IO1173" s="17"/>
    </row>
    <row r="1174" s="10" customFormat="1" spans="1:249">
      <c r="A1174" s="22">
        <v>1172</v>
      </c>
      <c r="B1174" s="82" t="s">
        <v>2099</v>
      </c>
      <c r="C1174" s="22" t="s">
        <v>14</v>
      </c>
      <c r="D1174" s="83" t="s">
        <v>2938</v>
      </c>
      <c r="E1174" s="24" t="s">
        <v>2939</v>
      </c>
      <c r="F1174" s="22"/>
      <c r="G1174" s="25" t="s">
        <v>2102</v>
      </c>
      <c r="H1174" s="22" t="s">
        <v>18</v>
      </c>
      <c r="I1174" s="25" t="s">
        <v>2103</v>
      </c>
      <c r="J1174" s="22" t="s">
        <v>2924</v>
      </c>
      <c r="K1174" s="22" t="s">
        <v>2940</v>
      </c>
      <c r="L1174" s="81"/>
      <c r="M1174" s="17"/>
      <c r="N1174" s="17"/>
      <c r="O1174" s="17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  <c r="AQ1174" s="17"/>
      <c r="AR1174" s="17"/>
      <c r="AS1174" s="17"/>
      <c r="AT1174" s="17"/>
      <c r="AU1174" s="17"/>
      <c r="AV1174" s="17"/>
      <c r="AW1174" s="17"/>
      <c r="AX1174" s="17"/>
      <c r="AY1174" s="17"/>
      <c r="AZ1174" s="17"/>
      <c r="BA1174" s="17"/>
      <c r="BB1174" s="17"/>
      <c r="BC1174" s="17"/>
      <c r="BD1174" s="17"/>
      <c r="BE1174" s="17"/>
      <c r="BF1174" s="17"/>
      <c r="BG1174" s="17"/>
      <c r="BH1174" s="17"/>
      <c r="BI1174" s="17"/>
      <c r="BJ1174" s="17"/>
      <c r="BK1174" s="17"/>
      <c r="BL1174" s="17"/>
      <c r="BM1174" s="17"/>
      <c r="BN1174" s="17"/>
      <c r="BO1174" s="17"/>
      <c r="BP1174" s="17"/>
      <c r="BQ1174" s="17"/>
      <c r="BR1174" s="17"/>
      <c r="BS1174" s="17"/>
      <c r="BT1174" s="17"/>
      <c r="BU1174" s="17"/>
      <c r="BV1174" s="17"/>
      <c r="BW1174" s="17"/>
      <c r="BX1174" s="17"/>
      <c r="BY1174" s="17"/>
      <c r="BZ1174" s="17"/>
      <c r="CA1174" s="17"/>
      <c r="CB1174" s="17"/>
      <c r="CC1174" s="17"/>
      <c r="CD1174" s="17"/>
      <c r="CE1174" s="17"/>
      <c r="CF1174" s="17"/>
      <c r="CG1174" s="17"/>
      <c r="CH1174" s="17"/>
      <c r="CI1174" s="17"/>
      <c r="CJ1174" s="17"/>
      <c r="CK1174" s="17"/>
      <c r="CL1174" s="17"/>
      <c r="CM1174" s="17"/>
      <c r="CN1174" s="17"/>
      <c r="CO1174" s="17"/>
      <c r="CP1174" s="17"/>
      <c r="CQ1174" s="17"/>
      <c r="CR1174" s="17"/>
      <c r="CS1174" s="17"/>
      <c r="CT1174" s="17"/>
      <c r="CU1174" s="17"/>
      <c r="CV1174" s="17"/>
      <c r="CW1174" s="17"/>
      <c r="CX1174" s="17"/>
      <c r="CY1174" s="17"/>
      <c r="CZ1174" s="17"/>
      <c r="DA1174" s="17"/>
      <c r="DB1174" s="17"/>
      <c r="DC1174" s="17"/>
      <c r="DD1174" s="17"/>
      <c r="DE1174" s="17"/>
      <c r="DF1174" s="17"/>
      <c r="DG1174" s="17"/>
      <c r="DH1174" s="17"/>
      <c r="DI1174" s="17"/>
      <c r="DJ1174" s="17"/>
      <c r="DK1174" s="17"/>
      <c r="DL1174" s="17"/>
      <c r="DM1174" s="17"/>
      <c r="DN1174" s="17"/>
      <c r="DO1174" s="17"/>
      <c r="DP1174" s="17"/>
      <c r="DQ1174" s="17"/>
      <c r="DR1174" s="17"/>
      <c r="DS1174" s="17"/>
      <c r="DT1174" s="17"/>
      <c r="DU1174" s="17"/>
      <c r="DV1174" s="17"/>
      <c r="DW1174" s="17"/>
      <c r="DX1174" s="17"/>
      <c r="DY1174" s="17"/>
      <c r="DZ1174" s="17"/>
      <c r="EA1174" s="17"/>
      <c r="EB1174" s="17"/>
      <c r="EC1174" s="17"/>
      <c r="ED1174" s="17"/>
      <c r="EE1174" s="17"/>
      <c r="EF1174" s="17"/>
      <c r="EG1174" s="17"/>
      <c r="EH1174" s="17"/>
      <c r="EI1174" s="17"/>
      <c r="EJ1174" s="17"/>
      <c r="EK1174" s="17"/>
      <c r="EL1174" s="17"/>
      <c r="EM1174" s="17"/>
      <c r="EN1174" s="17"/>
      <c r="EO1174" s="17"/>
      <c r="EP1174" s="17"/>
      <c r="EQ1174" s="17"/>
      <c r="ER1174" s="17"/>
      <c r="ES1174" s="17"/>
      <c r="ET1174" s="17"/>
      <c r="EU1174" s="17"/>
      <c r="EV1174" s="17"/>
      <c r="EW1174" s="17"/>
      <c r="EX1174" s="17"/>
      <c r="EY1174" s="17"/>
      <c r="EZ1174" s="17"/>
      <c r="FA1174" s="17"/>
      <c r="FB1174" s="17"/>
      <c r="FC1174" s="17"/>
      <c r="FD1174" s="17"/>
      <c r="FE1174" s="17"/>
      <c r="FF1174" s="17"/>
      <c r="FG1174" s="17"/>
      <c r="FH1174" s="17"/>
      <c r="FI1174" s="17"/>
      <c r="FJ1174" s="17"/>
      <c r="FK1174" s="17"/>
      <c r="FL1174" s="17"/>
      <c r="FM1174" s="17"/>
      <c r="FN1174" s="17"/>
      <c r="FO1174" s="17"/>
      <c r="FP1174" s="17"/>
      <c r="FQ1174" s="17"/>
      <c r="FR1174" s="17"/>
      <c r="FS1174" s="17"/>
      <c r="FT1174" s="17"/>
      <c r="FU1174" s="17"/>
      <c r="FV1174" s="17"/>
      <c r="FW1174" s="17"/>
      <c r="FX1174" s="17"/>
      <c r="FY1174" s="17"/>
      <c r="FZ1174" s="17"/>
      <c r="GA1174" s="17"/>
      <c r="GB1174" s="17"/>
      <c r="GC1174" s="17"/>
      <c r="GD1174" s="17"/>
      <c r="GE1174" s="17"/>
      <c r="GF1174" s="17"/>
      <c r="GG1174" s="17"/>
      <c r="GH1174" s="17"/>
      <c r="GI1174" s="17"/>
      <c r="GJ1174" s="17"/>
      <c r="GK1174" s="17"/>
      <c r="GL1174" s="17"/>
      <c r="GM1174" s="17"/>
      <c r="GN1174" s="17"/>
      <c r="GO1174" s="17"/>
      <c r="GP1174" s="17"/>
      <c r="GQ1174" s="17"/>
      <c r="GR1174" s="17"/>
      <c r="GS1174" s="17"/>
      <c r="GT1174" s="17"/>
      <c r="GU1174" s="17"/>
      <c r="GV1174" s="17"/>
      <c r="GW1174" s="17"/>
      <c r="GX1174" s="17"/>
      <c r="GY1174" s="17"/>
      <c r="GZ1174" s="17"/>
      <c r="HA1174" s="17"/>
      <c r="HB1174" s="17"/>
      <c r="HC1174" s="17"/>
      <c r="HD1174" s="17"/>
      <c r="HE1174" s="17"/>
      <c r="HF1174" s="17"/>
      <c r="HG1174" s="17"/>
      <c r="HH1174" s="17"/>
      <c r="HI1174" s="17"/>
      <c r="HJ1174" s="17"/>
      <c r="HK1174" s="17"/>
      <c r="HL1174" s="17"/>
      <c r="HM1174" s="17"/>
      <c r="HN1174" s="17"/>
      <c r="HO1174" s="17"/>
      <c r="HP1174" s="17"/>
      <c r="HQ1174" s="17"/>
      <c r="HR1174" s="17"/>
      <c r="HS1174" s="17"/>
      <c r="HT1174" s="17"/>
      <c r="HU1174" s="17"/>
      <c r="HV1174" s="17"/>
      <c r="HW1174" s="17"/>
      <c r="HX1174" s="17"/>
      <c r="HY1174" s="17"/>
      <c r="HZ1174" s="17"/>
      <c r="IA1174" s="17"/>
      <c r="IB1174" s="17"/>
      <c r="IC1174" s="17"/>
      <c r="ID1174" s="17"/>
      <c r="IE1174" s="17"/>
      <c r="IF1174" s="17"/>
      <c r="IG1174" s="17"/>
      <c r="IH1174" s="17"/>
      <c r="II1174" s="17"/>
      <c r="IJ1174" s="17"/>
      <c r="IK1174" s="17"/>
      <c r="IL1174" s="17"/>
      <c r="IM1174" s="17"/>
      <c r="IN1174" s="17"/>
      <c r="IO1174" s="17"/>
    </row>
    <row r="1175" s="10" customFormat="1" spans="1:249">
      <c r="A1175" s="22">
        <v>1173</v>
      </c>
      <c r="B1175" s="82" t="s">
        <v>2099</v>
      </c>
      <c r="C1175" s="22" t="s">
        <v>14</v>
      </c>
      <c r="D1175" s="83" t="s">
        <v>2941</v>
      </c>
      <c r="E1175" s="24" t="s">
        <v>2942</v>
      </c>
      <c r="F1175" s="22"/>
      <c r="G1175" s="25" t="s">
        <v>2102</v>
      </c>
      <c r="H1175" s="22" t="s">
        <v>18</v>
      </c>
      <c r="I1175" s="25" t="s">
        <v>2103</v>
      </c>
      <c r="J1175" s="22" t="s">
        <v>2943</v>
      </c>
      <c r="K1175" s="22" t="s">
        <v>2944</v>
      </c>
      <c r="L1175" s="81"/>
      <c r="M1175" s="17"/>
      <c r="N1175" s="17"/>
      <c r="O1175" s="17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7"/>
      <c r="AL1175" s="17"/>
      <c r="AM1175" s="17"/>
      <c r="AN1175" s="17"/>
      <c r="AO1175" s="17"/>
      <c r="AP1175" s="17"/>
      <c r="AQ1175" s="17"/>
      <c r="AR1175" s="17"/>
      <c r="AS1175" s="17"/>
      <c r="AT1175" s="17"/>
      <c r="AU1175" s="17"/>
      <c r="AV1175" s="17"/>
      <c r="AW1175" s="17"/>
      <c r="AX1175" s="17"/>
      <c r="AY1175" s="17"/>
      <c r="AZ1175" s="17"/>
      <c r="BA1175" s="17"/>
      <c r="BB1175" s="17"/>
      <c r="BC1175" s="17"/>
      <c r="BD1175" s="17"/>
      <c r="BE1175" s="17"/>
      <c r="BF1175" s="17"/>
      <c r="BG1175" s="17"/>
      <c r="BH1175" s="17"/>
      <c r="BI1175" s="17"/>
      <c r="BJ1175" s="17"/>
      <c r="BK1175" s="17"/>
      <c r="BL1175" s="17"/>
      <c r="BM1175" s="17"/>
      <c r="BN1175" s="17"/>
      <c r="BO1175" s="17"/>
      <c r="BP1175" s="17"/>
      <c r="BQ1175" s="17"/>
      <c r="BR1175" s="17"/>
      <c r="BS1175" s="17"/>
      <c r="BT1175" s="17"/>
      <c r="BU1175" s="17"/>
      <c r="BV1175" s="17"/>
      <c r="BW1175" s="17"/>
      <c r="BX1175" s="17"/>
      <c r="BY1175" s="17"/>
      <c r="BZ1175" s="17"/>
      <c r="CA1175" s="17"/>
      <c r="CB1175" s="17"/>
      <c r="CC1175" s="17"/>
      <c r="CD1175" s="17"/>
      <c r="CE1175" s="17"/>
      <c r="CF1175" s="17"/>
      <c r="CG1175" s="17"/>
      <c r="CH1175" s="17"/>
      <c r="CI1175" s="17"/>
      <c r="CJ1175" s="17"/>
      <c r="CK1175" s="17"/>
      <c r="CL1175" s="17"/>
      <c r="CM1175" s="17"/>
      <c r="CN1175" s="17"/>
      <c r="CO1175" s="17"/>
      <c r="CP1175" s="17"/>
      <c r="CQ1175" s="17"/>
      <c r="CR1175" s="17"/>
      <c r="CS1175" s="17"/>
      <c r="CT1175" s="17"/>
      <c r="CU1175" s="17"/>
      <c r="CV1175" s="17"/>
      <c r="CW1175" s="17"/>
      <c r="CX1175" s="17"/>
      <c r="CY1175" s="17"/>
      <c r="CZ1175" s="17"/>
      <c r="DA1175" s="17"/>
      <c r="DB1175" s="17"/>
      <c r="DC1175" s="17"/>
      <c r="DD1175" s="17"/>
      <c r="DE1175" s="17"/>
      <c r="DF1175" s="17"/>
      <c r="DG1175" s="17"/>
      <c r="DH1175" s="17"/>
      <c r="DI1175" s="17"/>
      <c r="DJ1175" s="17"/>
      <c r="DK1175" s="17"/>
      <c r="DL1175" s="17"/>
      <c r="DM1175" s="17"/>
      <c r="DN1175" s="17"/>
      <c r="DO1175" s="17"/>
      <c r="DP1175" s="17"/>
      <c r="DQ1175" s="17"/>
      <c r="DR1175" s="17"/>
      <c r="DS1175" s="17"/>
      <c r="DT1175" s="17"/>
      <c r="DU1175" s="17"/>
      <c r="DV1175" s="17"/>
      <c r="DW1175" s="17"/>
      <c r="DX1175" s="17"/>
      <c r="DY1175" s="17"/>
      <c r="DZ1175" s="17"/>
      <c r="EA1175" s="17"/>
      <c r="EB1175" s="17"/>
      <c r="EC1175" s="17"/>
      <c r="ED1175" s="17"/>
      <c r="EE1175" s="17"/>
      <c r="EF1175" s="17"/>
      <c r="EG1175" s="17"/>
      <c r="EH1175" s="17"/>
      <c r="EI1175" s="17"/>
      <c r="EJ1175" s="17"/>
      <c r="EK1175" s="17"/>
      <c r="EL1175" s="17"/>
      <c r="EM1175" s="17"/>
      <c r="EN1175" s="17"/>
      <c r="EO1175" s="17"/>
      <c r="EP1175" s="17"/>
      <c r="EQ1175" s="17"/>
      <c r="ER1175" s="17"/>
      <c r="ES1175" s="17"/>
      <c r="ET1175" s="17"/>
      <c r="EU1175" s="17"/>
      <c r="EV1175" s="17"/>
      <c r="EW1175" s="17"/>
      <c r="EX1175" s="17"/>
      <c r="EY1175" s="17"/>
      <c r="EZ1175" s="17"/>
      <c r="FA1175" s="17"/>
      <c r="FB1175" s="17"/>
      <c r="FC1175" s="17"/>
      <c r="FD1175" s="17"/>
      <c r="FE1175" s="17"/>
      <c r="FF1175" s="17"/>
      <c r="FG1175" s="17"/>
      <c r="FH1175" s="17"/>
      <c r="FI1175" s="17"/>
      <c r="FJ1175" s="17"/>
      <c r="FK1175" s="17"/>
      <c r="FL1175" s="17"/>
      <c r="FM1175" s="17"/>
      <c r="FN1175" s="17"/>
      <c r="FO1175" s="17"/>
      <c r="FP1175" s="17"/>
      <c r="FQ1175" s="17"/>
      <c r="FR1175" s="17"/>
      <c r="FS1175" s="17"/>
      <c r="FT1175" s="17"/>
      <c r="FU1175" s="17"/>
      <c r="FV1175" s="17"/>
      <c r="FW1175" s="17"/>
      <c r="FX1175" s="17"/>
      <c r="FY1175" s="17"/>
      <c r="FZ1175" s="17"/>
      <c r="GA1175" s="17"/>
      <c r="GB1175" s="17"/>
      <c r="GC1175" s="17"/>
      <c r="GD1175" s="17"/>
      <c r="GE1175" s="17"/>
      <c r="GF1175" s="17"/>
      <c r="GG1175" s="17"/>
      <c r="GH1175" s="17"/>
      <c r="GI1175" s="17"/>
      <c r="GJ1175" s="17"/>
      <c r="GK1175" s="17"/>
      <c r="GL1175" s="17"/>
      <c r="GM1175" s="17"/>
      <c r="GN1175" s="17"/>
      <c r="GO1175" s="17"/>
      <c r="GP1175" s="17"/>
      <c r="GQ1175" s="17"/>
      <c r="GR1175" s="17"/>
      <c r="GS1175" s="17"/>
      <c r="GT1175" s="17"/>
      <c r="GU1175" s="17"/>
      <c r="GV1175" s="17"/>
      <c r="GW1175" s="17"/>
      <c r="GX1175" s="17"/>
      <c r="GY1175" s="17"/>
      <c r="GZ1175" s="17"/>
      <c r="HA1175" s="17"/>
      <c r="HB1175" s="17"/>
      <c r="HC1175" s="17"/>
      <c r="HD1175" s="17"/>
      <c r="HE1175" s="17"/>
      <c r="HF1175" s="17"/>
      <c r="HG1175" s="17"/>
      <c r="HH1175" s="17"/>
      <c r="HI1175" s="17"/>
      <c r="HJ1175" s="17"/>
      <c r="HK1175" s="17"/>
      <c r="HL1175" s="17"/>
      <c r="HM1175" s="17"/>
      <c r="HN1175" s="17"/>
      <c r="HO1175" s="17"/>
      <c r="HP1175" s="17"/>
      <c r="HQ1175" s="17"/>
      <c r="HR1175" s="17"/>
      <c r="HS1175" s="17"/>
      <c r="HT1175" s="17"/>
      <c r="HU1175" s="17"/>
      <c r="HV1175" s="17"/>
      <c r="HW1175" s="17"/>
      <c r="HX1175" s="17"/>
      <c r="HY1175" s="17"/>
      <c r="HZ1175" s="17"/>
      <c r="IA1175" s="17"/>
      <c r="IB1175" s="17"/>
      <c r="IC1175" s="17"/>
      <c r="ID1175" s="17"/>
      <c r="IE1175" s="17"/>
      <c r="IF1175" s="17"/>
      <c r="IG1175" s="17"/>
      <c r="IH1175" s="17"/>
      <c r="II1175" s="17"/>
      <c r="IJ1175" s="17"/>
      <c r="IK1175" s="17"/>
      <c r="IL1175" s="17"/>
      <c r="IM1175" s="17"/>
      <c r="IN1175" s="17"/>
      <c r="IO1175" s="17"/>
    </row>
    <row r="1176" s="10" customFormat="1" spans="1:249">
      <c r="A1176" s="22">
        <v>1174</v>
      </c>
      <c r="B1176" s="82" t="s">
        <v>2099</v>
      </c>
      <c r="C1176" s="22" t="s">
        <v>14</v>
      </c>
      <c r="D1176" s="22" t="s">
        <v>2945</v>
      </c>
      <c r="E1176" s="24" t="s">
        <v>2946</v>
      </c>
      <c r="F1176" s="22"/>
      <c r="G1176" s="25" t="s">
        <v>2102</v>
      </c>
      <c r="H1176" s="22" t="s">
        <v>18</v>
      </c>
      <c r="I1176" s="25" t="s">
        <v>2103</v>
      </c>
      <c r="J1176" s="22" t="s">
        <v>2947</v>
      </c>
      <c r="K1176" s="22" t="s">
        <v>2948</v>
      </c>
      <c r="L1176" s="81"/>
      <c r="M1176" s="17"/>
      <c r="N1176" s="17"/>
      <c r="O1176" s="17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  <c r="AM1176" s="17"/>
      <c r="AN1176" s="17"/>
      <c r="AO1176" s="17"/>
      <c r="AP1176" s="17"/>
      <c r="AQ1176" s="17"/>
      <c r="AR1176" s="17"/>
      <c r="AS1176" s="17"/>
      <c r="AT1176" s="17"/>
      <c r="AU1176" s="17"/>
      <c r="AV1176" s="17"/>
      <c r="AW1176" s="17"/>
      <c r="AX1176" s="17"/>
      <c r="AY1176" s="17"/>
      <c r="AZ1176" s="17"/>
      <c r="BA1176" s="17"/>
      <c r="BB1176" s="17"/>
      <c r="BC1176" s="17"/>
      <c r="BD1176" s="17"/>
      <c r="BE1176" s="17"/>
      <c r="BF1176" s="17"/>
      <c r="BG1176" s="17"/>
      <c r="BH1176" s="17"/>
      <c r="BI1176" s="17"/>
      <c r="BJ1176" s="17"/>
      <c r="BK1176" s="17"/>
      <c r="BL1176" s="17"/>
      <c r="BM1176" s="17"/>
      <c r="BN1176" s="17"/>
      <c r="BO1176" s="17"/>
      <c r="BP1176" s="17"/>
      <c r="BQ1176" s="17"/>
      <c r="BR1176" s="17"/>
      <c r="BS1176" s="17"/>
      <c r="BT1176" s="17"/>
      <c r="BU1176" s="17"/>
      <c r="BV1176" s="17"/>
      <c r="BW1176" s="17"/>
      <c r="BX1176" s="17"/>
      <c r="BY1176" s="17"/>
      <c r="BZ1176" s="17"/>
      <c r="CA1176" s="17"/>
      <c r="CB1176" s="17"/>
      <c r="CC1176" s="17"/>
      <c r="CD1176" s="17"/>
      <c r="CE1176" s="17"/>
      <c r="CF1176" s="17"/>
      <c r="CG1176" s="17"/>
      <c r="CH1176" s="17"/>
      <c r="CI1176" s="17"/>
      <c r="CJ1176" s="17"/>
      <c r="CK1176" s="17"/>
      <c r="CL1176" s="17"/>
      <c r="CM1176" s="17"/>
      <c r="CN1176" s="17"/>
      <c r="CO1176" s="17"/>
      <c r="CP1176" s="17"/>
      <c r="CQ1176" s="17"/>
      <c r="CR1176" s="17"/>
      <c r="CS1176" s="17"/>
      <c r="CT1176" s="17"/>
      <c r="CU1176" s="17"/>
      <c r="CV1176" s="17"/>
      <c r="CW1176" s="17"/>
      <c r="CX1176" s="17"/>
      <c r="CY1176" s="17"/>
      <c r="CZ1176" s="17"/>
      <c r="DA1176" s="17"/>
      <c r="DB1176" s="17"/>
      <c r="DC1176" s="17"/>
      <c r="DD1176" s="17"/>
      <c r="DE1176" s="17"/>
      <c r="DF1176" s="17"/>
      <c r="DG1176" s="17"/>
      <c r="DH1176" s="17"/>
      <c r="DI1176" s="17"/>
      <c r="DJ1176" s="17"/>
      <c r="DK1176" s="17"/>
      <c r="DL1176" s="17"/>
      <c r="DM1176" s="17"/>
      <c r="DN1176" s="17"/>
      <c r="DO1176" s="17"/>
      <c r="DP1176" s="17"/>
      <c r="DQ1176" s="17"/>
      <c r="DR1176" s="17"/>
      <c r="DS1176" s="17"/>
      <c r="DT1176" s="17"/>
      <c r="DU1176" s="17"/>
      <c r="DV1176" s="17"/>
      <c r="DW1176" s="17"/>
      <c r="DX1176" s="17"/>
      <c r="DY1176" s="17"/>
      <c r="DZ1176" s="17"/>
      <c r="EA1176" s="17"/>
      <c r="EB1176" s="17"/>
      <c r="EC1176" s="17"/>
      <c r="ED1176" s="17"/>
      <c r="EE1176" s="17"/>
      <c r="EF1176" s="17"/>
      <c r="EG1176" s="17"/>
      <c r="EH1176" s="17"/>
      <c r="EI1176" s="17"/>
      <c r="EJ1176" s="17"/>
      <c r="EK1176" s="17"/>
      <c r="EL1176" s="17"/>
      <c r="EM1176" s="17"/>
      <c r="EN1176" s="17"/>
      <c r="EO1176" s="17"/>
      <c r="EP1176" s="17"/>
      <c r="EQ1176" s="17"/>
      <c r="ER1176" s="17"/>
      <c r="ES1176" s="17"/>
      <c r="ET1176" s="17"/>
      <c r="EU1176" s="17"/>
      <c r="EV1176" s="17"/>
      <c r="EW1176" s="17"/>
      <c r="EX1176" s="17"/>
      <c r="EY1176" s="17"/>
      <c r="EZ1176" s="17"/>
      <c r="FA1176" s="17"/>
      <c r="FB1176" s="17"/>
      <c r="FC1176" s="17"/>
      <c r="FD1176" s="17"/>
      <c r="FE1176" s="17"/>
      <c r="FF1176" s="17"/>
      <c r="FG1176" s="17"/>
      <c r="FH1176" s="17"/>
      <c r="FI1176" s="17"/>
      <c r="FJ1176" s="17"/>
      <c r="FK1176" s="17"/>
      <c r="FL1176" s="17"/>
      <c r="FM1176" s="17"/>
      <c r="FN1176" s="17"/>
      <c r="FO1176" s="17"/>
      <c r="FP1176" s="17"/>
      <c r="FQ1176" s="17"/>
      <c r="FR1176" s="17"/>
      <c r="FS1176" s="17"/>
      <c r="FT1176" s="17"/>
      <c r="FU1176" s="17"/>
      <c r="FV1176" s="17"/>
      <c r="FW1176" s="17"/>
      <c r="FX1176" s="17"/>
      <c r="FY1176" s="17"/>
      <c r="FZ1176" s="17"/>
      <c r="GA1176" s="17"/>
      <c r="GB1176" s="17"/>
      <c r="GC1176" s="17"/>
      <c r="GD1176" s="17"/>
      <c r="GE1176" s="17"/>
      <c r="GF1176" s="17"/>
      <c r="GG1176" s="17"/>
      <c r="GH1176" s="17"/>
      <c r="GI1176" s="17"/>
      <c r="GJ1176" s="17"/>
      <c r="GK1176" s="17"/>
      <c r="GL1176" s="17"/>
      <c r="GM1176" s="17"/>
      <c r="GN1176" s="17"/>
      <c r="GO1176" s="17"/>
      <c r="GP1176" s="17"/>
      <c r="GQ1176" s="17"/>
      <c r="GR1176" s="17"/>
      <c r="GS1176" s="17"/>
      <c r="GT1176" s="17"/>
      <c r="GU1176" s="17"/>
      <c r="GV1176" s="17"/>
      <c r="GW1176" s="17"/>
      <c r="GX1176" s="17"/>
      <c r="GY1176" s="17"/>
      <c r="GZ1176" s="17"/>
      <c r="HA1176" s="17"/>
      <c r="HB1176" s="17"/>
      <c r="HC1176" s="17"/>
      <c r="HD1176" s="17"/>
      <c r="HE1176" s="17"/>
      <c r="HF1176" s="17"/>
      <c r="HG1176" s="17"/>
      <c r="HH1176" s="17"/>
      <c r="HI1176" s="17"/>
      <c r="HJ1176" s="17"/>
      <c r="HK1176" s="17"/>
      <c r="HL1176" s="17"/>
      <c r="HM1176" s="17"/>
      <c r="HN1176" s="17"/>
      <c r="HO1176" s="17"/>
      <c r="HP1176" s="17"/>
      <c r="HQ1176" s="17"/>
      <c r="HR1176" s="17"/>
      <c r="HS1176" s="17"/>
      <c r="HT1176" s="17"/>
      <c r="HU1176" s="17"/>
      <c r="HV1176" s="17"/>
      <c r="HW1176" s="17"/>
      <c r="HX1176" s="17"/>
      <c r="HY1176" s="17"/>
      <c r="HZ1176" s="17"/>
      <c r="IA1176" s="17"/>
      <c r="IB1176" s="17"/>
      <c r="IC1176" s="17"/>
      <c r="ID1176" s="17"/>
      <c r="IE1176" s="17"/>
      <c r="IF1176" s="17"/>
      <c r="IG1176" s="17"/>
      <c r="IH1176" s="17"/>
      <c r="II1176" s="17"/>
      <c r="IJ1176" s="17"/>
      <c r="IK1176" s="17"/>
      <c r="IL1176" s="17"/>
      <c r="IM1176" s="17"/>
      <c r="IN1176" s="17"/>
      <c r="IO1176" s="17"/>
    </row>
    <row r="1177" s="10" customFormat="1" spans="1:249">
      <c r="A1177" s="22">
        <v>1175</v>
      </c>
      <c r="B1177" s="22" t="s">
        <v>640</v>
      </c>
      <c r="C1177" s="22" t="s">
        <v>14</v>
      </c>
      <c r="D1177" s="22" t="s">
        <v>2949</v>
      </c>
      <c r="E1177" s="24"/>
      <c r="F1177" s="22">
        <v>1.5</v>
      </c>
      <c r="G1177" s="22" t="s">
        <v>2492</v>
      </c>
      <c r="H1177" s="22" t="s">
        <v>2298</v>
      </c>
      <c r="I1177" s="22" t="s">
        <v>2211</v>
      </c>
      <c r="J1177" s="22" t="s">
        <v>2950</v>
      </c>
      <c r="K1177" s="22" t="s">
        <v>2908</v>
      </c>
      <c r="L1177" s="81"/>
      <c r="M1177" s="17"/>
      <c r="N1177" s="17"/>
      <c r="O1177" s="17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  <c r="AQ1177" s="17"/>
      <c r="AR1177" s="17"/>
      <c r="AS1177" s="17"/>
      <c r="AT1177" s="17"/>
      <c r="AU1177" s="17"/>
      <c r="AV1177" s="17"/>
      <c r="AW1177" s="17"/>
      <c r="AX1177" s="17"/>
      <c r="AY1177" s="17"/>
      <c r="AZ1177" s="17"/>
      <c r="BA1177" s="17"/>
      <c r="BB1177" s="17"/>
      <c r="BC1177" s="17"/>
      <c r="BD1177" s="17"/>
      <c r="BE1177" s="17"/>
      <c r="BF1177" s="17"/>
      <c r="BG1177" s="17"/>
      <c r="BH1177" s="17"/>
      <c r="BI1177" s="17"/>
      <c r="BJ1177" s="17"/>
      <c r="BK1177" s="17"/>
      <c r="BL1177" s="17"/>
      <c r="BM1177" s="17"/>
      <c r="BN1177" s="17"/>
      <c r="BO1177" s="17"/>
      <c r="BP1177" s="17"/>
      <c r="BQ1177" s="17"/>
      <c r="BR1177" s="17"/>
      <c r="BS1177" s="17"/>
      <c r="BT1177" s="17"/>
      <c r="BU1177" s="17"/>
      <c r="BV1177" s="17"/>
      <c r="BW1177" s="17"/>
      <c r="BX1177" s="17"/>
      <c r="BY1177" s="17"/>
      <c r="BZ1177" s="17"/>
      <c r="CA1177" s="17"/>
      <c r="CB1177" s="17"/>
      <c r="CC1177" s="17"/>
      <c r="CD1177" s="17"/>
      <c r="CE1177" s="17"/>
      <c r="CF1177" s="17"/>
      <c r="CG1177" s="17"/>
      <c r="CH1177" s="17"/>
      <c r="CI1177" s="17"/>
      <c r="CJ1177" s="17"/>
      <c r="CK1177" s="17"/>
      <c r="CL1177" s="17"/>
      <c r="CM1177" s="17"/>
      <c r="CN1177" s="17"/>
      <c r="CO1177" s="17"/>
      <c r="CP1177" s="17"/>
      <c r="CQ1177" s="17"/>
      <c r="CR1177" s="17"/>
      <c r="CS1177" s="17"/>
      <c r="CT1177" s="17"/>
      <c r="CU1177" s="17"/>
      <c r="CV1177" s="17"/>
      <c r="CW1177" s="17"/>
      <c r="CX1177" s="17"/>
      <c r="CY1177" s="17"/>
      <c r="CZ1177" s="17"/>
      <c r="DA1177" s="17"/>
      <c r="DB1177" s="17"/>
      <c r="DC1177" s="17"/>
      <c r="DD1177" s="17"/>
      <c r="DE1177" s="17"/>
      <c r="DF1177" s="17"/>
      <c r="DG1177" s="17"/>
      <c r="DH1177" s="17"/>
      <c r="DI1177" s="17"/>
      <c r="DJ1177" s="17"/>
      <c r="DK1177" s="17"/>
      <c r="DL1177" s="17"/>
      <c r="DM1177" s="17"/>
      <c r="DN1177" s="17"/>
      <c r="DO1177" s="17"/>
      <c r="DP1177" s="17"/>
      <c r="DQ1177" s="17"/>
      <c r="DR1177" s="17"/>
      <c r="DS1177" s="17"/>
      <c r="DT1177" s="17"/>
      <c r="DU1177" s="17"/>
      <c r="DV1177" s="17"/>
      <c r="DW1177" s="17"/>
      <c r="DX1177" s="17"/>
      <c r="DY1177" s="17"/>
      <c r="DZ1177" s="17"/>
      <c r="EA1177" s="17"/>
      <c r="EB1177" s="17"/>
      <c r="EC1177" s="17"/>
      <c r="ED1177" s="17"/>
      <c r="EE1177" s="17"/>
      <c r="EF1177" s="17"/>
      <c r="EG1177" s="17"/>
      <c r="EH1177" s="17"/>
      <c r="EI1177" s="17"/>
      <c r="EJ1177" s="17"/>
      <c r="EK1177" s="17"/>
      <c r="EL1177" s="17"/>
      <c r="EM1177" s="17"/>
      <c r="EN1177" s="17"/>
      <c r="EO1177" s="17"/>
      <c r="EP1177" s="17"/>
      <c r="EQ1177" s="17"/>
      <c r="ER1177" s="17"/>
      <c r="ES1177" s="17"/>
      <c r="ET1177" s="17"/>
      <c r="EU1177" s="17"/>
      <c r="EV1177" s="17"/>
      <c r="EW1177" s="17"/>
      <c r="EX1177" s="17"/>
      <c r="EY1177" s="17"/>
      <c r="EZ1177" s="17"/>
      <c r="FA1177" s="17"/>
      <c r="FB1177" s="17"/>
      <c r="FC1177" s="17"/>
      <c r="FD1177" s="17"/>
      <c r="FE1177" s="17"/>
      <c r="FF1177" s="17"/>
      <c r="FG1177" s="17"/>
      <c r="FH1177" s="17"/>
      <c r="FI1177" s="17"/>
      <c r="FJ1177" s="17"/>
      <c r="FK1177" s="17"/>
      <c r="FL1177" s="17"/>
      <c r="FM1177" s="17"/>
      <c r="FN1177" s="17"/>
      <c r="FO1177" s="17"/>
      <c r="FP1177" s="17"/>
      <c r="FQ1177" s="17"/>
      <c r="FR1177" s="17"/>
      <c r="FS1177" s="17"/>
      <c r="FT1177" s="17"/>
      <c r="FU1177" s="17"/>
      <c r="FV1177" s="17"/>
      <c r="FW1177" s="17"/>
      <c r="FX1177" s="17"/>
      <c r="FY1177" s="17"/>
      <c r="FZ1177" s="17"/>
      <c r="GA1177" s="17"/>
      <c r="GB1177" s="17"/>
      <c r="GC1177" s="17"/>
      <c r="GD1177" s="17"/>
      <c r="GE1177" s="17"/>
      <c r="GF1177" s="17"/>
      <c r="GG1177" s="17"/>
      <c r="GH1177" s="17"/>
      <c r="GI1177" s="17"/>
      <c r="GJ1177" s="17"/>
      <c r="GK1177" s="17"/>
      <c r="GL1177" s="17"/>
      <c r="GM1177" s="17"/>
      <c r="GN1177" s="17"/>
      <c r="GO1177" s="17"/>
      <c r="GP1177" s="17"/>
      <c r="GQ1177" s="17"/>
      <c r="GR1177" s="17"/>
      <c r="GS1177" s="17"/>
      <c r="GT1177" s="17"/>
      <c r="GU1177" s="17"/>
      <c r="GV1177" s="17"/>
      <c r="GW1177" s="17"/>
      <c r="GX1177" s="17"/>
      <c r="GY1177" s="17"/>
      <c r="GZ1177" s="17"/>
      <c r="HA1177" s="17"/>
      <c r="HB1177" s="17"/>
      <c r="HC1177" s="17"/>
      <c r="HD1177" s="17"/>
      <c r="HE1177" s="17"/>
      <c r="HF1177" s="17"/>
      <c r="HG1177" s="17"/>
      <c r="HH1177" s="17"/>
      <c r="HI1177" s="17"/>
      <c r="HJ1177" s="17"/>
      <c r="HK1177" s="17"/>
      <c r="HL1177" s="17"/>
      <c r="HM1177" s="17"/>
      <c r="HN1177" s="17"/>
      <c r="HO1177" s="17"/>
      <c r="HP1177" s="17"/>
      <c r="HQ1177" s="17"/>
      <c r="HR1177" s="17"/>
      <c r="HS1177" s="17"/>
      <c r="HT1177" s="17"/>
      <c r="HU1177" s="17"/>
      <c r="HV1177" s="17"/>
      <c r="HW1177" s="17"/>
      <c r="HX1177" s="17"/>
      <c r="HY1177" s="17"/>
      <c r="HZ1177" s="17"/>
      <c r="IA1177" s="17"/>
      <c r="IB1177" s="17"/>
      <c r="IC1177" s="17"/>
      <c r="ID1177" s="17"/>
      <c r="IE1177" s="17"/>
      <c r="IF1177" s="17"/>
      <c r="IG1177" s="17"/>
      <c r="IH1177" s="17"/>
      <c r="II1177" s="17"/>
      <c r="IJ1177" s="17"/>
      <c r="IK1177" s="17"/>
      <c r="IL1177" s="17"/>
      <c r="IM1177" s="17"/>
      <c r="IN1177" s="17"/>
      <c r="IO1177" s="17"/>
    </row>
    <row r="1178" s="10" customFormat="1" ht="27" spans="1:249">
      <c r="A1178" s="22">
        <v>1176</v>
      </c>
      <c r="B1178" s="25" t="s">
        <v>48</v>
      </c>
      <c r="C1178" s="22" t="s">
        <v>14</v>
      </c>
      <c r="D1178" s="22" t="s">
        <v>2951</v>
      </c>
      <c r="E1178" s="24" t="s">
        <v>2951</v>
      </c>
      <c r="F1178" s="22"/>
      <c r="G1178" s="25" t="s">
        <v>2150</v>
      </c>
      <c r="H1178" s="79" t="s">
        <v>2151</v>
      </c>
      <c r="I1178" s="79" t="s">
        <v>2152</v>
      </c>
      <c r="J1178" s="22" t="s">
        <v>2950</v>
      </c>
      <c r="K1178" s="22" t="s">
        <v>2952</v>
      </c>
      <c r="L1178" s="81"/>
      <c r="M1178" s="17"/>
      <c r="N1178" s="17"/>
      <c r="O1178" s="17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  <c r="AM1178" s="17"/>
      <c r="AN1178" s="17"/>
      <c r="AO1178" s="17"/>
      <c r="AP1178" s="17"/>
      <c r="AQ1178" s="17"/>
      <c r="AR1178" s="17"/>
      <c r="AS1178" s="17"/>
      <c r="AT1178" s="17"/>
      <c r="AU1178" s="17"/>
      <c r="AV1178" s="17"/>
      <c r="AW1178" s="17"/>
      <c r="AX1178" s="17"/>
      <c r="AY1178" s="17"/>
      <c r="AZ1178" s="17"/>
      <c r="BA1178" s="17"/>
      <c r="BB1178" s="17"/>
      <c r="BC1178" s="17"/>
      <c r="BD1178" s="17"/>
      <c r="BE1178" s="17"/>
      <c r="BF1178" s="17"/>
      <c r="BG1178" s="17"/>
      <c r="BH1178" s="17"/>
      <c r="BI1178" s="17"/>
      <c r="BJ1178" s="17"/>
      <c r="BK1178" s="17"/>
      <c r="BL1178" s="17"/>
      <c r="BM1178" s="17"/>
      <c r="BN1178" s="17"/>
      <c r="BO1178" s="17"/>
      <c r="BP1178" s="17"/>
      <c r="BQ1178" s="17"/>
      <c r="BR1178" s="17"/>
      <c r="BS1178" s="17"/>
      <c r="BT1178" s="17"/>
      <c r="BU1178" s="17"/>
      <c r="BV1178" s="17"/>
      <c r="BW1178" s="17"/>
      <c r="BX1178" s="17"/>
      <c r="BY1178" s="17"/>
      <c r="BZ1178" s="17"/>
      <c r="CA1178" s="17"/>
      <c r="CB1178" s="17"/>
      <c r="CC1178" s="17"/>
      <c r="CD1178" s="17"/>
      <c r="CE1178" s="17"/>
      <c r="CF1178" s="17"/>
      <c r="CG1178" s="17"/>
      <c r="CH1178" s="17"/>
      <c r="CI1178" s="17"/>
      <c r="CJ1178" s="17"/>
      <c r="CK1178" s="17"/>
      <c r="CL1178" s="17"/>
      <c r="CM1178" s="17"/>
      <c r="CN1178" s="17"/>
      <c r="CO1178" s="17"/>
      <c r="CP1178" s="17"/>
      <c r="CQ1178" s="17"/>
      <c r="CR1178" s="17"/>
      <c r="CS1178" s="17"/>
      <c r="CT1178" s="17"/>
      <c r="CU1178" s="17"/>
      <c r="CV1178" s="17"/>
      <c r="CW1178" s="17"/>
      <c r="CX1178" s="17"/>
      <c r="CY1178" s="17"/>
      <c r="CZ1178" s="17"/>
      <c r="DA1178" s="17"/>
      <c r="DB1178" s="17"/>
      <c r="DC1178" s="17"/>
      <c r="DD1178" s="17"/>
      <c r="DE1178" s="17"/>
      <c r="DF1178" s="17"/>
      <c r="DG1178" s="17"/>
      <c r="DH1178" s="17"/>
      <c r="DI1178" s="17"/>
      <c r="DJ1178" s="17"/>
      <c r="DK1178" s="17"/>
      <c r="DL1178" s="17"/>
      <c r="DM1178" s="17"/>
      <c r="DN1178" s="17"/>
      <c r="DO1178" s="17"/>
      <c r="DP1178" s="17"/>
      <c r="DQ1178" s="17"/>
      <c r="DR1178" s="17"/>
      <c r="DS1178" s="17"/>
      <c r="DT1178" s="17"/>
      <c r="DU1178" s="17"/>
      <c r="DV1178" s="17"/>
      <c r="DW1178" s="17"/>
      <c r="DX1178" s="17"/>
      <c r="DY1178" s="17"/>
      <c r="DZ1178" s="17"/>
      <c r="EA1178" s="17"/>
      <c r="EB1178" s="17"/>
      <c r="EC1178" s="17"/>
      <c r="ED1178" s="17"/>
      <c r="EE1178" s="17"/>
      <c r="EF1178" s="17"/>
      <c r="EG1178" s="17"/>
      <c r="EH1178" s="17"/>
      <c r="EI1178" s="17"/>
      <c r="EJ1178" s="17"/>
      <c r="EK1178" s="17"/>
      <c r="EL1178" s="17"/>
      <c r="EM1178" s="17"/>
      <c r="EN1178" s="17"/>
      <c r="EO1178" s="17"/>
      <c r="EP1178" s="17"/>
      <c r="EQ1178" s="17"/>
      <c r="ER1178" s="17"/>
      <c r="ES1178" s="17"/>
      <c r="ET1178" s="17"/>
      <c r="EU1178" s="17"/>
      <c r="EV1178" s="17"/>
      <c r="EW1178" s="17"/>
      <c r="EX1178" s="17"/>
      <c r="EY1178" s="17"/>
      <c r="EZ1178" s="17"/>
      <c r="FA1178" s="17"/>
      <c r="FB1178" s="17"/>
      <c r="FC1178" s="17"/>
      <c r="FD1178" s="17"/>
      <c r="FE1178" s="17"/>
      <c r="FF1178" s="17"/>
      <c r="FG1178" s="17"/>
      <c r="FH1178" s="17"/>
      <c r="FI1178" s="17"/>
      <c r="FJ1178" s="17"/>
      <c r="FK1178" s="17"/>
      <c r="FL1178" s="17"/>
      <c r="FM1178" s="17"/>
      <c r="FN1178" s="17"/>
      <c r="FO1178" s="17"/>
      <c r="FP1178" s="17"/>
      <c r="FQ1178" s="17"/>
      <c r="FR1178" s="17"/>
      <c r="FS1178" s="17"/>
      <c r="FT1178" s="17"/>
      <c r="FU1178" s="17"/>
      <c r="FV1178" s="17"/>
      <c r="FW1178" s="17"/>
      <c r="FX1178" s="17"/>
      <c r="FY1178" s="17"/>
      <c r="FZ1178" s="17"/>
      <c r="GA1178" s="17"/>
      <c r="GB1178" s="17"/>
      <c r="GC1178" s="17"/>
      <c r="GD1178" s="17"/>
      <c r="GE1178" s="17"/>
      <c r="GF1178" s="17"/>
      <c r="GG1178" s="17"/>
      <c r="GH1178" s="17"/>
      <c r="GI1178" s="17"/>
      <c r="GJ1178" s="17"/>
      <c r="GK1178" s="17"/>
      <c r="GL1178" s="17"/>
      <c r="GM1178" s="17"/>
      <c r="GN1178" s="17"/>
      <c r="GO1178" s="17"/>
      <c r="GP1178" s="17"/>
      <c r="GQ1178" s="17"/>
      <c r="GR1178" s="17"/>
      <c r="GS1178" s="17"/>
      <c r="GT1178" s="17"/>
      <c r="GU1178" s="17"/>
      <c r="GV1178" s="17"/>
      <c r="GW1178" s="17"/>
      <c r="GX1178" s="17"/>
      <c r="GY1178" s="17"/>
      <c r="GZ1178" s="17"/>
      <c r="HA1178" s="17"/>
      <c r="HB1178" s="17"/>
      <c r="HC1178" s="17"/>
      <c r="HD1178" s="17"/>
      <c r="HE1178" s="17"/>
      <c r="HF1178" s="17"/>
      <c r="HG1178" s="17"/>
      <c r="HH1178" s="17"/>
      <c r="HI1178" s="17"/>
      <c r="HJ1178" s="17"/>
      <c r="HK1178" s="17"/>
      <c r="HL1178" s="17"/>
      <c r="HM1178" s="17"/>
      <c r="HN1178" s="17"/>
      <c r="HO1178" s="17"/>
      <c r="HP1178" s="17"/>
      <c r="HQ1178" s="17"/>
      <c r="HR1178" s="17"/>
      <c r="HS1178" s="17"/>
      <c r="HT1178" s="17"/>
      <c r="HU1178" s="17"/>
      <c r="HV1178" s="17"/>
      <c r="HW1178" s="17"/>
      <c r="HX1178" s="17"/>
      <c r="HY1178" s="17"/>
      <c r="HZ1178" s="17"/>
      <c r="IA1178" s="17"/>
      <c r="IB1178" s="17"/>
      <c r="IC1178" s="17"/>
      <c r="ID1178" s="17"/>
      <c r="IE1178" s="17"/>
      <c r="IF1178" s="17"/>
      <c r="IG1178" s="17"/>
      <c r="IH1178" s="17"/>
      <c r="II1178" s="17"/>
      <c r="IJ1178" s="17"/>
      <c r="IK1178" s="17"/>
      <c r="IL1178" s="17"/>
      <c r="IM1178" s="17"/>
      <c r="IN1178" s="17"/>
      <c r="IO1178" s="17"/>
    </row>
    <row r="1179" s="10" customFormat="1" spans="1:249">
      <c r="A1179" s="22">
        <v>1177</v>
      </c>
      <c r="B1179" s="22" t="s">
        <v>503</v>
      </c>
      <c r="C1179" s="22" t="s">
        <v>88</v>
      </c>
      <c r="D1179" s="22" t="s">
        <v>2953</v>
      </c>
      <c r="E1179" s="24"/>
      <c r="F1179" s="22"/>
      <c r="G1179" s="79" t="s">
        <v>505</v>
      </c>
      <c r="H1179" s="22" t="s">
        <v>913</v>
      </c>
      <c r="I1179" s="25" t="s">
        <v>2245</v>
      </c>
      <c r="J1179" s="22" t="s">
        <v>2950</v>
      </c>
      <c r="K1179" s="22" t="s">
        <v>2908</v>
      </c>
      <c r="L1179" s="89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5"/>
      <c r="DA1179" s="15"/>
      <c r="DB1179" s="15"/>
      <c r="DC1179" s="15"/>
      <c r="DD1179" s="15"/>
      <c r="DE1179" s="15"/>
      <c r="DF1179" s="15"/>
      <c r="DG1179" s="15"/>
      <c r="DH1179" s="15"/>
      <c r="DI1179" s="15"/>
      <c r="DJ1179" s="15"/>
      <c r="DK1179" s="15"/>
      <c r="DL1179" s="15"/>
      <c r="DM1179" s="15"/>
      <c r="DN1179" s="15"/>
      <c r="DO1179" s="15"/>
      <c r="DP1179" s="15"/>
      <c r="DQ1179" s="15"/>
      <c r="DR1179" s="15"/>
      <c r="DS1179" s="15"/>
      <c r="DT1179" s="15"/>
      <c r="DU1179" s="15"/>
      <c r="DV1179" s="15"/>
      <c r="DW1179" s="15"/>
      <c r="DX1179" s="15"/>
      <c r="DY1179" s="15"/>
      <c r="DZ1179" s="15"/>
      <c r="EA1179" s="15"/>
      <c r="EB1179" s="15"/>
      <c r="EC1179" s="15"/>
      <c r="ED1179" s="15"/>
      <c r="EE1179" s="15"/>
      <c r="EF1179" s="15"/>
      <c r="EG1179" s="15"/>
      <c r="EH1179" s="15"/>
      <c r="EI1179" s="15"/>
      <c r="EJ1179" s="15"/>
      <c r="EK1179" s="15"/>
      <c r="EL1179" s="15"/>
      <c r="EM1179" s="15"/>
      <c r="EN1179" s="15"/>
      <c r="EO1179" s="15"/>
      <c r="EP1179" s="15"/>
      <c r="EQ1179" s="15"/>
      <c r="ER1179" s="15"/>
      <c r="ES1179" s="15"/>
      <c r="ET1179" s="15"/>
      <c r="EU1179" s="15"/>
      <c r="EV1179" s="15"/>
      <c r="EW1179" s="15"/>
      <c r="EX1179" s="15"/>
      <c r="EY1179" s="15"/>
      <c r="EZ1179" s="15"/>
      <c r="FA1179" s="15"/>
      <c r="FB1179" s="15"/>
      <c r="FC1179" s="15"/>
      <c r="FD1179" s="15"/>
      <c r="FE1179" s="15"/>
      <c r="FF1179" s="15"/>
      <c r="FG1179" s="15"/>
      <c r="FH1179" s="15"/>
      <c r="FI1179" s="15"/>
      <c r="FJ1179" s="15"/>
      <c r="FK1179" s="15"/>
      <c r="FL1179" s="15"/>
      <c r="FM1179" s="15"/>
      <c r="FN1179" s="15"/>
      <c r="FO1179" s="15"/>
      <c r="FP1179" s="15"/>
      <c r="FQ1179" s="15"/>
      <c r="FR1179" s="15"/>
      <c r="FS1179" s="15"/>
      <c r="FT1179" s="15"/>
      <c r="FU1179" s="15"/>
      <c r="FV1179" s="15"/>
      <c r="FW1179" s="15"/>
      <c r="FX1179" s="15"/>
      <c r="FY1179" s="15"/>
      <c r="FZ1179" s="15"/>
      <c r="GA1179" s="15"/>
      <c r="GB1179" s="15"/>
      <c r="GC1179" s="15"/>
      <c r="GD1179" s="15"/>
      <c r="GE1179" s="15"/>
      <c r="GF1179" s="15"/>
      <c r="GG1179" s="15"/>
      <c r="GH1179" s="15"/>
      <c r="GI1179" s="15"/>
      <c r="GJ1179" s="15"/>
      <c r="GK1179" s="15"/>
      <c r="GL1179" s="15"/>
      <c r="GM1179" s="15"/>
      <c r="GN1179" s="15"/>
      <c r="GO1179" s="15"/>
      <c r="GP1179" s="15"/>
      <c r="GQ1179" s="15"/>
      <c r="GR1179" s="15"/>
      <c r="GS1179" s="15"/>
      <c r="GT1179" s="15"/>
      <c r="GU1179" s="15"/>
      <c r="GV1179" s="15"/>
      <c r="GW1179" s="15"/>
      <c r="GX1179" s="15"/>
      <c r="GY1179" s="15"/>
      <c r="GZ1179" s="15"/>
      <c r="HA1179" s="15"/>
      <c r="HB1179" s="15"/>
      <c r="HC1179" s="15"/>
      <c r="HD1179" s="15"/>
      <c r="HE1179" s="15"/>
      <c r="HF1179" s="15"/>
      <c r="HG1179" s="15"/>
      <c r="HH1179" s="15"/>
      <c r="HI1179" s="15"/>
      <c r="HJ1179" s="15"/>
      <c r="HK1179" s="15"/>
      <c r="HL1179" s="15"/>
      <c r="HM1179" s="15"/>
      <c r="HN1179" s="15"/>
      <c r="HO1179" s="15"/>
      <c r="HP1179" s="15"/>
      <c r="HQ1179" s="15"/>
      <c r="HR1179" s="15"/>
      <c r="HS1179" s="15"/>
      <c r="HT1179" s="15"/>
      <c r="HU1179" s="15"/>
      <c r="HV1179" s="15"/>
      <c r="HW1179" s="15"/>
      <c r="HX1179" s="15"/>
      <c r="HY1179" s="15"/>
      <c r="HZ1179" s="15"/>
      <c r="IA1179" s="15"/>
      <c r="IB1179" s="15"/>
      <c r="IC1179" s="15"/>
      <c r="ID1179" s="15"/>
      <c r="IE1179" s="15"/>
      <c r="IF1179" s="15"/>
      <c r="IG1179" s="15"/>
      <c r="IH1179" s="15"/>
      <c r="II1179" s="15"/>
      <c r="IJ1179" s="15"/>
      <c r="IK1179" s="15"/>
      <c r="IL1179" s="15"/>
      <c r="IM1179" s="15"/>
      <c r="IN1179" s="15"/>
      <c r="IO1179" s="15"/>
    </row>
    <row r="1180" s="10" customFormat="1" spans="1:249">
      <c r="A1180" s="22">
        <v>1178</v>
      </c>
      <c r="B1180" s="22" t="s">
        <v>550</v>
      </c>
      <c r="C1180" s="22" t="s">
        <v>14</v>
      </c>
      <c r="D1180" s="22" t="s">
        <v>2954</v>
      </c>
      <c r="E1180" s="24">
        <v>1826301</v>
      </c>
      <c r="F1180" s="22" t="s">
        <v>2156</v>
      </c>
      <c r="G1180" s="25" t="s">
        <v>554</v>
      </c>
      <c r="H1180" s="22" t="s">
        <v>1443</v>
      </c>
      <c r="I1180" s="25" t="s">
        <v>2476</v>
      </c>
      <c r="J1180" s="22" t="s">
        <v>2955</v>
      </c>
      <c r="K1180" s="22"/>
      <c r="L1180" s="89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5"/>
      <c r="CY1180" s="15"/>
      <c r="CZ1180" s="15"/>
      <c r="DA1180" s="15"/>
      <c r="DB1180" s="15"/>
      <c r="DC1180" s="15"/>
      <c r="DD1180" s="15"/>
      <c r="DE1180" s="15"/>
      <c r="DF1180" s="15"/>
      <c r="DG1180" s="15"/>
      <c r="DH1180" s="15"/>
      <c r="DI1180" s="15"/>
      <c r="DJ1180" s="15"/>
      <c r="DK1180" s="15"/>
      <c r="DL1180" s="15"/>
      <c r="DM1180" s="15"/>
      <c r="DN1180" s="15"/>
      <c r="DO1180" s="15"/>
      <c r="DP1180" s="15"/>
      <c r="DQ1180" s="15"/>
      <c r="DR1180" s="15"/>
      <c r="DS1180" s="15"/>
      <c r="DT1180" s="15"/>
      <c r="DU1180" s="15"/>
      <c r="DV1180" s="15"/>
      <c r="DW1180" s="15"/>
      <c r="DX1180" s="15"/>
      <c r="DY1180" s="15"/>
      <c r="DZ1180" s="15"/>
      <c r="EA1180" s="15"/>
      <c r="EB1180" s="15"/>
      <c r="EC1180" s="15"/>
      <c r="ED1180" s="15"/>
      <c r="EE1180" s="15"/>
      <c r="EF1180" s="15"/>
      <c r="EG1180" s="15"/>
      <c r="EH1180" s="15"/>
      <c r="EI1180" s="15"/>
      <c r="EJ1180" s="15"/>
      <c r="EK1180" s="15"/>
      <c r="EL1180" s="15"/>
      <c r="EM1180" s="15"/>
      <c r="EN1180" s="15"/>
      <c r="EO1180" s="15"/>
      <c r="EP1180" s="15"/>
      <c r="EQ1180" s="15"/>
      <c r="ER1180" s="15"/>
      <c r="ES1180" s="15"/>
      <c r="ET1180" s="15"/>
      <c r="EU1180" s="15"/>
      <c r="EV1180" s="15"/>
      <c r="EW1180" s="15"/>
      <c r="EX1180" s="15"/>
      <c r="EY1180" s="15"/>
      <c r="EZ1180" s="15"/>
      <c r="FA1180" s="15"/>
      <c r="FB1180" s="15"/>
      <c r="FC1180" s="15"/>
      <c r="FD1180" s="15"/>
      <c r="FE1180" s="15"/>
      <c r="FF1180" s="15"/>
      <c r="FG1180" s="15"/>
      <c r="FH1180" s="15"/>
      <c r="FI1180" s="15"/>
      <c r="FJ1180" s="15"/>
      <c r="FK1180" s="15"/>
      <c r="FL1180" s="15"/>
      <c r="FM1180" s="15"/>
      <c r="FN1180" s="15"/>
      <c r="FO1180" s="15"/>
      <c r="FP1180" s="15"/>
      <c r="FQ1180" s="15"/>
      <c r="FR1180" s="15"/>
      <c r="FS1180" s="15"/>
      <c r="FT1180" s="15"/>
      <c r="FU1180" s="15"/>
      <c r="FV1180" s="15"/>
      <c r="FW1180" s="15"/>
      <c r="FX1180" s="15"/>
      <c r="FY1180" s="15"/>
      <c r="FZ1180" s="15"/>
      <c r="GA1180" s="15"/>
      <c r="GB1180" s="15"/>
      <c r="GC1180" s="15"/>
      <c r="GD1180" s="15"/>
      <c r="GE1180" s="15"/>
      <c r="GF1180" s="15"/>
      <c r="GG1180" s="15"/>
      <c r="GH1180" s="15"/>
      <c r="GI1180" s="15"/>
      <c r="GJ1180" s="15"/>
      <c r="GK1180" s="15"/>
      <c r="GL1180" s="15"/>
      <c r="GM1180" s="15"/>
      <c r="GN1180" s="15"/>
      <c r="GO1180" s="15"/>
      <c r="GP1180" s="15"/>
      <c r="GQ1180" s="15"/>
      <c r="GR1180" s="15"/>
      <c r="GS1180" s="15"/>
      <c r="GT1180" s="15"/>
      <c r="GU1180" s="15"/>
      <c r="GV1180" s="15"/>
      <c r="GW1180" s="15"/>
      <c r="GX1180" s="15"/>
      <c r="GY1180" s="15"/>
      <c r="GZ1180" s="15"/>
      <c r="HA1180" s="15"/>
      <c r="HB1180" s="15"/>
      <c r="HC1180" s="15"/>
      <c r="HD1180" s="15"/>
      <c r="HE1180" s="15"/>
      <c r="HF1180" s="15"/>
      <c r="HG1180" s="15"/>
      <c r="HH1180" s="15"/>
      <c r="HI1180" s="15"/>
      <c r="HJ1180" s="15"/>
      <c r="HK1180" s="15"/>
      <c r="HL1180" s="15"/>
      <c r="HM1180" s="15"/>
      <c r="HN1180" s="15"/>
      <c r="HO1180" s="15"/>
      <c r="HP1180" s="15"/>
      <c r="HQ1180" s="15"/>
      <c r="HR1180" s="15"/>
      <c r="HS1180" s="15"/>
      <c r="HT1180" s="15"/>
      <c r="HU1180" s="15"/>
      <c r="HV1180" s="15"/>
      <c r="HW1180" s="15"/>
      <c r="HX1180" s="15"/>
      <c r="HY1180" s="15"/>
      <c r="HZ1180" s="15"/>
      <c r="IA1180" s="15"/>
      <c r="IB1180" s="15"/>
      <c r="IC1180" s="15"/>
      <c r="ID1180" s="15"/>
      <c r="IE1180" s="15"/>
      <c r="IF1180" s="15"/>
      <c r="IG1180" s="15"/>
      <c r="IH1180" s="15"/>
      <c r="II1180" s="15"/>
      <c r="IJ1180" s="15"/>
      <c r="IK1180" s="15"/>
      <c r="IL1180" s="15"/>
      <c r="IM1180" s="15"/>
      <c r="IN1180" s="15"/>
      <c r="IO1180" s="15"/>
    </row>
    <row r="1181" s="10" customFormat="1" ht="40.5" spans="1:249">
      <c r="A1181" s="22">
        <v>1179</v>
      </c>
      <c r="B1181" s="22" t="s">
        <v>640</v>
      </c>
      <c r="C1181" s="22" t="s">
        <v>14</v>
      </c>
      <c r="D1181" s="22" t="s">
        <v>2956</v>
      </c>
      <c r="E1181" s="24" t="s">
        <v>2957</v>
      </c>
      <c r="F1181" s="22">
        <v>1.5</v>
      </c>
      <c r="G1181" s="22" t="s">
        <v>2479</v>
      </c>
      <c r="H1181" s="22" t="s">
        <v>2298</v>
      </c>
      <c r="I1181" s="25" t="s">
        <v>2597</v>
      </c>
      <c r="J1181" s="22" t="s">
        <v>2955</v>
      </c>
      <c r="K1181" s="22" t="s">
        <v>2958</v>
      </c>
      <c r="L1181" s="81"/>
      <c r="M1181" s="17"/>
      <c r="N1181" s="17"/>
      <c r="O1181" s="17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7"/>
      <c r="AL1181" s="17"/>
      <c r="AM1181" s="17"/>
      <c r="AN1181" s="17"/>
      <c r="AO1181" s="17"/>
      <c r="AP1181" s="17"/>
      <c r="AQ1181" s="17"/>
      <c r="AR1181" s="17"/>
      <c r="AS1181" s="17"/>
      <c r="AT1181" s="17"/>
      <c r="AU1181" s="17"/>
      <c r="AV1181" s="17"/>
      <c r="AW1181" s="17"/>
      <c r="AX1181" s="17"/>
      <c r="AY1181" s="17"/>
      <c r="AZ1181" s="17"/>
      <c r="BA1181" s="17"/>
      <c r="BB1181" s="17"/>
      <c r="BC1181" s="17"/>
      <c r="BD1181" s="17"/>
      <c r="BE1181" s="17"/>
      <c r="BF1181" s="17"/>
      <c r="BG1181" s="17"/>
      <c r="BH1181" s="17"/>
      <c r="BI1181" s="17"/>
      <c r="BJ1181" s="17"/>
      <c r="BK1181" s="17"/>
      <c r="BL1181" s="17"/>
      <c r="BM1181" s="17"/>
      <c r="BN1181" s="17"/>
      <c r="BO1181" s="17"/>
      <c r="BP1181" s="17"/>
      <c r="BQ1181" s="17"/>
      <c r="BR1181" s="17"/>
      <c r="BS1181" s="17"/>
      <c r="BT1181" s="17"/>
      <c r="BU1181" s="17"/>
      <c r="BV1181" s="17"/>
      <c r="BW1181" s="17"/>
      <c r="BX1181" s="17"/>
      <c r="BY1181" s="17"/>
      <c r="BZ1181" s="17"/>
      <c r="CA1181" s="17"/>
      <c r="CB1181" s="17"/>
      <c r="CC1181" s="17"/>
      <c r="CD1181" s="17"/>
      <c r="CE1181" s="17"/>
      <c r="CF1181" s="17"/>
      <c r="CG1181" s="17"/>
      <c r="CH1181" s="17"/>
      <c r="CI1181" s="17"/>
      <c r="CJ1181" s="17"/>
      <c r="CK1181" s="17"/>
      <c r="CL1181" s="17"/>
      <c r="CM1181" s="17"/>
      <c r="CN1181" s="17"/>
      <c r="CO1181" s="17"/>
      <c r="CP1181" s="17"/>
      <c r="CQ1181" s="17"/>
      <c r="CR1181" s="17"/>
      <c r="CS1181" s="17"/>
      <c r="CT1181" s="17"/>
      <c r="CU1181" s="17"/>
      <c r="CV1181" s="17"/>
      <c r="CW1181" s="17"/>
      <c r="CX1181" s="17"/>
      <c r="CY1181" s="17"/>
      <c r="CZ1181" s="17"/>
      <c r="DA1181" s="17"/>
      <c r="DB1181" s="17"/>
      <c r="DC1181" s="17"/>
      <c r="DD1181" s="17"/>
      <c r="DE1181" s="17"/>
      <c r="DF1181" s="17"/>
      <c r="DG1181" s="17"/>
      <c r="DH1181" s="17"/>
      <c r="DI1181" s="17"/>
      <c r="DJ1181" s="17"/>
      <c r="DK1181" s="17"/>
      <c r="DL1181" s="17"/>
      <c r="DM1181" s="17"/>
      <c r="DN1181" s="17"/>
      <c r="DO1181" s="17"/>
      <c r="DP1181" s="17"/>
      <c r="DQ1181" s="17"/>
      <c r="DR1181" s="17"/>
      <c r="DS1181" s="17"/>
      <c r="DT1181" s="17"/>
      <c r="DU1181" s="17"/>
      <c r="DV1181" s="17"/>
      <c r="DW1181" s="17"/>
      <c r="DX1181" s="17"/>
      <c r="DY1181" s="17"/>
      <c r="DZ1181" s="17"/>
      <c r="EA1181" s="17"/>
      <c r="EB1181" s="17"/>
      <c r="EC1181" s="17"/>
      <c r="ED1181" s="17"/>
      <c r="EE1181" s="17"/>
      <c r="EF1181" s="17"/>
      <c r="EG1181" s="17"/>
      <c r="EH1181" s="17"/>
      <c r="EI1181" s="17"/>
      <c r="EJ1181" s="17"/>
      <c r="EK1181" s="17"/>
      <c r="EL1181" s="17"/>
      <c r="EM1181" s="17"/>
      <c r="EN1181" s="17"/>
      <c r="EO1181" s="17"/>
      <c r="EP1181" s="17"/>
      <c r="EQ1181" s="17"/>
      <c r="ER1181" s="17"/>
      <c r="ES1181" s="17"/>
      <c r="ET1181" s="17"/>
      <c r="EU1181" s="17"/>
      <c r="EV1181" s="17"/>
      <c r="EW1181" s="17"/>
      <c r="EX1181" s="17"/>
      <c r="EY1181" s="17"/>
      <c r="EZ1181" s="17"/>
      <c r="FA1181" s="17"/>
      <c r="FB1181" s="17"/>
      <c r="FC1181" s="17"/>
      <c r="FD1181" s="17"/>
      <c r="FE1181" s="17"/>
      <c r="FF1181" s="17"/>
      <c r="FG1181" s="17"/>
      <c r="FH1181" s="17"/>
      <c r="FI1181" s="17"/>
      <c r="FJ1181" s="17"/>
      <c r="FK1181" s="17"/>
      <c r="FL1181" s="17"/>
      <c r="FM1181" s="17"/>
      <c r="FN1181" s="17"/>
      <c r="FO1181" s="17"/>
      <c r="FP1181" s="17"/>
      <c r="FQ1181" s="17"/>
      <c r="FR1181" s="17"/>
      <c r="FS1181" s="17"/>
      <c r="FT1181" s="17"/>
      <c r="FU1181" s="17"/>
      <c r="FV1181" s="17"/>
      <c r="FW1181" s="17"/>
      <c r="FX1181" s="17"/>
      <c r="FY1181" s="17"/>
      <c r="FZ1181" s="17"/>
      <c r="GA1181" s="17"/>
      <c r="GB1181" s="17"/>
      <c r="GC1181" s="17"/>
      <c r="GD1181" s="17"/>
      <c r="GE1181" s="17"/>
      <c r="GF1181" s="17"/>
      <c r="GG1181" s="17"/>
      <c r="GH1181" s="17"/>
      <c r="GI1181" s="17"/>
      <c r="GJ1181" s="17"/>
      <c r="GK1181" s="17"/>
      <c r="GL1181" s="17"/>
      <c r="GM1181" s="17"/>
      <c r="GN1181" s="17"/>
      <c r="GO1181" s="17"/>
      <c r="GP1181" s="17"/>
      <c r="GQ1181" s="17"/>
      <c r="GR1181" s="17"/>
      <c r="GS1181" s="17"/>
      <c r="GT1181" s="17"/>
      <c r="GU1181" s="17"/>
      <c r="GV1181" s="17"/>
      <c r="GW1181" s="17"/>
      <c r="GX1181" s="17"/>
      <c r="GY1181" s="17"/>
      <c r="GZ1181" s="17"/>
      <c r="HA1181" s="17"/>
      <c r="HB1181" s="17"/>
      <c r="HC1181" s="17"/>
      <c r="HD1181" s="17"/>
      <c r="HE1181" s="17"/>
      <c r="HF1181" s="17"/>
      <c r="HG1181" s="17"/>
      <c r="HH1181" s="17"/>
      <c r="HI1181" s="17"/>
      <c r="HJ1181" s="17"/>
      <c r="HK1181" s="17"/>
      <c r="HL1181" s="17"/>
      <c r="HM1181" s="17"/>
      <c r="HN1181" s="17"/>
      <c r="HO1181" s="17"/>
      <c r="HP1181" s="17"/>
      <c r="HQ1181" s="17"/>
      <c r="HR1181" s="17"/>
      <c r="HS1181" s="17"/>
      <c r="HT1181" s="17"/>
      <c r="HU1181" s="17"/>
      <c r="HV1181" s="17"/>
      <c r="HW1181" s="17"/>
      <c r="HX1181" s="17"/>
      <c r="HY1181" s="17"/>
      <c r="HZ1181" s="17"/>
      <c r="IA1181" s="17"/>
      <c r="IB1181" s="17"/>
      <c r="IC1181" s="17"/>
      <c r="ID1181" s="17"/>
      <c r="IE1181" s="17"/>
      <c r="IF1181" s="17"/>
      <c r="IG1181" s="17"/>
      <c r="IH1181" s="17"/>
      <c r="II1181" s="17"/>
      <c r="IJ1181" s="17"/>
      <c r="IK1181" s="17"/>
      <c r="IL1181" s="17"/>
      <c r="IM1181" s="17"/>
      <c r="IN1181" s="17"/>
      <c r="IO1181" s="17"/>
    </row>
    <row r="1182" s="10" customFormat="1" ht="40.5" spans="1:249">
      <c r="A1182" s="22">
        <v>1180</v>
      </c>
      <c r="B1182" s="22" t="s">
        <v>640</v>
      </c>
      <c r="C1182" s="22" t="s">
        <v>14</v>
      </c>
      <c r="D1182" s="22" t="s">
        <v>2959</v>
      </c>
      <c r="E1182" s="24" t="s">
        <v>2960</v>
      </c>
      <c r="F1182" s="22">
        <v>1.5</v>
      </c>
      <c r="G1182" s="22" t="s">
        <v>2479</v>
      </c>
      <c r="H1182" s="22" t="s">
        <v>2298</v>
      </c>
      <c r="I1182" s="25" t="s">
        <v>2597</v>
      </c>
      <c r="J1182" s="22" t="s">
        <v>2955</v>
      </c>
      <c r="K1182" s="22" t="s">
        <v>2961</v>
      </c>
      <c r="L1182" s="81"/>
      <c r="M1182" s="17"/>
      <c r="N1182" s="17"/>
      <c r="O1182" s="17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  <c r="AO1182" s="17"/>
      <c r="AP1182" s="17"/>
      <c r="AQ1182" s="17"/>
      <c r="AR1182" s="17"/>
      <c r="AS1182" s="17"/>
      <c r="AT1182" s="17"/>
      <c r="AU1182" s="17"/>
      <c r="AV1182" s="17"/>
      <c r="AW1182" s="17"/>
      <c r="AX1182" s="17"/>
      <c r="AY1182" s="17"/>
      <c r="AZ1182" s="17"/>
      <c r="BA1182" s="17"/>
      <c r="BB1182" s="17"/>
      <c r="BC1182" s="17"/>
      <c r="BD1182" s="17"/>
      <c r="BE1182" s="17"/>
      <c r="BF1182" s="17"/>
      <c r="BG1182" s="17"/>
      <c r="BH1182" s="17"/>
      <c r="BI1182" s="17"/>
      <c r="BJ1182" s="17"/>
      <c r="BK1182" s="17"/>
      <c r="BL1182" s="17"/>
      <c r="BM1182" s="17"/>
      <c r="BN1182" s="17"/>
      <c r="BO1182" s="17"/>
      <c r="BP1182" s="17"/>
      <c r="BQ1182" s="17"/>
      <c r="BR1182" s="17"/>
      <c r="BS1182" s="17"/>
      <c r="BT1182" s="17"/>
      <c r="BU1182" s="17"/>
      <c r="BV1182" s="17"/>
      <c r="BW1182" s="17"/>
      <c r="BX1182" s="17"/>
      <c r="BY1182" s="17"/>
      <c r="BZ1182" s="17"/>
      <c r="CA1182" s="17"/>
      <c r="CB1182" s="17"/>
      <c r="CC1182" s="17"/>
      <c r="CD1182" s="17"/>
      <c r="CE1182" s="17"/>
      <c r="CF1182" s="17"/>
      <c r="CG1182" s="17"/>
      <c r="CH1182" s="17"/>
      <c r="CI1182" s="17"/>
      <c r="CJ1182" s="17"/>
      <c r="CK1182" s="17"/>
      <c r="CL1182" s="17"/>
      <c r="CM1182" s="17"/>
      <c r="CN1182" s="17"/>
      <c r="CO1182" s="17"/>
      <c r="CP1182" s="17"/>
      <c r="CQ1182" s="17"/>
      <c r="CR1182" s="17"/>
      <c r="CS1182" s="17"/>
      <c r="CT1182" s="17"/>
      <c r="CU1182" s="17"/>
      <c r="CV1182" s="17"/>
      <c r="CW1182" s="17"/>
      <c r="CX1182" s="17"/>
      <c r="CY1182" s="17"/>
      <c r="CZ1182" s="17"/>
      <c r="DA1182" s="17"/>
      <c r="DB1182" s="17"/>
      <c r="DC1182" s="17"/>
      <c r="DD1182" s="17"/>
      <c r="DE1182" s="17"/>
      <c r="DF1182" s="17"/>
      <c r="DG1182" s="17"/>
      <c r="DH1182" s="17"/>
      <c r="DI1182" s="17"/>
      <c r="DJ1182" s="17"/>
      <c r="DK1182" s="17"/>
      <c r="DL1182" s="17"/>
      <c r="DM1182" s="17"/>
      <c r="DN1182" s="17"/>
      <c r="DO1182" s="17"/>
      <c r="DP1182" s="17"/>
      <c r="DQ1182" s="17"/>
      <c r="DR1182" s="17"/>
      <c r="DS1182" s="17"/>
      <c r="DT1182" s="17"/>
      <c r="DU1182" s="17"/>
      <c r="DV1182" s="17"/>
      <c r="DW1182" s="17"/>
      <c r="DX1182" s="17"/>
      <c r="DY1182" s="17"/>
      <c r="DZ1182" s="17"/>
      <c r="EA1182" s="17"/>
      <c r="EB1182" s="17"/>
      <c r="EC1182" s="17"/>
      <c r="ED1182" s="17"/>
      <c r="EE1182" s="17"/>
      <c r="EF1182" s="17"/>
      <c r="EG1182" s="17"/>
      <c r="EH1182" s="17"/>
      <c r="EI1182" s="17"/>
      <c r="EJ1182" s="17"/>
      <c r="EK1182" s="17"/>
      <c r="EL1182" s="17"/>
      <c r="EM1182" s="17"/>
      <c r="EN1182" s="17"/>
      <c r="EO1182" s="17"/>
      <c r="EP1182" s="17"/>
      <c r="EQ1182" s="17"/>
      <c r="ER1182" s="17"/>
      <c r="ES1182" s="17"/>
      <c r="ET1182" s="17"/>
      <c r="EU1182" s="17"/>
      <c r="EV1182" s="17"/>
      <c r="EW1182" s="17"/>
      <c r="EX1182" s="17"/>
      <c r="EY1182" s="17"/>
      <c r="EZ1182" s="17"/>
      <c r="FA1182" s="17"/>
      <c r="FB1182" s="17"/>
      <c r="FC1182" s="17"/>
      <c r="FD1182" s="17"/>
      <c r="FE1182" s="17"/>
      <c r="FF1182" s="17"/>
      <c r="FG1182" s="17"/>
      <c r="FH1182" s="17"/>
      <c r="FI1182" s="17"/>
      <c r="FJ1182" s="17"/>
      <c r="FK1182" s="17"/>
      <c r="FL1182" s="17"/>
      <c r="FM1182" s="17"/>
      <c r="FN1182" s="17"/>
      <c r="FO1182" s="17"/>
      <c r="FP1182" s="17"/>
      <c r="FQ1182" s="17"/>
      <c r="FR1182" s="17"/>
      <c r="FS1182" s="17"/>
      <c r="FT1182" s="17"/>
      <c r="FU1182" s="17"/>
      <c r="FV1182" s="17"/>
      <c r="FW1182" s="17"/>
      <c r="FX1182" s="17"/>
      <c r="FY1182" s="17"/>
      <c r="FZ1182" s="17"/>
      <c r="GA1182" s="17"/>
      <c r="GB1182" s="17"/>
      <c r="GC1182" s="17"/>
      <c r="GD1182" s="17"/>
      <c r="GE1182" s="17"/>
      <c r="GF1182" s="17"/>
      <c r="GG1182" s="17"/>
      <c r="GH1182" s="17"/>
      <c r="GI1182" s="17"/>
      <c r="GJ1182" s="17"/>
      <c r="GK1182" s="17"/>
      <c r="GL1182" s="17"/>
      <c r="GM1182" s="17"/>
      <c r="GN1182" s="17"/>
      <c r="GO1182" s="17"/>
      <c r="GP1182" s="17"/>
      <c r="GQ1182" s="17"/>
      <c r="GR1182" s="17"/>
      <c r="GS1182" s="17"/>
      <c r="GT1182" s="17"/>
      <c r="GU1182" s="17"/>
      <c r="GV1182" s="17"/>
      <c r="GW1182" s="17"/>
      <c r="GX1182" s="17"/>
      <c r="GY1182" s="17"/>
      <c r="GZ1182" s="17"/>
      <c r="HA1182" s="17"/>
      <c r="HB1182" s="17"/>
      <c r="HC1182" s="17"/>
      <c r="HD1182" s="17"/>
      <c r="HE1182" s="17"/>
      <c r="HF1182" s="17"/>
      <c r="HG1182" s="17"/>
      <c r="HH1182" s="17"/>
      <c r="HI1182" s="17"/>
      <c r="HJ1182" s="17"/>
      <c r="HK1182" s="17"/>
      <c r="HL1182" s="17"/>
      <c r="HM1182" s="17"/>
      <c r="HN1182" s="17"/>
      <c r="HO1182" s="17"/>
      <c r="HP1182" s="17"/>
      <c r="HQ1182" s="17"/>
      <c r="HR1182" s="17"/>
      <c r="HS1182" s="17"/>
      <c r="HT1182" s="17"/>
      <c r="HU1182" s="17"/>
      <c r="HV1182" s="17"/>
      <c r="HW1182" s="17"/>
      <c r="HX1182" s="17"/>
      <c r="HY1182" s="17"/>
      <c r="HZ1182" s="17"/>
      <c r="IA1182" s="17"/>
      <c r="IB1182" s="17"/>
      <c r="IC1182" s="17"/>
      <c r="ID1182" s="17"/>
      <c r="IE1182" s="17"/>
      <c r="IF1182" s="17"/>
      <c r="IG1182" s="17"/>
      <c r="IH1182" s="17"/>
      <c r="II1182" s="17"/>
      <c r="IJ1182" s="17"/>
      <c r="IK1182" s="17"/>
      <c r="IL1182" s="17"/>
      <c r="IM1182" s="17"/>
      <c r="IN1182" s="17"/>
      <c r="IO1182" s="17"/>
    </row>
    <row r="1183" s="10" customFormat="1" ht="40.5" spans="1:249">
      <c r="A1183" s="22">
        <v>1181</v>
      </c>
      <c r="B1183" s="22" t="s">
        <v>640</v>
      </c>
      <c r="C1183" s="22" t="s">
        <v>14</v>
      </c>
      <c r="D1183" s="22" t="s">
        <v>2962</v>
      </c>
      <c r="E1183" s="24" t="s">
        <v>2963</v>
      </c>
      <c r="F1183" s="22">
        <v>1.5</v>
      </c>
      <c r="G1183" s="22" t="s">
        <v>2479</v>
      </c>
      <c r="H1183" s="22" t="s">
        <v>2298</v>
      </c>
      <c r="I1183" s="25" t="s">
        <v>2597</v>
      </c>
      <c r="J1183" s="22" t="s">
        <v>2955</v>
      </c>
      <c r="K1183" s="22" t="s">
        <v>2964</v>
      </c>
      <c r="L1183" s="81"/>
      <c r="M1183" s="17"/>
      <c r="N1183" s="17"/>
      <c r="O1183" s="17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  <c r="AM1183" s="17"/>
      <c r="AN1183" s="17"/>
      <c r="AO1183" s="17"/>
      <c r="AP1183" s="17"/>
      <c r="AQ1183" s="17"/>
      <c r="AR1183" s="17"/>
      <c r="AS1183" s="17"/>
      <c r="AT1183" s="17"/>
      <c r="AU1183" s="17"/>
      <c r="AV1183" s="17"/>
      <c r="AW1183" s="17"/>
      <c r="AX1183" s="17"/>
      <c r="AY1183" s="17"/>
      <c r="AZ1183" s="17"/>
      <c r="BA1183" s="17"/>
      <c r="BB1183" s="17"/>
      <c r="BC1183" s="17"/>
      <c r="BD1183" s="17"/>
      <c r="BE1183" s="17"/>
      <c r="BF1183" s="17"/>
      <c r="BG1183" s="17"/>
      <c r="BH1183" s="17"/>
      <c r="BI1183" s="17"/>
      <c r="BJ1183" s="17"/>
      <c r="BK1183" s="17"/>
      <c r="BL1183" s="17"/>
      <c r="BM1183" s="17"/>
      <c r="BN1183" s="17"/>
      <c r="BO1183" s="17"/>
      <c r="BP1183" s="17"/>
      <c r="BQ1183" s="17"/>
      <c r="BR1183" s="17"/>
      <c r="BS1183" s="17"/>
      <c r="BT1183" s="17"/>
      <c r="BU1183" s="17"/>
      <c r="BV1183" s="17"/>
      <c r="BW1183" s="17"/>
      <c r="BX1183" s="17"/>
      <c r="BY1183" s="17"/>
      <c r="BZ1183" s="17"/>
      <c r="CA1183" s="17"/>
      <c r="CB1183" s="17"/>
      <c r="CC1183" s="17"/>
      <c r="CD1183" s="17"/>
      <c r="CE1183" s="17"/>
      <c r="CF1183" s="17"/>
      <c r="CG1183" s="17"/>
      <c r="CH1183" s="17"/>
      <c r="CI1183" s="17"/>
      <c r="CJ1183" s="17"/>
      <c r="CK1183" s="17"/>
      <c r="CL1183" s="17"/>
      <c r="CM1183" s="17"/>
      <c r="CN1183" s="17"/>
      <c r="CO1183" s="17"/>
      <c r="CP1183" s="17"/>
      <c r="CQ1183" s="17"/>
      <c r="CR1183" s="17"/>
      <c r="CS1183" s="17"/>
      <c r="CT1183" s="17"/>
      <c r="CU1183" s="17"/>
      <c r="CV1183" s="17"/>
      <c r="CW1183" s="17"/>
      <c r="CX1183" s="17"/>
      <c r="CY1183" s="17"/>
      <c r="CZ1183" s="17"/>
      <c r="DA1183" s="17"/>
      <c r="DB1183" s="17"/>
      <c r="DC1183" s="17"/>
      <c r="DD1183" s="17"/>
      <c r="DE1183" s="17"/>
      <c r="DF1183" s="17"/>
      <c r="DG1183" s="17"/>
      <c r="DH1183" s="17"/>
      <c r="DI1183" s="17"/>
      <c r="DJ1183" s="17"/>
      <c r="DK1183" s="17"/>
      <c r="DL1183" s="17"/>
      <c r="DM1183" s="17"/>
      <c r="DN1183" s="17"/>
      <c r="DO1183" s="17"/>
      <c r="DP1183" s="17"/>
      <c r="DQ1183" s="17"/>
      <c r="DR1183" s="17"/>
      <c r="DS1183" s="17"/>
      <c r="DT1183" s="17"/>
      <c r="DU1183" s="17"/>
      <c r="DV1183" s="17"/>
      <c r="DW1183" s="17"/>
      <c r="DX1183" s="17"/>
      <c r="DY1183" s="17"/>
      <c r="DZ1183" s="17"/>
      <c r="EA1183" s="17"/>
      <c r="EB1183" s="17"/>
      <c r="EC1183" s="17"/>
      <c r="ED1183" s="17"/>
      <c r="EE1183" s="17"/>
      <c r="EF1183" s="17"/>
      <c r="EG1183" s="17"/>
      <c r="EH1183" s="17"/>
      <c r="EI1183" s="17"/>
      <c r="EJ1183" s="17"/>
      <c r="EK1183" s="17"/>
      <c r="EL1183" s="17"/>
      <c r="EM1183" s="17"/>
      <c r="EN1183" s="17"/>
      <c r="EO1183" s="17"/>
      <c r="EP1183" s="17"/>
      <c r="EQ1183" s="17"/>
      <c r="ER1183" s="17"/>
      <c r="ES1183" s="17"/>
      <c r="ET1183" s="17"/>
      <c r="EU1183" s="17"/>
      <c r="EV1183" s="17"/>
      <c r="EW1183" s="17"/>
      <c r="EX1183" s="17"/>
      <c r="EY1183" s="17"/>
      <c r="EZ1183" s="17"/>
      <c r="FA1183" s="17"/>
      <c r="FB1183" s="17"/>
      <c r="FC1183" s="17"/>
      <c r="FD1183" s="17"/>
      <c r="FE1183" s="17"/>
      <c r="FF1183" s="17"/>
      <c r="FG1183" s="17"/>
      <c r="FH1183" s="17"/>
      <c r="FI1183" s="17"/>
      <c r="FJ1183" s="17"/>
      <c r="FK1183" s="17"/>
      <c r="FL1183" s="17"/>
      <c r="FM1183" s="17"/>
      <c r="FN1183" s="17"/>
      <c r="FO1183" s="17"/>
      <c r="FP1183" s="17"/>
      <c r="FQ1183" s="17"/>
      <c r="FR1183" s="17"/>
      <c r="FS1183" s="17"/>
      <c r="FT1183" s="17"/>
      <c r="FU1183" s="17"/>
      <c r="FV1183" s="17"/>
      <c r="FW1183" s="17"/>
      <c r="FX1183" s="17"/>
      <c r="FY1183" s="17"/>
      <c r="FZ1183" s="17"/>
      <c r="GA1183" s="17"/>
      <c r="GB1183" s="17"/>
      <c r="GC1183" s="17"/>
      <c r="GD1183" s="17"/>
      <c r="GE1183" s="17"/>
      <c r="GF1183" s="17"/>
      <c r="GG1183" s="17"/>
      <c r="GH1183" s="17"/>
      <c r="GI1183" s="17"/>
      <c r="GJ1183" s="17"/>
      <c r="GK1183" s="17"/>
      <c r="GL1183" s="17"/>
      <c r="GM1183" s="17"/>
      <c r="GN1183" s="17"/>
      <c r="GO1183" s="17"/>
      <c r="GP1183" s="17"/>
      <c r="GQ1183" s="17"/>
      <c r="GR1183" s="17"/>
      <c r="GS1183" s="17"/>
      <c r="GT1183" s="17"/>
      <c r="GU1183" s="17"/>
      <c r="GV1183" s="17"/>
      <c r="GW1183" s="17"/>
      <c r="GX1183" s="17"/>
      <c r="GY1183" s="17"/>
      <c r="GZ1183" s="17"/>
      <c r="HA1183" s="17"/>
      <c r="HB1183" s="17"/>
      <c r="HC1183" s="17"/>
      <c r="HD1183" s="17"/>
      <c r="HE1183" s="17"/>
      <c r="HF1183" s="17"/>
      <c r="HG1183" s="17"/>
      <c r="HH1183" s="17"/>
      <c r="HI1183" s="17"/>
      <c r="HJ1183" s="17"/>
      <c r="HK1183" s="17"/>
      <c r="HL1183" s="17"/>
      <c r="HM1183" s="17"/>
      <c r="HN1183" s="17"/>
      <c r="HO1183" s="17"/>
      <c r="HP1183" s="17"/>
      <c r="HQ1183" s="17"/>
      <c r="HR1183" s="17"/>
      <c r="HS1183" s="17"/>
      <c r="HT1183" s="17"/>
      <c r="HU1183" s="17"/>
      <c r="HV1183" s="17"/>
      <c r="HW1183" s="17"/>
      <c r="HX1183" s="17"/>
      <c r="HY1183" s="17"/>
      <c r="HZ1183" s="17"/>
      <c r="IA1183" s="17"/>
      <c r="IB1183" s="17"/>
      <c r="IC1183" s="17"/>
      <c r="ID1183" s="17"/>
      <c r="IE1183" s="17"/>
      <c r="IF1183" s="17"/>
      <c r="IG1183" s="17"/>
      <c r="IH1183" s="17"/>
      <c r="II1183" s="17"/>
      <c r="IJ1183" s="17"/>
      <c r="IK1183" s="17"/>
      <c r="IL1183" s="17"/>
      <c r="IM1183" s="17"/>
      <c r="IN1183" s="17"/>
      <c r="IO1183" s="17"/>
    </row>
    <row r="1184" s="10" customFormat="1" ht="40.5" spans="1:249">
      <c r="A1184" s="22">
        <v>1182</v>
      </c>
      <c r="B1184" s="22" t="s">
        <v>115</v>
      </c>
      <c r="C1184" s="22" t="s">
        <v>14</v>
      </c>
      <c r="D1184" s="22" t="s">
        <v>2965</v>
      </c>
      <c r="E1184" s="24" t="s">
        <v>2966</v>
      </c>
      <c r="F1184" s="22"/>
      <c r="G1184" s="22" t="s">
        <v>2297</v>
      </c>
      <c r="H1184" s="22" t="s">
        <v>2967</v>
      </c>
      <c r="I1184" s="25" t="s">
        <v>2534</v>
      </c>
      <c r="J1184" s="22" t="s">
        <v>2955</v>
      </c>
      <c r="K1184" s="22" t="s">
        <v>2968</v>
      </c>
      <c r="L1184" s="89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5"/>
      <c r="CY1184" s="15"/>
      <c r="CZ1184" s="15"/>
      <c r="DA1184" s="15"/>
      <c r="DB1184" s="15"/>
      <c r="DC1184" s="15"/>
      <c r="DD1184" s="15"/>
      <c r="DE1184" s="15"/>
      <c r="DF1184" s="15"/>
      <c r="DG1184" s="15"/>
      <c r="DH1184" s="15"/>
      <c r="DI1184" s="15"/>
      <c r="DJ1184" s="15"/>
      <c r="DK1184" s="15"/>
      <c r="DL1184" s="15"/>
      <c r="DM1184" s="15"/>
      <c r="DN1184" s="15"/>
      <c r="DO1184" s="15"/>
      <c r="DP1184" s="15"/>
      <c r="DQ1184" s="15"/>
      <c r="DR1184" s="15"/>
      <c r="DS1184" s="15"/>
      <c r="DT1184" s="15"/>
      <c r="DU1184" s="15"/>
      <c r="DV1184" s="15"/>
      <c r="DW1184" s="15"/>
      <c r="DX1184" s="15"/>
      <c r="DY1184" s="15"/>
      <c r="DZ1184" s="15"/>
      <c r="EA1184" s="15"/>
      <c r="EB1184" s="15"/>
      <c r="EC1184" s="15"/>
      <c r="ED1184" s="15"/>
      <c r="EE1184" s="15"/>
      <c r="EF1184" s="15"/>
      <c r="EG1184" s="15"/>
      <c r="EH1184" s="15"/>
      <c r="EI1184" s="15"/>
      <c r="EJ1184" s="15"/>
      <c r="EK1184" s="15"/>
      <c r="EL1184" s="15"/>
      <c r="EM1184" s="15"/>
      <c r="EN1184" s="15"/>
      <c r="EO1184" s="15"/>
      <c r="EP1184" s="15"/>
      <c r="EQ1184" s="15"/>
      <c r="ER1184" s="15"/>
      <c r="ES1184" s="15"/>
      <c r="ET1184" s="15"/>
      <c r="EU1184" s="15"/>
      <c r="EV1184" s="15"/>
      <c r="EW1184" s="15"/>
      <c r="EX1184" s="15"/>
      <c r="EY1184" s="15"/>
      <c r="EZ1184" s="15"/>
      <c r="FA1184" s="15"/>
      <c r="FB1184" s="15"/>
      <c r="FC1184" s="15"/>
      <c r="FD1184" s="15"/>
      <c r="FE1184" s="15"/>
      <c r="FF1184" s="15"/>
      <c r="FG1184" s="15"/>
      <c r="FH1184" s="15"/>
      <c r="FI1184" s="15"/>
      <c r="FJ1184" s="15"/>
      <c r="FK1184" s="15"/>
      <c r="FL1184" s="15"/>
      <c r="FM1184" s="15"/>
      <c r="FN1184" s="15"/>
      <c r="FO1184" s="15"/>
      <c r="FP1184" s="15"/>
      <c r="FQ1184" s="15"/>
      <c r="FR1184" s="15"/>
      <c r="FS1184" s="15"/>
      <c r="FT1184" s="15"/>
      <c r="FU1184" s="15"/>
      <c r="FV1184" s="15"/>
      <c r="FW1184" s="15"/>
      <c r="FX1184" s="15"/>
      <c r="FY1184" s="15"/>
      <c r="FZ1184" s="15"/>
      <c r="GA1184" s="15"/>
      <c r="GB1184" s="15"/>
      <c r="GC1184" s="15"/>
      <c r="GD1184" s="15"/>
      <c r="GE1184" s="15"/>
      <c r="GF1184" s="15"/>
      <c r="GG1184" s="15"/>
      <c r="GH1184" s="15"/>
      <c r="GI1184" s="15"/>
      <c r="GJ1184" s="15"/>
      <c r="GK1184" s="15"/>
      <c r="GL1184" s="15"/>
      <c r="GM1184" s="15"/>
      <c r="GN1184" s="15"/>
      <c r="GO1184" s="15"/>
      <c r="GP1184" s="15"/>
      <c r="GQ1184" s="15"/>
      <c r="GR1184" s="15"/>
      <c r="GS1184" s="15"/>
      <c r="GT1184" s="15"/>
      <c r="GU1184" s="15"/>
      <c r="GV1184" s="15"/>
      <c r="GW1184" s="15"/>
      <c r="GX1184" s="15"/>
      <c r="GY1184" s="15"/>
      <c r="GZ1184" s="15"/>
      <c r="HA1184" s="15"/>
      <c r="HB1184" s="15"/>
      <c r="HC1184" s="15"/>
      <c r="HD1184" s="15"/>
      <c r="HE1184" s="15"/>
      <c r="HF1184" s="15"/>
      <c r="HG1184" s="15"/>
      <c r="HH1184" s="15"/>
      <c r="HI1184" s="15"/>
      <c r="HJ1184" s="15"/>
      <c r="HK1184" s="15"/>
      <c r="HL1184" s="15"/>
      <c r="HM1184" s="15"/>
      <c r="HN1184" s="15"/>
      <c r="HO1184" s="15"/>
      <c r="HP1184" s="15"/>
      <c r="HQ1184" s="15"/>
      <c r="HR1184" s="15"/>
      <c r="HS1184" s="15"/>
      <c r="HT1184" s="15"/>
      <c r="HU1184" s="15"/>
      <c r="HV1184" s="15"/>
      <c r="HW1184" s="15"/>
      <c r="HX1184" s="15"/>
      <c r="HY1184" s="15"/>
      <c r="HZ1184" s="15"/>
      <c r="IA1184" s="15"/>
      <c r="IB1184" s="15"/>
      <c r="IC1184" s="15"/>
      <c r="ID1184" s="15"/>
      <c r="IE1184" s="15"/>
      <c r="IF1184" s="15"/>
      <c r="IG1184" s="15"/>
      <c r="IH1184" s="15"/>
      <c r="II1184" s="15"/>
      <c r="IJ1184" s="15"/>
      <c r="IK1184" s="15"/>
      <c r="IL1184" s="15"/>
      <c r="IM1184" s="15"/>
      <c r="IN1184" s="15"/>
      <c r="IO1184" s="15"/>
    </row>
    <row r="1185" s="10" customFormat="1" ht="40.5" spans="1:249">
      <c r="A1185" s="22">
        <v>1183</v>
      </c>
      <c r="B1185" s="22" t="s">
        <v>115</v>
      </c>
      <c r="C1185" s="22" t="s">
        <v>14</v>
      </c>
      <c r="D1185" s="22" t="s">
        <v>2969</v>
      </c>
      <c r="E1185" s="24" t="s">
        <v>2970</v>
      </c>
      <c r="F1185" s="22"/>
      <c r="G1185" s="22" t="s">
        <v>2479</v>
      </c>
      <c r="H1185" s="22" t="s">
        <v>2533</v>
      </c>
      <c r="I1185" s="25" t="s">
        <v>2534</v>
      </c>
      <c r="J1185" s="22" t="s">
        <v>2955</v>
      </c>
      <c r="K1185" s="22" t="s">
        <v>2971</v>
      </c>
      <c r="L1185" s="89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5"/>
      <c r="DC1185" s="15"/>
      <c r="DD1185" s="15"/>
      <c r="DE1185" s="15"/>
      <c r="DF1185" s="15"/>
      <c r="DG1185" s="15"/>
      <c r="DH1185" s="15"/>
      <c r="DI1185" s="15"/>
      <c r="DJ1185" s="15"/>
      <c r="DK1185" s="15"/>
      <c r="DL1185" s="15"/>
      <c r="DM1185" s="15"/>
      <c r="DN1185" s="15"/>
      <c r="DO1185" s="15"/>
      <c r="DP1185" s="15"/>
      <c r="DQ1185" s="15"/>
      <c r="DR1185" s="15"/>
      <c r="DS1185" s="15"/>
      <c r="DT1185" s="15"/>
      <c r="DU1185" s="15"/>
      <c r="DV1185" s="15"/>
      <c r="DW1185" s="15"/>
      <c r="DX1185" s="15"/>
      <c r="DY1185" s="15"/>
      <c r="DZ1185" s="15"/>
      <c r="EA1185" s="15"/>
      <c r="EB1185" s="15"/>
      <c r="EC1185" s="15"/>
      <c r="ED1185" s="15"/>
      <c r="EE1185" s="15"/>
      <c r="EF1185" s="15"/>
      <c r="EG1185" s="15"/>
      <c r="EH1185" s="15"/>
      <c r="EI1185" s="15"/>
      <c r="EJ1185" s="15"/>
      <c r="EK1185" s="15"/>
      <c r="EL1185" s="15"/>
      <c r="EM1185" s="15"/>
      <c r="EN1185" s="15"/>
      <c r="EO1185" s="15"/>
      <c r="EP1185" s="15"/>
      <c r="EQ1185" s="15"/>
      <c r="ER1185" s="15"/>
      <c r="ES1185" s="15"/>
      <c r="ET1185" s="15"/>
      <c r="EU1185" s="15"/>
      <c r="EV1185" s="15"/>
      <c r="EW1185" s="15"/>
      <c r="EX1185" s="15"/>
      <c r="EY1185" s="15"/>
      <c r="EZ1185" s="15"/>
      <c r="FA1185" s="15"/>
      <c r="FB1185" s="15"/>
      <c r="FC1185" s="15"/>
      <c r="FD1185" s="15"/>
      <c r="FE1185" s="15"/>
      <c r="FF1185" s="15"/>
      <c r="FG1185" s="15"/>
      <c r="FH1185" s="15"/>
      <c r="FI1185" s="15"/>
      <c r="FJ1185" s="15"/>
      <c r="FK1185" s="15"/>
      <c r="FL1185" s="15"/>
      <c r="FM1185" s="15"/>
      <c r="FN1185" s="15"/>
      <c r="FO1185" s="15"/>
      <c r="FP1185" s="15"/>
      <c r="FQ1185" s="15"/>
      <c r="FR1185" s="15"/>
      <c r="FS1185" s="15"/>
      <c r="FT1185" s="15"/>
      <c r="FU1185" s="15"/>
      <c r="FV1185" s="15"/>
      <c r="FW1185" s="15"/>
      <c r="FX1185" s="15"/>
      <c r="FY1185" s="15"/>
      <c r="FZ1185" s="15"/>
      <c r="GA1185" s="15"/>
      <c r="GB1185" s="15"/>
      <c r="GC1185" s="15"/>
      <c r="GD1185" s="15"/>
      <c r="GE1185" s="15"/>
      <c r="GF1185" s="15"/>
      <c r="GG1185" s="15"/>
      <c r="GH1185" s="15"/>
      <c r="GI1185" s="15"/>
      <c r="GJ1185" s="15"/>
      <c r="GK1185" s="15"/>
      <c r="GL1185" s="15"/>
      <c r="GM1185" s="15"/>
      <c r="GN1185" s="15"/>
      <c r="GO1185" s="15"/>
      <c r="GP1185" s="15"/>
      <c r="GQ1185" s="15"/>
      <c r="GR1185" s="15"/>
      <c r="GS1185" s="15"/>
      <c r="GT1185" s="15"/>
      <c r="GU1185" s="15"/>
      <c r="GV1185" s="15"/>
      <c r="GW1185" s="15"/>
      <c r="GX1185" s="15"/>
      <c r="GY1185" s="15"/>
      <c r="GZ1185" s="15"/>
      <c r="HA1185" s="15"/>
      <c r="HB1185" s="15"/>
      <c r="HC1185" s="15"/>
      <c r="HD1185" s="15"/>
      <c r="HE1185" s="15"/>
      <c r="HF1185" s="15"/>
      <c r="HG1185" s="15"/>
      <c r="HH1185" s="15"/>
      <c r="HI1185" s="15"/>
      <c r="HJ1185" s="15"/>
      <c r="HK1185" s="15"/>
      <c r="HL1185" s="15"/>
      <c r="HM1185" s="15"/>
      <c r="HN1185" s="15"/>
      <c r="HO1185" s="15"/>
      <c r="HP1185" s="15"/>
      <c r="HQ1185" s="15"/>
      <c r="HR1185" s="15"/>
      <c r="HS1185" s="15"/>
      <c r="HT1185" s="15"/>
      <c r="HU1185" s="15"/>
      <c r="HV1185" s="15"/>
      <c r="HW1185" s="15"/>
      <c r="HX1185" s="15"/>
      <c r="HY1185" s="15"/>
      <c r="HZ1185" s="15"/>
      <c r="IA1185" s="15"/>
      <c r="IB1185" s="15"/>
      <c r="IC1185" s="15"/>
      <c r="ID1185" s="15"/>
      <c r="IE1185" s="15"/>
      <c r="IF1185" s="15"/>
      <c r="IG1185" s="15"/>
      <c r="IH1185" s="15"/>
      <c r="II1185" s="15"/>
      <c r="IJ1185" s="15"/>
      <c r="IK1185" s="15"/>
      <c r="IL1185" s="15"/>
      <c r="IM1185" s="15"/>
      <c r="IN1185" s="15"/>
      <c r="IO1185" s="15"/>
    </row>
    <row r="1186" s="10" customFormat="1" ht="40.5" spans="1:249">
      <c r="A1186" s="22">
        <v>1184</v>
      </c>
      <c r="B1186" s="22" t="s">
        <v>115</v>
      </c>
      <c r="C1186" s="22" t="s">
        <v>14</v>
      </c>
      <c r="D1186" s="22" t="s">
        <v>2972</v>
      </c>
      <c r="E1186" s="24" t="s">
        <v>2973</v>
      </c>
      <c r="F1186" s="22"/>
      <c r="G1186" s="22" t="s">
        <v>2297</v>
      </c>
      <c r="H1186" s="22" t="s">
        <v>2967</v>
      </c>
      <c r="I1186" s="25" t="s">
        <v>2534</v>
      </c>
      <c r="J1186" s="22" t="s">
        <v>2955</v>
      </c>
      <c r="K1186" s="22" t="s">
        <v>2974</v>
      </c>
      <c r="L1186" s="89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5"/>
      <c r="DA1186" s="15"/>
      <c r="DB1186" s="15"/>
      <c r="DC1186" s="15"/>
      <c r="DD1186" s="15"/>
      <c r="DE1186" s="15"/>
      <c r="DF1186" s="15"/>
      <c r="DG1186" s="15"/>
      <c r="DH1186" s="15"/>
      <c r="DI1186" s="15"/>
      <c r="DJ1186" s="15"/>
      <c r="DK1186" s="15"/>
      <c r="DL1186" s="15"/>
      <c r="DM1186" s="15"/>
      <c r="DN1186" s="15"/>
      <c r="DO1186" s="15"/>
      <c r="DP1186" s="15"/>
      <c r="DQ1186" s="15"/>
      <c r="DR1186" s="15"/>
      <c r="DS1186" s="15"/>
      <c r="DT1186" s="15"/>
      <c r="DU1186" s="15"/>
      <c r="DV1186" s="15"/>
      <c r="DW1186" s="15"/>
      <c r="DX1186" s="15"/>
      <c r="DY1186" s="15"/>
      <c r="DZ1186" s="15"/>
      <c r="EA1186" s="15"/>
      <c r="EB1186" s="15"/>
      <c r="EC1186" s="15"/>
      <c r="ED1186" s="15"/>
      <c r="EE1186" s="15"/>
      <c r="EF1186" s="15"/>
      <c r="EG1186" s="15"/>
      <c r="EH1186" s="15"/>
      <c r="EI1186" s="15"/>
      <c r="EJ1186" s="15"/>
      <c r="EK1186" s="15"/>
      <c r="EL1186" s="15"/>
      <c r="EM1186" s="15"/>
      <c r="EN1186" s="15"/>
      <c r="EO1186" s="15"/>
      <c r="EP1186" s="15"/>
      <c r="EQ1186" s="15"/>
      <c r="ER1186" s="15"/>
      <c r="ES1186" s="15"/>
      <c r="ET1186" s="15"/>
      <c r="EU1186" s="15"/>
      <c r="EV1186" s="15"/>
      <c r="EW1186" s="15"/>
      <c r="EX1186" s="15"/>
      <c r="EY1186" s="15"/>
      <c r="EZ1186" s="15"/>
      <c r="FA1186" s="15"/>
      <c r="FB1186" s="15"/>
      <c r="FC1186" s="15"/>
      <c r="FD1186" s="15"/>
      <c r="FE1186" s="15"/>
      <c r="FF1186" s="15"/>
      <c r="FG1186" s="15"/>
      <c r="FH1186" s="15"/>
      <c r="FI1186" s="15"/>
      <c r="FJ1186" s="15"/>
      <c r="FK1186" s="15"/>
      <c r="FL1186" s="15"/>
      <c r="FM1186" s="15"/>
      <c r="FN1186" s="15"/>
      <c r="FO1186" s="15"/>
      <c r="FP1186" s="15"/>
      <c r="FQ1186" s="15"/>
      <c r="FR1186" s="15"/>
      <c r="FS1186" s="15"/>
      <c r="FT1186" s="15"/>
      <c r="FU1186" s="15"/>
      <c r="FV1186" s="15"/>
      <c r="FW1186" s="15"/>
      <c r="FX1186" s="15"/>
      <c r="FY1186" s="15"/>
      <c r="FZ1186" s="15"/>
      <c r="GA1186" s="15"/>
      <c r="GB1186" s="15"/>
      <c r="GC1186" s="15"/>
      <c r="GD1186" s="15"/>
      <c r="GE1186" s="15"/>
      <c r="GF1186" s="15"/>
      <c r="GG1186" s="15"/>
      <c r="GH1186" s="15"/>
      <c r="GI1186" s="15"/>
      <c r="GJ1186" s="15"/>
      <c r="GK1186" s="15"/>
      <c r="GL1186" s="15"/>
      <c r="GM1186" s="15"/>
      <c r="GN1186" s="15"/>
      <c r="GO1186" s="15"/>
      <c r="GP1186" s="15"/>
      <c r="GQ1186" s="15"/>
      <c r="GR1186" s="15"/>
      <c r="GS1186" s="15"/>
      <c r="GT1186" s="15"/>
      <c r="GU1186" s="15"/>
      <c r="GV1186" s="15"/>
      <c r="GW1186" s="15"/>
      <c r="GX1186" s="15"/>
      <c r="GY1186" s="15"/>
      <c r="GZ1186" s="15"/>
      <c r="HA1186" s="15"/>
      <c r="HB1186" s="15"/>
      <c r="HC1186" s="15"/>
      <c r="HD1186" s="15"/>
      <c r="HE1186" s="15"/>
      <c r="HF1186" s="15"/>
      <c r="HG1186" s="15"/>
      <c r="HH1186" s="15"/>
      <c r="HI1186" s="15"/>
      <c r="HJ1186" s="15"/>
      <c r="HK1186" s="15"/>
      <c r="HL1186" s="15"/>
      <c r="HM1186" s="15"/>
      <c r="HN1186" s="15"/>
      <c r="HO1186" s="15"/>
      <c r="HP1186" s="15"/>
      <c r="HQ1186" s="15"/>
      <c r="HR1186" s="15"/>
      <c r="HS1186" s="15"/>
      <c r="HT1186" s="15"/>
      <c r="HU1186" s="15"/>
      <c r="HV1186" s="15"/>
      <c r="HW1186" s="15"/>
      <c r="HX1186" s="15"/>
      <c r="HY1186" s="15"/>
      <c r="HZ1186" s="15"/>
      <c r="IA1186" s="15"/>
      <c r="IB1186" s="15"/>
      <c r="IC1186" s="15"/>
      <c r="ID1186" s="15"/>
      <c r="IE1186" s="15"/>
      <c r="IF1186" s="15"/>
      <c r="IG1186" s="15"/>
      <c r="IH1186" s="15"/>
      <c r="II1186" s="15"/>
      <c r="IJ1186" s="15"/>
      <c r="IK1186" s="15"/>
      <c r="IL1186" s="15"/>
      <c r="IM1186" s="15"/>
      <c r="IN1186" s="15"/>
      <c r="IO1186" s="15"/>
    </row>
    <row r="1187" s="10" customFormat="1" ht="40.5" spans="1:249">
      <c r="A1187" s="22">
        <v>1185</v>
      </c>
      <c r="B1187" s="22" t="s">
        <v>115</v>
      </c>
      <c r="C1187" s="22" t="s">
        <v>14</v>
      </c>
      <c r="D1187" s="22" t="s">
        <v>2975</v>
      </c>
      <c r="E1187" s="24" t="s">
        <v>2976</v>
      </c>
      <c r="F1187" s="22"/>
      <c r="G1187" s="22" t="s">
        <v>2479</v>
      </c>
      <c r="H1187" s="22" t="s">
        <v>2533</v>
      </c>
      <c r="I1187" s="25" t="s">
        <v>2534</v>
      </c>
      <c r="J1187" s="22" t="s">
        <v>2955</v>
      </c>
      <c r="K1187" s="22" t="s">
        <v>2977</v>
      </c>
      <c r="L1187" s="89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5"/>
      <c r="DA1187" s="15"/>
      <c r="DB1187" s="15"/>
      <c r="DC1187" s="15"/>
      <c r="DD1187" s="15"/>
      <c r="DE1187" s="15"/>
      <c r="DF1187" s="15"/>
      <c r="DG1187" s="15"/>
      <c r="DH1187" s="15"/>
      <c r="DI1187" s="15"/>
      <c r="DJ1187" s="15"/>
      <c r="DK1187" s="15"/>
      <c r="DL1187" s="15"/>
      <c r="DM1187" s="15"/>
      <c r="DN1187" s="15"/>
      <c r="DO1187" s="15"/>
      <c r="DP1187" s="15"/>
      <c r="DQ1187" s="15"/>
      <c r="DR1187" s="15"/>
      <c r="DS1187" s="15"/>
      <c r="DT1187" s="15"/>
      <c r="DU1187" s="15"/>
      <c r="DV1187" s="15"/>
      <c r="DW1187" s="15"/>
      <c r="DX1187" s="15"/>
      <c r="DY1187" s="15"/>
      <c r="DZ1187" s="15"/>
      <c r="EA1187" s="15"/>
      <c r="EB1187" s="15"/>
      <c r="EC1187" s="15"/>
      <c r="ED1187" s="15"/>
      <c r="EE1187" s="15"/>
      <c r="EF1187" s="15"/>
      <c r="EG1187" s="15"/>
      <c r="EH1187" s="15"/>
      <c r="EI1187" s="15"/>
      <c r="EJ1187" s="15"/>
      <c r="EK1187" s="15"/>
      <c r="EL1187" s="15"/>
      <c r="EM1187" s="15"/>
      <c r="EN1187" s="15"/>
      <c r="EO1187" s="15"/>
      <c r="EP1187" s="15"/>
      <c r="EQ1187" s="15"/>
      <c r="ER1187" s="15"/>
      <c r="ES1187" s="15"/>
      <c r="ET1187" s="15"/>
      <c r="EU1187" s="15"/>
      <c r="EV1187" s="15"/>
      <c r="EW1187" s="15"/>
      <c r="EX1187" s="15"/>
      <c r="EY1187" s="15"/>
      <c r="EZ1187" s="15"/>
      <c r="FA1187" s="15"/>
      <c r="FB1187" s="15"/>
      <c r="FC1187" s="15"/>
      <c r="FD1187" s="15"/>
      <c r="FE1187" s="15"/>
      <c r="FF1187" s="15"/>
      <c r="FG1187" s="15"/>
      <c r="FH1187" s="15"/>
      <c r="FI1187" s="15"/>
      <c r="FJ1187" s="15"/>
      <c r="FK1187" s="15"/>
      <c r="FL1187" s="15"/>
      <c r="FM1187" s="15"/>
      <c r="FN1187" s="15"/>
      <c r="FO1187" s="15"/>
      <c r="FP1187" s="15"/>
      <c r="FQ1187" s="15"/>
      <c r="FR1187" s="15"/>
      <c r="FS1187" s="15"/>
      <c r="FT1187" s="15"/>
      <c r="FU1187" s="15"/>
      <c r="FV1187" s="15"/>
      <c r="FW1187" s="15"/>
      <c r="FX1187" s="15"/>
      <c r="FY1187" s="15"/>
      <c r="FZ1187" s="15"/>
      <c r="GA1187" s="15"/>
      <c r="GB1187" s="15"/>
      <c r="GC1187" s="15"/>
      <c r="GD1187" s="15"/>
      <c r="GE1187" s="15"/>
      <c r="GF1187" s="15"/>
      <c r="GG1187" s="15"/>
      <c r="GH1187" s="15"/>
      <c r="GI1187" s="15"/>
      <c r="GJ1187" s="15"/>
      <c r="GK1187" s="15"/>
      <c r="GL1187" s="15"/>
      <c r="GM1187" s="15"/>
      <c r="GN1187" s="15"/>
      <c r="GO1187" s="15"/>
      <c r="GP1187" s="15"/>
      <c r="GQ1187" s="15"/>
      <c r="GR1187" s="15"/>
      <c r="GS1187" s="15"/>
      <c r="GT1187" s="15"/>
      <c r="GU1187" s="15"/>
      <c r="GV1187" s="15"/>
      <c r="GW1187" s="15"/>
      <c r="GX1187" s="15"/>
      <c r="GY1187" s="15"/>
      <c r="GZ1187" s="15"/>
      <c r="HA1187" s="15"/>
      <c r="HB1187" s="15"/>
      <c r="HC1187" s="15"/>
      <c r="HD1187" s="15"/>
      <c r="HE1187" s="15"/>
      <c r="HF1187" s="15"/>
      <c r="HG1187" s="15"/>
      <c r="HH1187" s="15"/>
      <c r="HI1187" s="15"/>
      <c r="HJ1187" s="15"/>
      <c r="HK1187" s="15"/>
      <c r="HL1187" s="15"/>
      <c r="HM1187" s="15"/>
      <c r="HN1187" s="15"/>
      <c r="HO1187" s="15"/>
      <c r="HP1187" s="15"/>
      <c r="HQ1187" s="15"/>
      <c r="HR1187" s="15"/>
      <c r="HS1187" s="15"/>
      <c r="HT1187" s="15"/>
      <c r="HU1187" s="15"/>
      <c r="HV1187" s="15"/>
      <c r="HW1187" s="15"/>
      <c r="HX1187" s="15"/>
      <c r="HY1187" s="15"/>
      <c r="HZ1187" s="15"/>
      <c r="IA1187" s="15"/>
      <c r="IB1187" s="15"/>
      <c r="IC1187" s="15"/>
      <c r="ID1187" s="15"/>
      <c r="IE1187" s="15"/>
      <c r="IF1187" s="15"/>
      <c r="IG1187" s="15"/>
      <c r="IH1187" s="15"/>
      <c r="II1187" s="15"/>
      <c r="IJ1187" s="15"/>
      <c r="IK1187" s="15"/>
      <c r="IL1187" s="15"/>
      <c r="IM1187" s="15"/>
      <c r="IN1187" s="15"/>
      <c r="IO1187" s="15"/>
    </row>
    <row r="1188" s="10" customFormat="1" ht="40.5" spans="1:249">
      <c r="A1188" s="22">
        <v>1186</v>
      </c>
      <c r="B1188" s="22" t="s">
        <v>115</v>
      </c>
      <c r="C1188" s="22" t="s">
        <v>14</v>
      </c>
      <c r="D1188" s="22" t="s">
        <v>2978</v>
      </c>
      <c r="E1188" s="24" t="s">
        <v>2979</v>
      </c>
      <c r="F1188" s="22"/>
      <c r="G1188" s="22" t="s">
        <v>2297</v>
      </c>
      <c r="H1188" s="22" t="s">
        <v>2967</v>
      </c>
      <c r="I1188" s="25" t="s">
        <v>2534</v>
      </c>
      <c r="J1188" s="22" t="s">
        <v>2955</v>
      </c>
      <c r="K1188" s="22" t="s">
        <v>2980</v>
      </c>
      <c r="L1188" s="89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5"/>
      <c r="CY1188" s="15"/>
      <c r="CZ1188" s="15"/>
      <c r="DA1188" s="15"/>
      <c r="DB1188" s="15"/>
      <c r="DC1188" s="15"/>
      <c r="DD1188" s="15"/>
      <c r="DE1188" s="15"/>
      <c r="DF1188" s="15"/>
      <c r="DG1188" s="15"/>
      <c r="DH1188" s="15"/>
      <c r="DI1188" s="15"/>
      <c r="DJ1188" s="15"/>
      <c r="DK1188" s="15"/>
      <c r="DL1188" s="15"/>
      <c r="DM1188" s="15"/>
      <c r="DN1188" s="15"/>
      <c r="DO1188" s="15"/>
      <c r="DP1188" s="15"/>
      <c r="DQ1188" s="15"/>
      <c r="DR1188" s="15"/>
      <c r="DS1188" s="15"/>
      <c r="DT1188" s="15"/>
      <c r="DU1188" s="15"/>
      <c r="DV1188" s="15"/>
      <c r="DW1188" s="15"/>
      <c r="DX1188" s="15"/>
      <c r="DY1188" s="15"/>
      <c r="DZ1188" s="15"/>
      <c r="EA1188" s="15"/>
      <c r="EB1188" s="15"/>
      <c r="EC1188" s="15"/>
      <c r="ED1188" s="15"/>
      <c r="EE1188" s="15"/>
      <c r="EF1188" s="15"/>
      <c r="EG1188" s="15"/>
      <c r="EH1188" s="15"/>
      <c r="EI1188" s="15"/>
      <c r="EJ1188" s="15"/>
      <c r="EK1188" s="15"/>
      <c r="EL1188" s="15"/>
      <c r="EM1188" s="15"/>
      <c r="EN1188" s="15"/>
      <c r="EO1188" s="15"/>
      <c r="EP1188" s="15"/>
      <c r="EQ1188" s="15"/>
      <c r="ER1188" s="15"/>
      <c r="ES1188" s="15"/>
      <c r="ET1188" s="15"/>
      <c r="EU1188" s="15"/>
      <c r="EV1188" s="15"/>
      <c r="EW1188" s="15"/>
      <c r="EX1188" s="15"/>
      <c r="EY1188" s="15"/>
      <c r="EZ1188" s="15"/>
      <c r="FA1188" s="15"/>
      <c r="FB1188" s="15"/>
      <c r="FC1188" s="15"/>
      <c r="FD1188" s="15"/>
      <c r="FE1188" s="15"/>
      <c r="FF1188" s="15"/>
      <c r="FG1188" s="15"/>
      <c r="FH1188" s="15"/>
      <c r="FI1188" s="15"/>
      <c r="FJ1188" s="15"/>
      <c r="FK1188" s="15"/>
      <c r="FL1188" s="15"/>
      <c r="FM1188" s="15"/>
      <c r="FN1188" s="15"/>
      <c r="FO1188" s="15"/>
      <c r="FP1188" s="15"/>
      <c r="FQ1188" s="15"/>
      <c r="FR1188" s="15"/>
      <c r="FS1188" s="15"/>
      <c r="FT1188" s="15"/>
      <c r="FU1188" s="15"/>
      <c r="FV1188" s="15"/>
      <c r="FW1188" s="15"/>
      <c r="FX1188" s="15"/>
      <c r="FY1188" s="15"/>
      <c r="FZ1188" s="15"/>
      <c r="GA1188" s="15"/>
      <c r="GB1188" s="15"/>
      <c r="GC1188" s="15"/>
      <c r="GD1188" s="15"/>
      <c r="GE1188" s="15"/>
      <c r="GF1188" s="15"/>
      <c r="GG1188" s="15"/>
      <c r="GH1188" s="15"/>
      <c r="GI1188" s="15"/>
      <c r="GJ1188" s="15"/>
      <c r="GK1188" s="15"/>
      <c r="GL1188" s="15"/>
      <c r="GM1188" s="15"/>
      <c r="GN1188" s="15"/>
      <c r="GO1188" s="15"/>
      <c r="GP1188" s="15"/>
      <c r="GQ1188" s="15"/>
      <c r="GR1188" s="15"/>
      <c r="GS1188" s="15"/>
      <c r="GT1188" s="15"/>
      <c r="GU1188" s="15"/>
      <c r="GV1188" s="15"/>
      <c r="GW1188" s="15"/>
      <c r="GX1188" s="15"/>
      <c r="GY1188" s="15"/>
      <c r="GZ1188" s="15"/>
      <c r="HA1188" s="15"/>
      <c r="HB1188" s="15"/>
      <c r="HC1188" s="15"/>
      <c r="HD1188" s="15"/>
      <c r="HE1188" s="15"/>
      <c r="HF1188" s="15"/>
      <c r="HG1188" s="15"/>
      <c r="HH1188" s="15"/>
      <c r="HI1188" s="15"/>
      <c r="HJ1188" s="15"/>
      <c r="HK1188" s="15"/>
      <c r="HL1188" s="15"/>
      <c r="HM1188" s="15"/>
      <c r="HN1188" s="15"/>
      <c r="HO1188" s="15"/>
      <c r="HP1188" s="15"/>
      <c r="HQ1188" s="15"/>
      <c r="HR1188" s="15"/>
      <c r="HS1188" s="15"/>
      <c r="HT1188" s="15"/>
      <c r="HU1188" s="15"/>
      <c r="HV1188" s="15"/>
      <c r="HW1188" s="15"/>
      <c r="HX1188" s="15"/>
      <c r="HY1188" s="15"/>
      <c r="HZ1188" s="15"/>
      <c r="IA1188" s="15"/>
      <c r="IB1188" s="15"/>
      <c r="IC1188" s="15"/>
      <c r="ID1188" s="15"/>
      <c r="IE1188" s="15"/>
      <c r="IF1188" s="15"/>
      <c r="IG1188" s="15"/>
      <c r="IH1188" s="15"/>
      <c r="II1188" s="15"/>
      <c r="IJ1188" s="15"/>
      <c r="IK1188" s="15"/>
      <c r="IL1188" s="15"/>
      <c r="IM1188" s="15"/>
      <c r="IN1188" s="15"/>
      <c r="IO1188" s="15"/>
    </row>
    <row r="1189" s="10" customFormat="1" ht="40.5" spans="1:249">
      <c r="A1189" s="22">
        <v>1187</v>
      </c>
      <c r="B1189" s="22" t="s">
        <v>115</v>
      </c>
      <c r="C1189" s="22" t="s">
        <v>14</v>
      </c>
      <c r="D1189" s="22" t="s">
        <v>2981</v>
      </c>
      <c r="E1189" s="24" t="s">
        <v>2982</v>
      </c>
      <c r="F1189" s="22"/>
      <c r="G1189" s="22" t="s">
        <v>2479</v>
      </c>
      <c r="H1189" s="22" t="s">
        <v>2533</v>
      </c>
      <c r="I1189" s="25" t="s">
        <v>2534</v>
      </c>
      <c r="J1189" s="22" t="s">
        <v>2955</v>
      </c>
      <c r="K1189" s="22" t="s">
        <v>2983</v>
      </c>
      <c r="L1189" s="89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5"/>
      <c r="DA1189" s="15"/>
      <c r="DB1189" s="15"/>
      <c r="DC1189" s="15"/>
      <c r="DD1189" s="15"/>
      <c r="DE1189" s="15"/>
      <c r="DF1189" s="15"/>
      <c r="DG1189" s="15"/>
      <c r="DH1189" s="15"/>
      <c r="DI1189" s="15"/>
      <c r="DJ1189" s="15"/>
      <c r="DK1189" s="15"/>
      <c r="DL1189" s="15"/>
      <c r="DM1189" s="15"/>
      <c r="DN1189" s="15"/>
      <c r="DO1189" s="15"/>
      <c r="DP1189" s="15"/>
      <c r="DQ1189" s="15"/>
      <c r="DR1189" s="15"/>
      <c r="DS1189" s="15"/>
      <c r="DT1189" s="15"/>
      <c r="DU1189" s="15"/>
      <c r="DV1189" s="15"/>
      <c r="DW1189" s="15"/>
      <c r="DX1189" s="15"/>
      <c r="DY1189" s="15"/>
      <c r="DZ1189" s="15"/>
      <c r="EA1189" s="15"/>
      <c r="EB1189" s="15"/>
      <c r="EC1189" s="15"/>
      <c r="ED1189" s="15"/>
      <c r="EE1189" s="15"/>
      <c r="EF1189" s="15"/>
      <c r="EG1189" s="15"/>
      <c r="EH1189" s="15"/>
      <c r="EI1189" s="15"/>
      <c r="EJ1189" s="15"/>
      <c r="EK1189" s="15"/>
      <c r="EL1189" s="15"/>
      <c r="EM1189" s="15"/>
      <c r="EN1189" s="15"/>
      <c r="EO1189" s="15"/>
      <c r="EP1189" s="15"/>
      <c r="EQ1189" s="15"/>
      <c r="ER1189" s="15"/>
      <c r="ES1189" s="15"/>
      <c r="ET1189" s="15"/>
      <c r="EU1189" s="15"/>
      <c r="EV1189" s="15"/>
      <c r="EW1189" s="15"/>
      <c r="EX1189" s="15"/>
      <c r="EY1189" s="15"/>
      <c r="EZ1189" s="15"/>
      <c r="FA1189" s="15"/>
      <c r="FB1189" s="15"/>
      <c r="FC1189" s="15"/>
      <c r="FD1189" s="15"/>
      <c r="FE1189" s="15"/>
      <c r="FF1189" s="15"/>
      <c r="FG1189" s="15"/>
      <c r="FH1189" s="15"/>
      <c r="FI1189" s="15"/>
      <c r="FJ1189" s="15"/>
      <c r="FK1189" s="15"/>
      <c r="FL1189" s="15"/>
      <c r="FM1189" s="15"/>
      <c r="FN1189" s="15"/>
      <c r="FO1189" s="15"/>
      <c r="FP1189" s="15"/>
      <c r="FQ1189" s="15"/>
      <c r="FR1189" s="15"/>
      <c r="FS1189" s="15"/>
      <c r="FT1189" s="15"/>
      <c r="FU1189" s="15"/>
      <c r="FV1189" s="15"/>
      <c r="FW1189" s="15"/>
      <c r="FX1189" s="15"/>
      <c r="FY1189" s="15"/>
      <c r="FZ1189" s="15"/>
      <c r="GA1189" s="15"/>
      <c r="GB1189" s="15"/>
      <c r="GC1189" s="15"/>
      <c r="GD1189" s="15"/>
      <c r="GE1189" s="15"/>
      <c r="GF1189" s="15"/>
      <c r="GG1189" s="15"/>
      <c r="GH1189" s="15"/>
      <c r="GI1189" s="15"/>
      <c r="GJ1189" s="15"/>
      <c r="GK1189" s="15"/>
      <c r="GL1189" s="15"/>
      <c r="GM1189" s="15"/>
      <c r="GN1189" s="15"/>
      <c r="GO1189" s="15"/>
      <c r="GP1189" s="15"/>
      <c r="GQ1189" s="15"/>
      <c r="GR1189" s="15"/>
      <c r="GS1189" s="15"/>
      <c r="GT1189" s="15"/>
      <c r="GU1189" s="15"/>
      <c r="GV1189" s="15"/>
      <c r="GW1189" s="15"/>
      <c r="GX1189" s="15"/>
      <c r="GY1189" s="15"/>
      <c r="GZ1189" s="15"/>
      <c r="HA1189" s="15"/>
      <c r="HB1189" s="15"/>
      <c r="HC1189" s="15"/>
      <c r="HD1189" s="15"/>
      <c r="HE1189" s="15"/>
      <c r="HF1189" s="15"/>
      <c r="HG1189" s="15"/>
      <c r="HH1189" s="15"/>
      <c r="HI1189" s="15"/>
      <c r="HJ1189" s="15"/>
      <c r="HK1189" s="15"/>
      <c r="HL1189" s="15"/>
      <c r="HM1189" s="15"/>
      <c r="HN1189" s="15"/>
      <c r="HO1189" s="15"/>
      <c r="HP1189" s="15"/>
      <c r="HQ1189" s="15"/>
      <c r="HR1189" s="15"/>
      <c r="HS1189" s="15"/>
      <c r="HT1189" s="15"/>
      <c r="HU1189" s="15"/>
      <c r="HV1189" s="15"/>
      <c r="HW1189" s="15"/>
      <c r="HX1189" s="15"/>
      <c r="HY1189" s="15"/>
      <c r="HZ1189" s="15"/>
      <c r="IA1189" s="15"/>
      <c r="IB1189" s="15"/>
      <c r="IC1189" s="15"/>
      <c r="ID1189" s="15"/>
      <c r="IE1189" s="15"/>
      <c r="IF1189" s="15"/>
      <c r="IG1189" s="15"/>
      <c r="IH1189" s="15"/>
      <c r="II1189" s="15"/>
      <c r="IJ1189" s="15"/>
      <c r="IK1189" s="15"/>
      <c r="IL1189" s="15"/>
      <c r="IM1189" s="15"/>
      <c r="IN1189" s="15"/>
      <c r="IO1189" s="15"/>
    </row>
    <row r="1190" s="10" customFormat="1" ht="40.5" spans="1:249">
      <c r="A1190" s="22">
        <v>1188</v>
      </c>
      <c r="B1190" s="22" t="s">
        <v>115</v>
      </c>
      <c r="C1190" s="22" t="s">
        <v>14</v>
      </c>
      <c r="D1190" s="22" t="s">
        <v>2984</v>
      </c>
      <c r="E1190" s="24"/>
      <c r="F1190" s="22"/>
      <c r="G1190" s="142" t="s">
        <v>2595</v>
      </c>
      <c r="H1190" s="22" t="s">
        <v>2596</v>
      </c>
      <c r="I1190" s="25" t="s">
        <v>2597</v>
      </c>
      <c r="J1190" s="22" t="s">
        <v>2955</v>
      </c>
      <c r="K1190" s="22" t="s">
        <v>2985</v>
      </c>
      <c r="L1190" s="89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  <c r="DB1190" s="15"/>
      <c r="DC1190" s="15"/>
      <c r="DD1190" s="15"/>
      <c r="DE1190" s="15"/>
      <c r="DF1190" s="15"/>
      <c r="DG1190" s="15"/>
      <c r="DH1190" s="15"/>
      <c r="DI1190" s="15"/>
      <c r="DJ1190" s="15"/>
      <c r="DK1190" s="15"/>
      <c r="DL1190" s="15"/>
      <c r="DM1190" s="15"/>
      <c r="DN1190" s="15"/>
      <c r="DO1190" s="15"/>
      <c r="DP1190" s="15"/>
      <c r="DQ1190" s="15"/>
      <c r="DR1190" s="15"/>
      <c r="DS1190" s="15"/>
      <c r="DT1190" s="15"/>
      <c r="DU1190" s="15"/>
      <c r="DV1190" s="15"/>
      <c r="DW1190" s="15"/>
      <c r="DX1190" s="15"/>
      <c r="DY1190" s="15"/>
      <c r="DZ1190" s="15"/>
      <c r="EA1190" s="15"/>
      <c r="EB1190" s="15"/>
      <c r="EC1190" s="15"/>
      <c r="ED1190" s="15"/>
      <c r="EE1190" s="15"/>
      <c r="EF1190" s="15"/>
      <c r="EG1190" s="15"/>
      <c r="EH1190" s="15"/>
      <c r="EI1190" s="15"/>
      <c r="EJ1190" s="15"/>
      <c r="EK1190" s="15"/>
      <c r="EL1190" s="15"/>
      <c r="EM1190" s="15"/>
      <c r="EN1190" s="15"/>
      <c r="EO1190" s="15"/>
      <c r="EP1190" s="15"/>
      <c r="EQ1190" s="15"/>
      <c r="ER1190" s="15"/>
      <c r="ES1190" s="15"/>
      <c r="ET1190" s="15"/>
      <c r="EU1190" s="15"/>
      <c r="EV1190" s="15"/>
      <c r="EW1190" s="15"/>
      <c r="EX1190" s="15"/>
      <c r="EY1190" s="15"/>
      <c r="EZ1190" s="15"/>
      <c r="FA1190" s="15"/>
      <c r="FB1190" s="15"/>
      <c r="FC1190" s="15"/>
      <c r="FD1190" s="15"/>
      <c r="FE1190" s="15"/>
      <c r="FF1190" s="15"/>
      <c r="FG1190" s="15"/>
      <c r="FH1190" s="15"/>
      <c r="FI1190" s="15"/>
      <c r="FJ1190" s="15"/>
      <c r="FK1190" s="15"/>
      <c r="FL1190" s="15"/>
      <c r="FM1190" s="15"/>
      <c r="FN1190" s="15"/>
      <c r="FO1190" s="15"/>
      <c r="FP1190" s="15"/>
      <c r="FQ1190" s="15"/>
      <c r="FR1190" s="15"/>
      <c r="FS1190" s="15"/>
      <c r="FT1190" s="15"/>
      <c r="FU1190" s="15"/>
      <c r="FV1190" s="15"/>
      <c r="FW1190" s="15"/>
      <c r="FX1190" s="15"/>
      <c r="FY1190" s="15"/>
      <c r="FZ1190" s="15"/>
      <c r="GA1190" s="15"/>
      <c r="GB1190" s="15"/>
      <c r="GC1190" s="15"/>
      <c r="GD1190" s="15"/>
      <c r="GE1190" s="15"/>
      <c r="GF1190" s="15"/>
      <c r="GG1190" s="15"/>
      <c r="GH1190" s="15"/>
      <c r="GI1190" s="15"/>
      <c r="GJ1190" s="15"/>
      <c r="GK1190" s="15"/>
      <c r="GL1190" s="15"/>
      <c r="GM1190" s="15"/>
      <c r="GN1190" s="15"/>
      <c r="GO1190" s="15"/>
      <c r="GP1190" s="15"/>
      <c r="GQ1190" s="15"/>
      <c r="GR1190" s="15"/>
      <c r="GS1190" s="15"/>
      <c r="GT1190" s="15"/>
      <c r="GU1190" s="15"/>
      <c r="GV1190" s="15"/>
      <c r="GW1190" s="15"/>
      <c r="GX1190" s="15"/>
      <c r="GY1190" s="15"/>
      <c r="GZ1190" s="15"/>
      <c r="HA1190" s="15"/>
      <c r="HB1190" s="15"/>
      <c r="HC1190" s="15"/>
      <c r="HD1190" s="15"/>
      <c r="HE1190" s="15"/>
      <c r="HF1190" s="15"/>
      <c r="HG1190" s="15"/>
      <c r="HH1190" s="15"/>
      <c r="HI1190" s="15"/>
      <c r="HJ1190" s="15"/>
      <c r="HK1190" s="15"/>
      <c r="HL1190" s="15"/>
      <c r="HM1190" s="15"/>
      <c r="HN1190" s="15"/>
      <c r="HO1190" s="15"/>
      <c r="HP1190" s="15"/>
      <c r="HQ1190" s="15"/>
      <c r="HR1190" s="15"/>
      <c r="HS1190" s="15"/>
      <c r="HT1190" s="15"/>
      <c r="HU1190" s="15"/>
      <c r="HV1190" s="15"/>
      <c r="HW1190" s="15"/>
      <c r="HX1190" s="15"/>
      <c r="HY1190" s="15"/>
      <c r="HZ1190" s="15"/>
      <c r="IA1190" s="15"/>
      <c r="IB1190" s="15"/>
      <c r="IC1190" s="15"/>
      <c r="ID1190" s="15"/>
      <c r="IE1190" s="15"/>
      <c r="IF1190" s="15"/>
      <c r="IG1190" s="15"/>
      <c r="IH1190" s="15"/>
      <c r="II1190" s="15"/>
      <c r="IJ1190" s="15"/>
      <c r="IK1190" s="15"/>
      <c r="IL1190" s="15"/>
      <c r="IM1190" s="15"/>
      <c r="IN1190" s="15"/>
      <c r="IO1190" s="15"/>
    </row>
    <row r="1191" s="10" customFormat="1" ht="40.5" spans="1:249">
      <c r="A1191" s="22">
        <v>1189</v>
      </c>
      <c r="B1191" s="22" t="s">
        <v>115</v>
      </c>
      <c r="C1191" s="22" t="s">
        <v>14</v>
      </c>
      <c r="D1191" s="22" t="s">
        <v>2986</v>
      </c>
      <c r="E1191" s="24" t="s">
        <v>2987</v>
      </c>
      <c r="F1191" s="22"/>
      <c r="G1191" s="22" t="s">
        <v>2479</v>
      </c>
      <c r="H1191" s="22" t="s">
        <v>2533</v>
      </c>
      <c r="I1191" s="25" t="s">
        <v>2534</v>
      </c>
      <c r="J1191" s="22" t="s">
        <v>2955</v>
      </c>
      <c r="K1191" s="22" t="s">
        <v>2988</v>
      </c>
      <c r="L1191" s="89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  <c r="DB1191" s="15"/>
      <c r="DC1191" s="15"/>
      <c r="DD1191" s="15"/>
      <c r="DE1191" s="15"/>
      <c r="DF1191" s="15"/>
      <c r="DG1191" s="15"/>
      <c r="DH1191" s="15"/>
      <c r="DI1191" s="15"/>
      <c r="DJ1191" s="15"/>
      <c r="DK1191" s="15"/>
      <c r="DL1191" s="15"/>
      <c r="DM1191" s="15"/>
      <c r="DN1191" s="15"/>
      <c r="DO1191" s="15"/>
      <c r="DP1191" s="15"/>
      <c r="DQ1191" s="15"/>
      <c r="DR1191" s="15"/>
      <c r="DS1191" s="15"/>
      <c r="DT1191" s="15"/>
      <c r="DU1191" s="15"/>
      <c r="DV1191" s="15"/>
      <c r="DW1191" s="15"/>
      <c r="DX1191" s="15"/>
      <c r="DY1191" s="15"/>
      <c r="DZ1191" s="15"/>
      <c r="EA1191" s="15"/>
      <c r="EB1191" s="15"/>
      <c r="EC1191" s="15"/>
      <c r="ED1191" s="15"/>
      <c r="EE1191" s="15"/>
      <c r="EF1191" s="15"/>
      <c r="EG1191" s="15"/>
      <c r="EH1191" s="15"/>
      <c r="EI1191" s="15"/>
      <c r="EJ1191" s="15"/>
      <c r="EK1191" s="15"/>
      <c r="EL1191" s="15"/>
      <c r="EM1191" s="15"/>
      <c r="EN1191" s="15"/>
      <c r="EO1191" s="15"/>
      <c r="EP1191" s="15"/>
      <c r="EQ1191" s="15"/>
      <c r="ER1191" s="15"/>
      <c r="ES1191" s="15"/>
      <c r="ET1191" s="15"/>
      <c r="EU1191" s="15"/>
      <c r="EV1191" s="15"/>
      <c r="EW1191" s="15"/>
      <c r="EX1191" s="15"/>
      <c r="EY1191" s="15"/>
      <c r="EZ1191" s="15"/>
      <c r="FA1191" s="15"/>
      <c r="FB1191" s="15"/>
      <c r="FC1191" s="15"/>
      <c r="FD1191" s="15"/>
      <c r="FE1191" s="15"/>
      <c r="FF1191" s="15"/>
      <c r="FG1191" s="15"/>
      <c r="FH1191" s="15"/>
      <c r="FI1191" s="15"/>
      <c r="FJ1191" s="15"/>
      <c r="FK1191" s="15"/>
      <c r="FL1191" s="15"/>
      <c r="FM1191" s="15"/>
      <c r="FN1191" s="15"/>
      <c r="FO1191" s="15"/>
      <c r="FP1191" s="15"/>
      <c r="FQ1191" s="15"/>
      <c r="FR1191" s="15"/>
      <c r="FS1191" s="15"/>
      <c r="FT1191" s="15"/>
      <c r="FU1191" s="15"/>
      <c r="FV1191" s="15"/>
      <c r="FW1191" s="15"/>
      <c r="FX1191" s="15"/>
      <c r="FY1191" s="15"/>
      <c r="FZ1191" s="15"/>
      <c r="GA1191" s="15"/>
      <c r="GB1191" s="15"/>
      <c r="GC1191" s="15"/>
      <c r="GD1191" s="15"/>
      <c r="GE1191" s="15"/>
      <c r="GF1191" s="15"/>
      <c r="GG1191" s="15"/>
      <c r="GH1191" s="15"/>
      <c r="GI1191" s="15"/>
      <c r="GJ1191" s="15"/>
      <c r="GK1191" s="15"/>
      <c r="GL1191" s="15"/>
      <c r="GM1191" s="15"/>
      <c r="GN1191" s="15"/>
      <c r="GO1191" s="15"/>
      <c r="GP1191" s="15"/>
      <c r="GQ1191" s="15"/>
      <c r="GR1191" s="15"/>
      <c r="GS1191" s="15"/>
      <c r="GT1191" s="15"/>
      <c r="GU1191" s="15"/>
      <c r="GV1191" s="15"/>
      <c r="GW1191" s="15"/>
      <c r="GX1191" s="15"/>
      <c r="GY1191" s="15"/>
      <c r="GZ1191" s="15"/>
      <c r="HA1191" s="15"/>
      <c r="HB1191" s="15"/>
      <c r="HC1191" s="15"/>
      <c r="HD1191" s="15"/>
      <c r="HE1191" s="15"/>
      <c r="HF1191" s="15"/>
      <c r="HG1191" s="15"/>
      <c r="HH1191" s="15"/>
      <c r="HI1191" s="15"/>
      <c r="HJ1191" s="15"/>
      <c r="HK1191" s="15"/>
      <c r="HL1191" s="15"/>
      <c r="HM1191" s="15"/>
      <c r="HN1191" s="15"/>
      <c r="HO1191" s="15"/>
      <c r="HP1191" s="15"/>
      <c r="HQ1191" s="15"/>
      <c r="HR1191" s="15"/>
      <c r="HS1191" s="15"/>
      <c r="HT1191" s="15"/>
      <c r="HU1191" s="15"/>
      <c r="HV1191" s="15"/>
      <c r="HW1191" s="15"/>
      <c r="HX1191" s="15"/>
      <c r="HY1191" s="15"/>
      <c r="HZ1191" s="15"/>
      <c r="IA1191" s="15"/>
      <c r="IB1191" s="15"/>
      <c r="IC1191" s="15"/>
      <c r="ID1191" s="15"/>
      <c r="IE1191" s="15"/>
      <c r="IF1191" s="15"/>
      <c r="IG1191" s="15"/>
      <c r="IH1191" s="15"/>
      <c r="II1191" s="15"/>
      <c r="IJ1191" s="15"/>
      <c r="IK1191" s="15"/>
      <c r="IL1191" s="15"/>
      <c r="IM1191" s="15"/>
      <c r="IN1191" s="15"/>
      <c r="IO1191" s="15"/>
    </row>
    <row r="1192" s="10" customFormat="1" ht="40.5" spans="1:249">
      <c r="A1192" s="22">
        <v>1190</v>
      </c>
      <c r="B1192" s="22" t="s">
        <v>115</v>
      </c>
      <c r="C1192" s="22" t="s">
        <v>14</v>
      </c>
      <c r="D1192" s="22" t="s">
        <v>2989</v>
      </c>
      <c r="E1192" s="24"/>
      <c r="F1192" s="22"/>
      <c r="G1192" s="142" t="s">
        <v>2595</v>
      </c>
      <c r="H1192" s="22" t="s">
        <v>2596</v>
      </c>
      <c r="I1192" s="25" t="s">
        <v>2597</v>
      </c>
      <c r="J1192" s="22" t="s">
        <v>2955</v>
      </c>
      <c r="K1192" s="22" t="s">
        <v>2990</v>
      </c>
      <c r="L1192" s="89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  <c r="DB1192" s="15"/>
      <c r="DC1192" s="15"/>
      <c r="DD1192" s="15"/>
      <c r="DE1192" s="15"/>
      <c r="DF1192" s="15"/>
      <c r="DG1192" s="15"/>
      <c r="DH1192" s="15"/>
      <c r="DI1192" s="15"/>
      <c r="DJ1192" s="15"/>
      <c r="DK1192" s="15"/>
      <c r="DL1192" s="15"/>
      <c r="DM1192" s="15"/>
      <c r="DN1192" s="15"/>
      <c r="DO1192" s="15"/>
      <c r="DP1192" s="15"/>
      <c r="DQ1192" s="15"/>
      <c r="DR1192" s="15"/>
      <c r="DS1192" s="15"/>
      <c r="DT1192" s="15"/>
      <c r="DU1192" s="15"/>
      <c r="DV1192" s="15"/>
      <c r="DW1192" s="15"/>
      <c r="DX1192" s="15"/>
      <c r="DY1192" s="15"/>
      <c r="DZ1192" s="15"/>
      <c r="EA1192" s="15"/>
      <c r="EB1192" s="15"/>
      <c r="EC1192" s="15"/>
      <c r="ED1192" s="15"/>
      <c r="EE1192" s="15"/>
      <c r="EF1192" s="15"/>
      <c r="EG1192" s="15"/>
      <c r="EH1192" s="15"/>
      <c r="EI1192" s="15"/>
      <c r="EJ1192" s="15"/>
      <c r="EK1192" s="15"/>
      <c r="EL1192" s="15"/>
      <c r="EM1192" s="15"/>
      <c r="EN1192" s="15"/>
      <c r="EO1192" s="15"/>
      <c r="EP1192" s="15"/>
      <c r="EQ1192" s="15"/>
      <c r="ER1192" s="15"/>
      <c r="ES1192" s="15"/>
      <c r="ET1192" s="15"/>
      <c r="EU1192" s="15"/>
      <c r="EV1192" s="15"/>
      <c r="EW1192" s="15"/>
      <c r="EX1192" s="15"/>
      <c r="EY1192" s="15"/>
      <c r="EZ1192" s="15"/>
      <c r="FA1192" s="15"/>
      <c r="FB1192" s="15"/>
      <c r="FC1192" s="15"/>
      <c r="FD1192" s="15"/>
      <c r="FE1192" s="15"/>
      <c r="FF1192" s="15"/>
      <c r="FG1192" s="15"/>
      <c r="FH1192" s="15"/>
      <c r="FI1192" s="15"/>
      <c r="FJ1192" s="15"/>
      <c r="FK1192" s="15"/>
      <c r="FL1192" s="15"/>
      <c r="FM1192" s="15"/>
      <c r="FN1192" s="15"/>
      <c r="FO1192" s="15"/>
      <c r="FP1192" s="15"/>
      <c r="FQ1192" s="15"/>
      <c r="FR1192" s="15"/>
      <c r="FS1192" s="15"/>
      <c r="FT1192" s="15"/>
      <c r="FU1192" s="15"/>
      <c r="FV1192" s="15"/>
      <c r="FW1192" s="15"/>
      <c r="FX1192" s="15"/>
      <c r="FY1192" s="15"/>
      <c r="FZ1192" s="15"/>
      <c r="GA1192" s="15"/>
      <c r="GB1192" s="15"/>
      <c r="GC1192" s="15"/>
      <c r="GD1192" s="15"/>
      <c r="GE1192" s="15"/>
      <c r="GF1192" s="15"/>
      <c r="GG1192" s="15"/>
      <c r="GH1192" s="15"/>
      <c r="GI1192" s="15"/>
      <c r="GJ1192" s="15"/>
      <c r="GK1192" s="15"/>
      <c r="GL1192" s="15"/>
      <c r="GM1192" s="15"/>
      <c r="GN1192" s="15"/>
      <c r="GO1192" s="15"/>
      <c r="GP1192" s="15"/>
      <c r="GQ1192" s="15"/>
      <c r="GR1192" s="15"/>
      <c r="GS1192" s="15"/>
      <c r="GT1192" s="15"/>
      <c r="GU1192" s="15"/>
      <c r="GV1192" s="15"/>
      <c r="GW1192" s="15"/>
      <c r="GX1192" s="15"/>
      <c r="GY1192" s="15"/>
      <c r="GZ1192" s="15"/>
      <c r="HA1192" s="15"/>
      <c r="HB1192" s="15"/>
      <c r="HC1192" s="15"/>
      <c r="HD1192" s="15"/>
      <c r="HE1192" s="15"/>
      <c r="HF1192" s="15"/>
      <c r="HG1192" s="15"/>
      <c r="HH1192" s="15"/>
      <c r="HI1192" s="15"/>
      <c r="HJ1192" s="15"/>
      <c r="HK1192" s="15"/>
      <c r="HL1192" s="15"/>
      <c r="HM1192" s="15"/>
      <c r="HN1192" s="15"/>
      <c r="HO1192" s="15"/>
      <c r="HP1192" s="15"/>
      <c r="HQ1192" s="15"/>
      <c r="HR1192" s="15"/>
      <c r="HS1192" s="15"/>
      <c r="HT1192" s="15"/>
      <c r="HU1192" s="15"/>
      <c r="HV1192" s="15"/>
      <c r="HW1192" s="15"/>
      <c r="HX1192" s="15"/>
      <c r="HY1192" s="15"/>
      <c r="HZ1192" s="15"/>
      <c r="IA1192" s="15"/>
      <c r="IB1192" s="15"/>
      <c r="IC1192" s="15"/>
      <c r="ID1192" s="15"/>
      <c r="IE1192" s="15"/>
      <c r="IF1192" s="15"/>
      <c r="IG1192" s="15"/>
      <c r="IH1192" s="15"/>
      <c r="II1192" s="15"/>
      <c r="IJ1192" s="15"/>
      <c r="IK1192" s="15"/>
      <c r="IL1192" s="15"/>
      <c r="IM1192" s="15"/>
      <c r="IN1192" s="15"/>
      <c r="IO1192" s="15"/>
    </row>
    <row r="1193" s="10" customFormat="1" ht="40.5" spans="1:249">
      <c r="A1193" s="22">
        <v>1191</v>
      </c>
      <c r="B1193" s="22" t="s">
        <v>115</v>
      </c>
      <c r="C1193" s="22" t="s">
        <v>14</v>
      </c>
      <c r="D1193" s="22" t="s">
        <v>2991</v>
      </c>
      <c r="E1193" s="24" t="s">
        <v>2992</v>
      </c>
      <c r="F1193" s="22"/>
      <c r="G1193" s="22" t="s">
        <v>2479</v>
      </c>
      <c r="H1193" s="22" t="s">
        <v>2533</v>
      </c>
      <c r="I1193" s="25" t="s">
        <v>2534</v>
      </c>
      <c r="J1193" s="22" t="s">
        <v>2955</v>
      </c>
      <c r="K1193" s="22" t="s">
        <v>2993</v>
      </c>
      <c r="L1193" s="89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5"/>
      <c r="CY1193" s="15"/>
      <c r="CZ1193" s="15"/>
      <c r="DA1193" s="15"/>
      <c r="DB1193" s="15"/>
      <c r="DC1193" s="15"/>
      <c r="DD1193" s="15"/>
      <c r="DE1193" s="15"/>
      <c r="DF1193" s="15"/>
      <c r="DG1193" s="15"/>
      <c r="DH1193" s="15"/>
      <c r="DI1193" s="15"/>
      <c r="DJ1193" s="15"/>
      <c r="DK1193" s="15"/>
      <c r="DL1193" s="15"/>
      <c r="DM1193" s="15"/>
      <c r="DN1193" s="15"/>
      <c r="DO1193" s="15"/>
      <c r="DP1193" s="15"/>
      <c r="DQ1193" s="15"/>
      <c r="DR1193" s="15"/>
      <c r="DS1193" s="15"/>
      <c r="DT1193" s="15"/>
      <c r="DU1193" s="15"/>
      <c r="DV1193" s="15"/>
      <c r="DW1193" s="15"/>
      <c r="DX1193" s="15"/>
      <c r="DY1193" s="15"/>
      <c r="DZ1193" s="15"/>
      <c r="EA1193" s="15"/>
      <c r="EB1193" s="15"/>
      <c r="EC1193" s="15"/>
      <c r="ED1193" s="15"/>
      <c r="EE1193" s="15"/>
      <c r="EF1193" s="15"/>
      <c r="EG1193" s="15"/>
      <c r="EH1193" s="15"/>
      <c r="EI1193" s="15"/>
      <c r="EJ1193" s="15"/>
      <c r="EK1193" s="15"/>
      <c r="EL1193" s="15"/>
      <c r="EM1193" s="15"/>
      <c r="EN1193" s="15"/>
      <c r="EO1193" s="15"/>
      <c r="EP1193" s="15"/>
      <c r="EQ1193" s="15"/>
      <c r="ER1193" s="15"/>
      <c r="ES1193" s="15"/>
      <c r="ET1193" s="15"/>
      <c r="EU1193" s="15"/>
      <c r="EV1193" s="15"/>
      <c r="EW1193" s="15"/>
      <c r="EX1193" s="15"/>
      <c r="EY1193" s="15"/>
      <c r="EZ1193" s="15"/>
      <c r="FA1193" s="15"/>
      <c r="FB1193" s="15"/>
      <c r="FC1193" s="15"/>
      <c r="FD1193" s="15"/>
      <c r="FE1193" s="15"/>
      <c r="FF1193" s="15"/>
      <c r="FG1193" s="15"/>
      <c r="FH1193" s="15"/>
      <c r="FI1193" s="15"/>
      <c r="FJ1193" s="15"/>
      <c r="FK1193" s="15"/>
      <c r="FL1193" s="15"/>
      <c r="FM1193" s="15"/>
      <c r="FN1193" s="15"/>
      <c r="FO1193" s="15"/>
      <c r="FP1193" s="15"/>
      <c r="FQ1193" s="15"/>
      <c r="FR1193" s="15"/>
      <c r="FS1193" s="15"/>
      <c r="FT1193" s="15"/>
      <c r="FU1193" s="15"/>
      <c r="FV1193" s="15"/>
      <c r="FW1193" s="15"/>
      <c r="FX1193" s="15"/>
      <c r="FY1193" s="15"/>
      <c r="FZ1193" s="15"/>
      <c r="GA1193" s="15"/>
      <c r="GB1193" s="15"/>
      <c r="GC1193" s="15"/>
      <c r="GD1193" s="15"/>
      <c r="GE1193" s="15"/>
      <c r="GF1193" s="15"/>
      <c r="GG1193" s="15"/>
      <c r="GH1193" s="15"/>
      <c r="GI1193" s="15"/>
      <c r="GJ1193" s="15"/>
      <c r="GK1193" s="15"/>
      <c r="GL1193" s="15"/>
      <c r="GM1193" s="15"/>
      <c r="GN1193" s="15"/>
      <c r="GO1193" s="15"/>
      <c r="GP1193" s="15"/>
      <c r="GQ1193" s="15"/>
      <c r="GR1193" s="15"/>
      <c r="GS1193" s="15"/>
      <c r="GT1193" s="15"/>
      <c r="GU1193" s="15"/>
      <c r="GV1193" s="15"/>
      <c r="GW1193" s="15"/>
      <c r="GX1193" s="15"/>
      <c r="GY1193" s="15"/>
      <c r="GZ1193" s="15"/>
      <c r="HA1193" s="15"/>
      <c r="HB1193" s="15"/>
      <c r="HC1193" s="15"/>
      <c r="HD1193" s="15"/>
      <c r="HE1193" s="15"/>
      <c r="HF1193" s="15"/>
      <c r="HG1193" s="15"/>
      <c r="HH1193" s="15"/>
      <c r="HI1193" s="15"/>
      <c r="HJ1193" s="15"/>
      <c r="HK1193" s="15"/>
      <c r="HL1193" s="15"/>
      <c r="HM1193" s="15"/>
      <c r="HN1193" s="15"/>
      <c r="HO1193" s="15"/>
      <c r="HP1193" s="15"/>
      <c r="HQ1193" s="15"/>
      <c r="HR1193" s="15"/>
      <c r="HS1193" s="15"/>
      <c r="HT1193" s="15"/>
      <c r="HU1193" s="15"/>
      <c r="HV1193" s="15"/>
      <c r="HW1193" s="15"/>
      <c r="HX1193" s="15"/>
      <c r="HY1193" s="15"/>
      <c r="HZ1193" s="15"/>
      <c r="IA1193" s="15"/>
      <c r="IB1193" s="15"/>
      <c r="IC1193" s="15"/>
      <c r="ID1193" s="15"/>
      <c r="IE1193" s="15"/>
      <c r="IF1193" s="15"/>
      <c r="IG1193" s="15"/>
      <c r="IH1193" s="15"/>
      <c r="II1193" s="15"/>
      <c r="IJ1193" s="15"/>
      <c r="IK1193" s="15"/>
      <c r="IL1193" s="15"/>
      <c r="IM1193" s="15"/>
      <c r="IN1193" s="15"/>
      <c r="IO1193" s="15"/>
    </row>
    <row r="1194" s="10" customFormat="1" ht="27" spans="1:249">
      <c r="A1194" s="22">
        <v>1192</v>
      </c>
      <c r="B1194" s="25" t="s">
        <v>48</v>
      </c>
      <c r="C1194" s="22" t="s">
        <v>14</v>
      </c>
      <c r="D1194" s="22" t="s">
        <v>2994</v>
      </c>
      <c r="E1194" s="24" t="s">
        <v>2994</v>
      </c>
      <c r="F1194" s="22"/>
      <c r="G1194" s="25" t="s">
        <v>2150</v>
      </c>
      <c r="H1194" s="79" t="s">
        <v>2151</v>
      </c>
      <c r="I1194" s="79" t="s">
        <v>2152</v>
      </c>
      <c r="J1194" s="22" t="s">
        <v>2955</v>
      </c>
      <c r="K1194" s="22" t="s">
        <v>2995</v>
      </c>
      <c r="L1194" s="81"/>
      <c r="M1194" s="17"/>
      <c r="N1194" s="17"/>
      <c r="O1194" s="17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7"/>
      <c r="AL1194" s="17"/>
      <c r="AM1194" s="17"/>
      <c r="AN1194" s="17"/>
      <c r="AO1194" s="17"/>
      <c r="AP1194" s="17"/>
      <c r="AQ1194" s="17"/>
      <c r="AR1194" s="17"/>
      <c r="AS1194" s="17"/>
      <c r="AT1194" s="17"/>
      <c r="AU1194" s="17"/>
      <c r="AV1194" s="17"/>
      <c r="AW1194" s="17"/>
      <c r="AX1194" s="17"/>
      <c r="AY1194" s="17"/>
      <c r="AZ1194" s="17"/>
      <c r="BA1194" s="17"/>
      <c r="BB1194" s="17"/>
      <c r="BC1194" s="17"/>
      <c r="BD1194" s="17"/>
      <c r="BE1194" s="17"/>
      <c r="BF1194" s="17"/>
      <c r="BG1194" s="17"/>
      <c r="BH1194" s="17"/>
      <c r="BI1194" s="17"/>
      <c r="BJ1194" s="17"/>
      <c r="BK1194" s="17"/>
      <c r="BL1194" s="17"/>
      <c r="BM1194" s="17"/>
      <c r="BN1194" s="17"/>
      <c r="BO1194" s="17"/>
      <c r="BP1194" s="17"/>
      <c r="BQ1194" s="17"/>
      <c r="BR1194" s="17"/>
      <c r="BS1194" s="17"/>
      <c r="BT1194" s="17"/>
      <c r="BU1194" s="17"/>
      <c r="BV1194" s="17"/>
      <c r="BW1194" s="17"/>
      <c r="BX1194" s="17"/>
      <c r="BY1194" s="17"/>
      <c r="BZ1194" s="17"/>
      <c r="CA1194" s="17"/>
      <c r="CB1194" s="17"/>
      <c r="CC1194" s="17"/>
      <c r="CD1194" s="17"/>
      <c r="CE1194" s="17"/>
      <c r="CF1194" s="17"/>
      <c r="CG1194" s="17"/>
      <c r="CH1194" s="17"/>
      <c r="CI1194" s="17"/>
      <c r="CJ1194" s="17"/>
      <c r="CK1194" s="17"/>
      <c r="CL1194" s="17"/>
      <c r="CM1194" s="17"/>
      <c r="CN1194" s="17"/>
      <c r="CO1194" s="17"/>
      <c r="CP1194" s="17"/>
      <c r="CQ1194" s="17"/>
      <c r="CR1194" s="17"/>
      <c r="CS1194" s="17"/>
      <c r="CT1194" s="17"/>
      <c r="CU1194" s="17"/>
      <c r="CV1194" s="17"/>
      <c r="CW1194" s="17"/>
      <c r="CX1194" s="17"/>
      <c r="CY1194" s="17"/>
      <c r="CZ1194" s="17"/>
      <c r="DA1194" s="17"/>
      <c r="DB1194" s="17"/>
      <c r="DC1194" s="17"/>
      <c r="DD1194" s="17"/>
      <c r="DE1194" s="17"/>
      <c r="DF1194" s="17"/>
      <c r="DG1194" s="17"/>
      <c r="DH1194" s="17"/>
      <c r="DI1194" s="17"/>
      <c r="DJ1194" s="17"/>
      <c r="DK1194" s="17"/>
      <c r="DL1194" s="17"/>
      <c r="DM1194" s="17"/>
      <c r="DN1194" s="17"/>
      <c r="DO1194" s="17"/>
      <c r="DP1194" s="17"/>
      <c r="DQ1194" s="17"/>
      <c r="DR1194" s="17"/>
      <c r="DS1194" s="17"/>
      <c r="DT1194" s="17"/>
      <c r="DU1194" s="17"/>
      <c r="DV1194" s="17"/>
      <c r="DW1194" s="17"/>
      <c r="DX1194" s="17"/>
      <c r="DY1194" s="17"/>
      <c r="DZ1194" s="17"/>
      <c r="EA1194" s="17"/>
      <c r="EB1194" s="17"/>
      <c r="EC1194" s="17"/>
      <c r="ED1194" s="17"/>
      <c r="EE1194" s="17"/>
      <c r="EF1194" s="17"/>
      <c r="EG1194" s="17"/>
      <c r="EH1194" s="17"/>
      <c r="EI1194" s="17"/>
      <c r="EJ1194" s="17"/>
      <c r="EK1194" s="17"/>
      <c r="EL1194" s="17"/>
      <c r="EM1194" s="17"/>
      <c r="EN1194" s="17"/>
      <c r="EO1194" s="17"/>
      <c r="EP1194" s="17"/>
      <c r="EQ1194" s="17"/>
      <c r="ER1194" s="17"/>
      <c r="ES1194" s="17"/>
      <c r="ET1194" s="17"/>
      <c r="EU1194" s="17"/>
      <c r="EV1194" s="17"/>
      <c r="EW1194" s="17"/>
      <c r="EX1194" s="17"/>
      <c r="EY1194" s="17"/>
      <c r="EZ1194" s="17"/>
      <c r="FA1194" s="17"/>
      <c r="FB1194" s="17"/>
      <c r="FC1194" s="17"/>
      <c r="FD1194" s="17"/>
      <c r="FE1194" s="17"/>
      <c r="FF1194" s="17"/>
      <c r="FG1194" s="17"/>
      <c r="FH1194" s="17"/>
      <c r="FI1194" s="17"/>
      <c r="FJ1194" s="17"/>
      <c r="FK1194" s="17"/>
      <c r="FL1194" s="17"/>
      <c r="FM1194" s="17"/>
      <c r="FN1194" s="17"/>
      <c r="FO1194" s="17"/>
      <c r="FP1194" s="17"/>
      <c r="FQ1194" s="17"/>
      <c r="FR1194" s="17"/>
      <c r="FS1194" s="17"/>
      <c r="FT1194" s="17"/>
      <c r="FU1194" s="17"/>
      <c r="FV1194" s="17"/>
      <c r="FW1194" s="17"/>
      <c r="FX1194" s="17"/>
      <c r="FY1194" s="17"/>
      <c r="FZ1194" s="17"/>
      <c r="GA1194" s="17"/>
      <c r="GB1194" s="17"/>
      <c r="GC1194" s="17"/>
      <c r="GD1194" s="17"/>
      <c r="GE1194" s="17"/>
      <c r="GF1194" s="17"/>
      <c r="GG1194" s="17"/>
      <c r="GH1194" s="17"/>
      <c r="GI1194" s="17"/>
      <c r="GJ1194" s="17"/>
      <c r="GK1194" s="17"/>
      <c r="GL1194" s="17"/>
      <c r="GM1194" s="17"/>
      <c r="GN1194" s="17"/>
      <c r="GO1194" s="17"/>
      <c r="GP1194" s="17"/>
      <c r="GQ1194" s="17"/>
      <c r="GR1194" s="17"/>
      <c r="GS1194" s="17"/>
      <c r="GT1194" s="17"/>
      <c r="GU1194" s="17"/>
      <c r="GV1194" s="17"/>
      <c r="GW1194" s="17"/>
      <c r="GX1194" s="17"/>
      <c r="GY1194" s="17"/>
      <c r="GZ1194" s="17"/>
      <c r="HA1194" s="17"/>
      <c r="HB1194" s="17"/>
      <c r="HC1194" s="17"/>
      <c r="HD1194" s="17"/>
      <c r="HE1194" s="17"/>
      <c r="HF1194" s="17"/>
      <c r="HG1194" s="17"/>
      <c r="HH1194" s="17"/>
      <c r="HI1194" s="17"/>
      <c r="HJ1194" s="17"/>
      <c r="HK1194" s="17"/>
      <c r="HL1194" s="17"/>
      <c r="HM1194" s="17"/>
      <c r="HN1194" s="17"/>
      <c r="HO1194" s="17"/>
      <c r="HP1194" s="17"/>
      <c r="HQ1194" s="17"/>
      <c r="HR1194" s="17"/>
      <c r="HS1194" s="17"/>
      <c r="HT1194" s="17"/>
      <c r="HU1194" s="17"/>
      <c r="HV1194" s="17"/>
      <c r="HW1194" s="17"/>
      <c r="HX1194" s="17"/>
      <c r="HY1194" s="17"/>
      <c r="HZ1194" s="17"/>
      <c r="IA1194" s="17"/>
      <c r="IB1194" s="17"/>
      <c r="IC1194" s="17"/>
      <c r="ID1194" s="17"/>
      <c r="IE1194" s="17"/>
      <c r="IF1194" s="17"/>
      <c r="IG1194" s="17"/>
      <c r="IH1194" s="17"/>
      <c r="II1194" s="17"/>
      <c r="IJ1194" s="17"/>
      <c r="IK1194" s="17"/>
      <c r="IL1194" s="17"/>
      <c r="IM1194" s="17"/>
      <c r="IN1194" s="17"/>
      <c r="IO1194" s="17"/>
    </row>
    <row r="1195" s="10" customFormat="1" ht="40.5" spans="1:249">
      <c r="A1195" s="22">
        <v>1193</v>
      </c>
      <c r="B1195" s="22" t="s">
        <v>131</v>
      </c>
      <c r="C1195" s="22" t="s">
        <v>88</v>
      </c>
      <c r="D1195" s="22" t="s">
        <v>2996</v>
      </c>
      <c r="E1195" s="24">
        <v>11907815</v>
      </c>
      <c r="F1195" s="22">
        <v>2.5</v>
      </c>
      <c r="G1195" s="143" t="s">
        <v>771</v>
      </c>
      <c r="H1195" s="22" t="s">
        <v>2349</v>
      </c>
      <c r="I1195" s="25" t="s">
        <v>2597</v>
      </c>
      <c r="J1195" s="22" t="s">
        <v>2955</v>
      </c>
      <c r="K1195" s="22" t="s">
        <v>2997</v>
      </c>
      <c r="L1195" s="89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5"/>
      <c r="DA1195" s="15"/>
      <c r="DB1195" s="15"/>
      <c r="DC1195" s="15"/>
      <c r="DD1195" s="15"/>
      <c r="DE1195" s="15"/>
      <c r="DF1195" s="15"/>
      <c r="DG1195" s="15"/>
      <c r="DH1195" s="15"/>
      <c r="DI1195" s="15"/>
      <c r="DJ1195" s="15"/>
      <c r="DK1195" s="15"/>
      <c r="DL1195" s="15"/>
      <c r="DM1195" s="15"/>
      <c r="DN1195" s="15"/>
      <c r="DO1195" s="15"/>
      <c r="DP1195" s="15"/>
      <c r="DQ1195" s="15"/>
      <c r="DR1195" s="15"/>
      <c r="DS1195" s="15"/>
      <c r="DT1195" s="15"/>
      <c r="DU1195" s="15"/>
      <c r="DV1195" s="15"/>
      <c r="DW1195" s="15"/>
      <c r="DX1195" s="15"/>
      <c r="DY1195" s="15"/>
      <c r="DZ1195" s="15"/>
      <c r="EA1195" s="15"/>
      <c r="EB1195" s="15"/>
      <c r="EC1195" s="15"/>
      <c r="ED1195" s="15"/>
      <c r="EE1195" s="15"/>
      <c r="EF1195" s="15"/>
      <c r="EG1195" s="15"/>
      <c r="EH1195" s="15"/>
      <c r="EI1195" s="15"/>
      <c r="EJ1195" s="15"/>
      <c r="EK1195" s="15"/>
      <c r="EL1195" s="15"/>
      <c r="EM1195" s="15"/>
      <c r="EN1195" s="15"/>
      <c r="EO1195" s="15"/>
      <c r="EP1195" s="15"/>
      <c r="EQ1195" s="15"/>
      <c r="ER1195" s="15"/>
      <c r="ES1195" s="15"/>
      <c r="ET1195" s="15"/>
      <c r="EU1195" s="15"/>
      <c r="EV1195" s="15"/>
      <c r="EW1195" s="15"/>
      <c r="EX1195" s="15"/>
      <c r="EY1195" s="15"/>
      <c r="EZ1195" s="15"/>
      <c r="FA1195" s="15"/>
      <c r="FB1195" s="15"/>
      <c r="FC1195" s="15"/>
      <c r="FD1195" s="15"/>
      <c r="FE1195" s="15"/>
      <c r="FF1195" s="15"/>
      <c r="FG1195" s="15"/>
      <c r="FH1195" s="15"/>
      <c r="FI1195" s="15"/>
      <c r="FJ1195" s="15"/>
      <c r="FK1195" s="15"/>
      <c r="FL1195" s="15"/>
      <c r="FM1195" s="15"/>
      <c r="FN1195" s="15"/>
      <c r="FO1195" s="15"/>
      <c r="FP1195" s="15"/>
      <c r="FQ1195" s="15"/>
      <c r="FR1195" s="15"/>
      <c r="FS1195" s="15"/>
      <c r="FT1195" s="15"/>
      <c r="FU1195" s="15"/>
      <c r="FV1195" s="15"/>
      <c r="FW1195" s="15"/>
      <c r="FX1195" s="15"/>
      <c r="FY1195" s="15"/>
      <c r="FZ1195" s="15"/>
      <c r="GA1195" s="15"/>
      <c r="GB1195" s="15"/>
      <c r="GC1195" s="15"/>
      <c r="GD1195" s="15"/>
      <c r="GE1195" s="15"/>
      <c r="GF1195" s="15"/>
      <c r="GG1195" s="15"/>
      <c r="GH1195" s="15"/>
      <c r="GI1195" s="15"/>
      <c r="GJ1195" s="15"/>
      <c r="GK1195" s="15"/>
      <c r="GL1195" s="15"/>
      <c r="GM1195" s="15"/>
      <c r="GN1195" s="15"/>
      <c r="GO1195" s="15"/>
      <c r="GP1195" s="15"/>
      <c r="GQ1195" s="15"/>
      <c r="GR1195" s="15"/>
      <c r="GS1195" s="15"/>
      <c r="GT1195" s="15"/>
      <c r="GU1195" s="15"/>
      <c r="GV1195" s="15"/>
      <c r="GW1195" s="15"/>
      <c r="GX1195" s="15"/>
      <c r="GY1195" s="15"/>
      <c r="GZ1195" s="15"/>
      <c r="HA1195" s="15"/>
      <c r="HB1195" s="15"/>
      <c r="HC1195" s="15"/>
      <c r="HD1195" s="15"/>
      <c r="HE1195" s="15"/>
      <c r="HF1195" s="15"/>
      <c r="HG1195" s="15"/>
      <c r="HH1195" s="15"/>
      <c r="HI1195" s="15"/>
      <c r="HJ1195" s="15"/>
      <c r="HK1195" s="15"/>
      <c r="HL1195" s="15"/>
      <c r="HM1195" s="15"/>
      <c r="HN1195" s="15"/>
      <c r="HO1195" s="15"/>
      <c r="HP1195" s="15"/>
      <c r="HQ1195" s="15"/>
      <c r="HR1195" s="15"/>
      <c r="HS1195" s="15"/>
      <c r="HT1195" s="15"/>
      <c r="HU1195" s="15"/>
      <c r="HV1195" s="15"/>
      <c r="HW1195" s="15"/>
      <c r="HX1195" s="15"/>
      <c r="HY1195" s="15"/>
      <c r="HZ1195" s="15"/>
      <c r="IA1195" s="15"/>
      <c r="IB1195" s="15"/>
      <c r="IC1195" s="15"/>
      <c r="ID1195" s="15"/>
      <c r="IE1195" s="15"/>
      <c r="IF1195" s="15"/>
      <c r="IG1195" s="15"/>
      <c r="IH1195" s="15"/>
      <c r="II1195" s="15"/>
      <c r="IJ1195" s="15"/>
      <c r="IK1195" s="15"/>
      <c r="IL1195" s="15"/>
      <c r="IM1195" s="15"/>
      <c r="IN1195" s="15"/>
      <c r="IO1195" s="15"/>
    </row>
    <row r="1196" s="10" customFormat="1" ht="40.5" spans="1:249">
      <c r="A1196" s="22">
        <v>1194</v>
      </c>
      <c r="B1196" s="22" t="s">
        <v>131</v>
      </c>
      <c r="C1196" s="22" t="s">
        <v>88</v>
      </c>
      <c r="D1196" s="22" t="s">
        <v>2998</v>
      </c>
      <c r="E1196" s="24">
        <v>11907807</v>
      </c>
      <c r="F1196" s="22">
        <v>2.5</v>
      </c>
      <c r="G1196" s="143" t="s">
        <v>771</v>
      </c>
      <c r="H1196" s="22" t="s">
        <v>2349</v>
      </c>
      <c r="I1196" s="25" t="s">
        <v>2597</v>
      </c>
      <c r="J1196" s="22" t="s">
        <v>2955</v>
      </c>
      <c r="K1196" s="22" t="s">
        <v>2999</v>
      </c>
      <c r="L1196" s="89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5"/>
      <c r="CY1196" s="15"/>
      <c r="CZ1196" s="15"/>
      <c r="DA1196" s="15"/>
      <c r="DB1196" s="15"/>
      <c r="DC1196" s="15"/>
      <c r="DD1196" s="15"/>
      <c r="DE1196" s="15"/>
      <c r="DF1196" s="15"/>
      <c r="DG1196" s="15"/>
      <c r="DH1196" s="15"/>
      <c r="DI1196" s="15"/>
      <c r="DJ1196" s="15"/>
      <c r="DK1196" s="15"/>
      <c r="DL1196" s="15"/>
      <c r="DM1196" s="15"/>
      <c r="DN1196" s="15"/>
      <c r="DO1196" s="15"/>
      <c r="DP1196" s="15"/>
      <c r="DQ1196" s="15"/>
      <c r="DR1196" s="15"/>
      <c r="DS1196" s="15"/>
      <c r="DT1196" s="15"/>
      <c r="DU1196" s="15"/>
      <c r="DV1196" s="15"/>
      <c r="DW1196" s="15"/>
      <c r="DX1196" s="15"/>
      <c r="DY1196" s="15"/>
      <c r="DZ1196" s="15"/>
      <c r="EA1196" s="15"/>
      <c r="EB1196" s="15"/>
      <c r="EC1196" s="15"/>
      <c r="ED1196" s="15"/>
      <c r="EE1196" s="15"/>
      <c r="EF1196" s="15"/>
      <c r="EG1196" s="15"/>
      <c r="EH1196" s="15"/>
      <c r="EI1196" s="15"/>
      <c r="EJ1196" s="15"/>
      <c r="EK1196" s="15"/>
      <c r="EL1196" s="15"/>
      <c r="EM1196" s="15"/>
      <c r="EN1196" s="15"/>
      <c r="EO1196" s="15"/>
      <c r="EP1196" s="15"/>
      <c r="EQ1196" s="15"/>
      <c r="ER1196" s="15"/>
      <c r="ES1196" s="15"/>
      <c r="ET1196" s="15"/>
      <c r="EU1196" s="15"/>
      <c r="EV1196" s="15"/>
      <c r="EW1196" s="15"/>
      <c r="EX1196" s="15"/>
      <c r="EY1196" s="15"/>
      <c r="EZ1196" s="15"/>
      <c r="FA1196" s="15"/>
      <c r="FB1196" s="15"/>
      <c r="FC1196" s="15"/>
      <c r="FD1196" s="15"/>
      <c r="FE1196" s="15"/>
      <c r="FF1196" s="15"/>
      <c r="FG1196" s="15"/>
      <c r="FH1196" s="15"/>
      <c r="FI1196" s="15"/>
      <c r="FJ1196" s="15"/>
      <c r="FK1196" s="15"/>
      <c r="FL1196" s="15"/>
      <c r="FM1196" s="15"/>
      <c r="FN1196" s="15"/>
      <c r="FO1196" s="15"/>
      <c r="FP1196" s="15"/>
      <c r="FQ1196" s="15"/>
      <c r="FR1196" s="15"/>
      <c r="FS1196" s="15"/>
      <c r="FT1196" s="15"/>
      <c r="FU1196" s="15"/>
      <c r="FV1196" s="15"/>
      <c r="FW1196" s="15"/>
      <c r="FX1196" s="15"/>
      <c r="FY1196" s="15"/>
      <c r="FZ1196" s="15"/>
      <c r="GA1196" s="15"/>
      <c r="GB1196" s="15"/>
      <c r="GC1196" s="15"/>
      <c r="GD1196" s="15"/>
      <c r="GE1196" s="15"/>
      <c r="GF1196" s="15"/>
      <c r="GG1196" s="15"/>
      <c r="GH1196" s="15"/>
      <c r="GI1196" s="15"/>
      <c r="GJ1196" s="15"/>
      <c r="GK1196" s="15"/>
      <c r="GL1196" s="15"/>
      <c r="GM1196" s="15"/>
      <c r="GN1196" s="15"/>
      <c r="GO1196" s="15"/>
      <c r="GP1196" s="15"/>
      <c r="GQ1196" s="15"/>
      <c r="GR1196" s="15"/>
      <c r="GS1196" s="15"/>
      <c r="GT1196" s="15"/>
      <c r="GU1196" s="15"/>
      <c r="GV1196" s="15"/>
      <c r="GW1196" s="15"/>
      <c r="GX1196" s="15"/>
      <c r="GY1196" s="15"/>
      <c r="GZ1196" s="15"/>
      <c r="HA1196" s="15"/>
      <c r="HB1196" s="15"/>
      <c r="HC1196" s="15"/>
      <c r="HD1196" s="15"/>
      <c r="HE1196" s="15"/>
      <c r="HF1196" s="15"/>
      <c r="HG1196" s="15"/>
      <c r="HH1196" s="15"/>
      <c r="HI1196" s="15"/>
      <c r="HJ1196" s="15"/>
      <c r="HK1196" s="15"/>
      <c r="HL1196" s="15"/>
      <c r="HM1196" s="15"/>
      <c r="HN1196" s="15"/>
      <c r="HO1196" s="15"/>
      <c r="HP1196" s="15"/>
      <c r="HQ1196" s="15"/>
      <c r="HR1196" s="15"/>
      <c r="HS1196" s="15"/>
      <c r="HT1196" s="15"/>
      <c r="HU1196" s="15"/>
      <c r="HV1196" s="15"/>
      <c r="HW1196" s="15"/>
      <c r="HX1196" s="15"/>
      <c r="HY1196" s="15"/>
      <c r="HZ1196" s="15"/>
      <c r="IA1196" s="15"/>
      <c r="IB1196" s="15"/>
      <c r="IC1196" s="15"/>
      <c r="ID1196" s="15"/>
      <c r="IE1196" s="15"/>
      <c r="IF1196" s="15"/>
      <c r="IG1196" s="15"/>
      <c r="IH1196" s="15"/>
      <c r="II1196" s="15"/>
      <c r="IJ1196" s="15"/>
      <c r="IK1196" s="15"/>
      <c r="IL1196" s="15"/>
      <c r="IM1196" s="15"/>
      <c r="IN1196" s="15"/>
      <c r="IO1196" s="15"/>
    </row>
    <row r="1197" s="10" customFormat="1" ht="40.5" spans="1:249">
      <c r="A1197" s="22">
        <v>1195</v>
      </c>
      <c r="B1197" s="22" t="s">
        <v>131</v>
      </c>
      <c r="C1197" s="22" t="s">
        <v>88</v>
      </c>
      <c r="D1197" s="22" t="s">
        <v>3000</v>
      </c>
      <c r="E1197" s="24">
        <v>11907610</v>
      </c>
      <c r="F1197" s="22">
        <v>2.5</v>
      </c>
      <c r="G1197" s="143" t="s">
        <v>771</v>
      </c>
      <c r="H1197" s="22" t="s">
        <v>2349</v>
      </c>
      <c r="I1197" s="25" t="s">
        <v>2597</v>
      </c>
      <c r="J1197" s="22" t="s">
        <v>2955</v>
      </c>
      <c r="K1197" s="22" t="s">
        <v>3001</v>
      </c>
      <c r="L1197" s="89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5"/>
      <c r="DA1197" s="15"/>
      <c r="DB1197" s="15"/>
      <c r="DC1197" s="15"/>
      <c r="DD1197" s="15"/>
      <c r="DE1197" s="15"/>
      <c r="DF1197" s="15"/>
      <c r="DG1197" s="15"/>
      <c r="DH1197" s="15"/>
      <c r="DI1197" s="15"/>
      <c r="DJ1197" s="15"/>
      <c r="DK1197" s="15"/>
      <c r="DL1197" s="15"/>
      <c r="DM1197" s="15"/>
      <c r="DN1197" s="15"/>
      <c r="DO1197" s="15"/>
      <c r="DP1197" s="15"/>
      <c r="DQ1197" s="15"/>
      <c r="DR1197" s="15"/>
      <c r="DS1197" s="15"/>
      <c r="DT1197" s="15"/>
      <c r="DU1197" s="15"/>
      <c r="DV1197" s="15"/>
      <c r="DW1197" s="15"/>
      <c r="DX1197" s="15"/>
      <c r="DY1197" s="15"/>
      <c r="DZ1197" s="15"/>
      <c r="EA1197" s="15"/>
      <c r="EB1197" s="15"/>
      <c r="EC1197" s="15"/>
      <c r="ED1197" s="15"/>
      <c r="EE1197" s="15"/>
      <c r="EF1197" s="15"/>
      <c r="EG1197" s="15"/>
      <c r="EH1197" s="15"/>
      <c r="EI1197" s="15"/>
      <c r="EJ1197" s="15"/>
      <c r="EK1197" s="15"/>
      <c r="EL1197" s="15"/>
      <c r="EM1197" s="15"/>
      <c r="EN1197" s="15"/>
      <c r="EO1197" s="15"/>
      <c r="EP1197" s="15"/>
      <c r="EQ1197" s="15"/>
      <c r="ER1197" s="15"/>
      <c r="ES1197" s="15"/>
      <c r="ET1197" s="15"/>
      <c r="EU1197" s="15"/>
      <c r="EV1197" s="15"/>
      <c r="EW1197" s="15"/>
      <c r="EX1197" s="15"/>
      <c r="EY1197" s="15"/>
      <c r="EZ1197" s="15"/>
      <c r="FA1197" s="15"/>
      <c r="FB1197" s="15"/>
      <c r="FC1197" s="15"/>
      <c r="FD1197" s="15"/>
      <c r="FE1197" s="15"/>
      <c r="FF1197" s="15"/>
      <c r="FG1197" s="15"/>
      <c r="FH1197" s="15"/>
      <c r="FI1197" s="15"/>
      <c r="FJ1197" s="15"/>
      <c r="FK1197" s="15"/>
      <c r="FL1197" s="15"/>
      <c r="FM1197" s="15"/>
      <c r="FN1197" s="15"/>
      <c r="FO1197" s="15"/>
      <c r="FP1197" s="15"/>
      <c r="FQ1197" s="15"/>
      <c r="FR1197" s="15"/>
      <c r="FS1197" s="15"/>
      <c r="FT1197" s="15"/>
      <c r="FU1197" s="15"/>
      <c r="FV1197" s="15"/>
      <c r="FW1197" s="15"/>
      <c r="FX1197" s="15"/>
      <c r="FY1197" s="15"/>
      <c r="FZ1197" s="15"/>
      <c r="GA1197" s="15"/>
      <c r="GB1197" s="15"/>
      <c r="GC1197" s="15"/>
      <c r="GD1197" s="15"/>
      <c r="GE1197" s="15"/>
      <c r="GF1197" s="15"/>
      <c r="GG1197" s="15"/>
      <c r="GH1197" s="15"/>
      <c r="GI1197" s="15"/>
      <c r="GJ1197" s="15"/>
      <c r="GK1197" s="15"/>
      <c r="GL1197" s="15"/>
      <c r="GM1197" s="15"/>
      <c r="GN1197" s="15"/>
      <c r="GO1197" s="15"/>
      <c r="GP1197" s="15"/>
      <c r="GQ1197" s="15"/>
      <c r="GR1197" s="15"/>
      <c r="GS1197" s="15"/>
      <c r="GT1197" s="15"/>
      <c r="GU1197" s="15"/>
      <c r="GV1197" s="15"/>
      <c r="GW1197" s="15"/>
      <c r="GX1197" s="15"/>
      <c r="GY1197" s="15"/>
      <c r="GZ1197" s="15"/>
      <c r="HA1197" s="15"/>
      <c r="HB1197" s="15"/>
      <c r="HC1197" s="15"/>
      <c r="HD1197" s="15"/>
      <c r="HE1197" s="15"/>
      <c r="HF1197" s="15"/>
      <c r="HG1197" s="15"/>
      <c r="HH1197" s="15"/>
      <c r="HI1197" s="15"/>
      <c r="HJ1197" s="15"/>
      <c r="HK1197" s="15"/>
      <c r="HL1197" s="15"/>
      <c r="HM1197" s="15"/>
      <c r="HN1197" s="15"/>
      <c r="HO1197" s="15"/>
      <c r="HP1197" s="15"/>
      <c r="HQ1197" s="15"/>
      <c r="HR1197" s="15"/>
      <c r="HS1197" s="15"/>
      <c r="HT1197" s="15"/>
      <c r="HU1197" s="15"/>
      <c r="HV1197" s="15"/>
      <c r="HW1197" s="15"/>
      <c r="HX1197" s="15"/>
      <c r="HY1197" s="15"/>
      <c r="HZ1197" s="15"/>
      <c r="IA1197" s="15"/>
      <c r="IB1197" s="15"/>
      <c r="IC1197" s="15"/>
      <c r="ID1197" s="15"/>
      <c r="IE1197" s="15"/>
      <c r="IF1197" s="15"/>
      <c r="IG1197" s="15"/>
      <c r="IH1197" s="15"/>
      <c r="II1197" s="15"/>
      <c r="IJ1197" s="15"/>
      <c r="IK1197" s="15"/>
      <c r="IL1197" s="15"/>
      <c r="IM1197" s="15"/>
      <c r="IN1197" s="15"/>
      <c r="IO1197" s="15"/>
    </row>
    <row r="1198" s="14" customFormat="1" ht="27" spans="1:249">
      <c r="A1198" s="22">
        <v>1196</v>
      </c>
      <c r="B1198" s="28" t="s">
        <v>131</v>
      </c>
      <c r="C1198" s="28" t="s">
        <v>14</v>
      </c>
      <c r="D1198" s="28" t="s">
        <v>3002</v>
      </c>
      <c r="E1198" s="30" t="s">
        <v>3003</v>
      </c>
      <c r="F1198" s="28">
        <v>2.5</v>
      </c>
      <c r="G1198" s="158" t="s">
        <v>133</v>
      </c>
      <c r="H1198" s="28" t="s">
        <v>2349</v>
      </c>
      <c r="I1198" s="27" t="s">
        <v>933</v>
      </c>
      <c r="J1198" s="28" t="s">
        <v>2955</v>
      </c>
      <c r="K1198" s="28" t="s">
        <v>3004</v>
      </c>
      <c r="L1198" s="99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  <c r="AS1198" s="16"/>
      <c r="AT1198" s="16"/>
      <c r="AU1198" s="16"/>
      <c r="AV1198" s="16"/>
      <c r="AW1198" s="16"/>
      <c r="AX1198" s="16"/>
      <c r="AY1198" s="16"/>
      <c r="AZ1198" s="16"/>
      <c r="BA1198" s="16"/>
      <c r="BB1198" s="16"/>
      <c r="BC1198" s="16"/>
      <c r="BD1198" s="16"/>
      <c r="BE1198" s="16"/>
      <c r="BF1198" s="16"/>
      <c r="BG1198" s="16"/>
      <c r="BH1198" s="16"/>
      <c r="BI1198" s="16"/>
      <c r="BJ1198" s="16"/>
      <c r="BK1198" s="16"/>
      <c r="BL1198" s="16"/>
      <c r="BM1198" s="16"/>
      <c r="BN1198" s="16"/>
      <c r="BO1198" s="16"/>
      <c r="BP1198" s="16"/>
      <c r="BQ1198" s="16"/>
      <c r="BR1198" s="16"/>
      <c r="BS1198" s="16"/>
      <c r="BT1198" s="16"/>
      <c r="BU1198" s="16"/>
      <c r="BV1198" s="16"/>
      <c r="BW1198" s="16"/>
      <c r="BX1198" s="16"/>
      <c r="BY1198" s="16"/>
      <c r="BZ1198" s="16"/>
      <c r="CA1198" s="16"/>
      <c r="CB1198" s="16"/>
      <c r="CC1198" s="16"/>
      <c r="CD1198" s="16"/>
      <c r="CE1198" s="16"/>
      <c r="CF1198" s="16"/>
      <c r="CG1198" s="16"/>
      <c r="CH1198" s="16"/>
      <c r="CI1198" s="16"/>
      <c r="CJ1198" s="16"/>
      <c r="CK1198" s="16"/>
      <c r="CL1198" s="16"/>
      <c r="CM1198" s="16"/>
      <c r="CN1198" s="16"/>
      <c r="CO1198" s="16"/>
      <c r="CP1198" s="16"/>
      <c r="CQ1198" s="16"/>
      <c r="CR1198" s="16"/>
      <c r="CS1198" s="16"/>
      <c r="CT1198" s="16"/>
      <c r="CU1198" s="16"/>
      <c r="CV1198" s="16"/>
      <c r="CW1198" s="16"/>
      <c r="CX1198" s="16"/>
      <c r="CY1198" s="16"/>
      <c r="CZ1198" s="16"/>
      <c r="DA1198" s="16"/>
      <c r="DB1198" s="16"/>
      <c r="DC1198" s="16"/>
      <c r="DD1198" s="16"/>
      <c r="DE1198" s="16"/>
      <c r="DF1198" s="16"/>
      <c r="DG1198" s="16"/>
      <c r="DH1198" s="16"/>
      <c r="DI1198" s="16"/>
      <c r="DJ1198" s="16"/>
      <c r="DK1198" s="16"/>
      <c r="DL1198" s="16"/>
      <c r="DM1198" s="16"/>
      <c r="DN1198" s="16"/>
      <c r="DO1198" s="16"/>
      <c r="DP1198" s="16"/>
      <c r="DQ1198" s="16"/>
      <c r="DR1198" s="16"/>
      <c r="DS1198" s="16"/>
      <c r="DT1198" s="16"/>
      <c r="DU1198" s="16"/>
      <c r="DV1198" s="16"/>
      <c r="DW1198" s="16"/>
      <c r="DX1198" s="16"/>
      <c r="DY1198" s="16"/>
      <c r="DZ1198" s="16"/>
      <c r="EA1198" s="16"/>
      <c r="EB1198" s="16"/>
      <c r="EC1198" s="16"/>
      <c r="ED1198" s="16"/>
      <c r="EE1198" s="16"/>
      <c r="EF1198" s="16"/>
      <c r="EG1198" s="16"/>
      <c r="EH1198" s="16"/>
      <c r="EI1198" s="16"/>
      <c r="EJ1198" s="16"/>
      <c r="EK1198" s="16"/>
      <c r="EL1198" s="16"/>
      <c r="EM1198" s="16"/>
      <c r="EN1198" s="16"/>
      <c r="EO1198" s="16"/>
      <c r="EP1198" s="16"/>
      <c r="EQ1198" s="16"/>
      <c r="ER1198" s="16"/>
      <c r="ES1198" s="16"/>
      <c r="ET1198" s="16"/>
      <c r="EU1198" s="16"/>
      <c r="EV1198" s="16"/>
      <c r="EW1198" s="16"/>
      <c r="EX1198" s="16"/>
      <c r="EY1198" s="16"/>
      <c r="EZ1198" s="16"/>
      <c r="FA1198" s="16"/>
      <c r="FB1198" s="16"/>
      <c r="FC1198" s="16"/>
      <c r="FD1198" s="16"/>
      <c r="FE1198" s="16"/>
      <c r="FF1198" s="16"/>
      <c r="FG1198" s="16"/>
      <c r="FH1198" s="16"/>
      <c r="FI1198" s="16"/>
      <c r="FJ1198" s="16"/>
      <c r="FK1198" s="16"/>
      <c r="FL1198" s="16"/>
      <c r="FM1198" s="16"/>
      <c r="FN1198" s="16"/>
      <c r="FO1198" s="16"/>
      <c r="FP1198" s="16"/>
      <c r="FQ1198" s="16"/>
      <c r="FR1198" s="16"/>
      <c r="FS1198" s="16"/>
      <c r="FT1198" s="16"/>
      <c r="FU1198" s="16"/>
      <c r="FV1198" s="16"/>
      <c r="FW1198" s="16"/>
      <c r="FX1198" s="16"/>
      <c r="FY1198" s="16"/>
      <c r="FZ1198" s="16"/>
      <c r="GA1198" s="16"/>
      <c r="GB1198" s="16"/>
      <c r="GC1198" s="16"/>
      <c r="GD1198" s="16"/>
      <c r="GE1198" s="16"/>
      <c r="GF1198" s="16"/>
      <c r="GG1198" s="16"/>
      <c r="GH1198" s="16"/>
      <c r="GI1198" s="16"/>
      <c r="GJ1198" s="16"/>
      <c r="GK1198" s="16"/>
      <c r="GL1198" s="16"/>
      <c r="GM1198" s="16"/>
      <c r="GN1198" s="16"/>
      <c r="GO1198" s="16"/>
      <c r="GP1198" s="16"/>
      <c r="GQ1198" s="16"/>
      <c r="GR1198" s="16"/>
      <c r="GS1198" s="16"/>
      <c r="GT1198" s="16"/>
      <c r="GU1198" s="16"/>
      <c r="GV1198" s="16"/>
      <c r="GW1198" s="16"/>
      <c r="GX1198" s="16"/>
      <c r="GY1198" s="16"/>
      <c r="GZ1198" s="16"/>
      <c r="HA1198" s="16"/>
      <c r="HB1198" s="16"/>
      <c r="HC1198" s="16"/>
      <c r="HD1198" s="16"/>
      <c r="HE1198" s="16"/>
      <c r="HF1198" s="16"/>
      <c r="HG1198" s="16"/>
      <c r="HH1198" s="16"/>
      <c r="HI1198" s="16"/>
      <c r="HJ1198" s="16"/>
      <c r="HK1198" s="16"/>
      <c r="HL1198" s="16"/>
      <c r="HM1198" s="16"/>
      <c r="HN1198" s="16"/>
      <c r="HO1198" s="16"/>
      <c r="HP1198" s="16"/>
      <c r="HQ1198" s="16"/>
      <c r="HR1198" s="16"/>
      <c r="HS1198" s="16"/>
      <c r="HT1198" s="16"/>
      <c r="HU1198" s="16"/>
      <c r="HV1198" s="16"/>
      <c r="HW1198" s="16"/>
      <c r="HX1198" s="16"/>
      <c r="HY1198" s="16"/>
      <c r="HZ1198" s="16"/>
      <c r="IA1198" s="16"/>
      <c r="IB1198" s="16"/>
      <c r="IC1198" s="16"/>
      <c r="ID1198" s="16"/>
      <c r="IE1198" s="16"/>
      <c r="IF1198" s="16"/>
      <c r="IG1198" s="16"/>
      <c r="IH1198" s="16"/>
      <c r="II1198" s="16"/>
      <c r="IJ1198" s="16"/>
      <c r="IK1198" s="16"/>
      <c r="IL1198" s="16"/>
      <c r="IM1198" s="16"/>
      <c r="IN1198" s="16"/>
      <c r="IO1198" s="16"/>
    </row>
    <row r="1199" s="10" customFormat="1" ht="27" spans="1:249">
      <c r="A1199" s="22">
        <v>1197</v>
      </c>
      <c r="B1199" s="22" t="s">
        <v>131</v>
      </c>
      <c r="C1199" s="22" t="s">
        <v>14</v>
      </c>
      <c r="D1199" s="22" t="s">
        <v>3005</v>
      </c>
      <c r="E1199" s="24" t="s">
        <v>3006</v>
      </c>
      <c r="F1199" s="22">
        <v>2.5</v>
      </c>
      <c r="G1199" s="143" t="s">
        <v>133</v>
      </c>
      <c r="H1199" s="22" t="s">
        <v>2349</v>
      </c>
      <c r="I1199" s="25" t="s">
        <v>933</v>
      </c>
      <c r="J1199" s="22" t="s">
        <v>2955</v>
      </c>
      <c r="K1199" s="22" t="s">
        <v>3007</v>
      </c>
      <c r="L1199" s="89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5"/>
      <c r="DA1199" s="15"/>
      <c r="DB1199" s="15"/>
      <c r="DC1199" s="15"/>
      <c r="DD1199" s="15"/>
      <c r="DE1199" s="15"/>
      <c r="DF1199" s="15"/>
      <c r="DG1199" s="15"/>
      <c r="DH1199" s="15"/>
      <c r="DI1199" s="15"/>
      <c r="DJ1199" s="15"/>
      <c r="DK1199" s="15"/>
      <c r="DL1199" s="15"/>
      <c r="DM1199" s="15"/>
      <c r="DN1199" s="15"/>
      <c r="DO1199" s="15"/>
      <c r="DP1199" s="15"/>
      <c r="DQ1199" s="15"/>
      <c r="DR1199" s="15"/>
      <c r="DS1199" s="15"/>
      <c r="DT1199" s="15"/>
      <c r="DU1199" s="15"/>
      <c r="DV1199" s="15"/>
      <c r="DW1199" s="15"/>
      <c r="DX1199" s="15"/>
      <c r="DY1199" s="15"/>
      <c r="DZ1199" s="15"/>
      <c r="EA1199" s="15"/>
      <c r="EB1199" s="15"/>
      <c r="EC1199" s="15"/>
      <c r="ED1199" s="15"/>
      <c r="EE1199" s="15"/>
      <c r="EF1199" s="15"/>
      <c r="EG1199" s="15"/>
      <c r="EH1199" s="15"/>
      <c r="EI1199" s="15"/>
      <c r="EJ1199" s="15"/>
      <c r="EK1199" s="15"/>
      <c r="EL1199" s="15"/>
      <c r="EM1199" s="15"/>
      <c r="EN1199" s="15"/>
      <c r="EO1199" s="15"/>
      <c r="EP1199" s="15"/>
      <c r="EQ1199" s="15"/>
      <c r="ER1199" s="15"/>
      <c r="ES1199" s="15"/>
      <c r="ET1199" s="15"/>
      <c r="EU1199" s="15"/>
      <c r="EV1199" s="15"/>
      <c r="EW1199" s="15"/>
      <c r="EX1199" s="15"/>
      <c r="EY1199" s="15"/>
      <c r="EZ1199" s="15"/>
      <c r="FA1199" s="15"/>
      <c r="FB1199" s="15"/>
      <c r="FC1199" s="15"/>
      <c r="FD1199" s="15"/>
      <c r="FE1199" s="15"/>
      <c r="FF1199" s="15"/>
      <c r="FG1199" s="15"/>
      <c r="FH1199" s="15"/>
      <c r="FI1199" s="15"/>
      <c r="FJ1199" s="15"/>
      <c r="FK1199" s="15"/>
      <c r="FL1199" s="15"/>
      <c r="FM1199" s="15"/>
      <c r="FN1199" s="15"/>
      <c r="FO1199" s="15"/>
      <c r="FP1199" s="15"/>
      <c r="FQ1199" s="15"/>
      <c r="FR1199" s="15"/>
      <c r="FS1199" s="15"/>
      <c r="FT1199" s="15"/>
      <c r="FU1199" s="15"/>
      <c r="FV1199" s="15"/>
      <c r="FW1199" s="15"/>
      <c r="FX1199" s="15"/>
      <c r="FY1199" s="15"/>
      <c r="FZ1199" s="15"/>
      <c r="GA1199" s="15"/>
      <c r="GB1199" s="15"/>
      <c r="GC1199" s="15"/>
      <c r="GD1199" s="15"/>
      <c r="GE1199" s="15"/>
      <c r="GF1199" s="15"/>
      <c r="GG1199" s="15"/>
      <c r="GH1199" s="15"/>
      <c r="GI1199" s="15"/>
      <c r="GJ1199" s="15"/>
      <c r="GK1199" s="15"/>
      <c r="GL1199" s="15"/>
      <c r="GM1199" s="15"/>
      <c r="GN1199" s="15"/>
      <c r="GO1199" s="15"/>
      <c r="GP1199" s="15"/>
      <c r="GQ1199" s="15"/>
      <c r="GR1199" s="15"/>
      <c r="GS1199" s="15"/>
      <c r="GT1199" s="15"/>
      <c r="GU1199" s="15"/>
      <c r="GV1199" s="15"/>
      <c r="GW1199" s="15"/>
      <c r="GX1199" s="15"/>
      <c r="GY1199" s="15"/>
      <c r="GZ1199" s="15"/>
      <c r="HA1199" s="15"/>
      <c r="HB1199" s="15"/>
      <c r="HC1199" s="15"/>
      <c r="HD1199" s="15"/>
      <c r="HE1199" s="15"/>
      <c r="HF1199" s="15"/>
      <c r="HG1199" s="15"/>
      <c r="HH1199" s="15"/>
      <c r="HI1199" s="15"/>
      <c r="HJ1199" s="15"/>
      <c r="HK1199" s="15"/>
      <c r="HL1199" s="15"/>
      <c r="HM1199" s="15"/>
      <c r="HN1199" s="15"/>
      <c r="HO1199" s="15"/>
      <c r="HP1199" s="15"/>
      <c r="HQ1199" s="15"/>
      <c r="HR1199" s="15"/>
      <c r="HS1199" s="15"/>
      <c r="HT1199" s="15"/>
      <c r="HU1199" s="15"/>
      <c r="HV1199" s="15"/>
      <c r="HW1199" s="15"/>
      <c r="HX1199" s="15"/>
      <c r="HY1199" s="15"/>
      <c r="HZ1199" s="15"/>
      <c r="IA1199" s="15"/>
      <c r="IB1199" s="15"/>
      <c r="IC1199" s="15"/>
      <c r="ID1199" s="15"/>
      <c r="IE1199" s="15"/>
      <c r="IF1199" s="15"/>
      <c r="IG1199" s="15"/>
      <c r="IH1199" s="15"/>
      <c r="II1199" s="15"/>
      <c r="IJ1199" s="15"/>
      <c r="IK1199" s="15"/>
      <c r="IL1199" s="15"/>
      <c r="IM1199" s="15"/>
      <c r="IN1199" s="15"/>
      <c r="IO1199" s="15"/>
    </row>
    <row r="1200" s="14" customFormat="1" ht="27" spans="1:249">
      <c r="A1200" s="22">
        <v>1198</v>
      </c>
      <c r="B1200" s="28" t="s">
        <v>131</v>
      </c>
      <c r="C1200" s="28" t="s">
        <v>14</v>
      </c>
      <c r="D1200" s="28" t="s">
        <v>3008</v>
      </c>
      <c r="E1200" s="30" t="s">
        <v>3009</v>
      </c>
      <c r="F1200" s="28">
        <v>2.5</v>
      </c>
      <c r="G1200" s="158" t="s">
        <v>133</v>
      </c>
      <c r="H1200" s="28" t="s">
        <v>2349</v>
      </c>
      <c r="I1200" s="27" t="s">
        <v>933</v>
      </c>
      <c r="J1200" s="28" t="s">
        <v>2955</v>
      </c>
      <c r="K1200" s="28" t="s">
        <v>3010</v>
      </c>
      <c r="L1200" s="99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  <c r="AS1200" s="16"/>
      <c r="AT1200" s="16"/>
      <c r="AU1200" s="16"/>
      <c r="AV1200" s="16"/>
      <c r="AW1200" s="16"/>
      <c r="AX1200" s="16"/>
      <c r="AY1200" s="16"/>
      <c r="AZ1200" s="16"/>
      <c r="BA1200" s="16"/>
      <c r="BB1200" s="16"/>
      <c r="BC1200" s="16"/>
      <c r="BD1200" s="16"/>
      <c r="BE1200" s="16"/>
      <c r="BF1200" s="16"/>
      <c r="BG1200" s="16"/>
      <c r="BH1200" s="16"/>
      <c r="BI1200" s="16"/>
      <c r="BJ1200" s="16"/>
      <c r="BK1200" s="16"/>
      <c r="BL1200" s="16"/>
      <c r="BM1200" s="16"/>
      <c r="BN1200" s="16"/>
      <c r="BO1200" s="16"/>
      <c r="BP1200" s="16"/>
      <c r="BQ1200" s="16"/>
      <c r="BR1200" s="16"/>
      <c r="BS1200" s="16"/>
      <c r="BT1200" s="16"/>
      <c r="BU1200" s="16"/>
      <c r="BV1200" s="16"/>
      <c r="BW1200" s="16"/>
      <c r="BX1200" s="16"/>
      <c r="BY1200" s="16"/>
      <c r="BZ1200" s="16"/>
      <c r="CA1200" s="16"/>
      <c r="CB1200" s="16"/>
      <c r="CC1200" s="16"/>
      <c r="CD1200" s="16"/>
      <c r="CE1200" s="16"/>
      <c r="CF1200" s="16"/>
      <c r="CG1200" s="16"/>
      <c r="CH1200" s="16"/>
      <c r="CI1200" s="16"/>
      <c r="CJ1200" s="16"/>
      <c r="CK1200" s="16"/>
      <c r="CL1200" s="16"/>
      <c r="CM1200" s="16"/>
      <c r="CN1200" s="16"/>
      <c r="CO1200" s="16"/>
      <c r="CP1200" s="16"/>
      <c r="CQ1200" s="16"/>
      <c r="CR1200" s="16"/>
      <c r="CS1200" s="16"/>
      <c r="CT1200" s="16"/>
      <c r="CU1200" s="16"/>
      <c r="CV1200" s="16"/>
      <c r="CW1200" s="16"/>
      <c r="CX1200" s="16"/>
      <c r="CY1200" s="16"/>
      <c r="CZ1200" s="16"/>
      <c r="DA1200" s="16"/>
      <c r="DB1200" s="16"/>
      <c r="DC1200" s="16"/>
      <c r="DD1200" s="16"/>
      <c r="DE1200" s="16"/>
      <c r="DF1200" s="16"/>
      <c r="DG1200" s="16"/>
      <c r="DH1200" s="16"/>
      <c r="DI1200" s="16"/>
      <c r="DJ1200" s="16"/>
      <c r="DK1200" s="16"/>
      <c r="DL1200" s="16"/>
      <c r="DM1200" s="16"/>
      <c r="DN1200" s="16"/>
      <c r="DO1200" s="16"/>
      <c r="DP1200" s="16"/>
      <c r="DQ1200" s="16"/>
      <c r="DR1200" s="16"/>
      <c r="DS1200" s="16"/>
      <c r="DT1200" s="16"/>
      <c r="DU1200" s="16"/>
      <c r="DV1200" s="16"/>
      <c r="DW1200" s="16"/>
      <c r="DX1200" s="16"/>
      <c r="DY1200" s="16"/>
      <c r="DZ1200" s="16"/>
      <c r="EA1200" s="16"/>
      <c r="EB1200" s="16"/>
      <c r="EC1200" s="16"/>
      <c r="ED1200" s="16"/>
      <c r="EE1200" s="16"/>
      <c r="EF1200" s="16"/>
      <c r="EG1200" s="16"/>
      <c r="EH1200" s="16"/>
      <c r="EI1200" s="16"/>
      <c r="EJ1200" s="16"/>
      <c r="EK1200" s="16"/>
      <c r="EL1200" s="16"/>
      <c r="EM1200" s="16"/>
      <c r="EN1200" s="16"/>
      <c r="EO1200" s="16"/>
      <c r="EP1200" s="16"/>
      <c r="EQ1200" s="16"/>
      <c r="ER1200" s="16"/>
      <c r="ES1200" s="16"/>
      <c r="ET1200" s="16"/>
      <c r="EU1200" s="16"/>
      <c r="EV1200" s="16"/>
      <c r="EW1200" s="16"/>
      <c r="EX1200" s="16"/>
      <c r="EY1200" s="16"/>
      <c r="EZ1200" s="16"/>
      <c r="FA1200" s="16"/>
      <c r="FB1200" s="16"/>
      <c r="FC1200" s="16"/>
      <c r="FD1200" s="16"/>
      <c r="FE1200" s="16"/>
      <c r="FF1200" s="16"/>
      <c r="FG1200" s="16"/>
      <c r="FH1200" s="16"/>
      <c r="FI1200" s="16"/>
      <c r="FJ1200" s="16"/>
      <c r="FK1200" s="16"/>
      <c r="FL1200" s="16"/>
      <c r="FM1200" s="16"/>
      <c r="FN1200" s="16"/>
      <c r="FO1200" s="16"/>
      <c r="FP1200" s="16"/>
      <c r="FQ1200" s="16"/>
      <c r="FR1200" s="16"/>
      <c r="FS1200" s="16"/>
      <c r="FT1200" s="16"/>
      <c r="FU1200" s="16"/>
      <c r="FV1200" s="16"/>
      <c r="FW1200" s="16"/>
      <c r="FX1200" s="16"/>
      <c r="FY1200" s="16"/>
      <c r="FZ1200" s="16"/>
      <c r="GA1200" s="16"/>
      <c r="GB1200" s="16"/>
      <c r="GC1200" s="16"/>
      <c r="GD1200" s="16"/>
      <c r="GE1200" s="16"/>
      <c r="GF1200" s="16"/>
      <c r="GG1200" s="16"/>
      <c r="GH1200" s="16"/>
      <c r="GI1200" s="16"/>
      <c r="GJ1200" s="16"/>
      <c r="GK1200" s="16"/>
      <c r="GL1200" s="16"/>
      <c r="GM1200" s="16"/>
      <c r="GN1200" s="16"/>
      <c r="GO1200" s="16"/>
      <c r="GP1200" s="16"/>
      <c r="GQ1200" s="16"/>
      <c r="GR1200" s="16"/>
      <c r="GS1200" s="16"/>
      <c r="GT1200" s="16"/>
      <c r="GU1200" s="16"/>
      <c r="GV1200" s="16"/>
      <c r="GW1200" s="16"/>
      <c r="GX1200" s="16"/>
      <c r="GY1200" s="16"/>
      <c r="GZ1200" s="16"/>
      <c r="HA1200" s="16"/>
      <c r="HB1200" s="16"/>
      <c r="HC1200" s="16"/>
      <c r="HD1200" s="16"/>
      <c r="HE1200" s="16"/>
      <c r="HF1200" s="16"/>
      <c r="HG1200" s="16"/>
      <c r="HH1200" s="16"/>
      <c r="HI1200" s="16"/>
      <c r="HJ1200" s="16"/>
      <c r="HK1200" s="16"/>
      <c r="HL1200" s="16"/>
      <c r="HM1200" s="16"/>
      <c r="HN1200" s="16"/>
      <c r="HO1200" s="16"/>
      <c r="HP1200" s="16"/>
      <c r="HQ1200" s="16"/>
      <c r="HR1200" s="16"/>
      <c r="HS1200" s="16"/>
      <c r="HT1200" s="16"/>
      <c r="HU1200" s="16"/>
      <c r="HV1200" s="16"/>
      <c r="HW1200" s="16"/>
      <c r="HX1200" s="16"/>
      <c r="HY1200" s="16"/>
      <c r="HZ1200" s="16"/>
      <c r="IA1200" s="16"/>
      <c r="IB1200" s="16"/>
      <c r="IC1200" s="16"/>
      <c r="ID1200" s="16"/>
      <c r="IE1200" s="16"/>
      <c r="IF1200" s="16"/>
      <c r="IG1200" s="16"/>
      <c r="IH1200" s="16"/>
      <c r="II1200" s="16"/>
      <c r="IJ1200" s="16"/>
      <c r="IK1200" s="16"/>
      <c r="IL1200" s="16"/>
      <c r="IM1200" s="16"/>
      <c r="IN1200" s="16"/>
      <c r="IO1200" s="16"/>
    </row>
    <row r="1201" s="10" customFormat="1" ht="27" spans="1:249">
      <c r="A1201" s="22">
        <v>1199</v>
      </c>
      <c r="B1201" s="22" t="s">
        <v>131</v>
      </c>
      <c r="C1201" s="22" t="s">
        <v>14</v>
      </c>
      <c r="D1201" s="22" t="s">
        <v>3011</v>
      </c>
      <c r="E1201" s="24" t="s">
        <v>3012</v>
      </c>
      <c r="F1201" s="22">
        <v>2.5</v>
      </c>
      <c r="G1201" s="143" t="s">
        <v>133</v>
      </c>
      <c r="H1201" s="22" t="s">
        <v>2349</v>
      </c>
      <c r="I1201" s="25" t="s">
        <v>933</v>
      </c>
      <c r="J1201" s="22" t="s">
        <v>2955</v>
      </c>
      <c r="K1201" s="22" t="s">
        <v>3013</v>
      </c>
      <c r="L1201" s="89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5"/>
      <c r="CY1201" s="15"/>
      <c r="CZ1201" s="15"/>
      <c r="DA1201" s="15"/>
      <c r="DB1201" s="15"/>
      <c r="DC1201" s="15"/>
      <c r="DD1201" s="15"/>
      <c r="DE1201" s="15"/>
      <c r="DF1201" s="15"/>
      <c r="DG1201" s="15"/>
      <c r="DH1201" s="15"/>
      <c r="DI1201" s="15"/>
      <c r="DJ1201" s="15"/>
      <c r="DK1201" s="15"/>
      <c r="DL1201" s="15"/>
      <c r="DM1201" s="15"/>
      <c r="DN1201" s="15"/>
      <c r="DO1201" s="15"/>
      <c r="DP1201" s="15"/>
      <c r="DQ1201" s="15"/>
      <c r="DR1201" s="15"/>
      <c r="DS1201" s="15"/>
      <c r="DT1201" s="15"/>
      <c r="DU1201" s="15"/>
      <c r="DV1201" s="15"/>
      <c r="DW1201" s="15"/>
      <c r="DX1201" s="15"/>
      <c r="DY1201" s="15"/>
      <c r="DZ1201" s="15"/>
      <c r="EA1201" s="15"/>
      <c r="EB1201" s="15"/>
      <c r="EC1201" s="15"/>
      <c r="ED1201" s="15"/>
      <c r="EE1201" s="15"/>
      <c r="EF1201" s="15"/>
      <c r="EG1201" s="15"/>
      <c r="EH1201" s="15"/>
      <c r="EI1201" s="15"/>
      <c r="EJ1201" s="15"/>
      <c r="EK1201" s="15"/>
      <c r="EL1201" s="15"/>
      <c r="EM1201" s="15"/>
      <c r="EN1201" s="15"/>
      <c r="EO1201" s="15"/>
      <c r="EP1201" s="15"/>
      <c r="EQ1201" s="15"/>
      <c r="ER1201" s="15"/>
      <c r="ES1201" s="15"/>
      <c r="ET1201" s="15"/>
      <c r="EU1201" s="15"/>
      <c r="EV1201" s="15"/>
      <c r="EW1201" s="15"/>
      <c r="EX1201" s="15"/>
      <c r="EY1201" s="15"/>
      <c r="EZ1201" s="15"/>
      <c r="FA1201" s="15"/>
      <c r="FB1201" s="15"/>
      <c r="FC1201" s="15"/>
      <c r="FD1201" s="15"/>
      <c r="FE1201" s="15"/>
      <c r="FF1201" s="15"/>
      <c r="FG1201" s="15"/>
      <c r="FH1201" s="15"/>
      <c r="FI1201" s="15"/>
      <c r="FJ1201" s="15"/>
      <c r="FK1201" s="15"/>
      <c r="FL1201" s="15"/>
      <c r="FM1201" s="15"/>
      <c r="FN1201" s="15"/>
      <c r="FO1201" s="15"/>
      <c r="FP1201" s="15"/>
      <c r="FQ1201" s="15"/>
      <c r="FR1201" s="15"/>
      <c r="FS1201" s="15"/>
      <c r="FT1201" s="15"/>
      <c r="FU1201" s="15"/>
      <c r="FV1201" s="15"/>
      <c r="FW1201" s="15"/>
      <c r="FX1201" s="15"/>
      <c r="FY1201" s="15"/>
      <c r="FZ1201" s="15"/>
      <c r="GA1201" s="15"/>
      <c r="GB1201" s="15"/>
      <c r="GC1201" s="15"/>
      <c r="GD1201" s="15"/>
      <c r="GE1201" s="15"/>
      <c r="GF1201" s="15"/>
      <c r="GG1201" s="15"/>
      <c r="GH1201" s="15"/>
      <c r="GI1201" s="15"/>
      <c r="GJ1201" s="15"/>
      <c r="GK1201" s="15"/>
      <c r="GL1201" s="15"/>
      <c r="GM1201" s="15"/>
      <c r="GN1201" s="15"/>
      <c r="GO1201" s="15"/>
      <c r="GP1201" s="15"/>
      <c r="GQ1201" s="15"/>
      <c r="GR1201" s="15"/>
      <c r="GS1201" s="15"/>
      <c r="GT1201" s="15"/>
      <c r="GU1201" s="15"/>
      <c r="GV1201" s="15"/>
      <c r="GW1201" s="15"/>
      <c r="GX1201" s="15"/>
      <c r="GY1201" s="15"/>
      <c r="GZ1201" s="15"/>
      <c r="HA1201" s="15"/>
      <c r="HB1201" s="15"/>
      <c r="HC1201" s="15"/>
      <c r="HD1201" s="15"/>
      <c r="HE1201" s="15"/>
      <c r="HF1201" s="15"/>
      <c r="HG1201" s="15"/>
      <c r="HH1201" s="15"/>
      <c r="HI1201" s="15"/>
      <c r="HJ1201" s="15"/>
      <c r="HK1201" s="15"/>
      <c r="HL1201" s="15"/>
      <c r="HM1201" s="15"/>
      <c r="HN1201" s="15"/>
      <c r="HO1201" s="15"/>
      <c r="HP1201" s="15"/>
      <c r="HQ1201" s="15"/>
      <c r="HR1201" s="15"/>
      <c r="HS1201" s="15"/>
      <c r="HT1201" s="15"/>
      <c r="HU1201" s="15"/>
      <c r="HV1201" s="15"/>
      <c r="HW1201" s="15"/>
      <c r="HX1201" s="15"/>
      <c r="HY1201" s="15"/>
      <c r="HZ1201" s="15"/>
      <c r="IA1201" s="15"/>
      <c r="IB1201" s="15"/>
      <c r="IC1201" s="15"/>
      <c r="ID1201" s="15"/>
      <c r="IE1201" s="15"/>
      <c r="IF1201" s="15"/>
      <c r="IG1201" s="15"/>
      <c r="IH1201" s="15"/>
      <c r="II1201" s="15"/>
      <c r="IJ1201" s="15"/>
      <c r="IK1201" s="15"/>
      <c r="IL1201" s="15"/>
      <c r="IM1201" s="15"/>
      <c r="IN1201" s="15"/>
      <c r="IO1201" s="15"/>
    </row>
    <row r="1202" s="14" customFormat="1" ht="27" spans="1:249">
      <c r="A1202" s="22">
        <v>1200</v>
      </c>
      <c r="B1202" s="28" t="s">
        <v>131</v>
      </c>
      <c r="C1202" s="28" t="s">
        <v>14</v>
      </c>
      <c r="D1202" s="28" t="s">
        <v>3014</v>
      </c>
      <c r="E1202" s="30" t="s">
        <v>3015</v>
      </c>
      <c r="F1202" s="28">
        <v>2.5</v>
      </c>
      <c r="G1202" s="158" t="s">
        <v>133</v>
      </c>
      <c r="H1202" s="28" t="s">
        <v>2349</v>
      </c>
      <c r="I1202" s="27" t="s">
        <v>933</v>
      </c>
      <c r="J1202" s="28" t="s">
        <v>2955</v>
      </c>
      <c r="K1202" s="28" t="s">
        <v>3016</v>
      </c>
      <c r="L1202" s="99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  <c r="AS1202" s="16"/>
      <c r="AT1202" s="16"/>
      <c r="AU1202" s="16"/>
      <c r="AV1202" s="16"/>
      <c r="AW1202" s="16"/>
      <c r="AX1202" s="16"/>
      <c r="AY1202" s="16"/>
      <c r="AZ1202" s="16"/>
      <c r="BA1202" s="16"/>
      <c r="BB1202" s="16"/>
      <c r="BC1202" s="16"/>
      <c r="BD1202" s="16"/>
      <c r="BE1202" s="16"/>
      <c r="BF1202" s="16"/>
      <c r="BG1202" s="16"/>
      <c r="BH1202" s="16"/>
      <c r="BI1202" s="16"/>
      <c r="BJ1202" s="16"/>
      <c r="BK1202" s="16"/>
      <c r="BL1202" s="16"/>
      <c r="BM1202" s="16"/>
      <c r="BN1202" s="16"/>
      <c r="BO1202" s="16"/>
      <c r="BP1202" s="16"/>
      <c r="BQ1202" s="16"/>
      <c r="BR1202" s="16"/>
      <c r="BS1202" s="16"/>
      <c r="BT1202" s="16"/>
      <c r="BU1202" s="16"/>
      <c r="BV1202" s="16"/>
      <c r="BW1202" s="16"/>
      <c r="BX1202" s="16"/>
      <c r="BY1202" s="16"/>
      <c r="BZ1202" s="16"/>
      <c r="CA1202" s="16"/>
      <c r="CB1202" s="16"/>
      <c r="CC1202" s="16"/>
      <c r="CD1202" s="16"/>
      <c r="CE1202" s="16"/>
      <c r="CF1202" s="16"/>
      <c r="CG1202" s="16"/>
      <c r="CH1202" s="16"/>
      <c r="CI1202" s="16"/>
      <c r="CJ1202" s="16"/>
      <c r="CK1202" s="16"/>
      <c r="CL1202" s="16"/>
      <c r="CM1202" s="16"/>
      <c r="CN1202" s="16"/>
      <c r="CO1202" s="16"/>
      <c r="CP1202" s="16"/>
      <c r="CQ1202" s="16"/>
      <c r="CR1202" s="16"/>
      <c r="CS1202" s="16"/>
      <c r="CT1202" s="16"/>
      <c r="CU1202" s="16"/>
      <c r="CV1202" s="16"/>
      <c r="CW1202" s="16"/>
      <c r="CX1202" s="16"/>
      <c r="CY1202" s="16"/>
      <c r="CZ1202" s="16"/>
      <c r="DA1202" s="16"/>
      <c r="DB1202" s="16"/>
      <c r="DC1202" s="16"/>
      <c r="DD1202" s="16"/>
      <c r="DE1202" s="16"/>
      <c r="DF1202" s="16"/>
      <c r="DG1202" s="16"/>
      <c r="DH1202" s="16"/>
      <c r="DI1202" s="16"/>
      <c r="DJ1202" s="16"/>
      <c r="DK1202" s="16"/>
      <c r="DL1202" s="16"/>
      <c r="DM1202" s="16"/>
      <c r="DN1202" s="16"/>
      <c r="DO1202" s="16"/>
      <c r="DP1202" s="16"/>
      <c r="DQ1202" s="16"/>
      <c r="DR1202" s="16"/>
      <c r="DS1202" s="16"/>
      <c r="DT1202" s="16"/>
      <c r="DU1202" s="16"/>
      <c r="DV1202" s="16"/>
      <c r="DW1202" s="16"/>
      <c r="DX1202" s="16"/>
      <c r="DY1202" s="16"/>
      <c r="DZ1202" s="16"/>
      <c r="EA1202" s="16"/>
      <c r="EB1202" s="16"/>
      <c r="EC1202" s="16"/>
      <c r="ED1202" s="16"/>
      <c r="EE1202" s="16"/>
      <c r="EF1202" s="16"/>
      <c r="EG1202" s="16"/>
      <c r="EH1202" s="16"/>
      <c r="EI1202" s="16"/>
      <c r="EJ1202" s="16"/>
      <c r="EK1202" s="16"/>
      <c r="EL1202" s="16"/>
      <c r="EM1202" s="16"/>
      <c r="EN1202" s="16"/>
      <c r="EO1202" s="16"/>
      <c r="EP1202" s="16"/>
      <c r="EQ1202" s="16"/>
      <c r="ER1202" s="16"/>
      <c r="ES1202" s="16"/>
      <c r="ET1202" s="16"/>
      <c r="EU1202" s="16"/>
      <c r="EV1202" s="16"/>
      <c r="EW1202" s="16"/>
      <c r="EX1202" s="16"/>
      <c r="EY1202" s="16"/>
      <c r="EZ1202" s="16"/>
      <c r="FA1202" s="16"/>
      <c r="FB1202" s="16"/>
      <c r="FC1202" s="16"/>
      <c r="FD1202" s="16"/>
      <c r="FE1202" s="16"/>
      <c r="FF1202" s="16"/>
      <c r="FG1202" s="16"/>
      <c r="FH1202" s="16"/>
      <c r="FI1202" s="16"/>
      <c r="FJ1202" s="16"/>
      <c r="FK1202" s="16"/>
      <c r="FL1202" s="16"/>
      <c r="FM1202" s="16"/>
      <c r="FN1202" s="16"/>
      <c r="FO1202" s="16"/>
      <c r="FP1202" s="16"/>
      <c r="FQ1202" s="16"/>
      <c r="FR1202" s="16"/>
      <c r="FS1202" s="16"/>
      <c r="FT1202" s="16"/>
      <c r="FU1202" s="16"/>
      <c r="FV1202" s="16"/>
      <c r="FW1202" s="16"/>
      <c r="FX1202" s="16"/>
      <c r="FY1202" s="16"/>
      <c r="FZ1202" s="16"/>
      <c r="GA1202" s="16"/>
      <c r="GB1202" s="16"/>
      <c r="GC1202" s="16"/>
      <c r="GD1202" s="16"/>
      <c r="GE1202" s="16"/>
      <c r="GF1202" s="16"/>
      <c r="GG1202" s="16"/>
      <c r="GH1202" s="16"/>
      <c r="GI1202" s="16"/>
      <c r="GJ1202" s="16"/>
      <c r="GK1202" s="16"/>
      <c r="GL1202" s="16"/>
      <c r="GM1202" s="16"/>
      <c r="GN1202" s="16"/>
      <c r="GO1202" s="16"/>
      <c r="GP1202" s="16"/>
      <c r="GQ1202" s="16"/>
      <c r="GR1202" s="16"/>
      <c r="GS1202" s="16"/>
      <c r="GT1202" s="16"/>
      <c r="GU1202" s="16"/>
      <c r="GV1202" s="16"/>
      <c r="GW1202" s="16"/>
      <c r="GX1202" s="16"/>
      <c r="GY1202" s="16"/>
      <c r="GZ1202" s="16"/>
      <c r="HA1202" s="16"/>
      <c r="HB1202" s="16"/>
      <c r="HC1202" s="16"/>
      <c r="HD1202" s="16"/>
      <c r="HE1202" s="16"/>
      <c r="HF1202" s="16"/>
      <c r="HG1202" s="16"/>
      <c r="HH1202" s="16"/>
      <c r="HI1202" s="16"/>
      <c r="HJ1202" s="16"/>
      <c r="HK1202" s="16"/>
      <c r="HL1202" s="16"/>
      <c r="HM1202" s="16"/>
      <c r="HN1202" s="16"/>
      <c r="HO1202" s="16"/>
      <c r="HP1202" s="16"/>
      <c r="HQ1202" s="16"/>
      <c r="HR1202" s="16"/>
      <c r="HS1202" s="16"/>
      <c r="HT1202" s="16"/>
      <c r="HU1202" s="16"/>
      <c r="HV1202" s="16"/>
      <c r="HW1202" s="16"/>
      <c r="HX1202" s="16"/>
      <c r="HY1202" s="16"/>
      <c r="HZ1202" s="16"/>
      <c r="IA1202" s="16"/>
      <c r="IB1202" s="16"/>
      <c r="IC1202" s="16"/>
      <c r="ID1202" s="16"/>
      <c r="IE1202" s="16"/>
      <c r="IF1202" s="16"/>
      <c r="IG1202" s="16"/>
      <c r="IH1202" s="16"/>
      <c r="II1202" s="16"/>
      <c r="IJ1202" s="16"/>
      <c r="IK1202" s="16"/>
      <c r="IL1202" s="16"/>
      <c r="IM1202" s="16"/>
      <c r="IN1202" s="16"/>
      <c r="IO1202" s="16"/>
    </row>
    <row r="1203" s="10" customFormat="1" ht="27" spans="1:249">
      <c r="A1203" s="22">
        <v>1201</v>
      </c>
      <c r="B1203" s="22" t="s">
        <v>131</v>
      </c>
      <c r="C1203" s="22" t="s">
        <v>14</v>
      </c>
      <c r="D1203" s="22" t="s">
        <v>3017</v>
      </c>
      <c r="E1203" s="24" t="s">
        <v>3018</v>
      </c>
      <c r="F1203" s="22">
        <v>2.5</v>
      </c>
      <c r="G1203" s="143" t="s">
        <v>133</v>
      </c>
      <c r="H1203" s="22" t="s">
        <v>2349</v>
      </c>
      <c r="I1203" s="25" t="s">
        <v>933</v>
      </c>
      <c r="J1203" s="22" t="s">
        <v>2955</v>
      </c>
      <c r="K1203" s="22" t="s">
        <v>3019</v>
      </c>
      <c r="L1203" s="89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  <c r="DM1203" s="15"/>
      <c r="DN1203" s="15"/>
      <c r="DO1203" s="15"/>
      <c r="DP1203" s="15"/>
      <c r="DQ1203" s="15"/>
      <c r="DR1203" s="15"/>
      <c r="DS1203" s="15"/>
      <c r="DT1203" s="15"/>
      <c r="DU1203" s="15"/>
      <c r="DV1203" s="15"/>
      <c r="DW1203" s="15"/>
      <c r="DX1203" s="15"/>
      <c r="DY1203" s="15"/>
      <c r="DZ1203" s="15"/>
      <c r="EA1203" s="15"/>
      <c r="EB1203" s="15"/>
      <c r="EC1203" s="15"/>
      <c r="ED1203" s="15"/>
      <c r="EE1203" s="15"/>
      <c r="EF1203" s="15"/>
      <c r="EG1203" s="15"/>
      <c r="EH1203" s="15"/>
      <c r="EI1203" s="15"/>
      <c r="EJ1203" s="15"/>
      <c r="EK1203" s="15"/>
      <c r="EL1203" s="15"/>
      <c r="EM1203" s="15"/>
      <c r="EN1203" s="15"/>
      <c r="EO1203" s="15"/>
      <c r="EP1203" s="15"/>
      <c r="EQ1203" s="15"/>
      <c r="ER1203" s="15"/>
      <c r="ES1203" s="15"/>
      <c r="ET1203" s="15"/>
      <c r="EU1203" s="15"/>
      <c r="EV1203" s="15"/>
      <c r="EW1203" s="15"/>
      <c r="EX1203" s="15"/>
      <c r="EY1203" s="15"/>
      <c r="EZ1203" s="15"/>
      <c r="FA1203" s="15"/>
      <c r="FB1203" s="15"/>
      <c r="FC1203" s="15"/>
      <c r="FD1203" s="15"/>
      <c r="FE1203" s="15"/>
      <c r="FF1203" s="15"/>
      <c r="FG1203" s="15"/>
      <c r="FH1203" s="15"/>
      <c r="FI1203" s="15"/>
      <c r="FJ1203" s="15"/>
      <c r="FK1203" s="15"/>
      <c r="FL1203" s="15"/>
      <c r="FM1203" s="15"/>
      <c r="FN1203" s="15"/>
      <c r="FO1203" s="15"/>
      <c r="FP1203" s="15"/>
      <c r="FQ1203" s="15"/>
      <c r="FR1203" s="15"/>
      <c r="FS1203" s="15"/>
      <c r="FT1203" s="15"/>
      <c r="FU1203" s="15"/>
      <c r="FV1203" s="15"/>
      <c r="FW1203" s="15"/>
      <c r="FX1203" s="15"/>
      <c r="FY1203" s="15"/>
      <c r="FZ1203" s="15"/>
      <c r="GA1203" s="15"/>
      <c r="GB1203" s="15"/>
      <c r="GC1203" s="15"/>
      <c r="GD1203" s="15"/>
      <c r="GE1203" s="15"/>
      <c r="GF1203" s="15"/>
      <c r="GG1203" s="15"/>
      <c r="GH1203" s="15"/>
      <c r="GI1203" s="15"/>
      <c r="GJ1203" s="15"/>
      <c r="GK1203" s="15"/>
      <c r="GL1203" s="15"/>
      <c r="GM1203" s="15"/>
      <c r="GN1203" s="15"/>
      <c r="GO1203" s="15"/>
      <c r="GP1203" s="15"/>
      <c r="GQ1203" s="15"/>
      <c r="GR1203" s="15"/>
      <c r="GS1203" s="15"/>
      <c r="GT1203" s="15"/>
      <c r="GU1203" s="15"/>
      <c r="GV1203" s="15"/>
      <c r="GW1203" s="15"/>
      <c r="GX1203" s="15"/>
      <c r="GY1203" s="15"/>
      <c r="GZ1203" s="15"/>
      <c r="HA1203" s="15"/>
      <c r="HB1203" s="15"/>
      <c r="HC1203" s="15"/>
      <c r="HD1203" s="15"/>
      <c r="HE1203" s="15"/>
      <c r="HF1203" s="15"/>
      <c r="HG1203" s="15"/>
      <c r="HH1203" s="15"/>
      <c r="HI1203" s="15"/>
      <c r="HJ1203" s="15"/>
      <c r="HK1203" s="15"/>
      <c r="HL1203" s="15"/>
      <c r="HM1203" s="15"/>
      <c r="HN1203" s="15"/>
      <c r="HO1203" s="15"/>
      <c r="HP1203" s="15"/>
      <c r="HQ1203" s="15"/>
      <c r="HR1203" s="15"/>
      <c r="HS1203" s="15"/>
      <c r="HT1203" s="15"/>
      <c r="HU1203" s="15"/>
      <c r="HV1203" s="15"/>
      <c r="HW1203" s="15"/>
      <c r="HX1203" s="15"/>
      <c r="HY1203" s="15"/>
      <c r="HZ1203" s="15"/>
      <c r="IA1203" s="15"/>
      <c r="IB1203" s="15"/>
      <c r="IC1203" s="15"/>
      <c r="ID1203" s="15"/>
      <c r="IE1203" s="15"/>
      <c r="IF1203" s="15"/>
      <c r="IG1203" s="15"/>
      <c r="IH1203" s="15"/>
      <c r="II1203" s="15"/>
      <c r="IJ1203" s="15"/>
      <c r="IK1203" s="15"/>
      <c r="IL1203" s="15"/>
      <c r="IM1203" s="15"/>
      <c r="IN1203" s="15"/>
      <c r="IO1203" s="15"/>
    </row>
    <row r="1204" s="10" customFormat="1" spans="1:249">
      <c r="A1204" s="22">
        <v>1202</v>
      </c>
      <c r="B1204" s="25" t="s">
        <v>131</v>
      </c>
      <c r="C1204" s="22" t="s">
        <v>88</v>
      </c>
      <c r="D1204" s="22" t="s">
        <v>3020</v>
      </c>
      <c r="E1204" s="24" t="s">
        <v>3021</v>
      </c>
      <c r="F1204" s="22">
        <v>1.6</v>
      </c>
      <c r="G1204" s="156" t="s">
        <v>2273</v>
      </c>
      <c r="H1204" s="22" t="s">
        <v>2274</v>
      </c>
      <c r="I1204" s="25" t="s">
        <v>933</v>
      </c>
      <c r="J1204" s="22" t="s">
        <v>2955</v>
      </c>
      <c r="K1204" s="22" t="s">
        <v>2275</v>
      </c>
      <c r="L1204" s="89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5"/>
      <c r="DA1204" s="15"/>
      <c r="DB1204" s="15"/>
      <c r="DC1204" s="15"/>
      <c r="DD1204" s="15"/>
      <c r="DE1204" s="15"/>
      <c r="DF1204" s="15"/>
      <c r="DG1204" s="15"/>
      <c r="DH1204" s="15"/>
      <c r="DI1204" s="15"/>
      <c r="DJ1204" s="15"/>
      <c r="DK1204" s="15"/>
      <c r="DL1204" s="15"/>
      <c r="DM1204" s="15"/>
      <c r="DN1204" s="15"/>
      <c r="DO1204" s="15"/>
      <c r="DP1204" s="15"/>
      <c r="DQ1204" s="15"/>
      <c r="DR1204" s="15"/>
      <c r="DS1204" s="15"/>
      <c r="DT1204" s="15"/>
      <c r="DU1204" s="15"/>
      <c r="DV1204" s="15"/>
      <c r="DW1204" s="15"/>
      <c r="DX1204" s="15"/>
      <c r="DY1204" s="15"/>
      <c r="DZ1204" s="15"/>
      <c r="EA1204" s="15"/>
      <c r="EB1204" s="15"/>
      <c r="EC1204" s="15"/>
      <c r="ED1204" s="15"/>
      <c r="EE1204" s="15"/>
      <c r="EF1204" s="15"/>
      <c r="EG1204" s="15"/>
      <c r="EH1204" s="15"/>
      <c r="EI1204" s="15"/>
      <c r="EJ1204" s="15"/>
      <c r="EK1204" s="15"/>
      <c r="EL1204" s="15"/>
      <c r="EM1204" s="15"/>
      <c r="EN1204" s="15"/>
      <c r="EO1204" s="15"/>
      <c r="EP1204" s="15"/>
      <c r="EQ1204" s="15"/>
      <c r="ER1204" s="15"/>
      <c r="ES1204" s="15"/>
      <c r="ET1204" s="15"/>
      <c r="EU1204" s="15"/>
      <c r="EV1204" s="15"/>
      <c r="EW1204" s="15"/>
      <c r="EX1204" s="15"/>
      <c r="EY1204" s="15"/>
      <c r="EZ1204" s="15"/>
      <c r="FA1204" s="15"/>
      <c r="FB1204" s="15"/>
      <c r="FC1204" s="15"/>
      <c r="FD1204" s="15"/>
      <c r="FE1204" s="15"/>
      <c r="FF1204" s="15"/>
      <c r="FG1204" s="15"/>
      <c r="FH1204" s="15"/>
      <c r="FI1204" s="15"/>
      <c r="FJ1204" s="15"/>
      <c r="FK1204" s="15"/>
      <c r="FL1204" s="15"/>
      <c r="FM1204" s="15"/>
      <c r="FN1204" s="15"/>
      <c r="FO1204" s="15"/>
      <c r="FP1204" s="15"/>
      <c r="FQ1204" s="15"/>
      <c r="FR1204" s="15"/>
      <c r="FS1204" s="15"/>
      <c r="FT1204" s="15"/>
      <c r="FU1204" s="15"/>
      <c r="FV1204" s="15"/>
      <c r="FW1204" s="15"/>
      <c r="FX1204" s="15"/>
      <c r="FY1204" s="15"/>
      <c r="FZ1204" s="15"/>
      <c r="GA1204" s="15"/>
      <c r="GB1204" s="15"/>
      <c r="GC1204" s="15"/>
      <c r="GD1204" s="15"/>
      <c r="GE1204" s="15"/>
      <c r="GF1204" s="15"/>
      <c r="GG1204" s="15"/>
      <c r="GH1204" s="15"/>
      <c r="GI1204" s="15"/>
      <c r="GJ1204" s="15"/>
      <c r="GK1204" s="15"/>
      <c r="GL1204" s="15"/>
      <c r="GM1204" s="15"/>
      <c r="GN1204" s="15"/>
      <c r="GO1204" s="15"/>
      <c r="GP1204" s="15"/>
      <c r="GQ1204" s="15"/>
      <c r="GR1204" s="15"/>
      <c r="GS1204" s="15"/>
      <c r="GT1204" s="15"/>
      <c r="GU1204" s="15"/>
      <c r="GV1204" s="15"/>
      <c r="GW1204" s="15"/>
      <c r="GX1204" s="15"/>
      <c r="GY1204" s="15"/>
      <c r="GZ1204" s="15"/>
      <c r="HA1204" s="15"/>
      <c r="HB1204" s="15"/>
      <c r="HC1204" s="15"/>
      <c r="HD1204" s="15"/>
      <c r="HE1204" s="15"/>
      <c r="HF1204" s="15"/>
      <c r="HG1204" s="15"/>
      <c r="HH1204" s="15"/>
      <c r="HI1204" s="15"/>
      <c r="HJ1204" s="15"/>
      <c r="HK1204" s="15"/>
      <c r="HL1204" s="15"/>
      <c r="HM1204" s="15"/>
      <c r="HN1204" s="15"/>
      <c r="HO1204" s="15"/>
      <c r="HP1204" s="15"/>
      <c r="HQ1204" s="15"/>
      <c r="HR1204" s="15"/>
      <c r="HS1204" s="15"/>
      <c r="HT1204" s="15"/>
      <c r="HU1204" s="15"/>
      <c r="HV1204" s="15"/>
      <c r="HW1204" s="15"/>
      <c r="HX1204" s="15"/>
      <c r="HY1204" s="15"/>
      <c r="HZ1204" s="15"/>
      <c r="IA1204" s="15"/>
      <c r="IB1204" s="15"/>
      <c r="IC1204" s="15"/>
      <c r="ID1204" s="15"/>
      <c r="IE1204" s="15"/>
      <c r="IF1204" s="15"/>
      <c r="IG1204" s="15"/>
      <c r="IH1204" s="15"/>
      <c r="II1204" s="15"/>
      <c r="IJ1204" s="15"/>
      <c r="IK1204" s="15"/>
      <c r="IL1204" s="15"/>
      <c r="IM1204" s="15"/>
      <c r="IN1204" s="15"/>
      <c r="IO1204" s="15"/>
    </row>
    <row r="1205" s="10" customFormat="1" spans="1:249">
      <c r="A1205" s="22">
        <v>1203</v>
      </c>
      <c r="B1205" s="25" t="s">
        <v>131</v>
      </c>
      <c r="C1205" s="22" t="s">
        <v>88</v>
      </c>
      <c r="D1205" s="22" t="s">
        <v>3022</v>
      </c>
      <c r="E1205" s="24" t="s">
        <v>3023</v>
      </c>
      <c r="F1205" s="22">
        <v>1.6</v>
      </c>
      <c r="G1205" s="156" t="s">
        <v>2273</v>
      </c>
      <c r="H1205" s="22" t="s">
        <v>2274</v>
      </c>
      <c r="I1205" s="25" t="s">
        <v>933</v>
      </c>
      <c r="J1205" s="22" t="s">
        <v>2955</v>
      </c>
      <c r="K1205" s="22" t="s">
        <v>2516</v>
      </c>
      <c r="L1205" s="89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5"/>
      <c r="CY1205" s="15"/>
      <c r="CZ1205" s="15"/>
      <c r="DA1205" s="15"/>
      <c r="DB1205" s="15"/>
      <c r="DC1205" s="15"/>
      <c r="DD1205" s="15"/>
      <c r="DE1205" s="15"/>
      <c r="DF1205" s="15"/>
      <c r="DG1205" s="15"/>
      <c r="DH1205" s="15"/>
      <c r="DI1205" s="15"/>
      <c r="DJ1205" s="15"/>
      <c r="DK1205" s="15"/>
      <c r="DL1205" s="15"/>
      <c r="DM1205" s="15"/>
      <c r="DN1205" s="15"/>
      <c r="DO1205" s="15"/>
      <c r="DP1205" s="15"/>
      <c r="DQ1205" s="15"/>
      <c r="DR1205" s="15"/>
      <c r="DS1205" s="15"/>
      <c r="DT1205" s="15"/>
      <c r="DU1205" s="15"/>
      <c r="DV1205" s="15"/>
      <c r="DW1205" s="15"/>
      <c r="DX1205" s="15"/>
      <c r="DY1205" s="15"/>
      <c r="DZ1205" s="15"/>
      <c r="EA1205" s="15"/>
      <c r="EB1205" s="15"/>
      <c r="EC1205" s="15"/>
      <c r="ED1205" s="15"/>
      <c r="EE1205" s="15"/>
      <c r="EF1205" s="15"/>
      <c r="EG1205" s="15"/>
      <c r="EH1205" s="15"/>
      <c r="EI1205" s="15"/>
      <c r="EJ1205" s="15"/>
      <c r="EK1205" s="15"/>
      <c r="EL1205" s="15"/>
      <c r="EM1205" s="15"/>
      <c r="EN1205" s="15"/>
      <c r="EO1205" s="15"/>
      <c r="EP1205" s="15"/>
      <c r="EQ1205" s="15"/>
      <c r="ER1205" s="15"/>
      <c r="ES1205" s="15"/>
      <c r="ET1205" s="15"/>
      <c r="EU1205" s="15"/>
      <c r="EV1205" s="15"/>
      <c r="EW1205" s="15"/>
      <c r="EX1205" s="15"/>
      <c r="EY1205" s="15"/>
      <c r="EZ1205" s="15"/>
      <c r="FA1205" s="15"/>
      <c r="FB1205" s="15"/>
      <c r="FC1205" s="15"/>
      <c r="FD1205" s="15"/>
      <c r="FE1205" s="15"/>
      <c r="FF1205" s="15"/>
      <c r="FG1205" s="15"/>
      <c r="FH1205" s="15"/>
      <c r="FI1205" s="15"/>
      <c r="FJ1205" s="15"/>
      <c r="FK1205" s="15"/>
      <c r="FL1205" s="15"/>
      <c r="FM1205" s="15"/>
      <c r="FN1205" s="15"/>
      <c r="FO1205" s="15"/>
      <c r="FP1205" s="15"/>
      <c r="FQ1205" s="15"/>
      <c r="FR1205" s="15"/>
      <c r="FS1205" s="15"/>
      <c r="FT1205" s="15"/>
      <c r="FU1205" s="15"/>
      <c r="FV1205" s="15"/>
      <c r="FW1205" s="15"/>
      <c r="FX1205" s="15"/>
      <c r="FY1205" s="15"/>
      <c r="FZ1205" s="15"/>
      <c r="GA1205" s="15"/>
      <c r="GB1205" s="15"/>
      <c r="GC1205" s="15"/>
      <c r="GD1205" s="15"/>
      <c r="GE1205" s="15"/>
      <c r="GF1205" s="15"/>
      <c r="GG1205" s="15"/>
      <c r="GH1205" s="15"/>
      <c r="GI1205" s="15"/>
      <c r="GJ1205" s="15"/>
      <c r="GK1205" s="15"/>
      <c r="GL1205" s="15"/>
      <c r="GM1205" s="15"/>
      <c r="GN1205" s="15"/>
      <c r="GO1205" s="15"/>
      <c r="GP1205" s="15"/>
      <c r="GQ1205" s="15"/>
      <c r="GR1205" s="15"/>
      <c r="GS1205" s="15"/>
      <c r="GT1205" s="15"/>
      <c r="GU1205" s="15"/>
      <c r="GV1205" s="15"/>
      <c r="GW1205" s="15"/>
      <c r="GX1205" s="15"/>
      <c r="GY1205" s="15"/>
      <c r="GZ1205" s="15"/>
      <c r="HA1205" s="15"/>
      <c r="HB1205" s="15"/>
      <c r="HC1205" s="15"/>
      <c r="HD1205" s="15"/>
      <c r="HE1205" s="15"/>
      <c r="HF1205" s="15"/>
      <c r="HG1205" s="15"/>
      <c r="HH1205" s="15"/>
      <c r="HI1205" s="15"/>
      <c r="HJ1205" s="15"/>
      <c r="HK1205" s="15"/>
      <c r="HL1205" s="15"/>
      <c r="HM1205" s="15"/>
      <c r="HN1205" s="15"/>
      <c r="HO1205" s="15"/>
      <c r="HP1205" s="15"/>
      <c r="HQ1205" s="15"/>
      <c r="HR1205" s="15"/>
      <c r="HS1205" s="15"/>
      <c r="HT1205" s="15"/>
      <c r="HU1205" s="15"/>
      <c r="HV1205" s="15"/>
      <c r="HW1205" s="15"/>
      <c r="HX1205" s="15"/>
      <c r="HY1205" s="15"/>
      <c r="HZ1205" s="15"/>
      <c r="IA1205" s="15"/>
      <c r="IB1205" s="15"/>
      <c r="IC1205" s="15"/>
      <c r="ID1205" s="15"/>
      <c r="IE1205" s="15"/>
      <c r="IF1205" s="15"/>
      <c r="IG1205" s="15"/>
      <c r="IH1205" s="15"/>
      <c r="II1205" s="15"/>
      <c r="IJ1205" s="15"/>
      <c r="IK1205" s="15"/>
      <c r="IL1205" s="15"/>
      <c r="IM1205" s="15"/>
      <c r="IN1205" s="15"/>
      <c r="IO1205" s="15"/>
    </row>
    <row r="1206" s="10" customFormat="1" spans="1:249">
      <c r="A1206" s="22">
        <v>1204</v>
      </c>
      <c r="B1206" s="25" t="s">
        <v>131</v>
      </c>
      <c r="C1206" s="22" t="s">
        <v>88</v>
      </c>
      <c r="D1206" s="22" t="s">
        <v>3024</v>
      </c>
      <c r="E1206" s="24" t="s">
        <v>3025</v>
      </c>
      <c r="F1206" s="22">
        <v>1.6</v>
      </c>
      <c r="G1206" s="143" t="s">
        <v>133</v>
      </c>
      <c r="H1206" s="79" t="s">
        <v>2058</v>
      </c>
      <c r="I1206" s="25" t="s">
        <v>933</v>
      </c>
      <c r="J1206" s="22" t="s">
        <v>2955</v>
      </c>
      <c r="K1206" s="22" t="s">
        <v>2449</v>
      </c>
      <c r="L1206" s="89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5"/>
      <c r="DA1206" s="15"/>
      <c r="DB1206" s="15"/>
      <c r="DC1206" s="15"/>
      <c r="DD1206" s="15"/>
      <c r="DE1206" s="15"/>
      <c r="DF1206" s="15"/>
      <c r="DG1206" s="15"/>
      <c r="DH1206" s="15"/>
      <c r="DI1206" s="15"/>
      <c r="DJ1206" s="15"/>
      <c r="DK1206" s="15"/>
      <c r="DL1206" s="15"/>
      <c r="DM1206" s="15"/>
      <c r="DN1206" s="15"/>
      <c r="DO1206" s="15"/>
      <c r="DP1206" s="15"/>
      <c r="DQ1206" s="15"/>
      <c r="DR1206" s="15"/>
      <c r="DS1206" s="15"/>
      <c r="DT1206" s="15"/>
      <c r="DU1206" s="15"/>
      <c r="DV1206" s="15"/>
      <c r="DW1206" s="15"/>
      <c r="DX1206" s="15"/>
      <c r="DY1206" s="15"/>
      <c r="DZ1206" s="15"/>
      <c r="EA1206" s="15"/>
      <c r="EB1206" s="15"/>
      <c r="EC1206" s="15"/>
      <c r="ED1206" s="15"/>
      <c r="EE1206" s="15"/>
      <c r="EF1206" s="15"/>
      <c r="EG1206" s="15"/>
      <c r="EH1206" s="15"/>
      <c r="EI1206" s="15"/>
      <c r="EJ1206" s="15"/>
      <c r="EK1206" s="15"/>
      <c r="EL1206" s="15"/>
      <c r="EM1206" s="15"/>
      <c r="EN1206" s="15"/>
      <c r="EO1206" s="15"/>
      <c r="EP1206" s="15"/>
      <c r="EQ1206" s="15"/>
      <c r="ER1206" s="15"/>
      <c r="ES1206" s="15"/>
      <c r="ET1206" s="15"/>
      <c r="EU1206" s="15"/>
      <c r="EV1206" s="15"/>
      <c r="EW1206" s="15"/>
      <c r="EX1206" s="15"/>
      <c r="EY1206" s="15"/>
      <c r="EZ1206" s="15"/>
      <c r="FA1206" s="15"/>
      <c r="FB1206" s="15"/>
      <c r="FC1206" s="15"/>
      <c r="FD1206" s="15"/>
      <c r="FE1206" s="15"/>
      <c r="FF1206" s="15"/>
      <c r="FG1206" s="15"/>
      <c r="FH1206" s="15"/>
      <c r="FI1206" s="15"/>
      <c r="FJ1206" s="15"/>
      <c r="FK1206" s="15"/>
      <c r="FL1206" s="15"/>
      <c r="FM1206" s="15"/>
      <c r="FN1206" s="15"/>
      <c r="FO1206" s="15"/>
      <c r="FP1206" s="15"/>
      <c r="FQ1206" s="15"/>
      <c r="FR1206" s="15"/>
      <c r="FS1206" s="15"/>
      <c r="FT1206" s="15"/>
      <c r="FU1206" s="15"/>
      <c r="FV1206" s="15"/>
      <c r="FW1206" s="15"/>
      <c r="FX1206" s="15"/>
      <c r="FY1206" s="15"/>
      <c r="FZ1206" s="15"/>
      <c r="GA1206" s="15"/>
      <c r="GB1206" s="15"/>
      <c r="GC1206" s="15"/>
      <c r="GD1206" s="15"/>
      <c r="GE1206" s="15"/>
      <c r="GF1206" s="15"/>
      <c r="GG1206" s="15"/>
      <c r="GH1206" s="15"/>
      <c r="GI1206" s="15"/>
      <c r="GJ1206" s="15"/>
      <c r="GK1206" s="15"/>
      <c r="GL1206" s="15"/>
      <c r="GM1206" s="15"/>
      <c r="GN1206" s="15"/>
      <c r="GO1206" s="15"/>
      <c r="GP1206" s="15"/>
      <c r="GQ1206" s="15"/>
      <c r="GR1206" s="15"/>
      <c r="GS1206" s="15"/>
      <c r="GT1206" s="15"/>
      <c r="GU1206" s="15"/>
      <c r="GV1206" s="15"/>
      <c r="GW1206" s="15"/>
      <c r="GX1206" s="15"/>
      <c r="GY1206" s="15"/>
      <c r="GZ1206" s="15"/>
      <c r="HA1206" s="15"/>
      <c r="HB1206" s="15"/>
      <c r="HC1206" s="15"/>
      <c r="HD1206" s="15"/>
      <c r="HE1206" s="15"/>
      <c r="HF1206" s="15"/>
      <c r="HG1206" s="15"/>
      <c r="HH1206" s="15"/>
      <c r="HI1206" s="15"/>
      <c r="HJ1206" s="15"/>
      <c r="HK1206" s="15"/>
      <c r="HL1206" s="15"/>
      <c r="HM1206" s="15"/>
      <c r="HN1206" s="15"/>
      <c r="HO1206" s="15"/>
      <c r="HP1206" s="15"/>
      <c r="HQ1206" s="15"/>
      <c r="HR1206" s="15"/>
      <c r="HS1206" s="15"/>
      <c r="HT1206" s="15"/>
      <c r="HU1206" s="15"/>
      <c r="HV1206" s="15"/>
      <c r="HW1206" s="15"/>
      <c r="HX1206" s="15"/>
      <c r="HY1206" s="15"/>
      <c r="HZ1206" s="15"/>
      <c r="IA1206" s="15"/>
      <c r="IB1206" s="15"/>
      <c r="IC1206" s="15"/>
      <c r="ID1206" s="15"/>
      <c r="IE1206" s="15"/>
      <c r="IF1206" s="15"/>
      <c r="IG1206" s="15"/>
      <c r="IH1206" s="15"/>
      <c r="II1206" s="15"/>
      <c r="IJ1206" s="15"/>
      <c r="IK1206" s="15"/>
      <c r="IL1206" s="15"/>
      <c r="IM1206" s="15"/>
      <c r="IN1206" s="15"/>
      <c r="IO1206" s="15"/>
    </row>
    <row r="1207" s="10" customFormat="1" spans="1:249">
      <c r="A1207" s="22">
        <v>1205</v>
      </c>
      <c r="B1207" s="25" t="s">
        <v>131</v>
      </c>
      <c r="C1207" s="22" t="s">
        <v>88</v>
      </c>
      <c r="D1207" s="22" t="s">
        <v>3026</v>
      </c>
      <c r="E1207" s="24" t="s">
        <v>3027</v>
      </c>
      <c r="F1207" s="22">
        <v>1.6</v>
      </c>
      <c r="G1207" s="143" t="s">
        <v>133</v>
      </c>
      <c r="H1207" s="79" t="s">
        <v>2058</v>
      </c>
      <c r="I1207" s="25" t="s">
        <v>933</v>
      </c>
      <c r="J1207" s="22" t="s">
        <v>2955</v>
      </c>
      <c r="K1207" s="22" t="s">
        <v>3028</v>
      </c>
      <c r="L1207" s="89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5"/>
      <c r="DA1207" s="15"/>
      <c r="DB1207" s="15"/>
      <c r="DC1207" s="15"/>
      <c r="DD1207" s="15"/>
      <c r="DE1207" s="15"/>
      <c r="DF1207" s="15"/>
      <c r="DG1207" s="15"/>
      <c r="DH1207" s="15"/>
      <c r="DI1207" s="15"/>
      <c r="DJ1207" s="15"/>
      <c r="DK1207" s="15"/>
      <c r="DL1207" s="15"/>
      <c r="DM1207" s="15"/>
      <c r="DN1207" s="15"/>
      <c r="DO1207" s="15"/>
      <c r="DP1207" s="15"/>
      <c r="DQ1207" s="15"/>
      <c r="DR1207" s="15"/>
      <c r="DS1207" s="15"/>
      <c r="DT1207" s="15"/>
      <c r="DU1207" s="15"/>
      <c r="DV1207" s="15"/>
      <c r="DW1207" s="15"/>
      <c r="DX1207" s="15"/>
      <c r="DY1207" s="15"/>
      <c r="DZ1207" s="15"/>
      <c r="EA1207" s="15"/>
      <c r="EB1207" s="15"/>
      <c r="EC1207" s="15"/>
      <c r="ED1207" s="15"/>
      <c r="EE1207" s="15"/>
      <c r="EF1207" s="15"/>
      <c r="EG1207" s="15"/>
      <c r="EH1207" s="15"/>
      <c r="EI1207" s="15"/>
      <c r="EJ1207" s="15"/>
      <c r="EK1207" s="15"/>
      <c r="EL1207" s="15"/>
      <c r="EM1207" s="15"/>
      <c r="EN1207" s="15"/>
      <c r="EO1207" s="15"/>
      <c r="EP1207" s="15"/>
      <c r="EQ1207" s="15"/>
      <c r="ER1207" s="15"/>
      <c r="ES1207" s="15"/>
      <c r="ET1207" s="15"/>
      <c r="EU1207" s="15"/>
      <c r="EV1207" s="15"/>
      <c r="EW1207" s="15"/>
      <c r="EX1207" s="15"/>
      <c r="EY1207" s="15"/>
      <c r="EZ1207" s="15"/>
      <c r="FA1207" s="15"/>
      <c r="FB1207" s="15"/>
      <c r="FC1207" s="15"/>
      <c r="FD1207" s="15"/>
      <c r="FE1207" s="15"/>
      <c r="FF1207" s="15"/>
      <c r="FG1207" s="15"/>
      <c r="FH1207" s="15"/>
      <c r="FI1207" s="15"/>
      <c r="FJ1207" s="15"/>
      <c r="FK1207" s="15"/>
      <c r="FL1207" s="15"/>
      <c r="FM1207" s="15"/>
      <c r="FN1207" s="15"/>
      <c r="FO1207" s="15"/>
      <c r="FP1207" s="15"/>
      <c r="FQ1207" s="15"/>
      <c r="FR1207" s="15"/>
      <c r="FS1207" s="15"/>
      <c r="FT1207" s="15"/>
      <c r="FU1207" s="15"/>
      <c r="FV1207" s="15"/>
      <c r="FW1207" s="15"/>
      <c r="FX1207" s="15"/>
      <c r="FY1207" s="15"/>
      <c r="FZ1207" s="15"/>
      <c r="GA1207" s="15"/>
      <c r="GB1207" s="15"/>
      <c r="GC1207" s="15"/>
      <c r="GD1207" s="15"/>
      <c r="GE1207" s="15"/>
      <c r="GF1207" s="15"/>
      <c r="GG1207" s="15"/>
      <c r="GH1207" s="15"/>
      <c r="GI1207" s="15"/>
      <c r="GJ1207" s="15"/>
      <c r="GK1207" s="15"/>
      <c r="GL1207" s="15"/>
      <c r="GM1207" s="15"/>
      <c r="GN1207" s="15"/>
      <c r="GO1207" s="15"/>
      <c r="GP1207" s="15"/>
      <c r="GQ1207" s="15"/>
      <c r="GR1207" s="15"/>
      <c r="GS1207" s="15"/>
      <c r="GT1207" s="15"/>
      <c r="GU1207" s="15"/>
      <c r="GV1207" s="15"/>
      <c r="GW1207" s="15"/>
      <c r="GX1207" s="15"/>
      <c r="GY1207" s="15"/>
      <c r="GZ1207" s="15"/>
      <c r="HA1207" s="15"/>
      <c r="HB1207" s="15"/>
      <c r="HC1207" s="15"/>
      <c r="HD1207" s="15"/>
      <c r="HE1207" s="15"/>
      <c r="HF1207" s="15"/>
      <c r="HG1207" s="15"/>
      <c r="HH1207" s="15"/>
      <c r="HI1207" s="15"/>
      <c r="HJ1207" s="15"/>
      <c r="HK1207" s="15"/>
      <c r="HL1207" s="15"/>
      <c r="HM1207" s="15"/>
      <c r="HN1207" s="15"/>
      <c r="HO1207" s="15"/>
      <c r="HP1207" s="15"/>
      <c r="HQ1207" s="15"/>
      <c r="HR1207" s="15"/>
      <c r="HS1207" s="15"/>
      <c r="HT1207" s="15"/>
      <c r="HU1207" s="15"/>
      <c r="HV1207" s="15"/>
      <c r="HW1207" s="15"/>
      <c r="HX1207" s="15"/>
      <c r="HY1207" s="15"/>
      <c r="HZ1207" s="15"/>
      <c r="IA1207" s="15"/>
      <c r="IB1207" s="15"/>
      <c r="IC1207" s="15"/>
      <c r="ID1207" s="15"/>
      <c r="IE1207" s="15"/>
      <c r="IF1207" s="15"/>
      <c r="IG1207" s="15"/>
      <c r="IH1207" s="15"/>
      <c r="II1207" s="15"/>
      <c r="IJ1207" s="15"/>
      <c r="IK1207" s="15"/>
      <c r="IL1207" s="15"/>
      <c r="IM1207" s="15"/>
      <c r="IN1207" s="15"/>
      <c r="IO1207" s="15"/>
    </row>
    <row r="1208" s="10" customFormat="1" spans="1:249">
      <c r="A1208" s="22">
        <v>1206</v>
      </c>
      <c r="B1208" s="25" t="s">
        <v>131</v>
      </c>
      <c r="C1208" s="22" t="s">
        <v>88</v>
      </c>
      <c r="D1208" s="22" t="s">
        <v>3029</v>
      </c>
      <c r="E1208" s="24" t="s">
        <v>3030</v>
      </c>
      <c r="F1208" s="22">
        <v>1.6</v>
      </c>
      <c r="G1208" s="143" t="s">
        <v>133</v>
      </c>
      <c r="H1208" s="79" t="s">
        <v>2058</v>
      </c>
      <c r="I1208" s="25" t="s">
        <v>933</v>
      </c>
      <c r="J1208" s="22" t="s">
        <v>2955</v>
      </c>
      <c r="K1208" s="22" t="s">
        <v>3028</v>
      </c>
      <c r="L1208" s="89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5"/>
      <c r="CY1208" s="15"/>
      <c r="CZ1208" s="15"/>
      <c r="DA1208" s="15"/>
      <c r="DB1208" s="15"/>
      <c r="DC1208" s="15"/>
      <c r="DD1208" s="15"/>
      <c r="DE1208" s="15"/>
      <c r="DF1208" s="15"/>
      <c r="DG1208" s="15"/>
      <c r="DH1208" s="15"/>
      <c r="DI1208" s="15"/>
      <c r="DJ1208" s="15"/>
      <c r="DK1208" s="15"/>
      <c r="DL1208" s="15"/>
      <c r="DM1208" s="15"/>
      <c r="DN1208" s="15"/>
      <c r="DO1208" s="15"/>
      <c r="DP1208" s="15"/>
      <c r="DQ1208" s="15"/>
      <c r="DR1208" s="15"/>
      <c r="DS1208" s="15"/>
      <c r="DT1208" s="15"/>
      <c r="DU1208" s="15"/>
      <c r="DV1208" s="15"/>
      <c r="DW1208" s="15"/>
      <c r="DX1208" s="15"/>
      <c r="DY1208" s="15"/>
      <c r="DZ1208" s="15"/>
      <c r="EA1208" s="15"/>
      <c r="EB1208" s="15"/>
      <c r="EC1208" s="15"/>
      <c r="ED1208" s="15"/>
      <c r="EE1208" s="15"/>
      <c r="EF1208" s="15"/>
      <c r="EG1208" s="15"/>
      <c r="EH1208" s="15"/>
      <c r="EI1208" s="15"/>
      <c r="EJ1208" s="15"/>
      <c r="EK1208" s="15"/>
      <c r="EL1208" s="15"/>
      <c r="EM1208" s="15"/>
      <c r="EN1208" s="15"/>
      <c r="EO1208" s="15"/>
      <c r="EP1208" s="15"/>
      <c r="EQ1208" s="15"/>
      <c r="ER1208" s="15"/>
      <c r="ES1208" s="15"/>
      <c r="ET1208" s="15"/>
      <c r="EU1208" s="15"/>
      <c r="EV1208" s="15"/>
      <c r="EW1208" s="15"/>
      <c r="EX1208" s="15"/>
      <c r="EY1208" s="15"/>
      <c r="EZ1208" s="15"/>
      <c r="FA1208" s="15"/>
      <c r="FB1208" s="15"/>
      <c r="FC1208" s="15"/>
      <c r="FD1208" s="15"/>
      <c r="FE1208" s="15"/>
      <c r="FF1208" s="15"/>
      <c r="FG1208" s="15"/>
      <c r="FH1208" s="15"/>
      <c r="FI1208" s="15"/>
      <c r="FJ1208" s="15"/>
      <c r="FK1208" s="15"/>
      <c r="FL1208" s="15"/>
      <c r="FM1208" s="15"/>
      <c r="FN1208" s="15"/>
      <c r="FO1208" s="15"/>
      <c r="FP1208" s="15"/>
      <c r="FQ1208" s="15"/>
      <c r="FR1208" s="15"/>
      <c r="FS1208" s="15"/>
      <c r="FT1208" s="15"/>
      <c r="FU1208" s="15"/>
      <c r="FV1208" s="15"/>
      <c r="FW1208" s="15"/>
      <c r="FX1208" s="15"/>
      <c r="FY1208" s="15"/>
      <c r="FZ1208" s="15"/>
      <c r="GA1208" s="15"/>
      <c r="GB1208" s="15"/>
      <c r="GC1208" s="15"/>
      <c r="GD1208" s="15"/>
      <c r="GE1208" s="15"/>
      <c r="GF1208" s="15"/>
      <c r="GG1208" s="15"/>
      <c r="GH1208" s="15"/>
      <c r="GI1208" s="15"/>
      <c r="GJ1208" s="15"/>
      <c r="GK1208" s="15"/>
      <c r="GL1208" s="15"/>
      <c r="GM1208" s="15"/>
      <c r="GN1208" s="15"/>
      <c r="GO1208" s="15"/>
      <c r="GP1208" s="15"/>
      <c r="GQ1208" s="15"/>
      <c r="GR1208" s="15"/>
      <c r="GS1208" s="15"/>
      <c r="GT1208" s="15"/>
      <c r="GU1208" s="15"/>
      <c r="GV1208" s="15"/>
      <c r="GW1208" s="15"/>
      <c r="GX1208" s="15"/>
      <c r="GY1208" s="15"/>
      <c r="GZ1208" s="15"/>
      <c r="HA1208" s="15"/>
      <c r="HB1208" s="15"/>
      <c r="HC1208" s="15"/>
      <c r="HD1208" s="15"/>
      <c r="HE1208" s="15"/>
      <c r="HF1208" s="15"/>
      <c r="HG1208" s="15"/>
      <c r="HH1208" s="15"/>
      <c r="HI1208" s="15"/>
      <c r="HJ1208" s="15"/>
      <c r="HK1208" s="15"/>
      <c r="HL1208" s="15"/>
      <c r="HM1208" s="15"/>
      <c r="HN1208" s="15"/>
      <c r="HO1208" s="15"/>
      <c r="HP1208" s="15"/>
      <c r="HQ1208" s="15"/>
      <c r="HR1208" s="15"/>
      <c r="HS1208" s="15"/>
      <c r="HT1208" s="15"/>
      <c r="HU1208" s="15"/>
      <c r="HV1208" s="15"/>
      <c r="HW1208" s="15"/>
      <c r="HX1208" s="15"/>
      <c r="HY1208" s="15"/>
      <c r="HZ1208" s="15"/>
      <c r="IA1208" s="15"/>
      <c r="IB1208" s="15"/>
      <c r="IC1208" s="15"/>
      <c r="ID1208" s="15"/>
      <c r="IE1208" s="15"/>
      <c r="IF1208" s="15"/>
      <c r="IG1208" s="15"/>
      <c r="IH1208" s="15"/>
      <c r="II1208" s="15"/>
      <c r="IJ1208" s="15"/>
      <c r="IK1208" s="15"/>
      <c r="IL1208" s="15"/>
      <c r="IM1208" s="15"/>
      <c r="IN1208" s="15"/>
      <c r="IO1208" s="15"/>
    </row>
    <row r="1209" s="10" customFormat="1" spans="1:249">
      <c r="A1209" s="22">
        <v>1207</v>
      </c>
      <c r="B1209" s="25" t="s">
        <v>131</v>
      </c>
      <c r="C1209" s="22" t="s">
        <v>88</v>
      </c>
      <c r="D1209" s="22" t="s">
        <v>3031</v>
      </c>
      <c r="E1209" s="24" t="s">
        <v>3032</v>
      </c>
      <c r="F1209" s="22">
        <v>1.6</v>
      </c>
      <c r="G1209" s="143" t="s">
        <v>133</v>
      </c>
      <c r="H1209" s="79" t="s">
        <v>2058</v>
      </c>
      <c r="I1209" s="25" t="s">
        <v>933</v>
      </c>
      <c r="J1209" s="22" t="s">
        <v>2955</v>
      </c>
      <c r="K1209" s="22" t="s">
        <v>3033</v>
      </c>
      <c r="L1209" s="89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5"/>
      <c r="CY1209" s="15"/>
      <c r="CZ1209" s="15"/>
      <c r="DA1209" s="15"/>
      <c r="DB1209" s="15"/>
      <c r="DC1209" s="15"/>
      <c r="DD1209" s="15"/>
      <c r="DE1209" s="15"/>
      <c r="DF1209" s="15"/>
      <c r="DG1209" s="15"/>
      <c r="DH1209" s="15"/>
      <c r="DI1209" s="15"/>
      <c r="DJ1209" s="15"/>
      <c r="DK1209" s="15"/>
      <c r="DL1209" s="15"/>
      <c r="DM1209" s="15"/>
      <c r="DN1209" s="15"/>
      <c r="DO1209" s="15"/>
      <c r="DP1209" s="15"/>
      <c r="DQ1209" s="15"/>
      <c r="DR1209" s="15"/>
      <c r="DS1209" s="15"/>
      <c r="DT1209" s="15"/>
      <c r="DU1209" s="15"/>
      <c r="DV1209" s="15"/>
      <c r="DW1209" s="15"/>
      <c r="DX1209" s="15"/>
      <c r="DY1209" s="15"/>
      <c r="DZ1209" s="15"/>
      <c r="EA1209" s="15"/>
      <c r="EB1209" s="15"/>
      <c r="EC1209" s="15"/>
      <c r="ED1209" s="15"/>
      <c r="EE1209" s="15"/>
      <c r="EF1209" s="15"/>
      <c r="EG1209" s="15"/>
      <c r="EH1209" s="15"/>
      <c r="EI1209" s="15"/>
      <c r="EJ1209" s="15"/>
      <c r="EK1209" s="15"/>
      <c r="EL1209" s="15"/>
      <c r="EM1209" s="15"/>
      <c r="EN1209" s="15"/>
      <c r="EO1209" s="15"/>
      <c r="EP1209" s="15"/>
      <c r="EQ1209" s="15"/>
      <c r="ER1209" s="15"/>
      <c r="ES1209" s="15"/>
      <c r="ET1209" s="15"/>
      <c r="EU1209" s="15"/>
      <c r="EV1209" s="15"/>
      <c r="EW1209" s="15"/>
      <c r="EX1209" s="15"/>
      <c r="EY1209" s="15"/>
      <c r="EZ1209" s="15"/>
      <c r="FA1209" s="15"/>
      <c r="FB1209" s="15"/>
      <c r="FC1209" s="15"/>
      <c r="FD1209" s="15"/>
      <c r="FE1209" s="15"/>
      <c r="FF1209" s="15"/>
      <c r="FG1209" s="15"/>
      <c r="FH1209" s="15"/>
      <c r="FI1209" s="15"/>
      <c r="FJ1209" s="15"/>
      <c r="FK1209" s="15"/>
      <c r="FL1209" s="15"/>
      <c r="FM1209" s="15"/>
      <c r="FN1209" s="15"/>
      <c r="FO1209" s="15"/>
      <c r="FP1209" s="15"/>
      <c r="FQ1209" s="15"/>
      <c r="FR1209" s="15"/>
      <c r="FS1209" s="15"/>
      <c r="FT1209" s="15"/>
      <c r="FU1209" s="15"/>
      <c r="FV1209" s="15"/>
      <c r="FW1209" s="15"/>
      <c r="FX1209" s="15"/>
      <c r="FY1209" s="15"/>
      <c r="FZ1209" s="15"/>
      <c r="GA1209" s="15"/>
      <c r="GB1209" s="15"/>
      <c r="GC1209" s="15"/>
      <c r="GD1209" s="15"/>
      <c r="GE1209" s="15"/>
      <c r="GF1209" s="15"/>
      <c r="GG1209" s="15"/>
      <c r="GH1209" s="15"/>
      <c r="GI1209" s="15"/>
      <c r="GJ1209" s="15"/>
      <c r="GK1209" s="15"/>
      <c r="GL1209" s="15"/>
      <c r="GM1209" s="15"/>
      <c r="GN1209" s="15"/>
      <c r="GO1209" s="15"/>
      <c r="GP1209" s="15"/>
      <c r="GQ1209" s="15"/>
      <c r="GR1209" s="15"/>
      <c r="GS1209" s="15"/>
      <c r="GT1209" s="15"/>
      <c r="GU1209" s="15"/>
      <c r="GV1209" s="15"/>
      <c r="GW1209" s="15"/>
      <c r="GX1209" s="15"/>
      <c r="GY1209" s="15"/>
      <c r="GZ1209" s="15"/>
      <c r="HA1209" s="15"/>
      <c r="HB1209" s="15"/>
      <c r="HC1209" s="15"/>
      <c r="HD1209" s="15"/>
      <c r="HE1209" s="15"/>
      <c r="HF1209" s="15"/>
      <c r="HG1209" s="15"/>
      <c r="HH1209" s="15"/>
      <c r="HI1209" s="15"/>
      <c r="HJ1209" s="15"/>
      <c r="HK1209" s="15"/>
      <c r="HL1209" s="15"/>
      <c r="HM1209" s="15"/>
      <c r="HN1209" s="15"/>
      <c r="HO1209" s="15"/>
      <c r="HP1209" s="15"/>
      <c r="HQ1209" s="15"/>
      <c r="HR1209" s="15"/>
      <c r="HS1209" s="15"/>
      <c r="HT1209" s="15"/>
      <c r="HU1209" s="15"/>
      <c r="HV1209" s="15"/>
      <c r="HW1209" s="15"/>
      <c r="HX1209" s="15"/>
      <c r="HY1209" s="15"/>
      <c r="HZ1209" s="15"/>
      <c r="IA1209" s="15"/>
      <c r="IB1209" s="15"/>
      <c r="IC1209" s="15"/>
      <c r="ID1209" s="15"/>
      <c r="IE1209" s="15"/>
      <c r="IF1209" s="15"/>
      <c r="IG1209" s="15"/>
      <c r="IH1209" s="15"/>
      <c r="II1209" s="15"/>
      <c r="IJ1209" s="15"/>
      <c r="IK1209" s="15"/>
      <c r="IL1209" s="15"/>
      <c r="IM1209" s="15"/>
      <c r="IN1209" s="15"/>
      <c r="IO1209" s="15"/>
    </row>
    <row r="1210" s="10" customFormat="1" spans="1:249">
      <c r="A1210" s="22">
        <v>1208</v>
      </c>
      <c r="B1210" s="25" t="s">
        <v>131</v>
      </c>
      <c r="C1210" s="22" t="s">
        <v>88</v>
      </c>
      <c r="D1210" s="22" t="s">
        <v>3034</v>
      </c>
      <c r="E1210" s="24" t="s">
        <v>3035</v>
      </c>
      <c r="F1210" s="22">
        <v>1.6</v>
      </c>
      <c r="G1210" s="143" t="s">
        <v>771</v>
      </c>
      <c r="H1210" s="79" t="s">
        <v>2058</v>
      </c>
      <c r="I1210" s="25" t="s">
        <v>933</v>
      </c>
      <c r="J1210" s="22" t="s">
        <v>2955</v>
      </c>
      <c r="K1210" s="22" t="s">
        <v>2289</v>
      </c>
      <c r="L1210" s="89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5"/>
      <c r="DA1210" s="15"/>
      <c r="DB1210" s="15"/>
      <c r="DC1210" s="15"/>
      <c r="DD1210" s="15"/>
      <c r="DE1210" s="15"/>
      <c r="DF1210" s="15"/>
      <c r="DG1210" s="15"/>
      <c r="DH1210" s="15"/>
      <c r="DI1210" s="15"/>
      <c r="DJ1210" s="15"/>
      <c r="DK1210" s="15"/>
      <c r="DL1210" s="15"/>
      <c r="DM1210" s="15"/>
      <c r="DN1210" s="15"/>
      <c r="DO1210" s="15"/>
      <c r="DP1210" s="15"/>
      <c r="DQ1210" s="15"/>
      <c r="DR1210" s="15"/>
      <c r="DS1210" s="15"/>
      <c r="DT1210" s="15"/>
      <c r="DU1210" s="15"/>
      <c r="DV1210" s="15"/>
      <c r="DW1210" s="15"/>
      <c r="DX1210" s="15"/>
      <c r="DY1210" s="15"/>
      <c r="DZ1210" s="15"/>
      <c r="EA1210" s="15"/>
      <c r="EB1210" s="15"/>
      <c r="EC1210" s="15"/>
      <c r="ED1210" s="15"/>
      <c r="EE1210" s="15"/>
      <c r="EF1210" s="15"/>
      <c r="EG1210" s="15"/>
      <c r="EH1210" s="15"/>
      <c r="EI1210" s="15"/>
      <c r="EJ1210" s="15"/>
      <c r="EK1210" s="15"/>
      <c r="EL1210" s="15"/>
      <c r="EM1210" s="15"/>
      <c r="EN1210" s="15"/>
      <c r="EO1210" s="15"/>
      <c r="EP1210" s="15"/>
      <c r="EQ1210" s="15"/>
      <c r="ER1210" s="15"/>
      <c r="ES1210" s="15"/>
      <c r="ET1210" s="15"/>
      <c r="EU1210" s="15"/>
      <c r="EV1210" s="15"/>
      <c r="EW1210" s="15"/>
      <c r="EX1210" s="15"/>
      <c r="EY1210" s="15"/>
      <c r="EZ1210" s="15"/>
      <c r="FA1210" s="15"/>
      <c r="FB1210" s="15"/>
      <c r="FC1210" s="15"/>
      <c r="FD1210" s="15"/>
      <c r="FE1210" s="15"/>
      <c r="FF1210" s="15"/>
      <c r="FG1210" s="15"/>
      <c r="FH1210" s="15"/>
      <c r="FI1210" s="15"/>
      <c r="FJ1210" s="15"/>
      <c r="FK1210" s="15"/>
      <c r="FL1210" s="15"/>
      <c r="FM1210" s="15"/>
      <c r="FN1210" s="15"/>
      <c r="FO1210" s="15"/>
      <c r="FP1210" s="15"/>
      <c r="FQ1210" s="15"/>
      <c r="FR1210" s="15"/>
      <c r="FS1210" s="15"/>
      <c r="FT1210" s="15"/>
      <c r="FU1210" s="15"/>
      <c r="FV1210" s="15"/>
      <c r="FW1210" s="15"/>
      <c r="FX1210" s="15"/>
      <c r="FY1210" s="15"/>
      <c r="FZ1210" s="15"/>
      <c r="GA1210" s="15"/>
      <c r="GB1210" s="15"/>
      <c r="GC1210" s="15"/>
      <c r="GD1210" s="15"/>
      <c r="GE1210" s="15"/>
      <c r="GF1210" s="15"/>
      <c r="GG1210" s="15"/>
      <c r="GH1210" s="15"/>
      <c r="GI1210" s="15"/>
      <c r="GJ1210" s="15"/>
      <c r="GK1210" s="15"/>
      <c r="GL1210" s="15"/>
      <c r="GM1210" s="15"/>
      <c r="GN1210" s="15"/>
      <c r="GO1210" s="15"/>
      <c r="GP1210" s="15"/>
      <c r="GQ1210" s="15"/>
      <c r="GR1210" s="15"/>
      <c r="GS1210" s="15"/>
      <c r="GT1210" s="15"/>
      <c r="GU1210" s="15"/>
      <c r="GV1210" s="15"/>
      <c r="GW1210" s="15"/>
      <c r="GX1210" s="15"/>
      <c r="GY1210" s="15"/>
      <c r="GZ1210" s="15"/>
      <c r="HA1210" s="15"/>
      <c r="HB1210" s="15"/>
      <c r="HC1210" s="15"/>
      <c r="HD1210" s="15"/>
      <c r="HE1210" s="15"/>
      <c r="HF1210" s="15"/>
      <c r="HG1210" s="15"/>
      <c r="HH1210" s="15"/>
      <c r="HI1210" s="15"/>
      <c r="HJ1210" s="15"/>
      <c r="HK1210" s="15"/>
      <c r="HL1210" s="15"/>
      <c r="HM1210" s="15"/>
      <c r="HN1210" s="15"/>
      <c r="HO1210" s="15"/>
      <c r="HP1210" s="15"/>
      <c r="HQ1210" s="15"/>
      <c r="HR1210" s="15"/>
      <c r="HS1210" s="15"/>
      <c r="HT1210" s="15"/>
      <c r="HU1210" s="15"/>
      <c r="HV1210" s="15"/>
      <c r="HW1210" s="15"/>
      <c r="HX1210" s="15"/>
      <c r="HY1210" s="15"/>
      <c r="HZ1210" s="15"/>
      <c r="IA1210" s="15"/>
      <c r="IB1210" s="15"/>
      <c r="IC1210" s="15"/>
      <c r="ID1210" s="15"/>
      <c r="IE1210" s="15"/>
      <c r="IF1210" s="15"/>
      <c r="IG1210" s="15"/>
      <c r="IH1210" s="15"/>
      <c r="II1210" s="15"/>
      <c r="IJ1210" s="15"/>
      <c r="IK1210" s="15"/>
      <c r="IL1210" s="15"/>
      <c r="IM1210" s="15"/>
      <c r="IN1210" s="15"/>
      <c r="IO1210" s="15"/>
    </row>
    <row r="1211" s="10" customFormat="1" ht="40.5" spans="1:249">
      <c r="A1211" s="22">
        <v>1209</v>
      </c>
      <c r="B1211" s="22" t="s">
        <v>538</v>
      </c>
      <c r="C1211" s="22" t="s">
        <v>14</v>
      </c>
      <c r="D1211" s="22" t="s">
        <v>3036</v>
      </c>
      <c r="E1211" s="24" t="s">
        <v>3037</v>
      </c>
      <c r="F1211" s="22"/>
      <c r="G1211" s="143" t="s">
        <v>1763</v>
      </c>
      <c r="H1211" s="22" t="s">
        <v>2724</v>
      </c>
      <c r="I1211" s="25" t="s">
        <v>2534</v>
      </c>
      <c r="J1211" s="22" t="s">
        <v>2955</v>
      </c>
      <c r="K1211" s="22" t="s">
        <v>3004</v>
      </c>
      <c r="L1211" s="89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5"/>
      <c r="DA1211" s="15"/>
      <c r="DB1211" s="15"/>
      <c r="DC1211" s="15"/>
      <c r="DD1211" s="15"/>
      <c r="DE1211" s="15"/>
      <c r="DF1211" s="15"/>
      <c r="DG1211" s="15"/>
      <c r="DH1211" s="15"/>
      <c r="DI1211" s="15"/>
      <c r="DJ1211" s="15"/>
      <c r="DK1211" s="15"/>
      <c r="DL1211" s="15"/>
      <c r="DM1211" s="15"/>
      <c r="DN1211" s="15"/>
      <c r="DO1211" s="15"/>
      <c r="DP1211" s="15"/>
      <c r="DQ1211" s="15"/>
      <c r="DR1211" s="15"/>
      <c r="DS1211" s="15"/>
      <c r="DT1211" s="15"/>
      <c r="DU1211" s="15"/>
      <c r="DV1211" s="15"/>
      <c r="DW1211" s="15"/>
      <c r="DX1211" s="15"/>
      <c r="DY1211" s="15"/>
      <c r="DZ1211" s="15"/>
      <c r="EA1211" s="15"/>
      <c r="EB1211" s="15"/>
      <c r="EC1211" s="15"/>
      <c r="ED1211" s="15"/>
      <c r="EE1211" s="15"/>
      <c r="EF1211" s="15"/>
      <c r="EG1211" s="15"/>
      <c r="EH1211" s="15"/>
      <c r="EI1211" s="15"/>
      <c r="EJ1211" s="15"/>
      <c r="EK1211" s="15"/>
      <c r="EL1211" s="15"/>
      <c r="EM1211" s="15"/>
      <c r="EN1211" s="15"/>
      <c r="EO1211" s="15"/>
      <c r="EP1211" s="15"/>
      <c r="EQ1211" s="15"/>
      <c r="ER1211" s="15"/>
      <c r="ES1211" s="15"/>
      <c r="ET1211" s="15"/>
      <c r="EU1211" s="15"/>
      <c r="EV1211" s="15"/>
      <c r="EW1211" s="15"/>
      <c r="EX1211" s="15"/>
      <c r="EY1211" s="15"/>
      <c r="EZ1211" s="15"/>
      <c r="FA1211" s="15"/>
      <c r="FB1211" s="15"/>
      <c r="FC1211" s="15"/>
      <c r="FD1211" s="15"/>
      <c r="FE1211" s="15"/>
      <c r="FF1211" s="15"/>
      <c r="FG1211" s="15"/>
      <c r="FH1211" s="15"/>
      <c r="FI1211" s="15"/>
      <c r="FJ1211" s="15"/>
      <c r="FK1211" s="15"/>
      <c r="FL1211" s="15"/>
      <c r="FM1211" s="15"/>
      <c r="FN1211" s="15"/>
      <c r="FO1211" s="15"/>
      <c r="FP1211" s="15"/>
      <c r="FQ1211" s="15"/>
      <c r="FR1211" s="15"/>
      <c r="FS1211" s="15"/>
      <c r="FT1211" s="15"/>
      <c r="FU1211" s="15"/>
      <c r="FV1211" s="15"/>
      <c r="FW1211" s="15"/>
      <c r="FX1211" s="15"/>
      <c r="FY1211" s="15"/>
      <c r="FZ1211" s="15"/>
      <c r="GA1211" s="15"/>
      <c r="GB1211" s="15"/>
      <c r="GC1211" s="15"/>
      <c r="GD1211" s="15"/>
      <c r="GE1211" s="15"/>
      <c r="GF1211" s="15"/>
      <c r="GG1211" s="15"/>
      <c r="GH1211" s="15"/>
      <c r="GI1211" s="15"/>
      <c r="GJ1211" s="15"/>
      <c r="GK1211" s="15"/>
      <c r="GL1211" s="15"/>
      <c r="GM1211" s="15"/>
      <c r="GN1211" s="15"/>
      <c r="GO1211" s="15"/>
      <c r="GP1211" s="15"/>
      <c r="GQ1211" s="15"/>
      <c r="GR1211" s="15"/>
      <c r="GS1211" s="15"/>
      <c r="GT1211" s="15"/>
      <c r="GU1211" s="15"/>
      <c r="GV1211" s="15"/>
      <c r="GW1211" s="15"/>
      <c r="GX1211" s="15"/>
      <c r="GY1211" s="15"/>
      <c r="GZ1211" s="15"/>
      <c r="HA1211" s="15"/>
      <c r="HB1211" s="15"/>
      <c r="HC1211" s="15"/>
      <c r="HD1211" s="15"/>
      <c r="HE1211" s="15"/>
      <c r="HF1211" s="15"/>
      <c r="HG1211" s="15"/>
      <c r="HH1211" s="15"/>
      <c r="HI1211" s="15"/>
      <c r="HJ1211" s="15"/>
      <c r="HK1211" s="15"/>
      <c r="HL1211" s="15"/>
      <c r="HM1211" s="15"/>
      <c r="HN1211" s="15"/>
      <c r="HO1211" s="15"/>
      <c r="HP1211" s="15"/>
      <c r="HQ1211" s="15"/>
      <c r="HR1211" s="15"/>
      <c r="HS1211" s="15"/>
      <c r="HT1211" s="15"/>
      <c r="HU1211" s="15"/>
      <c r="HV1211" s="15"/>
      <c r="HW1211" s="15"/>
      <c r="HX1211" s="15"/>
      <c r="HY1211" s="15"/>
      <c r="HZ1211" s="15"/>
      <c r="IA1211" s="15"/>
      <c r="IB1211" s="15"/>
      <c r="IC1211" s="15"/>
      <c r="ID1211" s="15"/>
      <c r="IE1211" s="15"/>
      <c r="IF1211" s="15"/>
      <c r="IG1211" s="15"/>
      <c r="IH1211" s="15"/>
      <c r="II1211" s="15"/>
      <c r="IJ1211" s="15"/>
      <c r="IK1211" s="15"/>
      <c r="IL1211" s="15"/>
      <c r="IM1211" s="15"/>
      <c r="IN1211" s="15"/>
      <c r="IO1211" s="15"/>
    </row>
    <row r="1212" s="10" customFormat="1" ht="40.5" spans="1:249">
      <c r="A1212" s="22">
        <v>1210</v>
      </c>
      <c r="B1212" s="22" t="s">
        <v>538</v>
      </c>
      <c r="C1212" s="22" t="s">
        <v>14</v>
      </c>
      <c r="D1212" s="22" t="s">
        <v>3038</v>
      </c>
      <c r="E1212" s="24" t="s">
        <v>3039</v>
      </c>
      <c r="F1212" s="22"/>
      <c r="G1212" s="143" t="s">
        <v>1763</v>
      </c>
      <c r="H1212" s="22" t="s">
        <v>2724</v>
      </c>
      <c r="I1212" s="25" t="s">
        <v>2534</v>
      </c>
      <c r="J1212" s="22" t="s">
        <v>2955</v>
      </c>
      <c r="K1212" s="22" t="s">
        <v>3010</v>
      </c>
      <c r="L1212" s="89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5"/>
      <c r="CY1212" s="15"/>
      <c r="CZ1212" s="15"/>
      <c r="DA1212" s="15"/>
      <c r="DB1212" s="15"/>
      <c r="DC1212" s="15"/>
      <c r="DD1212" s="15"/>
      <c r="DE1212" s="15"/>
      <c r="DF1212" s="15"/>
      <c r="DG1212" s="15"/>
      <c r="DH1212" s="15"/>
      <c r="DI1212" s="15"/>
      <c r="DJ1212" s="15"/>
      <c r="DK1212" s="15"/>
      <c r="DL1212" s="15"/>
      <c r="DM1212" s="15"/>
      <c r="DN1212" s="15"/>
      <c r="DO1212" s="15"/>
      <c r="DP1212" s="15"/>
      <c r="DQ1212" s="15"/>
      <c r="DR1212" s="15"/>
      <c r="DS1212" s="15"/>
      <c r="DT1212" s="15"/>
      <c r="DU1212" s="15"/>
      <c r="DV1212" s="15"/>
      <c r="DW1212" s="15"/>
      <c r="DX1212" s="15"/>
      <c r="DY1212" s="15"/>
      <c r="DZ1212" s="15"/>
      <c r="EA1212" s="15"/>
      <c r="EB1212" s="15"/>
      <c r="EC1212" s="15"/>
      <c r="ED1212" s="15"/>
      <c r="EE1212" s="15"/>
      <c r="EF1212" s="15"/>
      <c r="EG1212" s="15"/>
      <c r="EH1212" s="15"/>
      <c r="EI1212" s="15"/>
      <c r="EJ1212" s="15"/>
      <c r="EK1212" s="15"/>
      <c r="EL1212" s="15"/>
      <c r="EM1212" s="15"/>
      <c r="EN1212" s="15"/>
      <c r="EO1212" s="15"/>
      <c r="EP1212" s="15"/>
      <c r="EQ1212" s="15"/>
      <c r="ER1212" s="15"/>
      <c r="ES1212" s="15"/>
      <c r="ET1212" s="15"/>
      <c r="EU1212" s="15"/>
      <c r="EV1212" s="15"/>
      <c r="EW1212" s="15"/>
      <c r="EX1212" s="15"/>
      <c r="EY1212" s="15"/>
      <c r="EZ1212" s="15"/>
      <c r="FA1212" s="15"/>
      <c r="FB1212" s="15"/>
      <c r="FC1212" s="15"/>
      <c r="FD1212" s="15"/>
      <c r="FE1212" s="15"/>
      <c r="FF1212" s="15"/>
      <c r="FG1212" s="15"/>
      <c r="FH1212" s="15"/>
      <c r="FI1212" s="15"/>
      <c r="FJ1212" s="15"/>
      <c r="FK1212" s="15"/>
      <c r="FL1212" s="15"/>
      <c r="FM1212" s="15"/>
      <c r="FN1212" s="15"/>
      <c r="FO1212" s="15"/>
      <c r="FP1212" s="15"/>
      <c r="FQ1212" s="15"/>
      <c r="FR1212" s="15"/>
      <c r="FS1212" s="15"/>
      <c r="FT1212" s="15"/>
      <c r="FU1212" s="15"/>
      <c r="FV1212" s="15"/>
      <c r="FW1212" s="15"/>
      <c r="FX1212" s="15"/>
      <c r="FY1212" s="15"/>
      <c r="FZ1212" s="15"/>
      <c r="GA1212" s="15"/>
      <c r="GB1212" s="15"/>
      <c r="GC1212" s="15"/>
      <c r="GD1212" s="15"/>
      <c r="GE1212" s="15"/>
      <c r="GF1212" s="15"/>
      <c r="GG1212" s="15"/>
      <c r="GH1212" s="15"/>
      <c r="GI1212" s="15"/>
      <c r="GJ1212" s="15"/>
      <c r="GK1212" s="15"/>
      <c r="GL1212" s="15"/>
      <c r="GM1212" s="15"/>
      <c r="GN1212" s="15"/>
      <c r="GO1212" s="15"/>
      <c r="GP1212" s="15"/>
      <c r="GQ1212" s="15"/>
      <c r="GR1212" s="15"/>
      <c r="GS1212" s="15"/>
      <c r="GT1212" s="15"/>
      <c r="GU1212" s="15"/>
      <c r="GV1212" s="15"/>
      <c r="GW1212" s="15"/>
      <c r="GX1212" s="15"/>
      <c r="GY1212" s="15"/>
      <c r="GZ1212" s="15"/>
      <c r="HA1212" s="15"/>
      <c r="HB1212" s="15"/>
      <c r="HC1212" s="15"/>
      <c r="HD1212" s="15"/>
      <c r="HE1212" s="15"/>
      <c r="HF1212" s="15"/>
      <c r="HG1212" s="15"/>
      <c r="HH1212" s="15"/>
      <c r="HI1212" s="15"/>
      <c r="HJ1212" s="15"/>
      <c r="HK1212" s="15"/>
      <c r="HL1212" s="15"/>
      <c r="HM1212" s="15"/>
      <c r="HN1212" s="15"/>
      <c r="HO1212" s="15"/>
      <c r="HP1212" s="15"/>
      <c r="HQ1212" s="15"/>
      <c r="HR1212" s="15"/>
      <c r="HS1212" s="15"/>
      <c r="HT1212" s="15"/>
      <c r="HU1212" s="15"/>
      <c r="HV1212" s="15"/>
      <c r="HW1212" s="15"/>
      <c r="HX1212" s="15"/>
      <c r="HY1212" s="15"/>
      <c r="HZ1212" s="15"/>
      <c r="IA1212" s="15"/>
      <c r="IB1212" s="15"/>
      <c r="IC1212" s="15"/>
      <c r="ID1212" s="15"/>
      <c r="IE1212" s="15"/>
      <c r="IF1212" s="15"/>
      <c r="IG1212" s="15"/>
      <c r="IH1212" s="15"/>
      <c r="II1212" s="15"/>
      <c r="IJ1212" s="15"/>
      <c r="IK1212" s="15"/>
      <c r="IL1212" s="15"/>
      <c r="IM1212" s="15"/>
      <c r="IN1212" s="15"/>
      <c r="IO1212" s="15"/>
    </row>
    <row r="1213" s="10" customFormat="1" ht="40.5" spans="1:249">
      <c r="A1213" s="22">
        <v>1211</v>
      </c>
      <c r="B1213" s="22" t="s">
        <v>538</v>
      </c>
      <c r="C1213" s="22" t="s">
        <v>14</v>
      </c>
      <c r="D1213" s="22" t="s">
        <v>3040</v>
      </c>
      <c r="E1213" s="24" t="s">
        <v>3041</v>
      </c>
      <c r="F1213" s="22"/>
      <c r="G1213" s="143" t="s">
        <v>1763</v>
      </c>
      <c r="H1213" s="22" t="s">
        <v>2724</v>
      </c>
      <c r="I1213" s="25" t="s">
        <v>2534</v>
      </c>
      <c r="J1213" s="22" t="s">
        <v>2955</v>
      </c>
      <c r="K1213" s="22" t="s">
        <v>3016</v>
      </c>
      <c r="L1213" s="89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5"/>
      <c r="DA1213" s="15"/>
      <c r="DB1213" s="15"/>
      <c r="DC1213" s="15"/>
      <c r="DD1213" s="15"/>
      <c r="DE1213" s="15"/>
      <c r="DF1213" s="15"/>
      <c r="DG1213" s="15"/>
      <c r="DH1213" s="15"/>
      <c r="DI1213" s="15"/>
      <c r="DJ1213" s="15"/>
      <c r="DK1213" s="15"/>
      <c r="DL1213" s="15"/>
      <c r="DM1213" s="15"/>
      <c r="DN1213" s="15"/>
      <c r="DO1213" s="15"/>
      <c r="DP1213" s="15"/>
      <c r="DQ1213" s="15"/>
      <c r="DR1213" s="15"/>
      <c r="DS1213" s="15"/>
      <c r="DT1213" s="15"/>
      <c r="DU1213" s="15"/>
      <c r="DV1213" s="15"/>
      <c r="DW1213" s="15"/>
      <c r="DX1213" s="15"/>
      <c r="DY1213" s="15"/>
      <c r="DZ1213" s="15"/>
      <c r="EA1213" s="15"/>
      <c r="EB1213" s="15"/>
      <c r="EC1213" s="15"/>
      <c r="ED1213" s="15"/>
      <c r="EE1213" s="15"/>
      <c r="EF1213" s="15"/>
      <c r="EG1213" s="15"/>
      <c r="EH1213" s="15"/>
      <c r="EI1213" s="15"/>
      <c r="EJ1213" s="15"/>
      <c r="EK1213" s="15"/>
      <c r="EL1213" s="15"/>
      <c r="EM1213" s="15"/>
      <c r="EN1213" s="15"/>
      <c r="EO1213" s="15"/>
      <c r="EP1213" s="15"/>
      <c r="EQ1213" s="15"/>
      <c r="ER1213" s="15"/>
      <c r="ES1213" s="15"/>
      <c r="ET1213" s="15"/>
      <c r="EU1213" s="15"/>
      <c r="EV1213" s="15"/>
      <c r="EW1213" s="15"/>
      <c r="EX1213" s="15"/>
      <c r="EY1213" s="15"/>
      <c r="EZ1213" s="15"/>
      <c r="FA1213" s="15"/>
      <c r="FB1213" s="15"/>
      <c r="FC1213" s="15"/>
      <c r="FD1213" s="15"/>
      <c r="FE1213" s="15"/>
      <c r="FF1213" s="15"/>
      <c r="FG1213" s="15"/>
      <c r="FH1213" s="15"/>
      <c r="FI1213" s="15"/>
      <c r="FJ1213" s="15"/>
      <c r="FK1213" s="15"/>
      <c r="FL1213" s="15"/>
      <c r="FM1213" s="15"/>
      <c r="FN1213" s="15"/>
      <c r="FO1213" s="15"/>
      <c r="FP1213" s="15"/>
      <c r="FQ1213" s="15"/>
      <c r="FR1213" s="15"/>
      <c r="FS1213" s="15"/>
      <c r="FT1213" s="15"/>
      <c r="FU1213" s="15"/>
      <c r="FV1213" s="15"/>
      <c r="FW1213" s="15"/>
      <c r="FX1213" s="15"/>
      <c r="FY1213" s="15"/>
      <c r="FZ1213" s="15"/>
      <c r="GA1213" s="15"/>
      <c r="GB1213" s="15"/>
      <c r="GC1213" s="15"/>
      <c r="GD1213" s="15"/>
      <c r="GE1213" s="15"/>
      <c r="GF1213" s="15"/>
      <c r="GG1213" s="15"/>
      <c r="GH1213" s="15"/>
      <c r="GI1213" s="15"/>
      <c r="GJ1213" s="15"/>
      <c r="GK1213" s="15"/>
      <c r="GL1213" s="15"/>
      <c r="GM1213" s="15"/>
      <c r="GN1213" s="15"/>
      <c r="GO1213" s="15"/>
      <c r="GP1213" s="15"/>
      <c r="GQ1213" s="15"/>
      <c r="GR1213" s="15"/>
      <c r="GS1213" s="15"/>
      <c r="GT1213" s="15"/>
      <c r="GU1213" s="15"/>
      <c r="GV1213" s="15"/>
      <c r="GW1213" s="15"/>
      <c r="GX1213" s="15"/>
      <c r="GY1213" s="15"/>
      <c r="GZ1213" s="15"/>
      <c r="HA1213" s="15"/>
      <c r="HB1213" s="15"/>
      <c r="HC1213" s="15"/>
      <c r="HD1213" s="15"/>
      <c r="HE1213" s="15"/>
      <c r="HF1213" s="15"/>
      <c r="HG1213" s="15"/>
      <c r="HH1213" s="15"/>
      <c r="HI1213" s="15"/>
      <c r="HJ1213" s="15"/>
      <c r="HK1213" s="15"/>
      <c r="HL1213" s="15"/>
      <c r="HM1213" s="15"/>
      <c r="HN1213" s="15"/>
      <c r="HO1213" s="15"/>
      <c r="HP1213" s="15"/>
      <c r="HQ1213" s="15"/>
      <c r="HR1213" s="15"/>
      <c r="HS1213" s="15"/>
      <c r="HT1213" s="15"/>
      <c r="HU1213" s="15"/>
      <c r="HV1213" s="15"/>
      <c r="HW1213" s="15"/>
      <c r="HX1213" s="15"/>
      <c r="HY1213" s="15"/>
      <c r="HZ1213" s="15"/>
      <c r="IA1213" s="15"/>
      <c r="IB1213" s="15"/>
      <c r="IC1213" s="15"/>
      <c r="ID1213" s="15"/>
      <c r="IE1213" s="15"/>
      <c r="IF1213" s="15"/>
      <c r="IG1213" s="15"/>
      <c r="IH1213" s="15"/>
      <c r="II1213" s="15"/>
      <c r="IJ1213" s="15"/>
      <c r="IK1213" s="15"/>
      <c r="IL1213" s="15"/>
      <c r="IM1213" s="15"/>
      <c r="IN1213" s="15"/>
      <c r="IO1213" s="15"/>
    </row>
    <row r="1214" s="10" customFormat="1" ht="40.5" spans="1:249">
      <c r="A1214" s="22">
        <v>1212</v>
      </c>
      <c r="B1214" s="22" t="s">
        <v>538</v>
      </c>
      <c r="C1214" s="22" t="s">
        <v>14</v>
      </c>
      <c r="D1214" s="22" t="s">
        <v>3042</v>
      </c>
      <c r="E1214" s="24">
        <v>58031414</v>
      </c>
      <c r="F1214" s="22"/>
      <c r="G1214" s="22"/>
      <c r="H1214" s="22"/>
      <c r="I1214" s="22" t="s">
        <v>2745</v>
      </c>
      <c r="J1214" s="22" t="s">
        <v>2955</v>
      </c>
      <c r="K1214" s="22" t="s">
        <v>3043</v>
      </c>
      <c r="L1214" s="89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5"/>
      <c r="DA1214" s="15"/>
      <c r="DB1214" s="15"/>
      <c r="DC1214" s="15"/>
      <c r="DD1214" s="15"/>
      <c r="DE1214" s="15"/>
      <c r="DF1214" s="15"/>
      <c r="DG1214" s="15"/>
      <c r="DH1214" s="15"/>
      <c r="DI1214" s="15"/>
      <c r="DJ1214" s="15"/>
      <c r="DK1214" s="15"/>
      <c r="DL1214" s="15"/>
      <c r="DM1214" s="15"/>
      <c r="DN1214" s="15"/>
      <c r="DO1214" s="15"/>
      <c r="DP1214" s="15"/>
      <c r="DQ1214" s="15"/>
      <c r="DR1214" s="15"/>
      <c r="DS1214" s="15"/>
      <c r="DT1214" s="15"/>
      <c r="DU1214" s="15"/>
      <c r="DV1214" s="15"/>
      <c r="DW1214" s="15"/>
      <c r="DX1214" s="15"/>
      <c r="DY1214" s="15"/>
      <c r="DZ1214" s="15"/>
      <c r="EA1214" s="15"/>
      <c r="EB1214" s="15"/>
      <c r="EC1214" s="15"/>
      <c r="ED1214" s="15"/>
      <c r="EE1214" s="15"/>
      <c r="EF1214" s="15"/>
      <c r="EG1214" s="15"/>
      <c r="EH1214" s="15"/>
      <c r="EI1214" s="15"/>
      <c r="EJ1214" s="15"/>
      <c r="EK1214" s="15"/>
      <c r="EL1214" s="15"/>
      <c r="EM1214" s="15"/>
      <c r="EN1214" s="15"/>
      <c r="EO1214" s="15"/>
      <c r="EP1214" s="15"/>
      <c r="EQ1214" s="15"/>
      <c r="ER1214" s="15"/>
      <c r="ES1214" s="15"/>
      <c r="ET1214" s="15"/>
      <c r="EU1214" s="15"/>
      <c r="EV1214" s="15"/>
      <c r="EW1214" s="15"/>
      <c r="EX1214" s="15"/>
      <c r="EY1214" s="15"/>
      <c r="EZ1214" s="15"/>
      <c r="FA1214" s="15"/>
      <c r="FB1214" s="15"/>
      <c r="FC1214" s="15"/>
      <c r="FD1214" s="15"/>
      <c r="FE1214" s="15"/>
      <c r="FF1214" s="15"/>
      <c r="FG1214" s="15"/>
      <c r="FH1214" s="15"/>
      <c r="FI1214" s="15"/>
      <c r="FJ1214" s="15"/>
      <c r="FK1214" s="15"/>
      <c r="FL1214" s="15"/>
      <c r="FM1214" s="15"/>
      <c r="FN1214" s="15"/>
      <c r="FO1214" s="15"/>
      <c r="FP1214" s="15"/>
      <c r="FQ1214" s="15"/>
      <c r="FR1214" s="15"/>
      <c r="FS1214" s="15"/>
      <c r="FT1214" s="15"/>
      <c r="FU1214" s="15"/>
      <c r="FV1214" s="15"/>
      <c r="FW1214" s="15"/>
      <c r="FX1214" s="15"/>
      <c r="FY1214" s="15"/>
      <c r="FZ1214" s="15"/>
      <c r="GA1214" s="15"/>
      <c r="GB1214" s="15"/>
      <c r="GC1214" s="15"/>
      <c r="GD1214" s="15"/>
      <c r="GE1214" s="15"/>
      <c r="GF1214" s="15"/>
      <c r="GG1214" s="15"/>
      <c r="GH1214" s="15"/>
      <c r="GI1214" s="15"/>
      <c r="GJ1214" s="15"/>
      <c r="GK1214" s="15"/>
      <c r="GL1214" s="15"/>
      <c r="GM1214" s="15"/>
      <c r="GN1214" s="15"/>
      <c r="GO1214" s="15"/>
      <c r="GP1214" s="15"/>
      <c r="GQ1214" s="15"/>
      <c r="GR1214" s="15"/>
      <c r="GS1214" s="15"/>
      <c r="GT1214" s="15"/>
      <c r="GU1214" s="15"/>
      <c r="GV1214" s="15"/>
      <c r="GW1214" s="15"/>
      <c r="GX1214" s="15"/>
      <c r="GY1214" s="15"/>
      <c r="GZ1214" s="15"/>
      <c r="HA1214" s="15"/>
      <c r="HB1214" s="15"/>
      <c r="HC1214" s="15"/>
      <c r="HD1214" s="15"/>
      <c r="HE1214" s="15"/>
      <c r="HF1214" s="15"/>
      <c r="HG1214" s="15"/>
      <c r="HH1214" s="15"/>
      <c r="HI1214" s="15"/>
      <c r="HJ1214" s="15"/>
      <c r="HK1214" s="15"/>
      <c r="HL1214" s="15"/>
      <c r="HM1214" s="15"/>
      <c r="HN1214" s="15"/>
      <c r="HO1214" s="15"/>
      <c r="HP1214" s="15"/>
      <c r="HQ1214" s="15"/>
      <c r="HR1214" s="15"/>
      <c r="HS1214" s="15"/>
      <c r="HT1214" s="15"/>
      <c r="HU1214" s="15"/>
      <c r="HV1214" s="15"/>
      <c r="HW1214" s="15"/>
      <c r="HX1214" s="15"/>
      <c r="HY1214" s="15"/>
      <c r="HZ1214" s="15"/>
      <c r="IA1214" s="15"/>
      <c r="IB1214" s="15"/>
      <c r="IC1214" s="15"/>
      <c r="ID1214" s="15"/>
      <c r="IE1214" s="15"/>
      <c r="IF1214" s="15"/>
      <c r="IG1214" s="15"/>
      <c r="IH1214" s="15"/>
      <c r="II1214" s="15"/>
      <c r="IJ1214" s="15"/>
      <c r="IK1214" s="15"/>
      <c r="IL1214" s="15"/>
      <c r="IM1214" s="15"/>
      <c r="IN1214" s="15"/>
      <c r="IO1214" s="15"/>
    </row>
    <row r="1215" s="10" customFormat="1" ht="40.5" spans="1:249">
      <c r="A1215" s="22">
        <v>1213</v>
      </c>
      <c r="B1215" s="22" t="s">
        <v>538</v>
      </c>
      <c r="C1215" s="22" t="s">
        <v>14</v>
      </c>
      <c r="D1215" s="22" t="s">
        <v>3044</v>
      </c>
      <c r="E1215" s="24" t="s">
        <v>3045</v>
      </c>
      <c r="F1215" s="22"/>
      <c r="G1215" s="143" t="s">
        <v>1763</v>
      </c>
      <c r="H1215" s="22" t="s">
        <v>2724</v>
      </c>
      <c r="I1215" s="25" t="s">
        <v>2534</v>
      </c>
      <c r="J1215" s="22" t="s">
        <v>2955</v>
      </c>
      <c r="K1215" s="22" t="s">
        <v>3046</v>
      </c>
      <c r="L1215" s="89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  <c r="DM1215" s="15"/>
      <c r="DN1215" s="15"/>
      <c r="DO1215" s="15"/>
      <c r="DP1215" s="15"/>
      <c r="DQ1215" s="15"/>
      <c r="DR1215" s="15"/>
      <c r="DS1215" s="15"/>
      <c r="DT1215" s="15"/>
      <c r="DU1215" s="15"/>
      <c r="DV1215" s="15"/>
      <c r="DW1215" s="15"/>
      <c r="DX1215" s="15"/>
      <c r="DY1215" s="15"/>
      <c r="DZ1215" s="15"/>
      <c r="EA1215" s="15"/>
      <c r="EB1215" s="15"/>
      <c r="EC1215" s="15"/>
      <c r="ED1215" s="15"/>
      <c r="EE1215" s="15"/>
      <c r="EF1215" s="15"/>
      <c r="EG1215" s="15"/>
      <c r="EH1215" s="15"/>
      <c r="EI1215" s="15"/>
      <c r="EJ1215" s="15"/>
      <c r="EK1215" s="15"/>
      <c r="EL1215" s="15"/>
      <c r="EM1215" s="15"/>
      <c r="EN1215" s="15"/>
      <c r="EO1215" s="15"/>
      <c r="EP1215" s="15"/>
      <c r="EQ1215" s="15"/>
      <c r="ER1215" s="15"/>
      <c r="ES1215" s="15"/>
      <c r="ET1215" s="15"/>
      <c r="EU1215" s="15"/>
      <c r="EV1215" s="15"/>
      <c r="EW1215" s="15"/>
      <c r="EX1215" s="15"/>
      <c r="EY1215" s="15"/>
      <c r="EZ1215" s="15"/>
      <c r="FA1215" s="15"/>
      <c r="FB1215" s="15"/>
      <c r="FC1215" s="15"/>
      <c r="FD1215" s="15"/>
      <c r="FE1215" s="15"/>
      <c r="FF1215" s="15"/>
      <c r="FG1215" s="15"/>
      <c r="FH1215" s="15"/>
      <c r="FI1215" s="15"/>
      <c r="FJ1215" s="15"/>
      <c r="FK1215" s="15"/>
      <c r="FL1215" s="15"/>
      <c r="FM1215" s="15"/>
      <c r="FN1215" s="15"/>
      <c r="FO1215" s="15"/>
      <c r="FP1215" s="15"/>
      <c r="FQ1215" s="15"/>
      <c r="FR1215" s="15"/>
      <c r="FS1215" s="15"/>
      <c r="FT1215" s="15"/>
      <c r="FU1215" s="15"/>
      <c r="FV1215" s="15"/>
      <c r="FW1215" s="15"/>
      <c r="FX1215" s="15"/>
      <c r="FY1215" s="15"/>
      <c r="FZ1215" s="15"/>
      <c r="GA1215" s="15"/>
      <c r="GB1215" s="15"/>
      <c r="GC1215" s="15"/>
      <c r="GD1215" s="15"/>
      <c r="GE1215" s="15"/>
      <c r="GF1215" s="15"/>
      <c r="GG1215" s="15"/>
      <c r="GH1215" s="15"/>
      <c r="GI1215" s="15"/>
      <c r="GJ1215" s="15"/>
      <c r="GK1215" s="15"/>
      <c r="GL1215" s="15"/>
      <c r="GM1215" s="15"/>
      <c r="GN1215" s="15"/>
      <c r="GO1215" s="15"/>
      <c r="GP1215" s="15"/>
      <c r="GQ1215" s="15"/>
      <c r="GR1215" s="15"/>
      <c r="GS1215" s="15"/>
      <c r="GT1215" s="15"/>
      <c r="GU1215" s="15"/>
      <c r="GV1215" s="15"/>
      <c r="GW1215" s="15"/>
      <c r="GX1215" s="15"/>
      <c r="GY1215" s="15"/>
      <c r="GZ1215" s="15"/>
      <c r="HA1215" s="15"/>
      <c r="HB1215" s="15"/>
      <c r="HC1215" s="15"/>
      <c r="HD1215" s="15"/>
      <c r="HE1215" s="15"/>
      <c r="HF1215" s="15"/>
      <c r="HG1215" s="15"/>
      <c r="HH1215" s="15"/>
      <c r="HI1215" s="15"/>
      <c r="HJ1215" s="15"/>
      <c r="HK1215" s="15"/>
      <c r="HL1215" s="15"/>
      <c r="HM1215" s="15"/>
      <c r="HN1215" s="15"/>
      <c r="HO1215" s="15"/>
      <c r="HP1215" s="15"/>
      <c r="HQ1215" s="15"/>
      <c r="HR1215" s="15"/>
      <c r="HS1215" s="15"/>
      <c r="HT1215" s="15"/>
      <c r="HU1215" s="15"/>
      <c r="HV1215" s="15"/>
      <c r="HW1215" s="15"/>
      <c r="HX1215" s="15"/>
      <c r="HY1215" s="15"/>
      <c r="HZ1215" s="15"/>
      <c r="IA1215" s="15"/>
      <c r="IB1215" s="15"/>
      <c r="IC1215" s="15"/>
      <c r="ID1215" s="15"/>
      <c r="IE1215" s="15"/>
      <c r="IF1215" s="15"/>
      <c r="IG1215" s="15"/>
      <c r="IH1215" s="15"/>
      <c r="II1215" s="15"/>
      <c r="IJ1215" s="15"/>
      <c r="IK1215" s="15"/>
      <c r="IL1215" s="15"/>
      <c r="IM1215" s="15"/>
      <c r="IN1215" s="15"/>
      <c r="IO1215" s="15"/>
    </row>
    <row r="1216" s="10" customFormat="1" ht="27" spans="1:249">
      <c r="A1216" s="22">
        <v>1214</v>
      </c>
      <c r="B1216" s="37" t="s">
        <v>216</v>
      </c>
      <c r="C1216" s="22" t="s">
        <v>14</v>
      </c>
      <c r="D1216" s="37" t="s">
        <v>3047</v>
      </c>
      <c r="E1216" s="95" t="s">
        <v>3048</v>
      </c>
      <c r="F1216" s="37"/>
      <c r="G1216" s="37"/>
      <c r="H1216" s="37" t="s">
        <v>219</v>
      </c>
      <c r="I1216" s="37" t="s">
        <v>3049</v>
      </c>
      <c r="J1216" s="37" t="s">
        <v>3050</v>
      </c>
      <c r="K1216" s="37"/>
      <c r="L1216" s="89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5"/>
      <c r="CY1216" s="15"/>
      <c r="CZ1216" s="15"/>
      <c r="DA1216" s="15"/>
      <c r="DB1216" s="15"/>
      <c r="DC1216" s="15"/>
      <c r="DD1216" s="15"/>
      <c r="DE1216" s="15"/>
      <c r="DF1216" s="15"/>
      <c r="DG1216" s="15"/>
      <c r="DH1216" s="15"/>
      <c r="DI1216" s="15"/>
      <c r="DJ1216" s="15"/>
      <c r="DK1216" s="15"/>
      <c r="DL1216" s="15"/>
      <c r="DM1216" s="15"/>
      <c r="DN1216" s="15"/>
      <c r="DO1216" s="15"/>
      <c r="DP1216" s="15"/>
      <c r="DQ1216" s="15"/>
      <c r="DR1216" s="15"/>
      <c r="DS1216" s="15"/>
      <c r="DT1216" s="15"/>
      <c r="DU1216" s="15"/>
      <c r="DV1216" s="15"/>
      <c r="DW1216" s="15"/>
      <c r="DX1216" s="15"/>
      <c r="DY1216" s="15"/>
      <c r="DZ1216" s="15"/>
      <c r="EA1216" s="15"/>
      <c r="EB1216" s="15"/>
      <c r="EC1216" s="15"/>
      <c r="ED1216" s="15"/>
      <c r="EE1216" s="15"/>
      <c r="EF1216" s="15"/>
      <c r="EG1216" s="15"/>
      <c r="EH1216" s="15"/>
      <c r="EI1216" s="15"/>
      <c r="EJ1216" s="15"/>
      <c r="EK1216" s="15"/>
      <c r="EL1216" s="15"/>
      <c r="EM1216" s="15"/>
      <c r="EN1216" s="15"/>
      <c r="EO1216" s="15"/>
      <c r="EP1216" s="15"/>
      <c r="EQ1216" s="15"/>
      <c r="ER1216" s="15"/>
      <c r="ES1216" s="15"/>
      <c r="ET1216" s="15"/>
      <c r="EU1216" s="15"/>
      <c r="EV1216" s="15"/>
      <c r="EW1216" s="15"/>
      <c r="EX1216" s="15"/>
      <c r="EY1216" s="15"/>
      <c r="EZ1216" s="15"/>
      <c r="FA1216" s="15"/>
      <c r="FB1216" s="15"/>
      <c r="FC1216" s="15"/>
      <c r="FD1216" s="15"/>
      <c r="FE1216" s="15"/>
      <c r="FF1216" s="15"/>
      <c r="FG1216" s="15"/>
      <c r="FH1216" s="15"/>
      <c r="FI1216" s="15"/>
      <c r="FJ1216" s="15"/>
      <c r="FK1216" s="15"/>
      <c r="FL1216" s="15"/>
      <c r="FM1216" s="15"/>
      <c r="FN1216" s="15"/>
      <c r="FO1216" s="15"/>
      <c r="FP1216" s="15"/>
      <c r="FQ1216" s="15"/>
      <c r="FR1216" s="15"/>
      <c r="FS1216" s="15"/>
      <c r="FT1216" s="15"/>
      <c r="FU1216" s="15"/>
      <c r="FV1216" s="15"/>
      <c r="FW1216" s="15"/>
      <c r="FX1216" s="15"/>
      <c r="FY1216" s="15"/>
      <c r="FZ1216" s="15"/>
      <c r="GA1216" s="15"/>
      <c r="GB1216" s="15"/>
      <c r="GC1216" s="15"/>
      <c r="GD1216" s="15"/>
      <c r="GE1216" s="15"/>
      <c r="GF1216" s="15"/>
      <c r="GG1216" s="15"/>
      <c r="GH1216" s="15"/>
      <c r="GI1216" s="15"/>
      <c r="GJ1216" s="15"/>
      <c r="GK1216" s="15"/>
      <c r="GL1216" s="15"/>
      <c r="GM1216" s="15"/>
      <c r="GN1216" s="15"/>
      <c r="GO1216" s="15"/>
      <c r="GP1216" s="15"/>
      <c r="GQ1216" s="15"/>
      <c r="GR1216" s="15"/>
      <c r="GS1216" s="15"/>
      <c r="GT1216" s="15"/>
      <c r="GU1216" s="15"/>
      <c r="GV1216" s="15"/>
      <c r="GW1216" s="15"/>
      <c r="GX1216" s="15"/>
      <c r="GY1216" s="15"/>
      <c r="GZ1216" s="15"/>
      <c r="HA1216" s="15"/>
      <c r="HB1216" s="15"/>
      <c r="HC1216" s="15"/>
      <c r="HD1216" s="15"/>
      <c r="HE1216" s="15"/>
      <c r="HF1216" s="15"/>
      <c r="HG1216" s="15"/>
      <c r="HH1216" s="15"/>
      <c r="HI1216" s="15"/>
      <c r="HJ1216" s="15"/>
      <c r="HK1216" s="15"/>
      <c r="HL1216" s="15"/>
      <c r="HM1216" s="15"/>
      <c r="HN1216" s="15"/>
      <c r="HO1216" s="15"/>
      <c r="HP1216" s="15"/>
      <c r="HQ1216" s="15"/>
      <c r="HR1216" s="15"/>
      <c r="HS1216" s="15"/>
      <c r="HT1216" s="15"/>
      <c r="HU1216" s="15"/>
      <c r="HV1216" s="15"/>
      <c r="HW1216" s="15"/>
      <c r="HX1216" s="15"/>
      <c r="HY1216" s="15"/>
      <c r="HZ1216" s="15"/>
      <c r="IA1216" s="15"/>
      <c r="IB1216" s="15"/>
      <c r="IC1216" s="15"/>
      <c r="ID1216" s="15"/>
      <c r="IE1216" s="15"/>
      <c r="IF1216" s="15"/>
      <c r="IG1216" s="15"/>
      <c r="IH1216" s="15"/>
      <c r="II1216" s="15"/>
      <c r="IJ1216" s="15"/>
      <c r="IK1216" s="15"/>
      <c r="IL1216" s="15"/>
      <c r="IM1216" s="15"/>
      <c r="IN1216" s="15"/>
      <c r="IO1216" s="15"/>
    </row>
    <row r="1217" s="10" customFormat="1" ht="27" spans="1:249">
      <c r="A1217" s="22">
        <v>1215</v>
      </c>
      <c r="B1217" s="37" t="s">
        <v>216</v>
      </c>
      <c r="C1217" s="22" t="s">
        <v>14</v>
      </c>
      <c r="D1217" s="37" t="s">
        <v>3051</v>
      </c>
      <c r="E1217" s="95" t="s">
        <v>3052</v>
      </c>
      <c r="F1217" s="37"/>
      <c r="G1217" s="37"/>
      <c r="H1217" s="37" t="s">
        <v>219</v>
      </c>
      <c r="I1217" s="37" t="s">
        <v>3049</v>
      </c>
      <c r="J1217" s="37" t="s">
        <v>3050</v>
      </c>
      <c r="K1217" s="37"/>
      <c r="L1217" s="89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15"/>
      <c r="DA1217" s="15"/>
      <c r="DB1217" s="15"/>
      <c r="DC1217" s="15"/>
      <c r="DD1217" s="15"/>
      <c r="DE1217" s="15"/>
      <c r="DF1217" s="15"/>
      <c r="DG1217" s="15"/>
      <c r="DH1217" s="15"/>
      <c r="DI1217" s="15"/>
      <c r="DJ1217" s="15"/>
      <c r="DK1217" s="15"/>
      <c r="DL1217" s="15"/>
      <c r="DM1217" s="15"/>
      <c r="DN1217" s="15"/>
      <c r="DO1217" s="15"/>
      <c r="DP1217" s="15"/>
      <c r="DQ1217" s="15"/>
      <c r="DR1217" s="15"/>
      <c r="DS1217" s="15"/>
      <c r="DT1217" s="15"/>
      <c r="DU1217" s="15"/>
      <c r="DV1217" s="15"/>
      <c r="DW1217" s="15"/>
      <c r="DX1217" s="15"/>
      <c r="DY1217" s="15"/>
      <c r="DZ1217" s="15"/>
      <c r="EA1217" s="15"/>
      <c r="EB1217" s="15"/>
      <c r="EC1217" s="15"/>
      <c r="ED1217" s="15"/>
      <c r="EE1217" s="15"/>
      <c r="EF1217" s="15"/>
      <c r="EG1217" s="15"/>
      <c r="EH1217" s="15"/>
      <c r="EI1217" s="15"/>
      <c r="EJ1217" s="15"/>
      <c r="EK1217" s="15"/>
      <c r="EL1217" s="15"/>
      <c r="EM1217" s="15"/>
      <c r="EN1217" s="15"/>
      <c r="EO1217" s="15"/>
      <c r="EP1217" s="15"/>
      <c r="EQ1217" s="15"/>
      <c r="ER1217" s="15"/>
      <c r="ES1217" s="15"/>
      <c r="ET1217" s="15"/>
      <c r="EU1217" s="15"/>
      <c r="EV1217" s="15"/>
      <c r="EW1217" s="15"/>
      <c r="EX1217" s="15"/>
      <c r="EY1217" s="15"/>
      <c r="EZ1217" s="15"/>
      <c r="FA1217" s="15"/>
      <c r="FB1217" s="15"/>
      <c r="FC1217" s="15"/>
      <c r="FD1217" s="15"/>
      <c r="FE1217" s="15"/>
      <c r="FF1217" s="15"/>
      <c r="FG1217" s="15"/>
      <c r="FH1217" s="15"/>
      <c r="FI1217" s="15"/>
      <c r="FJ1217" s="15"/>
      <c r="FK1217" s="15"/>
      <c r="FL1217" s="15"/>
      <c r="FM1217" s="15"/>
      <c r="FN1217" s="15"/>
      <c r="FO1217" s="15"/>
      <c r="FP1217" s="15"/>
      <c r="FQ1217" s="15"/>
      <c r="FR1217" s="15"/>
      <c r="FS1217" s="15"/>
      <c r="FT1217" s="15"/>
      <c r="FU1217" s="15"/>
      <c r="FV1217" s="15"/>
      <c r="FW1217" s="15"/>
      <c r="FX1217" s="15"/>
      <c r="FY1217" s="15"/>
      <c r="FZ1217" s="15"/>
      <c r="GA1217" s="15"/>
      <c r="GB1217" s="15"/>
      <c r="GC1217" s="15"/>
      <c r="GD1217" s="15"/>
      <c r="GE1217" s="15"/>
      <c r="GF1217" s="15"/>
      <c r="GG1217" s="15"/>
      <c r="GH1217" s="15"/>
      <c r="GI1217" s="15"/>
      <c r="GJ1217" s="15"/>
      <c r="GK1217" s="15"/>
      <c r="GL1217" s="15"/>
      <c r="GM1217" s="15"/>
      <c r="GN1217" s="15"/>
      <c r="GO1217" s="15"/>
      <c r="GP1217" s="15"/>
      <c r="GQ1217" s="15"/>
      <c r="GR1217" s="15"/>
      <c r="GS1217" s="15"/>
      <c r="GT1217" s="15"/>
      <c r="GU1217" s="15"/>
      <c r="GV1217" s="15"/>
      <c r="GW1217" s="15"/>
      <c r="GX1217" s="15"/>
      <c r="GY1217" s="15"/>
      <c r="GZ1217" s="15"/>
      <c r="HA1217" s="15"/>
      <c r="HB1217" s="15"/>
      <c r="HC1217" s="15"/>
      <c r="HD1217" s="15"/>
      <c r="HE1217" s="15"/>
      <c r="HF1217" s="15"/>
      <c r="HG1217" s="15"/>
      <c r="HH1217" s="15"/>
      <c r="HI1217" s="15"/>
      <c r="HJ1217" s="15"/>
      <c r="HK1217" s="15"/>
      <c r="HL1217" s="15"/>
      <c r="HM1217" s="15"/>
      <c r="HN1217" s="15"/>
      <c r="HO1217" s="15"/>
      <c r="HP1217" s="15"/>
      <c r="HQ1217" s="15"/>
      <c r="HR1217" s="15"/>
      <c r="HS1217" s="15"/>
      <c r="HT1217" s="15"/>
      <c r="HU1217" s="15"/>
      <c r="HV1217" s="15"/>
      <c r="HW1217" s="15"/>
      <c r="HX1217" s="15"/>
      <c r="HY1217" s="15"/>
      <c r="HZ1217" s="15"/>
      <c r="IA1217" s="15"/>
      <c r="IB1217" s="15"/>
      <c r="IC1217" s="15"/>
      <c r="ID1217" s="15"/>
      <c r="IE1217" s="15"/>
      <c r="IF1217" s="15"/>
      <c r="IG1217" s="15"/>
      <c r="IH1217" s="15"/>
      <c r="II1217" s="15"/>
      <c r="IJ1217" s="15"/>
      <c r="IK1217" s="15"/>
      <c r="IL1217" s="15"/>
      <c r="IM1217" s="15"/>
      <c r="IN1217" s="15"/>
      <c r="IO1217" s="15"/>
    </row>
    <row r="1218" s="10" customFormat="1" ht="27" spans="1:249">
      <c r="A1218" s="22">
        <v>1216</v>
      </c>
      <c r="B1218" s="37" t="s">
        <v>216</v>
      </c>
      <c r="C1218" s="22" t="s">
        <v>14</v>
      </c>
      <c r="D1218" s="37" t="s">
        <v>3053</v>
      </c>
      <c r="E1218" s="95" t="s">
        <v>3054</v>
      </c>
      <c r="F1218" s="37"/>
      <c r="G1218" s="37"/>
      <c r="H1218" s="37" t="s">
        <v>219</v>
      </c>
      <c r="I1218" s="37" t="s">
        <v>3049</v>
      </c>
      <c r="J1218" s="37" t="s">
        <v>3050</v>
      </c>
      <c r="K1218" s="37"/>
      <c r="L1218" s="89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5"/>
      <c r="DA1218" s="15"/>
      <c r="DB1218" s="15"/>
      <c r="DC1218" s="15"/>
      <c r="DD1218" s="15"/>
      <c r="DE1218" s="15"/>
      <c r="DF1218" s="15"/>
      <c r="DG1218" s="15"/>
      <c r="DH1218" s="15"/>
      <c r="DI1218" s="15"/>
      <c r="DJ1218" s="15"/>
      <c r="DK1218" s="15"/>
      <c r="DL1218" s="15"/>
      <c r="DM1218" s="15"/>
      <c r="DN1218" s="15"/>
      <c r="DO1218" s="15"/>
      <c r="DP1218" s="15"/>
      <c r="DQ1218" s="15"/>
      <c r="DR1218" s="15"/>
      <c r="DS1218" s="15"/>
      <c r="DT1218" s="15"/>
      <c r="DU1218" s="15"/>
      <c r="DV1218" s="15"/>
      <c r="DW1218" s="15"/>
      <c r="DX1218" s="15"/>
      <c r="DY1218" s="15"/>
      <c r="DZ1218" s="15"/>
      <c r="EA1218" s="15"/>
      <c r="EB1218" s="15"/>
      <c r="EC1218" s="15"/>
      <c r="ED1218" s="15"/>
      <c r="EE1218" s="15"/>
      <c r="EF1218" s="15"/>
      <c r="EG1218" s="15"/>
      <c r="EH1218" s="15"/>
      <c r="EI1218" s="15"/>
      <c r="EJ1218" s="15"/>
      <c r="EK1218" s="15"/>
      <c r="EL1218" s="15"/>
      <c r="EM1218" s="15"/>
      <c r="EN1218" s="15"/>
      <c r="EO1218" s="15"/>
      <c r="EP1218" s="15"/>
      <c r="EQ1218" s="15"/>
      <c r="ER1218" s="15"/>
      <c r="ES1218" s="15"/>
      <c r="ET1218" s="15"/>
      <c r="EU1218" s="15"/>
      <c r="EV1218" s="15"/>
      <c r="EW1218" s="15"/>
      <c r="EX1218" s="15"/>
      <c r="EY1218" s="15"/>
      <c r="EZ1218" s="15"/>
      <c r="FA1218" s="15"/>
      <c r="FB1218" s="15"/>
      <c r="FC1218" s="15"/>
      <c r="FD1218" s="15"/>
      <c r="FE1218" s="15"/>
      <c r="FF1218" s="15"/>
      <c r="FG1218" s="15"/>
      <c r="FH1218" s="15"/>
      <c r="FI1218" s="15"/>
      <c r="FJ1218" s="15"/>
      <c r="FK1218" s="15"/>
      <c r="FL1218" s="15"/>
      <c r="FM1218" s="15"/>
      <c r="FN1218" s="15"/>
      <c r="FO1218" s="15"/>
      <c r="FP1218" s="15"/>
      <c r="FQ1218" s="15"/>
      <c r="FR1218" s="15"/>
      <c r="FS1218" s="15"/>
      <c r="FT1218" s="15"/>
      <c r="FU1218" s="15"/>
      <c r="FV1218" s="15"/>
      <c r="FW1218" s="15"/>
      <c r="FX1218" s="15"/>
      <c r="FY1218" s="15"/>
      <c r="FZ1218" s="15"/>
      <c r="GA1218" s="15"/>
      <c r="GB1218" s="15"/>
      <c r="GC1218" s="15"/>
      <c r="GD1218" s="15"/>
      <c r="GE1218" s="15"/>
      <c r="GF1218" s="15"/>
      <c r="GG1218" s="15"/>
      <c r="GH1218" s="15"/>
      <c r="GI1218" s="15"/>
      <c r="GJ1218" s="15"/>
      <c r="GK1218" s="15"/>
      <c r="GL1218" s="15"/>
      <c r="GM1218" s="15"/>
      <c r="GN1218" s="15"/>
      <c r="GO1218" s="15"/>
      <c r="GP1218" s="15"/>
      <c r="GQ1218" s="15"/>
      <c r="GR1218" s="15"/>
      <c r="GS1218" s="15"/>
      <c r="GT1218" s="15"/>
      <c r="GU1218" s="15"/>
      <c r="GV1218" s="15"/>
      <c r="GW1218" s="15"/>
      <c r="GX1218" s="15"/>
      <c r="GY1218" s="15"/>
      <c r="GZ1218" s="15"/>
      <c r="HA1218" s="15"/>
      <c r="HB1218" s="15"/>
      <c r="HC1218" s="15"/>
      <c r="HD1218" s="15"/>
      <c r="HE1218" s="15"/>
      <c r="HF1218" s="15"/>
      <c r="HG1218" s="15"/>
      <c r="HH1218" s="15"/>
      <c r="HI1218" s="15"/>
      <c r="HJ1218" s="15"/>
      <c r="HK1218" s="15"/>
      <c r="HL1218" s="15"/>
      <c r="HM1218" s="15"/>
      <c r="HN1218" s="15"/>
      <c r="HO1218" s="15"/>
      <c r="HP1218" s="15"/>
      <c r="HQ1218" s="15"/>
      <c r="HR1218" s="15"/>
      <c r="HS1218" s="15"/>
      <c r="HT1218" s="15"/>
      <c r="HU1218" s="15"/>
      <c r="HV1218" s="15"/>
      <c r="HW1218" s="15"/>
      <c r="HX1218" s="15"/>
      <c r="HY1218" s="15"/>
      <c r="HZ1218" s="15"/>
      <c r="IA1218" s="15"/>
      <c r="IB1218" s="15"/>
      <c r="IC1218" s="15"/>
      <c r="ID1218" s="15"/>
      <c r="IE1218" s="15"/>
      <c r="IF1218" s="15"/>
      <c r="IG1218" s="15"/>
      <c r="IH1218" s="15"/>
      <c r="II1218" s="15"/>
      <c r="IJ1218" s="15"/>
      <c r="IK1218" s="15"/>
      <c r="IL1218" s="15"/>
      <c r="IM1218" s="15"/>
      <c r="IN1218" s="15"/>
      <c r="IO1218" s="15"/>
    </row>
    <row r="1219" s="10" customFormat="1" spans="1:249">
      <c r="A1219" s="22">
        <v>1217</v>
      </c>
      <c r="B1219" s="25" t="s">
        <v>1126</v>
      </c>
      <c r="C1219" s="22" t="s">
        <v>14</v>
      </c>
      <c r="D1219" s="79" t="s">
        <v>3055</v>
      </c>
      <c r="E1219" s="100"/>
      <c r="F1219" s="79"/>
      <c r="G1219" s="143" t="s">
        <v>2792</v>
      </c>
      <c r="H1219" s="79" t="s">
        <v>3056</v>
      </c>
      <c r="I1219" s="25" t="s">
        <v>375</v>
      </c>
      <c r="J1219" s="22" t="s">
        <v>3050</v>
      </c>
      <c r="K1219" s="22" t="s">
        <v>3057</v>
      </c>
      <c r="L1219" s="81"/>
      <c r="M1219" s="17"/>
      <c r="N1219" s="17"/>
      <c r="O1219" s="17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7"/>
      <c r="AL1219" s="17"/>
      <c r="AM1219" s="17"/>
      <c r="AN1219" s="17"/>
      <c r="AO1219" s="17"/>
      <c r="AP1219" s="17"/>
      <c r="AQ1219" s="17"/>
      <c r="AR1219" s="17"/>
      <c r="AS1219" s="17"/>
      <c r="AT1219" s="17"/>
      <c r="AU1219" s="17"/>
      <c r="AV1219" s="17"/>
      <c r="AW1219" s="17"/>
      <c r="AX1219" s="17"/>
      <c r="AY1219" s="17"/>
      <c r="AZ1219" s="17"/>
      <c r="BA1219" s="17"/>
      <c r="BB1219" s="17"/>
      <c r="BC1219" s="17"/>
      <c r="BD1219" s="17"/>
      <c r="BE1219" s="17"/>
      <c r="BF1219" s="17"/>
      <c r="BG1219" s="17"/>
      <c r="BH1219" s="17"/>
      <c r="BI1219" s="17"/>
      <c r="BJ1219" s="17"/>
      <c r="BK1219" s="17"/>
      <c r="BL1219" s="17"/>
      <c r="BM1219" s="17"/>
      <c r="BN1219" s="17"/>
      <c r="BO1219" s="17"/>
      <c r="BP1219" s="17"/>
      <c r="BQ1219" s="17"/>
      <c r="BR1219" s="17"/>
      <c r="BS1219" s="17"/>
      <c r="BT1219" s="17"/>
      <c r="BU1219" s="17"/>
      <c r="BV1219" s="17"/>
      <c r="BW1219" s="17"/>
      <c r="BX1219" s="17"/>
      <c r="BY1219" s="17"/>
      <c r="BZ1219" s="17"/>
      <c r="CA1219" s="17"/>
      <c r="CB1219" s="17"/>
      <c r="CC1219" s="17"/>
      <c r="CD1219" s="17"/>
      <c r="CE1219" s="17"/>
      <c r="CF1219" s="17"/>
      <c r="CG1219" s="17"/>
      <c r="CH1219" s="17"/>
      <c r="CI1219" s="17"/>
      <c r="CJ1219" s="17"/>
      <c r="CK1219" s="17"/>
      <c r="CL1219" s="17"/>
      <c r="CM1219" s="17"/>
      <c r="CN1219" s="17"/>
      <c r="CO1219" s="17"/>
      <c r="CP1219" s="17"/>
      <c r="CQ1219" s="17"/>
      <c r="CR1219" s="17"/>
      <c r="CS1219" s="17"/>
      <c r="CT1219" s="17"/>
      <c r="CU1219" s="17"/>
      <c r="CV1219" s="17"/>
      <c r="CW1219" s="17"/>
      <c r="CX1219" s="17"/>
      <c r="CY1219" s="17"/>
      <c r="CZ1219" s="17"/>
      <c r="DA1219" s="17"/>
      <c r="DB1219" s="17"/>
      <c r="DC1219" s="17"/>
      <c r="DD1219" s="17"/>
      <c r="DE1219" s="17"/>
      <c r="DF1219" s="17"/>
      <c r="DG1219" s="17"/>
      <c r="DH1219" s="17"/>
      <c r="DI1219" s="17"/>
      <c r="DJ1219" s="17"/>
      <c r="DK1219" s="17"/>
      <c r="DL1219" s="17"/>
      <c r="DM1219" s="17"/>
      <c r="DN1219" s="17"/>
      <c r="DO1219" s="17"/>
      <c r="DP1219" s="17"/>
      <c r="DQ1219" s="17"/>
      <c r="DR1219" s="17"/>
      <c r="DS1219" s="17"/>
      <c r="DT1219" s="17"/>
      <c r="DU1219" s="17"/>
      <c r="DV1219" s="17"/>
      <c r="DW1219" s="17"/>
      <c r="DX1219" s="17"/>
      <c r="DY1219" s="17"/>
      <c r="DZ1219" s="17"/>
      <c r="EA1219" s="17"/>
      <c r="EB1219" s="17"/>
      <c r="EC1219" s="17"/>
      <c r="ED1219" s="17"/>
      <c r="EE1219" s="17"/>
      <c r="EF1219" s="17"/>
      <c r="EG1219" s="17"/>
      <c r="EH1219" s="17"/>
      <c r="EI1219" s="17"/>
      <c r="EJ1219" s="17"/>
      <c r="EK1219" s="17"/>
      <c r="EL1219" s="17"/>
      <c r="EM1219" s="17"/>
      <c r="EN1219" s="17"/>
      <c r="EO1219" s="17"/>
      <c r="EP1219" s="17"/>
      <c r="EQ1219" s="17"/>
      <c r="ER1219" s="17"/>
      <c r="ES1219" s="17"/>
      <c r="ET1219" s="17"/>
      <c r="EU1219" s="17"/>
      <c r="EV1219" s="17"/>
      <c r="EW1219" s="17"/>
      <c r="EX1219" s="17"/>
      <c r="EY1219" s="17"/>
      <c r="EZ1219" s="17"/>
      <c r="FA1219" s="17"/>
      <c r="FB1219" s="17"/>
      <c r="FC1219" s="17"/>
      <c r="FD1219" s="17"/>
      <c r="FE1219" s="17"/>
      <c r="FF1219" s="17"/>
      <c r="FG1219" s="17"/>
      <c r="FH1219" s="17"/>
      <c r="FI1219" s="17"/>
      <c r="FJ1219" s="17"/>
      <c r="FK1219" s="17"/>
      <c r="FL1219" s="17"/>
      <c r="FM1219" s="17"/>
      <c r="FN1219" s="17"/>
      <c r="FO1219" s="17"/>
      <c r="FP1219" s="17"/>
      <c r="FQ1219" s="17"/>
      <c r="FR1219" s="17"/>
      <c r="FS1219" s="17"/>
      <c r="FT1219" s="17"/>
      <c r="FU1219" s="17"/>
      <c r="FV1219" s="17"/>
      <c r="FW1219" s="17"/>
      <c r="FX1219" s="17"/>
      <c r="FY1219" s="17"/>
      <c r="FZ1219" s="17"/>
      <c r="GA1219" s="17"/>
      <c r="GB1219" s="17"/>
      <c r="GC1219" s="17"/>
      <c r="GD1219" s="17"/>
      <c r="GE1219" s="17"/>
      <c r="GF1219" s="17"/>
      <c r="GG1219" s="17"/>
      <c r="GH1219" s="17"/>
      <c r="GI1219" s="17"/>
      <c r="GJ1219" s="17"/>
      <c r="GK1219" s="17"/>
      <c r="GL1219" s="17"/>
      <c r="GM1219" s="17"/>
      <c r="GN1219" s="17"/>
      <c r="GO1219" s="17"/>
      <c r="GP1219" s="17"/>
      <c r="GQ1219" s="17"/>
      <c r="GR1219" s="17"/>
      <c r="GS1219" s="17"/>
      <c r="GT1219" s="17"/>
      <c r="GU1219" s="17"/>
      <c r="GV1219" s="17"/>
      <c r="GW1219" s="17"/>
      <c r="GX1219" s="17"/>
      <c r="GY1219" s="17"/>
      <c r="GZ1219" s="17"/>
      <c r="HA1219" s="17"/>
      <c r="HB1219" s="17"/>
      <c r="HC1219" s="17"/>
      <c r="HD1219" s="17"/>
      <c r="HE1219" s="17"/>
      <c r="HF1219" s="17"/>
      <c r="HG1219" s="17"/>
      <c r="HH1219" s="17"/>
      <c r="HI1219" s="17"/>
      <c r="HJ1219" s="17"/>
      <c r="HK1219" s="17"/>
      <c r="HL1219" s="17"/>
      <c r="HM1219" s="17"/>
      <c r="HN1219" s="17"/>
      <c r="HO1219" s="17"/>
      <c r="HP1219" s="17"/>
      <c r="HQ1219" s="17"/>
      <c r="HR1219" s="17"/>
      <c r="HS1219" s="17"/>
      <c r="HT1219" s="17"/>
      <c r="HU1219" s="17"/>
      <c r="HV1219" s="17"/>
      <c r="HW1219" s="17"/>
      <c r="HX1219" s="17"/>
      <c r="HY1219" s="17"/>
      <c r="HZ1219" s="17"/>
      <c r="IA1219" s="17"/>
      <c r="IB1219" s="17"/>
      <c r="IC1219" s="17"/>
      <c r="ID1219" s="17"/>
      <c r="IE1219" s="17"/>
      <c r="IF1219" s="17"/>
      <c r="IG1219" s="17"/>
      <c r="IH1219" s="17"/>
      <c r="II1219" s="17"/>
      <c r="IJ1219" s="17"/>
      <c r="IK1219" s="17"/>
      <c r="IL1219" s="17"/>
      <c r="IM1219" s="17"/>
      <c r="IN1219" s="17"/>
      <c r="IO1219" s="17"/>
    </row>
    <row r="1220" s="10" customFormat="1" spans="1:249">
      <c r="A1220" s="22">
        <v>1218</v>
      </c>
      <c r="B1220" s="25" t="s">
        <v>1126</v>
      </c>
      <c r="C1220" s="22" t="s">
        <v>14</v>
      </c>
      <c r="D1220" s="79" t="s">
        <v>3058</v>
      </c>
      <c r="E1220" s="100"/>
      <c r="F1220" s="79"/>
      <c r="G1220" s="143" t="s">
        <v>2792</v>
      </c>
      <c r="H1220" s="79" t="s">
        <v>3056</v>
      </c>
      <c r="I1220" s="25" t="s">
        <v>375</v>
      </c>
      <c r="J1220" s="22" t="s">
        <v>3050</v>
      </c>
      <c r="K1220" s="22" t="s">
        <v>3057</v>
      </c>
      <c r="L1220" s="81"/>
      <c r="M1220" s="17"/>
      <c r="N1220" s="17"/>
      <c r="O1220" s="17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7"/>
      <c r="AL1220" s="17"/>
      <c r="AM1220" s="17"/>
      <c r="AN1220" s="17"/>
      <c r="AO1220" s="17"/>
      <c r="AP1220" s="17"/>
      <c r="AQ1220" s="17"/>
      <c r="AR1220" s="17"/>
      <c r="AS1220" s="17"/>
      <c r="AT1220" s="17"/>
      <c r="AU1220" s="17"/>
      <c r="AV1220" s="17"/>
      <c r="AW1220" s="17"/>
      <c r="AX1220" s="17"/>
      <c r="AY1220" s="17"/>
      <c r="AZ1220" s="17"/>
      <c r="BA1220" s="17"/>
      <c r="BB1220" s="17"/>
      <c r="BC1220" s="17"/>
      <c r="BD1220" s="17"/>
      <c r="BE1220" s="17"/>
      <c r="BF1220" s="17"/>
      <c r="BG1220" s="17"/>
      <c r="BH1220" s="17"/>
      <c r="BI1220" s="17"/>
      <c r="BJ1220" s="17"/>
      <c r="BK1220" s="17"/>
      <c r="BL1220" s="17"/>
      <c r="BM1220" s="17"/>
      <c r="BN1220" s="17"/>
      <c r="BO1220" s="17"/>
      <c r="BP1220" s="17"/>
      <c r="BQ1220" s="17"/>
      <c r="BR1220" s="17"/>
      <c r="BS1220" s="17"/>
      <c r="BT1220" s="17"/>
      <c r="BU1220" s="17"/>
      <c r="BV1220" s="17"/>
      <c r="BW1220" s="17"/>
      <c r="BX1220" s="17"/>
      <c r="BY1220" s="17"/>
      <c r="BZ1220" s="17"/>
      <c r="CA1220" s="17"/>
      <c r="CB1220" s="17"/>
      <c r="CC1220" s="17"/>
      <c r="CD1220" s="17"/>
      <c r="CE1220" s="17"/>
      <c r="CF1220" s="17"/>
      <c r="CG1220" s="17"/>
      <c r="CH1220" s="17"/>
      <c r="CI1220" s="17"/>
      <c r="CJ1220" s="17"/>
      <c r="CK1220" s="17"/>
      <c r="CL1220" s="17"/>
      <c r="CM1220" s="17"/>
      <c r="CN1220" s="17"/>
      <c r="CO1220" s="17"/>
      <c r="CP1220" s="17"/>
      <c r="CQ1220" s="17"/>
      <c r="CR1220" s="17"/>
      <c r="CS1220" s="17"/>
      <c r="CT1220" s="17"/>
      <c r="CU1220" s="17"/>
      <c r="CV1220" s="17"/>
      <c r="CW1220" s="17"/>
      <c r="CX1220" s="17"/>
      <c r="CY1220" s="17"/>
      <c r="CZ1220" s="17"/>
      <c r="DA1220" s="17"/>
      <c r="DB1220" s="17"/>
      <c r="DC1220" s="17"/>
      <c r="DD1220" s="17"/>
      <c r="DE1220" s="17"/>
      <c r="DF1220" s="17"/>
      <c r="DG1220" s="17"/>
      <c r="DH1220" s="17"/>
      <c r="DI1220" s="17"/>
      <c r="DJ1220" s="17"/>
      <c r="DK1220" s="17"/>
      <c r="DL1220" s="17"/>
      <c r="DM1220" s="17"/>
      <c r="DN1220" s="17"/>
      <c r="DO1220" s="17"/>
      <c r="DP1220" s="17"/>
      <c r="DQ1220" s="17"/>
      <c r="DR1220" s="17"/>
      <c r="DS1220" s="17"/>
      <c r="DT1220" s="17"/>
      <c r="DU1220" s="17"/>
      <c r="DV1220" s="17"/>
      <c r="DW1220" s="17"/>
      <c r="DX1220" s="17"/>
      <c r="DY1220" s="17"/>
      <c r="DZ1220" s="17"/>
      <c r="EA1220" s="17"/>
      <c r="EB1220" s="17"/>
      <c r="EC1220" s="17"/>
      <c r="ED1220" s="17"/>
      <c r="EE1220" s="17"/>
      <c r="EF1220" s="17"/>
      <c r="EG1220" s="17"/>
      <c r="EH1220" s="17"/>
      <c r="EI1220" s="17"/>
      <c r="EJ1220" s="17"/>
      <c r="EK1220" s="17"/>
      <c r="EL1220" s="17"/>
      <c r="EM1220" s="17"/>
      <c r="EN1220" s="17"/>
      <c r="EO1220" s="17"/>
      <c r="EP1220" s="17"/>
      <c r="EQ1220" s="17"/>
      <c r="ER1220" s="17"/>
      <c r="ES1220" s="17"/>
      <c r="ET1220" s="17"/>
      <c r="EU1220" s="17"/>
      <c r="EV1220" s="17"/>
      <c r="EW1220" s="17"/>
      <c r="EX1220" s="17"/>
      <c r="EY1220" s="17"/>
      <c r="EZ1220" s="17"/>
      <c r="FA1220" s="17"/>
      <c r="FB1220" s="17"/>
      <c r="FC1220" s="17"/>
      <c r="FD1220" s="17"/>
      <c r="FE1220" s="17"/>
      <c r="FF1220" s="17"/>
      <c r="FG1220" s="17"/>
      <c r="FH1220" s="17"/>
      <c r="FI1220" s="17"/>
      <c r="FJ1220" s="17"/>
      <c r="FK1220" s="17"/>
      <c r="FL1220" s="17"/>
      <c r="FM1220" s="17"/>
      <c r="FN1220" s="17"/>
      <c r="FO1220" s="17"/>
      <c r="FP1220" s="17"/>
      <c r="FQ1220" s="17"/>
      <c r="FR1220" s="17"/>
      <c r="FS1220" s="17"/>
      <c r="FT1220" s="17"/>
      <c r="FU1220" s="17"/>
      <c r="FV1220" s="17"/>
      <c r="FW1220" s="17"/>
      <c r="FX1220" s="17"/>
      <c r="FY1220" s="17"/>
      <c r="FZ1220" s="17"/>
      <c r="GA1220" s="17"/>
      <c r="GB1220" s="17"/>
      <c r="GC1220" s="17"/>
      <c r="GD1220" s="17"/>
      <c r="GE1220" s="17"/>
      <c r="GF1220" s="17"/>
      <c r="GG1220" s="17"/>
      <c r="GH1220" s="17"/>
      <c r="GI1220" s="17"/>
      <c r="GJ1220" s="17"/>
      <c r="GK1220" s="17"/>
      <c r="GL1220" s="17"/>
      <c r="GM1220" s="17"/>
      <c r="GN1220" s="17"/>
      <c r="GO1220" s="17"/>
      <c r="GP1220" s="17"/>
      <c r="GQ1220" s="17"/>
      <c r="GR1220" s="17"/>
      <c r="GS1220" s="17"/>
      <c r="GT1220" s="17"/>
      <c r="GU1220" s="17"/>
      <c r="GV1220" s="17"/>
      <c r="GW1220" s="17"/>
      <c r="GX1220" s="17"/>
      <c r="GY1220" s="17"/>
      <c r="GZ1220" s="17"/>
      <c r="HA1220" s="17"/>
      <c r="HB1220" s="17"/>
      <c r="HC1220" s="17"/>
      <c r="HD1220" s="17"/>
      <c r="HE1220" s="17"/>
      <c r="HF1220" s="17"/>
      <c r="HG1220" s="17"/>
      <c r="HH1220" s="17"/>
      <c r="HI1220" s="17"/>
      <c r="HJ1220" s="17"/>
      <c r="HK1220" s="17"/>
      <c r="HL1220" s="17"/>
      <c r="HM1220" s="17"/>
      <c r="HN1220" s="17"/>
      <c r="HO1220" s="17"/>
      <c r="HP1220" s="17"/>
      <c r="HQ1220" s="17"/>
      <c r="HR1220" s="17"/>
      <c r="HS1220" s="17"/>
      <c r="HT1220" s="17"/>
      <c r="HU1220" s="17"/>
      <c r="HV1220" s="17"/>
      <c r="HW1220" s="17"/>
      <c r="HX1220" s="17"/>
      <c r="HY1220" s="17"/>
      <c r="HZ1220" s="17"/>
      <c r="IA1220" s="17"/>
      <c r="IB1220" s="17"/>
      <c r="IC1220" s="17"/>
      <c r="ID1220" s="17"/>
      <c r="IE1220" s="17"/>
      <c r="IF1220" s="17"/>
      <c r="IG1220" s="17"/>
      <c r="IH1220" s="17"/>
      <c r="II1220" s="17"/>
      <c r="IJ1220" s="17"/>
      <c r="IK1220" s="17"/>
      <c r="IL1220" s="17"/>
      <c r="IM1220" s="17"/>
      <c r="IN1220" s="17"/>
      <c r="IO1220" s="17"/>
    </row>
    <row r="1221" s="10" customFormat="1" ht="27" spans="1:249">
      <c r="A1221" s="22">
        <v>1219</v>
      </c>
      <c r="B1221" s="37" t="s">
        <v>3059</v>
      </c>
      <c r="C1221" s="22" t="s">
        <v>14</v>
      </c>
      <c r="D1221" s="37" t="s">
        <v>3060</v>
      </c>
      <c r="E1221" s="95">
        <v>20720111</v>
      </c>
      <c r="F1221" s="37"/>
      <c r="G1221" s="37"/>
      <c r="H1221" s="37" t="s">
        <v>247</v>
      </c>
      <c r="I1221" s="37" t="s">
        <v>3049</v>
      </c>
      <c r="J1221" s="37" t="s">
        <v>3050</v>
      </c>
      <c r="K1221" s="37"/>
      <c r="L1221" s="98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  <c r="HM1221"/>
      <c r="HN1221"/>
      <c r="HO1221"/>
      <c r="HP1221"/>
      <c r="HQ1221"/>
      <c r="HR1221"/>
      <c r="HS1221"/>
      <c r="HT1221"/>
      <c r="HU1221"/>
      <c r="HV1221"/>
      <c r="HW1221"/>
      <c r="HX1221"/>
      <c r="HY1221"/>
      <c r="HZ1221"/>
      <c r="IA1221"/>
      <c r="IB1221"/>
      <c r="IC1221"/>
      <c r="ID1221"/>
      <c r="IE1221"/>
      <c r="IF1221"/>
      <c r="IG1221"/>
      <c r="IH1221"/>
      <c r="II1221"/>
      <c r="IJ1221"/>
      <c r="IK1221"/>
      <c r="IL1221"/>
      <c r="IM1221"/>
      <c r="IN1221"/>
      <c r="IO1221"/>
    </row>
    <row r="1222" s="10" customFormat="1" ht="40.5" spans="1:249">
      <c r="A1222" s="22">
        <v>1220</v>
      </c>
      <c r="B1222" s="22" t="s">
        <v>640</v>
      </c>
      <c r="C1222" s="22" t="s">
        <v>14</v>
      </c>
      <c r="D1222" s="22" t="s">
        <v>3061</v>
      </c>
      <c r="E1222" s="24">
        <v>2019040725</v>
      </c>
      <c r="F1222" s="22"/>
      <c r="G1222" s="22" t="s">
        <v>2297</v>
      </c>
      <c r="H1222" s="22" t="s">
        <v>2298</v>
      </c>
      <c r="I1222" s="22" t="s">
        <v>2597</v>
      </c>
      <c r="J1222" s="37" t="s">
        <v>3050</v>
      </c>
      <c r="K1222" s="22" t="s">
        <v>2275</v>
      </c>
      <c r="L1222" s="81"/>
      <c r="M1222" s="17"/>
      <c r="N1222" s="17"/>
      <c r="O1222" s="17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7"/>
      <c r="AL1222" s="17"/>
      <c r="AM1222" s="17"/>
      <c r="AN1222" s="17"/>
      <c r="AO1222" s="17"/>
      <c r="AP1222" s="17"/>
      <c r="AQ1222" s="17"/>
      <c r="AR1222" s="17"/>
      <c r="AS1222" s="17"/>
      <c r="AT1222" s="17"/>
      <c r="AU1222" s="17"/>
      <c r="AV1222" s="17"/>
      <c r="AW1222" s="17"/>
      <c r="AX1222" s="17"/>
      <c r="AY1222" s="17"/>
      <c r="AZ1222" s="17"/>
      <c r="BA1222" s="17"/>
      <c r="BB1222" s="17"/>
      <c r="BC1222" s="17"/>
      <c r="BD1222" s="17"/>
      <c r="BE1222" s="17"/>
      <c r="BF1222" s="17"/>
      <c r="BG1222" s="17"/>
      <c r="BH1222" s="17"/>
      <c r="BI1222" s="17"/>
      <c r="BJ1222" s="17"/>
      <c r="BK1222" s="17"/>
      <c r="BL1222" s="17"/>
      <c r="BM1222" s="17"/>
      <c r="BN1222" s="17"/>
      <c r="BO1222" s="17"/>
      <c r="BP1222" s="17"/>
      <c r="BQ1222" s="17"/>
      <c r="BR1222" s="17"/>
      <c r="BS1222" s="17"/>
      <c r="BT1222" s="17"/>
      <c r="BU1222" s="17"/>
      <c r="BV1222" s="17"/>
      <c r="BW1222" s="17"/>
      <c r="BX1222" s="17"/>
      <c r="BY1222" s="17"/>
      <c r="BZ1222" s="17"/>
      <c r="CA1222" s="17"/>
      <c r="CB1222" s="17"/>
      <c r="CC1222" s="17"/>
      <c r="CD1222" s="17"/>
      <c r="CE1222" s="17"/>
      <c r="CF1222" s="17"/>
      <c r="CG1222" s="17"/>
      <c r="CH1222" s="17"/>
      <c r="CI1222" s="17"/>
      <c r="CJ1222" s="17"/>
      <c r="CK1222" s="17"/>
      <c r="CL1222" s="17"/>
      <c r="CM1222" s="17"/>
      <c r="CN1222" s="17"/>
      <c r="CO1222" s="17"/>
      <c r="CP1222" s="17"/>
      <c r="CQ1222" s="17"/>
      <c r="CR1222" s="17"/>
      <c r="CS1222" s="17"/>
      <c r="CT1222" s="17"/>
      <c r="CU1222" s="17"/>
      <c r="CV1222" s="17"/>
      <c r="CW1222" s="17"/>
      <c r="CX1222" s="17"/>
      <c r="CY1222" s="17"/>
      <c r="CZ1222" s="17"/>
      <c r="DA1222" s="17"/>
      <c r="DB1222" s="17"/>
      <c r="DC1222" s="17"/>
      <c r="DD1222" s="17"/>
      <c r="DE1222" s="17"/>
      <c r="DF1222" s="17"/>
      <c r="DG1222" s="17"/>
      <c r="DH1222" s="17"/>
      <c r="DI1222" s="17"/>
      <c r="DJ1222" s="17"/>
      <c r="DK1222" s="17"/>
      <c r="DL1222" s="17"/>
      <c r="DM1222" s="17"/>
      <c r="DN1222" s="17"/>
      <c r="DO1222" s="17"/>
      <c r="DP1222" s="17"/>
      <c r="DQ1222" s="17"/>
      <c r="DR1222" s="17"/>
      <c r="DS1222" s="17"/>
      <c r="DT1222" s="17"/>
      <c r="DU1222" s="17"/>
      <c r="DV1222" s="17"/>
      <c r="DW1222" s="17"/>
      <c r="DX1222" s="17"/>
      <c r="DY1222" s="17"/>
      <c r="DZ1222" s="17"/>
      <c r="EA1222" s="17"/>
      <c r="EB1222" s="17"/>
      <c r="EC1222" s="17"/>
      <c r="ED1222" s="17"/>
      <c r="EE1222" s="17"/>
      <c r="EF1222" s="17"/>
      <c r="EG1222" s="17"/>
      <c r="EH1222" s="17"/>
      <c r="EI1222" s="17"/>
      <c r="EJ1222" s="17"/>
      <c r="EK1222" s="17"/>
      <c r="EL1222" s="17"/>
      <c r="EM1222" s="17"/>
      <c r="EN1222" s="17"/>
      <c r="EO1222" s="17"/>
      <c r="EP1222" s="17"/>
      <c r="EQ1222" s="17"/>
      <c r="ER1222" s="17"/>
      <c r="ES1222" s="17"/>
      <c r="ET1222" s="17"/>
      <c r="EU1222" s="17"/>
      <c r="EV1222" s="17"/>
      <c r="EW1222" s="17"/>
      <c r="EX1222" s="17"/>
      <c r="EY1222" s="17"/>
      <c r="EZ1222" s="17"/>
      <c r="FA1222" s="17"/>
      <c r="FB1222" s="17"/>
      <c r="FC1222" s="17"/>
      <c r="FD1222" s="17"/>
      <c r="FE1222" s="17"/>
      <c r="FF1222" s="17"/>
      <c r="FG1222" s="17"/>
      <c r="FH1222" s="17"/>
      <c r="FI1222" s="17"/>
      <c r="FJ1222" s="17"/>
      <c r="FK1222" s="17"/>
      <c r="FL1222" s="17"/>
      <c r="FM1222" s="17"/>
      <c r="FN1222" s="17"/>
      <c r="FO1222" s="17"/>
      <c r="FP1222" s="17"/>
      <c r="FQ1222" s="17"/>
      <c r="FR1222" s="17"/>
      <c r="FS1222" s="17"/>
      <c r="FT1222" s="17"/>
      <c r="FU1222" s="17"/>
      <c r="FV1222" s="17"/>
      <c r="FW1222" s="17"/>
      <c r="FX1222" s="17"/>
      <c r="FY1222" s="17"/>
      <c r="FZ1222" s="17"/>
      <c r="GA1222" s="17"/>
      <c r="GB1222" s="17"/>
      <c r="GC1222" s="17"/>
      <c r="GD1222" s="17"/>
      <c r="GE1222" s="17"/>
      <c r="GF1222" s="17"/>
      <c r="GG1222" s="17"/>
      <c r="GH1222" s="17"/>
      <c r="GI1222" s="17"/>
      <c r="GJ1222" s="17"/>
      <c r="GK1222" s="17"/>
      <c r="GL1222" s="17"/>
      <c r="GM1222" s="17"/>
      <c r="GN1222" s="17"/>
      <c r="GO1222" s="17"/>
      <c r="GP1222" s="17"/>
      <c r="GQ1222" s="17"/>
      <c r="GR1222" s="17"/>
      <c r="GS1222" s="17"/>
      <c r="GT1222" s="17"/>
      <c r="GU1222" s="17"/>
      <c r="GV1222" s="17"/>
      <c r="GW1222" s="17"/>
      <c r="GX1222" s="17"/>
      <c r="GY1222" s="17"/>
      <c r="GZ1222" s="17"/>
      <c r="HA1222" s="17"/>
      <c r="HB1222" s="17"/>
      <c r="HC1222" s="17"/>
      <c r="HD1222" s="17"/>
      <c r="HE1222" s="17"/>
      <c r="HF1222" s="17"/>
      <c r="HG1222" s="17"/>
      <c r="HH1222" s="17"/>
      <c r="HI1222" s="17"/>
      <c r="HJ1222" s="17"/>
      <c r="HK1222" s="17"/>
      <c r="HL1222" s="17"/>
      <c r="HM1222" s="17"/>
      <c r="HN1222" s="17"/>
      <c r="HO1222" s="17"/>
      <c r="HP1222" s="17"/>
      <c r="HQ1222" s="17"/>
      <c r="HR1222" s="17"/>
      <c r="HS1222" s="17"/>
      <c r="HT1222" s="17"/>
      <c r="HU1222" s="17"/>
      <c r="HV1222" s="17"/>
      <c r="HW1222" s="17"/>
      <c r="HX1222" s="17"/>
      <c r="HY1222" s="17"/>
      <c r="HZ1222" s="17"/>
      <c r="IA1222" s="17"/>
      <c r="IB1222" s="17"/>
      <c r="IC1222" s="17"/>
      <c r="ID1222" s="17"/>
      <c r="IE1222" s="17"/>
      <c r="IF1222" s="17"/>
      <c r="IG1222" s="17"/>
      <c r="IH1222" s="17"/>
      <c r="II1222" s="17"/>
      <c r="IJ1222" s="17"/>
      <c r="IK1222" s="17"/>
      <c r="IL1222" s="17"/>
      <c r="IM1222" s="17"/>
      <c r="IN1222" s="17"/>
      <c r="IO1222" s="17"/>
    </row>
    <row r="1223" s="10" customFormat="1" spans="1:249">
      <c r="A1223" s="22">
        <v>1221</v>
      </c>
      <c r="B1223" s="82" t="s">
        <v>2099</v>
      </c>
      <c r="C1223" s="22" t="s">
        <v>14</v>
      </c>
      <c r="D1223" s="83" t="s">
        <v>3062</v>
      </c>
      <c r="E1223" s="24" t="s">
        <v>3063</v>
      </c>
      <c r="F1223" s="22"/>
      <c r="G1223" s="25" t="s">
        <v>2102</v>
      </c>
      <c r="H1223" s="22" t="s">
        <v>18</v>
      </c>
      <c r="I1223" s="25" t="s">
        <v>2103</v>
      </c>
      <c r="J1223" s="22" t="s">
        <v>3050</v>
      </c>
      <c r="K1223" s="22" t="s">
        <v>3057</v>
      </c>
      <c r="L1223" s="81"/>
      <c r="M1223" s="17"/>
      <c r="N1223" s="17"/>
      <c r="O1223" s="17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7"/>
      <c r="AL1223" s="17"/>
      <c r="AM1223" s="17"/>
      <c r="AN1223" s="17"/>
      <c r="AO1223" s="17"/>
      <c r="AP1223" s="17"/>
      <c r="AQ1223" s="17"/>
      <c r="AR1223" s="17"/>
      <c r="AS1223" s="17"/>
      <c r="AT1223" s="17"/>
      <c r="AU1223" s="17"/>
      <c r="AV1223" s="17"/>
      <c r="AW1223" s="17"/>
      <c r="AX1223" s="17"/>
      <c r="AY1223" s="17"/>
      <c r="AZ1223" s="17"/>
      <c r="BA1223" s="17"/>
      <c r="BB1223" s="17"/>
      <c r="BC1223" s="17"/>
      <c r="BD1223" s="17"/>
      <c r="BE1223" s="17"/>
      <c r="BF1223" s="17"/>
      <c r="BG1223" s="17"/>
      <c r="BH1223" s="17"/>
      <c r="BI1223" s="17"/>
      <c r="BJ1223" s="17"/>
      <c r="BK1223" s="17"/>
      <c r="BL1223" s="17"/>
      <c r="BM1223" s="17"/>
      <c r="BN1223" s="17"/>
      <c r="BO1223" s="17"/>
      <c r="BP1223" s="17"/>
      <c r="BQ1223" s="17"/>
      <c r="BR1223" s="17"/>
      <c r="BS1223" s="17"/>
      <c r="BT1223" s="17"/>
      <c r="BU1223" s="17"/>
      <c r="BV1223" s="17"/>
      <c r="BW1223" s="17"/>
      <c r="BX1223" s="17"/>
      <c r="BY1223" s="17"/>
      <c r="BZ1223" s="17"/>
      <c r="CA1223" s="17"/>
      <c r="CB1223" s="17"/>
      <c r="CC1223" s="17"/>
      <c r="CD1223" s="17"/>
      <c r="CE1223" s="17"/>
      <c r="CF1223" s="17"/>
      <c r="CG1223" s="17"/>
      <c r="CH1223" s="17"/>
      <c r="CI1223" s="17"/>
      <c r="CJ1223" s="17"/>
      <c r="CK1223" s="17"/>
      <c r="CL1223" s="17"/>
      <c r="CM1223" s="17"/>
      <c r="CN1223" s="17"/>
      <c r="CO1223" s="17"/>
      <c r="CP1223" s="17"/>
      <c r="CQ1223" s="17"/>
      <c r="CR1223" s="17"/>
      <c r="CS1223" s="17"/>
      <c r="CT1223" s="17"/>
      <c r="CU1223" s="17"/>
      <c r="CV1223" s="17"/>
      <c r="CW1223" s="17"/>
      <c r="CX1223" s="17"/>
      <c r="CY1223" s="17"/>
      <c r="CZ1223" s="17"/>
      <c r="DA1223" s="17"/>
      <c r="DB1223" s="17"/>
      <c r="DC1223" s="17"/>
      <c r="DD1223" s="17"/>
      <c r="DE1223" s="17"/>
      <c r="DF1223" s="17"/>
      <c r="DG1223" s="17"/>
      <c r="DH1223" s="17"/>
      <c r="DI1223" s="17"/>
      <c r="DJ1223" s="17"/>
      <c r="DK1223" s="17"/>
      <c r="DL1223" s="17"/>
      <c r="DM1223" s="17"/>
      <c r="DN1223" s="17"/>
      <c r="DO1223" s="17"/>
      <c r="DP1223" s="17"/>
      <c r="DQ1223" s="17"/>
      <c r="DR1223" s="17"/>
      <c r="DS1223" s="17"/>
      <c r="DT1223" s="17"/>
      <c r="DU1223" s="17"/>
      <c r="DV1223" s="17"/>
      <c r="DW1223" s="17"/>
      <c r="DX1223" s="17"/>
      <c r="DY1223" s="17"/>
      <c r="DZ1223" s="17"/>
      <c r="EA1223" s="17"/>
      <c r="EB1223" s="17"/>
      <c r="EC1223" s="17"/>
      <c r="ED1223" s="17"/>
      <c r="EE1223" s="17"/>
      <c r="EF1223" s="17"/>
      <c r="EG1223" s="17"/>
      <c r="EH1223" s="17"/>
      <c r="EI1223" s="17"/>
      <c r="EJ1223" s="17"/>
      <c r="EK1223" s="17"/>
      <c r="EL1223" s="17"/>
      <c r="EM1223" s="17"/>
      <c r="EN1223" s="17"/>
      <c r="EO1223" s="17"/>
      <c r="EP1223" s="17"/>
      <c r="EQ1223" s="17"/>
      <c r="ER1223" s="17"/>
      <c r="ES1223" s="17"/>
      <c r="ET1223" s="17"/>
      <c r="EU1223" s="17"/>
      <c r="EV1223" s="17"/>
      <c r="EW1223" s="17"/>
      <c r="EX1223" s="17"/>
      <c r="EY1223" s="17"/>
      <c r="EZ1223" s="17"/>
      <c r="FA1223" s="17"/>
      <c r="FB1223" s="17"/>
      <c r="FC1223" s="17"/>
      <c r="FD1223" s="17"/>
      <c r="FE1223" s="17"/>
      <c r="FF1223" s="17"/>
      <c r="FG1223" s="17"/>
      <c r="FH1223" s="17"/>
      <c r="FI1223" s="17"/>
      <c r="FJ1223" s="17"/>
      <c r="FK1223" s="17"/>
      <c r="FL1223" s="17"/>
      <c r="FM1223" s="17"/>
      <c r="FN1223" s="17"/>
      <c r="FO1223" s="17"/>
      <c r="FP1223" s="17"/>
      <c r="FQ1223" s="17"/>
      <c r="FR1223" s="17"/>
      <c r="FS1223" s="17"/>
      <c r="FT1223" s="17"/>
      <c r="FU1223" s="17"/>
      <c r="FV1223" s="17"/>
      <c r="FW1223" s="17"/>
      <c r="FX1223" s="17"/>
      <c r="FY1223" s="17"/>
      <c r="FZ1223" s="17"/>
      <c r="GA1223" s="17"/>
      <c r="GB1223" s="17"/>
      <c r="GC1223" s="17"/>
      <c r="GD1223" s="17"/>
      <c r="GE1223" s="17"/>
      <c r="GF1223" s="17"/>
      <c r="GG1223" s="17"/>
      <c r="GH1223" s="17"/>
      <c r="GI1223" s="17"/>
      <c r="GJ1223" s="17"/>
      <c r="GK1223" s="17"/>
      <c r="GL1223" s="17"/>
      <c r="GM1223" s="17"/>
      <c r="GN1223" s="17"/>
      <c r="GO1223" s="17"/>
      <c r="GP1223" s="17"/>
      <c r="GQ1223" s="17"/>
      <c r="GR1223" s="17"/>
      <c r="GS1223" s="17"/>
      <c r="GT1223" s="17"/>
      <c r="GU1223" s="17"/>
      <c r="GV1223" s="17"/>
      <c r="GW1223" s="17"/>
      <c r="GX1223" s="17"/>
      <c r="GY1223" s="17"/>
      <c r="GZ1223" s="17"/>
      <c r="HA1223" s="17"/>
      <c r="HB1223" s="17"/>
      <c r="HC1223" s="17"/>
      <c r="HD1223" s="17"/>
      <c r="HE1223" s="17"/>
      <c r="HF1223" s="17"/>
      <c r="HG1223" s="17"/>
      <c r="HH1223" s="17"/>
      <c r="HI1223" s="17"/>
      <c r="HJ1223" s="17"/>
      <c r="HK1223" s="17"/>
      <c r="HL1223" s="17"/>
      <c r="HM1223" s="17"/>
      <c r="HN1223" s="17"/>
      <c r="HO1223" s="17"/>
      <c r="HP1223" s="17"/>
      <c r="HQ1223" s="17"/>
      <c r="HR1223" s="17"/>
      <c r="HS1223" s="17"/>
      <c r="HT1223" s="17"/>
      <c r="HU1223" s="17"/>
      <c r="HV1223" s="17"/>
      <c r="HW1223" s="17"/>
      <c r="HX1223" s="17"/>
      <c r="HY1223" s="17"/>
      <c r="HZ1223" s="17"/>
      <c r="IA1223" s="17"/>
      <c r="IB1223" s="17"/>
      <c r="IC1223" s="17"/>
      <c r="ID1223" s="17"/>
      <c r="IE1223" s="17"/>
      <c r="IF1223" s="17"/>
      <c r="IG1223" s="17"/>
      <c r="IH1223" s="17"/>
      <c r="II1223" s="17"/>
      <c r="IJ1223" s="17"/>
      <c r="IK1223" s="17"/>
      <c r="IL1223" s="17"/>
      <c r="IM1223" s="17"/>
      <c r="IN1223" s="17"/>
      <c r="IO1223" s="17"/>
    </row>
    <row r="1224" s="10" customFormat="1" ht="27" spans="1:249">
      <c r="A1224" s="22">
        <v>1222</v>
      </c>
      <c r="B1224" s="25" t="s">
        <v>48</v>
      </c>
      <c r="C1224" s="22" t="s">
        <v>14</v>
      </c>
      <c r="D1224" s="22" t="s">
        <v>3064</v>
      </c>
      <c r="E1224" s="24" t="s">
        <v>3064</v>
      </c>
      <c r="F1224" s="22"/>
      <c r="G1224" s="25" t="s">
        <v>2150</v>
      </c>
      <c r="H1224" s="79" t="s">
        <v>2151</v>
      </c>
      <c r="I1224" s="79" t="s">
        <v>2152</v>
      </c>
      <c r="J1224" s="22" t="s">
        <v>3050</v>
      </c>
      <c r="K1224" s="22" t="s">
        <v>3057</v>
      </c>
      <c r="L1224" s="81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7"/>
      <c r="AL1224" s="17"/>
      <c r="AM1224" s="17"/>
      <c r="AN1224" s="17"/>
      <c r="AO1224" s="17"/>
      <c r="AP1224" s="17"/>
      <c r="AQ1224" s="17"/>
      <c r="AR1224" s="17"/>
      <c r="AS1224" s="17"/>
      <c r="AT1224" s="17"/>
      <c r="AU1224" s="17"/>
      <c r="AV1224" s="17"/>
      <c r="AW1224" s="17"/>
      <c r="AX1224" s="17"/>
      <c r="AY1224" s="17"/>
      <c r="AZ1224" s="17"/>
      <c r="BA1224" s="17"/>
      <c r="BB1224" s="17"/>
      <c r="BC1224" s="17"/>
      <c r="BD1224" s="17"/>
      <c r="BE1224" s="17"/>
      <c r="BF1224" s="17"/>
      <c r="BG1224" s="17"/>
      <c r="BH1224" s="17"/>
      <c r="BI1224" s="17"/>
      <c r="BJ1224" s="17"/>
      <c r="BK1224" s="17"/>
      <c r="BL1224" s="17"/>
      <c r="BM1224" s="17"/>
      <c r="BN1224" s="17"/>
      <c r="BO1224" s="17"/>
      <c r="BP1224" s="17"/>
      <c r="BQ1224" s="17"/>
      <c r="BR1224" s="17"/>
      <c r="BS1224" s="17"/>
      <c r="BT1224" s="17"/>
      <c r="BU1224" s="17"/>
      <c r="BV1224" s="17"/>
      <c r="BW1224" s="17"/>
      <c r="BX1224" s="17"/>
      <c r="BY1224" s="17"/>
      <c r="BZ1224" s="17"/>
      <c r="CA1224" s="17"/>
      <c r="CB1224" s="17"/>
      <c r="CC1224" s="17"/>
      <c r="CD1224" s="17"/>
      <c r="CE1224" s="17"/>
      <c r="CF1224" s="17"/>
      <c r="CG1224" s="17"/>
      <c r="CH1224" s="17"/>
      <c r="CI1224" s="17"/>
      <c r="CJ1224" s="17"/>
      <c r="CK1224" s="17"/>
      <c r="CL1224" s="17"/>
      <c r="CM1224" s="17"/>
      <c r="CN1224" s="17"/>
      <c r="CO1224" s="17"/>
      <c r="CP1224" s="17"/>
      <c r="CQ1224" s="17"/>
      <c r="CR1224" s="17"/>
      <c r="CS1224" s="17"/>
      <c r="CT1224" s="17"/>
      <c r="CU1224" s="17"/>
      <c r="CV1224" s="17"/>
      <c r="CW1224" s="17"/>
      <c r="CX1224" s="17"/>
      <c r="CY1224" s="17"/>
      <c r="CZ1224" s="17"/>
      <c r="DA1224" s="17"/>
      <c r="DB1224" s="17"/>
      <c r="DC1224" s="17"/>
      <c r="DD1224" s="17"/>
      <c r="DE1224" s="17"/>
      <c r="DF1224" s="17"/>
      <c r="DG1224" s="17"/>
      <c r="DH1224" s="17"/>
      <c r="DI1224" s="17"/>
      <c r="DJ1224" s="17"/>
      <c r="DK1224" s="17"/>
      <c r="DL1224" s="17"/>
      <c r="DM1224" s="17"/>
      <c r="DN1224" s="17"/>
      <c r="DO1224" s="17"/>
      <c r="DP1224" s="17"/>
      <c r="DQ1224" s="17"/>
      <c r="DR1224" s="17"/>
      <c r="DS1224" s="17"/>
      <c r="DT1224" s="17"/>
      <c r="DU1224" s="17"/>
      <c r="DV1224" s="17"/>
      <c r="DW1224" s="17"/>
      <c r="DX1224" s="17"/>
      <c r="DY1224" s="17"/>
      <c r="DZ1224" s="17"/>
      <c r="EA1224" s="17"/>
      <c r="EB1224" s="17"/>
      <c r="EC1224" s="17"/>
      <c r="ED1224" s="17"/>
      <c r="EE1224" s="17"/>
      <c r="EF1224" s="17"/>
      <c r="EG1224" s="17"/>
      <c r="EH1224" s="17"/>
      <c r="EI1224" s="17"/>
      <c r="EJ1224" s="17"/>
      <c r="EK1224" s="17"/>
      <c r="EL1224" s="17"/>
      <c r="EM1224" s="17"/>
      <c r="EN1224" s="17"/>
      <c r="EO1224" s="17"/>
      <c r="EP1224" s="17"/>
      <c r="EQ1224" s="17"/>
      <c r="ER1224" s="17"/>
      <c r="ES1224" s="17"/>
      <c r="ET1224" s="17"/>
      <c r="EU1224" s="17"/>
      <c r="EV1224" s="17"/>
      <c r="EW1224" s="17"/>
      <c r="EX1224" s="17"/>
      <c r="EY1224" s="17"/>
      <c r="EZ1224" s="17"/>
      <c r="FA1224" s="17"/>
      <c r="FB1224" s="17"/>
      <c r="FC1224" s="17"/>
      <c r="FD1224" s="17"/>
      <c r="FE1224" s="17"/>
      <c r="FF1224" s="17"/>
      <c r="FG1224" s="17"/>
      <c r="FH1224" s="17"/>
      <c r="FI1224" s="17"/>
      <c r="FJ1224" s="17"/>
      <c r="FK1224" s="17"/>
      <c r="FL1224" s="17"/>
      <c r="FM1224" s="17"/>
      <c r="FN1224" s="17"/>
      <c r="FO1224" s="17"/>
      <c r="FP1224" s="17"/>
      <c r="FQ1224" s="17"/>
      <c r="FR1224" s="17"/>
      <c r="FS1224" s="17"/>
      <c r="FT1224" s="17"/>
      <c r="FU1224" s="17"/>
      <c r="FV1224" s="17"/>
      <c r="FW1224" s="17"/>
      <c r="FX1224" s="17"/>
      <c r="FY1224" s="17"/>
      <c r="FZ1224" s="17"/>
      <c r="GA1224" s="17"/>
      <c r="GB1224" s="17"/>
      <c r="GC1224" s="17"/>
      <c r="GD1224" s="17"/>
      <c r="GE1224" s="17"/>
      <c r="GF1224" s="17"/>
      <c r="GG1224" s="17"/>
      <c r="GH1224" s="17"/>
      <c r="GI1224" s="17"/>
      <c r="GJ1224" s="17"/>
      <c r="GK1224" s="17"/>
      <c r="GL1224" s="17"/>
      <c r="GM1224" s="17"/>
      <c r="GN1224" s="17"/>
      <c r="GO1224" s="17"/>
      <c r="GP1224" s="17"/>
      <c r="GQ1224" s="17"/>
      <c r="GR1224" s="17"/>
      <c r="GS1224" s="17"/>
      <c r="GT1224" s="17"/>
      <c r="GU1224" s="17"/>
      <c r="GV1224" s="17"/>
      <c r="GW1224" s="17"/>
      <c r="GX1224" s="17"/>
      <c r="GY1224" s="17"/>
      <c r="GZ1224" s="17"/>
      <c r="HA1224" s="17"/>
      <c r="HB1224" s="17"/>
      <c r="HC1224" s="17"/>
      <c r="HD1224" s="17"/>
      <c r="HE1224" s="17"/>
      <c r="HF1224" s="17"/>
      <c r="HG1224" s="17"/>
      <c r="HH1224" s="17"/>
      <c r="HI1224" s="17"/>
      <c r="HJ1224" s="17"/>
      <c r="HK1224" s="17"/>
      <c r="HL1224" s="17"/>
      <c r="HM1224" s="17"/>
      <c r="HN1224" s="17"/>
      <c r="HO1224" s="17"/>
      <c r="HP1224" s="17"/>
      <c r="HQ1224" s="17"/>
      <c r="HR1224" s="17"/>
      <c r="HS1224" s="17"/>
      <c r="HT1224" s="17"/>
      <c r="HU1224" s="17"/>
      <c r="HV1224" s="17"/>
      <c r="HW1224" s="17"/>
      <c r="HX1224" s="17"/>
      <c r="HY1224" s="17"/>
      <c r="HZ1224" s="17"/>
      <c r="IA1224" s="17"/>
      <c r="IB1224" s="17"/>
      <c r="IC1224" s="17"/>
      <c r="ID1224" s="17"/>
      <c r="IE1224" s="17"/>
      <c r="IF1224" s="17"/>
      <c r="IG1224" s="17"/>
      <c r="IH1224" s="17"/>
      <c r="II1224" s="17"/>
      <c r="IJ1224" s="17"/>
      <c r="IK1224" s="17"/>
      <c r="IL1224" s="17"/>
      <c r="IM1224" s="17"/>
      <c r="IN1224" s="17"/>
      <c r="IO1224" s="17"/>
    </row>
    <row r="1225" s="10" customFormat="1" spans="1:249">
      <c r="A1225" s="22">
        <v>1223</v>
      </c>
      <c r="B1225" s="22" t="s">
        <v>503</v>
      </c>
      <c r="C1225" s="22" t="s">
        <v>88</v>
      </c>
      <c r="D1225" s="22" t="s">
        <v>3065</v>
      </c>
      <c r="E1225" s="24"/>
      <c r="F1225" s="22"/>
      <c r="G1225" s="22" t="s">
        <v>505</v>
      </c>
      <c r="H1225" s="22" t="s">
        <v>913</v>
      </c>
      <c r="I1225" s="25" t="s">
        <v>93</v>
      </c>
      <c r="J1225" s="22" t="s">
        <v>3050</v>
      </c>
      <c r="K1225" s="22" t="s">
        <v>3066</v>
      </c>
      <c r="L1225" s="81"/>
      <c r="M1225" s="17"/>
      <c r="N1225" s="17"/>
      <c r="O1225" s="17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7"/>
      <c r="AL1225" s="17"/>
      <c r="AM1225" s="17"/>
      <c r="AN1225" s="17"/>
      <c r="AO1225" s="17"/>
      <c r="AP1225" s="17"/>
      <c r="AQ1225" s="17"/>
      <c r="AR1225" s="17"/>
      <c r="AS1225" s="17"/>
      <c r="AT1225" s="17"/>
      <c r="AU1225" s="17"/>
      <c r="AV1225" s="17"/>
      <c r="AW1225" s="17"/>
      <c r="AX1225" s="17"/>
      <c r="AY1225" s="17"/>
      <c r="AZ1225" s="17"/>
      <c r="BA1225" s="17"/>
      <c r="BB1225" s="17"/>
      <c r="BC1225" s="17"/>
      <c r="BD1225" s="17"/>
      <c r="BE1225" s="17"/>
      <c r="BF1225" s="17"/>
      <c r="BG1225" s="17"/>
      <c r="BH1225" s="17"/>
      <c r="BI1225" s="17"/>
      <c r="BJ1225" s="17"/>
      <c r="BK1225" s="17"/>
      <c r="BL1225" s="17"/>
      <c r="BM1225" s="17"/>
      <c r="BN1225" s="17"/>
      <c r="BO1225" s="17"/>
      <c r="BP1225" s="17"/>
      <c r="BQ1225" s="17"/>
      <c r="BR1225" s="17"/>
      <c r="BS1225" s="17"/>
      <c r="BT1225" s="17"/>
      <c r="BU1225" s="17"/>
      <c r="BV1225" s="17"/>
      <c r="BW1225" s="17"/>
      <c r="BX1225" s="17"/>
      <c r="BY1225" s="17"/>
      <c r="BZ1225" s="17"/>
      <c r="CA1225" s="17"/>
      <c r="CB1225" s="17"/>
      <c r="CC1225" s="17"/>
      <c r="CD1225" s="17"/>
      <c r="CE1225" s="17"/>
      <c r="CF1225" s="17"/>
      <c r="CG1225" s="17"/>
      <c r="CH1225" s="17"/>
      <c r="CI1225" s="17"/>
      <c r="CJ1225" s="17"/>
      <c r="CK1225" s="17"/>
      <c r="CL1225" s="17"/>
      <c r="CM1225" s="17"/>
      <c r="CN1225" s="17"/>
      <c r="CO1225" s="17"/>
      <c r="CP1225" s="17"/>
      <c r="CQ1225" s="17"/>
      <c r="CR1225" s="17"/>
      <c r="CS1225" s="17"/>
      <c r="CT1225" s="17"/>
      <c r="CU1225" s="17"/>
      <c r="CV1225" s="17"/>
      <c r="CW1225" s="17"/>
      <c r="CX1225" s="17"/>
      <c r="CY1225" s="17"/>
      <c r="CZ1225" s="17"/>
      <c r="DA1225" s="17"/>
      <c r="DB1225" s="17"/>
      <c r="DC1225" s="17"/>
      <c r="DD1225" s="17"/>
      <c r="DE1225" s="17"/>
      <c r="DF1225" s="17"/>
      <c r="DG1225" s="17"/>
      <c r="DH1225" s="17"/>
      <c r="DI1225" s="17"/>
      <c r="DJ1225" s="17"/>
      <c r="DK1225" s="17"/>
      <c r="DL1225" s="17"/>
      <c r="DM1225" s="17"/>
      <c r="DN1225" s="17"/>
      <c r="DO1225" s="17"/>
      <c r="DP1225" s="17"/>
      <c r="DQ1225" s="17"/>
      <c r="DR1225" s="17"/>
      <c r="DS1225" s="17"/>
      <c r="DT1225" s="17"/>
      <c r="DU1225" s="17"/>
      <c r="DV1225" s="17"/>
      <c r="DW1225" s="17"/>
      <c r="DX1225" s="17"/>
      <c r="DY1225" s="17"/>
      <c r="DZ1225" s="17"/>
      <c r="EA1225" s="17"/>
      <c r="EB1225" s="17"/>
      <c r="EC1225" s="17"/>
      <c r="ED1225" s="17"/>
      <c r="EE1225" s="17"/>
      <c r="EF1225" s="17"/>
      <c r="EG1225" s="17"/>
      <c r="EH1225" s="17"/>
      <c r="EI1225" s="17"/>
      <c r="EJ1225" s="17"/>
      <c r="EK1225" s="17"/>
      <c r="EL1225" s="17"/>
      <c r="EM1225" s="17"/>
      <c r="EN1225" s="17"/>
      <c r="EO1225" s="17"/>
      <c r="EP1225" s="17"/>
      <c r="EQ1225" s="17"/>
      <c r="ER1225" s="17"/>
      <c r="ES1225" s="17"/>
      <c r="ET1225" s="17"/>
      <c r="EU1225" s="17"/>
      <c r="EV1225" s="17"/>
      <c r="EW1225" s="17"/>
      <c r="EX1225" s="17"/>
      <c r="EY1225" s="17"/>
      <c r="EZ1225" s="17"/>
      <c r="FA1225" s="17"/>
      <c r="FB1225" s="17"/>
      <c r="FC1225" s="17"/>
      <c r="FD1225" s="17"/>
      <c r="FE1225" s="17"/>
      <c r="FF1225" s="17"/>
      <c r="FG1225" s="17"/>
      <c r="FH1225" s="17"/>
      <c r="FI1225" s="17"/>
      <c r="FJ1225" s="17"/>
      <c r="FK1225" s="17"/>
      <c r="FL1225" s="17"/>
      <c r="FM1225" s="17"/>
      <c r="FN1225" s="17"/>
      <c r="FO1225" s="17"/>
      <c r="FP1225" s="17"/>
      <c r="FQ1225" s="17"/>
      <c r="FR1225" s="17"/>
      <c r="FS1225" s="17"/>
      <c r="FT1225" s="17"/>
      <c r="FU1225" s="17"/>
      <c r="FV1225" s="17"/>
      <c r="FW1225" s="17"/>
      <c r="FX1225" s="17"/>
      <c r="FY1225" s="17"/>
      <c r="FZ1225" s="17"/>
      <c r="GA1225" s="17"/>
      <c r="GB1225" s="17"/>
      <c r="GC1225" s="17"/>
      <c r="GD1225" s="17"/>
      <c r="GE1225" s="17"/>
      <c r="GF1225" s="17"/>
      <c r="GG1225" s="17"/>
      <c r="GH1225" s="17"/>
      <c r="GI1225" s="17"/>
      <c r="GJ1225" s="17"/>
      <c r="GK1225" s="17"/>
      <c r="GL1225" s="17"/>
      <c r="GM1225" s="17"/>
      <c r="GN1225" s="17"/>
      <c r="GO1225" s="17"/>
      <c r="GP1225" s="17"/>
      <c r="GQ1225" s="17"/>
      <c r="GR1225" s="17"/>
      <c r="GS1225" s="17"/>
      <c r="GT1225" s="17"/>
      <c r="GU1225" s="17"/>
      <c r="GV1225" s="17"/>
      <c r="GW1225" s="17"/>
      <c r="GX1225" s="17"/>
      <c r="GY1225" s="17"/>
      <c r="GZ1225" s="17"/>
      <c r="HA1225" s="17"/>
      <c r="HB1225" s="17"/>
      <c r="HC1225" s="17"/>
      <c r="HD1225" s="17"/>
      <c r="HE1225" s="17"/>
      <c r="HF1225" s="17"/>
      <c r="HG1225" s="17"/>
      <c r="HH1225" s="17"/>
      <c r="HI1225" s="17"/>
      <c r="HJ1225" s="17"/>
      <c r="HK1225" s="17"/>
      <c r="HL1225" s="17"/>
      <c r="HM1225" s="17"/>
      <c r="HN1225" s="17"/>
      <c r="HO1225" s="17"/>
      <c r="HP1225" s="17"/>
      <c r="HQ1225" s="17"/>
      <c r="HR1225" s="17"/>
      <c r="HS1225" s="17"/>
      <c r="HT1225" s="17"/>
      <c r="HU1225" s="17"/>
      <c r="HV1225" s="17"/>
      <c r="HW1225" s="17"/>
      <c r="HX1225" s="17"/>
      <c r="HY1225" s="17"/>
      <c r="HZ1225" s="17"/>
      <c r="IA1225" s="17"/>
      <c r="IB1225" s="17"/>
      <c r="IC1225" s="17"/>
      <c r="ID1225" s="17"/>
      <c r="IE1225" s="17"/>
      <c r="IF1225" s="17"/>
      <c r="IG1225" s="17"/>
      <c r="IH1225" s="17"/>
      <c r="II1225" s="17"/>
      <c r="IJ1225" s="17"/>
      <c r="IK1225" s="17"/>
      <c r="IL1225" s="17"/>
      <c r="IM1225" s="17"/>
      <c r="IN1225" s="17"/>
      <c r="IO1225" s="17"/>
    </row>
    <row r="1226" s="10" customFormat="1" spans="1:249">
      <c r="A1226" s="22">
        <v>1224</v>
      </c>
      <c r="B1226" s="22" t="s">
        <v>503</v>
      </c>
      <c r="C1226" s="22" t="s">
        <v>88</v>
      </c>
      <c r="D1226" s="22" t="s">
        <v>3067</v>
      </c>
      <c r="E1226" s="24"/>
      <c r="F1226" s="22"/>
      <c r="G1226" s="22" t="s">
        <v>505</v>
      </c>
      <c r="H1226" s="22" t="s">
        <v>913</v>
      </c>
      <c r="I1226" s="25" t="s">
        <v>93</v>
      </c>
      <c r="J1226" s="22" t="s">
        <v>3050</v>
      </c>
      <c r="K1226" s="22" t="s">
        <v>3066</v>
      </c>
      <c r="L1226" s="81"/>
      <c r="M1226" s="17"/>
      <c r="N1226" s="17"/>
      <c r="O1226" s="17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7"/>
      <c r="AL1226" s="17"/>
      <c r="AM1226" s="17"/>
      <c r="AN1226" s="17"/>
      <c r="AO1226" s="17"/>
      <c r="AP1226" s="17"/>
      <c r="AQ1226" s="17"/>
      <c r="AR1226" s="17"/>
      <c r="AS1226" s="17"/>
      <c r="AT1226" s="17"/>
      <c r="AU1226" s="17"/>
      <c r="AV1226" s="17"/>
      <c r="AW1226" s="17"/>
      <c r="AX1226" s="17"/>
      <c r="AY1226" s="17"/>
      <c r="AZ1226" s="17"/>
      <c r="BA1226" s="17"/>
      <c r="BB1226" s="17"/>
      <c r="BC1226" s="17"/>
      <c r="BD1226" s="17"/>
      <c r="BE1226" s="17"/>
      <c r="BF1226" s="17"/>
      <c r="BG1226" s="17"/>
      <c r="BH1226" s="17"/>
      <c r="BI1226" s="17"/>
      <c r="BJ1226" s="17"/>
      <c r="BK1226" s="17"/>
      <c r="BL1226" s="17"/>
      <c r="BM1226" s="17"/>
      <c r="BN1226" s="17"/>
      <c r="BO1226" s="17"/>
      <c r="BP1226" s="17"/>
      <c r="BQ1226" s="17"/>
      <c r="BR1226" s="17"/>
      <c r="BS1226" s="17"/>
      <c r="BT1226" s="17"/>
      <c r="BU1226" s="17"/>
      <c r="BV1226" s="17"/>
      <c r="BW1226" s="17"/>
      <c r="BX1226" s="17"/>
      <c r="BY1226" s="17"/>
      <c r="BZ1226" s="17"/>
      <c r="CA1226" s="17"/>
      <c r="CB1226" s="17"/>
      <c r="CC1226" s="17"/>
      <c r="CD1226" s="17"/>
      <c r="CE1226" s="17"/>
      <c r="CF1226" s="17"/>
      <c r="CG1226" s="17"/>
      <c r="CH1226" s="17"/>
      <c r="CI1226" s="17"/>
      <c r="CJ1226" s="17"/>
      <c r="CK1226" s="17"/>
      <c r="CL1226" s="17"/>
      <c r="CM1226" s="17"/>
      <c r="CN1226" s="17"/>
      <c r="CO1226" s="17"/>
      <c r="CP1226" s="17"/>
      <c r="CQ1226" s="17"/>
      <c r="CR1226" s="17"/>
      <c r="CS1226" s="17"/>
      <c r="CT1226" s="17"/>
      <c r="CU1226" s="17"/>
      <c r="CV1226" s="17"/>
      <c r="CW1226" s="17"/>
      <c r="CX1226" s="17"/>
      <c r="CY1226" s="17"/>
      <c r="CZ1226" s="17"/>
      <c r="DA1226" s="17"/>
      <c r="DB1226" s="17"/>
      <c r="DC1226" s="17"/>
      <c r="DD1226" s="17"/>
      <c r="DE1226" s="17"/>
      <c r="DF1226" s="17"/>
      <c r="DG1226" s="17"/>
      <c r="DH1226" s="17"/>
      <c r="DI1226" s="17"/>
      <c r="DJ1226" s="17"/>
      <c r="DK1226" s="17"/>
      <c r="DL1226" s="17"/>
      <c r="DM1226" s="17"/>
      <c r="DN1226" s="17"/>
      <c r="DO1226" s="17"/>
      <c r="DP1226" s="17"/>
      <c r="DQ1226" s="17"/>
      <c r="DR1226" s="17"/>
      <c r="DS1226" s="17"/>
      <c r="DT1226" s="17"/>
      <c r="DU1226" s="17"/>
      <c r="DV1226" s="17"/>
      <c r="DW1226" s="17"/>
      <c r="DX1226" s="17"/>
      <c r="DY1226" s="17"/>
      <c r="DZ1226" s="17"/>
      <c r="EA1226" s="17"/>
      <c r="EB1226" s="17"/>
      <c r="EC1226" s="17"/>
      <c r="ED1226" s="17"/>
      <c r="EE1226" s="17"/>
      <c r="EF1226" s="17"/>
      <c r="EG1226" s="17"/>
      <c r="EH1226" s="17"/>
      <c r="EI1226" s="17"/>
      <c r="EJ1226" s="17"/>
      <c r="EK1226" s="17"/>
      <c r="EL1226" s="17"/>
      <c r="EM1226" s="17"/>
      <c r="EN1226" s="17"/>
      <c r="EO1226" s="17"/>
      <c r="EP1226" s="17"/>
      <c r="EQ1226" s="17"/>
      <c r="ER1226" s="17"/>
      <c r="ES1226" s="17"/>
      <c r="ET1226" s="17"/>
      <c r="EU1226" s="17"/>
      <c r="EV1226" s="17"/>
      <c r="EW1226" s="17"/>
      <c r="EX1226" s="17"/>
      <c r="EY1226" s="17"/>
      <c r="EZ1226" s="17"/>
      <c r="FA1226" s="17"/>
      <c r="FB1226" s="17"/>
      <c r="FC1226" s="17"/>
      <c r="FD1226" s="17"/>
      <c r="FE1226" s="17"/>
      <c r="FF1226" s="17"/>
      <c r="FG1226" s="17"/>
      <c r="FH1226" s="17"/>
      <c r="FI1226" s="17"/>
      <c r="FJ1226" s="17"/>
      <c r="FK1226" s="17"/>
      <c r="FL1226" s="17"/>
      <c r="FM1226" s="17"/>
      <c r="FN1226" s="17"/>
      <c r="FO1226" s="17"/>
      <c r="FP1226" s="17"/>
      <c r="FQ1226" s="17"/>
      <c r="FR1226" s="17"/>
      <c r="FS1226" s="17"/>
      <c r="FT1226" s="17"/>
      <c r="FU1226" s="17"/>
      <c r="FV1226" s="17"/>
      <c r="FW1226" s="17"/>
      <c r="FX1226" s="17"/>
      <c r="FY1226" s="17"/>
      <c r="FZ1226" s="17"/>
      <c r="GA1226" s="17"/>
      <c r="GB1226" s="17"/>
      <c r="GC1226" s="17"/>
      <c r="GD1226" s="17"/>
      <c r="GE1226" s="17"/>
      <c r="GF1226" s="17"/>
      <c r="GG1226" s="17"/>
      <c r="GH1226" s="17"/>
      <c r="GI1226" s="17"/>
      <c r="GJ1226" s="17"/>
      <c r="GK1226" s="17"/>
      <c r="GL1226" s="17"/>
      <c r="GM1226" s="17"/>
      <c r="GN1226" s="17"/>
      <c r="GO1226" s="17"/>
      <c r="GP1226" s="17"/>
      <c r="GQ1226" s="17"/>
      <c r="GR1226" s="17"/>
      <c r="GS1226" s="17"/>
      <c r="GT1226" s="17"/>
      <c r="GU1226" s="17"/>
      <c r="GV1226" s="17"/>
      <c r="GW1226" s="17"/>
      <c r="GX1226" s="17"/>
      <c r="GY1226" s="17"/>
      <c r="GZ1226" s="17"/>
      <c r="HA1226" s="17"/>
      <c r="HB1226" s="17"/>
      <c r="HC1226" s="17"/>
      <c r="HD1226" s="17"/>
      <c r="HE1226" s="17"/>
      <c r="HF1226" s="17"/>
      <c r="HG1226" s="17"/>
      <c r="HH1226" s="17"/>
      <c r="HI1226" s="17"/>
      <c r="HJ1226" s="17"/>
      <c r="HK1226" s="17"/>
      <c r="HL1226" s="17"/>
      <c r="HM1226" s="17"/>
      <c r="HN1226" s="17"/>
      <c r="HO1226" s="17"/>
      <c r="HP1226" s="17"/>
      <c r="HQ1226" s="17"/>
      <c r="HR1226" s="17"/>
      <c r="HS1226" s="17"/>
      <c r="HT1226" s="17"/>
      <c r="HU1226" s="17"/>
      <c r="HV1226" s="17"/>
      <c r="HW1226" s="17"/>
      <c r="HX1226" s="17"/>
      <c r="HY1226" s="17"/>
      <c r="HZ1226" s="17"/>
      <c r="IA1226" s="17"/>
      <c r="IB1226" s="17"/>
      <c r="IC1226" s="17"/>
      <c r="ID1226" s="17"/>
      <c r="IE1226" s="17"/>
      <c r="IF1226" s="17"/>
      <c r="IG1226" s="17"/>
      <c r="IH1226" s="17"/>
      <c r="II1226" s="17"/>
      <c r="IJ1226" s="17"/>
      <c r="IK1226" s="17"/>
      <c r="IL1226" s="17"/>
      <c r="IM1226" s="17"/>
      <c r="IN1226" s="17"/>
      <c r="IO1226" s="17"/>
    </row>
    <row r="1227" s="10" customFormat="1" spans="1:249">
      <c r="A1227" s="22">
        <v>1225</v>
      </c>
      <c r="B1227" s="22" t="s">
        <v>503</v>
      </c>
      <c r="C1227" s="22" t="s">
        <v>88</v>
      </c>
      <c r="D1227" s="22" t="s">
        <v>3068</v>
      </c>
      <c r="E1227" s="24"/>
      <c r="F1227" s="22"/>
      <c r="G1227" s="22" t="s">
        <v>505</v>
      </c>
      <c r="H1227" s="22" t="s">
        <v>913</v>
      </c>
      <c r="I1227" s="25" t="s">
        <v>93</v>
      </c>
      <c r="J1227" s="22" t="s">
        <v>3050</v>
      </c>
      <c r="K1227" s="22" t="s">
        <v>3066</v>
      </c>
      <c r="L1227" s="81"/>
      <c r="M1227" s="17"/>
      <c r="N1227" s="17"/>
      <c r="O1227" s="17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7"/>
      <c r="AL1227" s="17"/>
      <c r="AM1227" s="17"/>
      <c r="AN1227" s="17"/>
      <c r="AO1227" s="17"/>
      <c r="AP1227" s="17"/>
      <c r="AQ1227" s="17"/>
      <c r="AR1227" s="17"/>
      <c r="AS1227" s="17"/>
      <c r="AT1227" s="17"/>
      <c r="AU1227" s="17"/>
      <c r="AV1227" s="17"/>
      <c r="AW1227" s="17"/>
      <c r="AX1227" s="17"/>
      <c r="AY1227" s="17"/>
      <c r="AZ1227" s="17"/>
      <c r="BA1227" s="17"/>
      <c r="BB1227" s="17"/>
      <c r="BC1227" s="17"/>
      <c r="BD1227" s="17"/>
      <c r="BE1227" s="17"/>
      <c r="BF1227" s="17"/>
      <c r="BG1227" s="17"/>
      <c r="BH1227" s="17"/>
      <c r="BI1227" s="17"/>
      <c r="BJ1227" s="17"/>
      <c r="BK1227" s="17"/>
      <c r="BL1227" s="17"/>
      <c r="BM1227" s="17"/>
      <c r="BN1227" s="17"/>
      <c r="BO1227" s="17"/>
      <c r="BP1227" s="17"/>
      <c r="BQ1227" s="17"/>
      <c r="BR1227" s="17"/>
      <c r="BS1227" s="17"/>
      <c r="BT1227" s="17"/>
      <c r="BU1227" s="17"/>
      <c r="BV1227" s="17"/>
      <c r="BW1227" s="17"/>
      <c r="BX1227" s="17"/>
      <c r="BY1227" s="17"/>
      <c r="BZ1227" s="17"/>
      <c r="CA1227" s="17"/>
      <c r="CB1227" s="17"/>
      <c r="CC1227" s="17"/>
      <c r="CD1227" s="17"/>
      <c r="CE1227" s="17"/>
      <c r="CF1227" s="17"/>
      <c r="CG1227" s="17"/>
      <c r="CH1227" s="17"/>
      <c r="CI1227" s="17"/>
      <c r="CJ1227" s="17"/>
      <c r="CK1227" s="17"/>
      <c r="CL1227" s="17"/>
      <c r="CM1227" s="17"/>
      <c r="CN1227" s="17"/>
      <c r="CO1227" s="17"/>
      <c r="CP1227" s="17"/>
      <c r="CQ1227" s="17"/>
      <c r="CR1227" s="17"/>
      <c r="CS1227" s="17"/>
      <c r="CT1227" s="17"/>
      <c r="CU1227" s="17"/>
      <c r="CV1227" s="17"/>
      <c r="CW1227" s="17"/>
      <c r="CX1227" s="17"/>
      <c r="CY1227" s="17"/>
      <c r="CZ1227" s="17"/>
      <c r="DA1227" s="17"/>
      <c r="DB1227" s="17"/>
      <c r="DC1227" s="17"/>
      <c r="DD1227" s="17"/>
      <c r="DE1227" s="17"/>
      <c r="DF1227" s="17"/>
      <c r="DG1227" s="17"/>
      <c r="DH1227" s="17"/>
      <c r="DI1227" s="17"/>
      <c r="DJ1227" s="17"/>
      <c r="DK1227" s="17"/>
      <c r="DL1227" s="17"/>
      <c r="DM1227" s="17"/>
      <c r="DN1227" s="17"/>
      <c r="DO1227" s="17"/>
      <c r="DP1227" s="17"/>
      <c r="DQ1227" s="17"/>
      <c r="DR1227" s="17"/>
      <c r="DS1227" s="17"/>
      <c r="DT1227" s="17"/>
      <c r="DU1227" s="17"/>
      <c r="DV1227" s="17"/>
      <c r="DW1227" s="17"/>
      <c r="DX1227" s="17"/>
      <c r="DY1227" s="17"/>
      <c r="DZ1227" s="17"/>
      <c r="EA1227" s="17"/>
      <c r="EB1227" s="17"/>
      <c r="EC1227" s="17"/>
      <c r="ED1227" s="17"/>
      <c r="EE1227" s="17"/>
      <c r="EF1227" s="17"/>
      <c r="EG1227" s="17"/>
      <c r="EH1227" s="17"/>
      <c r="EI1227" s="17"/>
      <c r="EJ1227" s="17"/>
      <c r="EK1227" s="17"/>
      <c r="EL1227" s="17"/>
      <c r="EM1227" s="17"/>
      <c r="EN1227" s="17"/>
      <c r="EO1227" s="17"/>
      <c r="EP1227" s="17"/>
      <c r="EQ1227" s="17"/>
      <c r="ER1227" s="17"/>
      <c r="ES1227" s="17"/>
      <c r="ET1227" s="17"/>
      <c r="EU1227" s="17"/>
      <c r="EV1227" s="17"/>
      <c r="EW1227" s="17"/>
      <c r="EX1227" s="17"/>
      <c r="EY1227" s="17"/>
      <c r="EZ1227" s="17"/>
      <c r="FA1227" s="17"/>
      <c r="FB1227" s="17"/>
      <c r="FC1227" s="17"/>
      <c r="FD1227" s="17"/>
      <c r="FE1227" s="17"/>
      <c r="FF1227" s="17"/>
      <c r="FG1227" s="17"/>
      <c r="FH1227" s="17"/>
      <c r="FI1227" s="17"/>
      <c r="FJ1227" s="17"/>
      <c r="FK1227" s="17"/>
      <c r="FL1227" s="17"/>
      <c r="FM1227" s="17"/>
      <c r="FN1227" s="17"/>
      <c r="FO1227" s="17"/>
      <c r="FP1227" s="17"/>
      <c r="FQ1227" s="17"/>
      <c r="FR1227" s="17"/>
      <c r="FS1227" s="17"/>
      <c r="FT1227" s="17"/>
      <c r="FU1227" s="17"/>
      <c r="FV1227" s="17"/>
      <c r="FW1227" s="17"/>
      <c r="FX1227" s="17"/>
      <c r="FY1227" s="17"/>
      <c r="FZ1227" s="17"/>
      <c r="GA1227" s="17"/>
      <c r="GB1227" s="17"/>
      <c r="GC1227" s="17"/>
      <c r="GD1227" s="17"/>
      <c r="GE1227" s="17"/>
      <c r="GF1227" s="17"/>
      <c r="GG1227" s="17"/>
      <c r="GH1227" s="17"/>
      <c r="GI1227" s="17"/>
      <c r="GJ1227" s="17"/>
      <c r="GK1227" s="17"/>
      <c r="GL1227" s="17"/>
      <c r="GM1227" s="17"/>
      <c r="GN1227" s="17"/>
      <c r="GO1227" s="17"/>
      <c r="GP1227" s="17"/>
      <c r="GQ1227" s="17"/>
      <c r="GR1227" s="17"/>
      <c r="GS1227" s="17"/>
      <c r="GT1227" s="17"/>
      <c r="GU1227" s="17"/>
      <c r="GV1227" s="17"/>
      <c r="GW1227" s="17"/>
      <c r="GX1227" s="17"/>
      <c r="GY1227" s="17"/>
      <c r="GZ1227" s="17"/>
      <c r="HA1227" s="17"/>
      <c r="HB1227" s="17"/>
      <c r="HC1227" s="17"/>
      <c r="HD1227" s="17"/>
      <c r="HE1227" s="17"/>
      <c r="HF1227" s="17"/>
      <c r="HG1227" s="17"/>
      <c r="HH1227" s="17"/>
      <c r="HI1227" s="17"/>
      <c r="HJ1227" s="17"/>
      <c r="HK1227" s="17"/>
      <c r="HL1227" s="17"/>
      <c r="HM1227" s="17"/>
      <c r="HN1227" s="17"/>
      <c r="HO1227" s="17"/>
      <c r="HP1227" s="17"/>
      <c r="HQ1227" s="17"/>
      <c r="HR1227" s="17"/>
      <c r="HS1227" s="17"/>
      <c r="HT1227" s="17"/>
      <c r="HU1227" s="17"/>
      <c r="HV1227" s="17"/>
      <c r="HW1227" s="17"/>
      <c r="HX1227" s="17"/>
      <c r="HY1227" s="17"/>
      <c r="HZ1227" s="17"/>
      <c r="IA1227" s="17"/>
      <c r="IB1227" s="17"/>
      <c r="IC1227" s="17"/>
      <c r="ID1227" s="17"/>
      <c r="IE1227" s="17"/>
      <c r="IF1227" s="17"/>
      <c r="IG1227" s="17"/>
      <c r="IH1227" s="17"/>
      <c r="II1227" s="17"/>
      <c r="IJ1227" s="17"/>
      <c r="IK1227" s="17"/>
      <c r="IL1227" s="17"/>
      <c r="IM1227" s="17"/>
      <c r="IN1227" s="17"/>
      <c r="IO1227" s="17"/>
    </row>
    <row r="1228" s="10" customFormat="1" spans="1:249">
      <c r="A1228" s="22">
        <v>1226</v>
      </c>
      <c r="B1228" s="22" t="s">
        <v>503</v>
      </c>
      <c r="C1228" s="22" t="s">
        <v>88</v>
      </c>
      <c r="D1228" s="22" t="s">
        <v>3069</v>
      </c>
      <c r="E1228" s="24"/>
      <c r="F1228" s="22"/>
      <c r="G1228" s="22" t="s">
        <v>505</v>
      </c>
      <c r="H1228" s="22" t="s">
        <v>913</v>
      </c>
      <c r="I1228" s="25" t="s">
        <v>93</v>
      </c>
      <c r="J1228" s="22" t="s">
        <v>3050</v>
      </c>
      <c r="K1228" s="22" t="s">
        <v>3066</v>
      </c>
      <c r="L1228" s="81"/>
      <c r="M1228" s="17"/>
      <c r="N1228" s="17"/>
      <c r="O1228" s="17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7"/>
      <c r="AL1228" s="17"/>
      <c r="AM1228" s="17"/>
      <c r="AN1228" s="17"/>
      <c r="AO1228" s="17"/>
      <c r="AP1228" s="17"/>
      <c r="AQ1228" s="17"/>
      <c r="AR1228" s="17"/>
      <c r="AS1228" s="17"/>
      <c r="AT1228" s="17"/>
      <c r="AU1228" s="17"/>
      <c r="AV1228" s="17"/>
      <c r="AW1228" s="17"/>
      <c r="AX1228" s="17"/>
      <c r="AY1228" s="17"/>
      <c r="AZ1228" s="17"/>
      <c r="BA1228" s="17"/>
      <c r="BB1228" s="17"/>
      <c r="BC1228" s="17"/>
      <c r="BD1228" s="17"/>
      <c r="BE1228" s="17"/>
      <c r="BF1228" s="17"/>
      <c r="BG1228" s="17"/>
      <c r="BH1228" s="17"/>
      <c r="BI1228" s="17"/>
      <c r="BJ1228" s="17"/>
      <c r="BK1228" s="17"/>
      <c r="BL1228" s="17"/>
      <c r="BM1228" s="17"/>
      <c r="BN1228" s="17"/>
      <c r="BO1228" s="17"/>
      <c r="BP1228" s="17"/>
      <c r="BQ1228" s="17"/>
      <c r="BR1228" s="17"/>
      <c r="BS1228" s="17"/>
      <c r="BT1228" s="17"/>
      <c r="BU1228" s="17"/>
      <c r="BV1228" s="17"/>
      <c r="BW1228" s="17"/>
      <c r="BX1228" s="17"/>
      <c r="BY1228" s="17"/>
      <c r="BZ1228" s="17"/>
      <c r="CA1228" s="17"/>
      <c r="CB1228" s="17"/>
      <c r="CC1228" s="17"/>
      <c r="CD1228" s="17"/>
      <c r="CE1228" s="17"/>
      <c r="CF1228" s="17"/>
      <c r="CG1228" s="17"/>
      <c r="CH1228" s="17"/>
      <c r="CI1228" s="17"/>
      <c r="CJ1228" s="17"/>
      <c r="CK1228" s="17"/>
      <c r="CL1228" s="17"/>
      <c r="CM1228" s="17"/>
      <c r="CN1228" s="17"/>
      <c r="CO1228" s="17"/>
      <c r="CP1228" s="17"/>
      <c r="CQ1228" s="17"/>
      <c r="CR1228" s="17"/>
      <c r="CS1228" s="17"/>
      <c r="CT1228" s="17"/>
      <c r="CU1228" s="17"/>
      <c r="CV1228" s="17"/>
      <c r="CW1228" s="17"/>
      <c r="CX1228" s="17"/>
      <c r="CY1228" s="17"/>
      <c r="CZ1228" s="17"/>
      <c r="DA1228" s="17"/>
      <c r="DB1228" s="17"/>
      <c r="DC1228" s="17"/>
      <c r="DD1228" s="17"/>
      <c r="DE1228" s="17"/>
      <c r="DF1228" s="17"/>
      <c r="DG1228" s="17"/>
      <c r="DH1228" s="17"/>
      <c r="DI1228" s="17"/>
      <c r="DJ1228" s="17"/>
      <c r="DK1228" s="17"/>
      <c r="DL1228" s="17"/>
      <c r="DM1228" s="17"/>
      <c r="DN1228" s="17"/>
      <c r="DO1228" s="17"/>
      <c r="DP1228" s="17"/>
      <c r="DQ1228" s="17"/>
      <c r="DR1228" s="17"/>
      <c r="DS1228" s="17"/>
      <c r="DT1228" s="17"/>
      <c r="DU1228" s="17"/>
      <c r="DV1228" s="17"/>
      <c r="DW1228" s="17"/>
      <c r="DX1228" s="17"/>
      <c r="DY1228" s="17"/>
      <c r="DZ1228" s="17"/>
      <c r="EA1228" s="17"/>
      <c r="EB1228" s="17"/>
      <c r="EC1228" s="17"/>
      <c r="ED1228" s="17"/>
      <c r="EE1228" s="17"/>
      <c r="EF1228" s="17"/>
      <c r="EG1228" s="17"/>
      <c r="EH1228" s="17"/>
      <c r="EI1228" s="17"/>
      <c r="EJ1228" s="17"/>
      <c r="EK1228" s="17"/>
      <c r="EL1228" s="17"/>
      <c r="EM1228" s="17"/>
      <c r="EN1228" s="17"/>
      <c r="EO1228" s="17"/>
      <c r="EP1228" s="17"/>
      <c r="EQ1228" s="17"/>
      <c r="ER1228" s="17"/>
      <c r="ES1228" s="17"/>
      <c r="ET1228" s="17"/>
      <c r="EU1228" s="17"/>
      <c r="EV1228" s="17"/>
      <c r="EW1228" s="17"/>
      <c r="EX1228" s="17"/>
      <c r="EY1228" s="17"/>
      <c r="EZ1228" s="17"/>
      <c r="FA1228" s="17"/>
      <c r="FB1228" s="17"/>
      <c r="FC1228" s="17"/>
      <c r="FD1228" s="17"/>
      <c r="FE1228" s="17"/>
      <c r="FF1228" s="17"/>
      <c r="FG1228" s="17"/>
      <c r="FH1228" s="17"/>
      <c r="FI1228" s="17"/>
      <c r="FJ1228" s="17"/>
      <c r="FK1228" s="17"/>
      <c r="FL1228" s="17"/>
      <c r="FM1228" s="17"/>
      <c r="FN1228" s="17"/>
      <c r="FO1228" s="17"/>
      <c r="FP1228" s="17"/>
      <c r="FQ1228" s="17"/>
      <c r="FR1228" s="17"/>
      <c r="FS1228" s="17"/>
      <c r="FT1228" s="17"/>
      <c r="FU1228" s="17"/>
      <c r="FV1228" s="17"/>
      <c r="FW1228" s="17"/>
      <c r="FX1228" s="17"/>
      <c r="FY1228" s="17"/>
      <c r="FZ1228" s="17"/>
      <c r="GA1228" s="17"/>
      <c r="GB1228" s="17"/>
      <c r="GC1228" s="17"/>
      <c r="GD1228" s="17"/>
      <c r="GE1228" s="17"/>
      <c r="GF1228" s="17"/>
      <c r="GG1228" s="17"/>
      <c r="GH1228" s="17"/>
      <c r="GI1228" s="17"/>
      <c r="GJ1228" s="17"/>
      <c r="GK1228" s="17"/>
      <c r="GL1228" s="17"/>
      <c r="GM1228" s="17"/>
      <c r="GN1228" s="17"/>
      <c r="GO1228" s="17"/>
      <c r="GP1228" s="17"/>
      <c r="GQ1228" s="17"/>
      <c r="GR1228" s="17"/>
      <c r="GS1228" s="17"/>
      <c r="GT1228" s="17"/>
      <c r="GU1228" s="17"/>
      <c r="GV1228" s="17"/>
      <c r="GW1228" s="17"/>
      <c r="GX1228" s="17"/>
      <c r="GY1228" s="17"/>
      <c r="GZ1228" s="17"/>
      <c r="HA1228" s="17"/>
      <c r="HB1228" s="17"/>
      <c r="HC1228" s="17"/>
      <c r="HD1228" s="17"/>
      <c r="HE1228" s="17"/>
      <c r="HF1228" s="17"/>
      <c r="HG1228" s="17"/>
      <c r="HH1228" s="17"/>
      <c r="HI1228" s="17"/>
      <c r="HJ1228" s="17"/>
      <c r="HK1228" s="17"/>
      <c r="HL1228" s="17"/>
      <c r="HM1228" s="17"/>
      <c r="HN1228" s="17"/>
      <c r="HO1228" s="17"/>
      <c r="HP1228" s="17"/>
      <c r="HQ1228" s="17"/>
      <c r="HR1228" s="17"/>
      <c r="HS1228" s="17"/>
      <c r="HT1228" s="17"/>
      <c r="HU1228" s="17"/>
      <c r="HV1228" s="17"/>
      <c r="HW1228" s="17"/>
      <c r="HX1228" s="17"/>
      <c r="HY1228" s="17"/>
      <c r="HZ1228" s="17"/>
      <c r="IA1228" s="17"/>
      <c r="IB1228" s="17"/>
      <c r="IC1228" s="17"/>
      <c r="ID1228" s="17"/>
      <c r="IE1228" s="17"/>
      <c r="IF1228" s="17"/>
      <c r="IG1228" s="17"/>
      <c r="IH1228" s="17"/>
      <c r="II1228" s="17"/>
      <c r="IJ1228" s="17"/>
      <c r="IK1228" s="17"/>
      <c r="IL1228" s="17"/>
      <c r="IM1228" s="17"/>
      <c r="IN1228" s="17"/>
      <c r="IO1228" s="17"/>
    </row>
    <row r="1229" s="10" customFormat="1" spans="1:249">
      <c r="A1229" s="22">
        <v>1227</v>
      </c>
      <c r="B1229" s="22" t="s">
        <v>503</v>
      </c>
      <c r="C1229" s="22" t="s">
        <v>88</v>
      </c>
      <c r="D1229" s="22" t="s">
        <v>3070</v>
      </c>
      <c r="E1229" s="24"/>
      <c r="F1229" s="22"/>
      <c r="G1229" s="22" t="s">
        <v>505</v>
      </c>
      <c r="H1229" s="22" t="s">
        <v>913</v>
      </c>
      <c r="I1229" s="25" t="s">
        <v>93</v>
      </c>
      <c r="J1229" s="22" t="s">
        <v>3050</v>
      </c>
      <c r="K1229" s="22" t="s">
        <v>3066</v>
      </c>
      <c r="L1229" s="81"/>
      <c r="M1229" s="17"/>
      <c r="N1229" s="17"/>
      <c r="O1229" s="17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7"/>
      <c r="AL1229" s="17"/>
      <c r="AM1229" s="17"/>
      <c r="AN1229" s="17"/>
      <c r="AO1229" s="17"/>
      <c r="AP1229" s="17"/>
      <c r="AQ1229" s="17"/>
      <c r="AR1229" s="17"/>
      <c r="AS1229" s="17"/>
      <c r="AT1229" s="17"/>
      <c r="AU1229" s="17"/>
      <c r="AV1229" s="17"/>
      <c r="AW1229" s="17"/>
      <c r="AX1229" s="17"/>
      <c r="AY1229" s="17"/>
      <c r="AZ1229" s="17"/>
      <c r="BA1229" s="17"/>
      <c r="BB1229" s="17"/>
      <c r="BC1229" s="17"/>
      <c r="BD1229" s="17"/>
      <c r="BE1229" s="17"/>
      <c r="BF1229" s="17"/>
      <c r="BG1229" s="17"/>
      <c r="BH1229" s="17"/>
      <c r="BI1229" s="17"/>
      <c r="BJ1229" s="17"/>
      <c r="BK1229" s="17"/>
      <c r="BL1229" s="17"/>
      <c r="BM1229" s="17"/>
      <c r="BN1229" s="17"/>
      <c r="BO1229" s="17"/>
      <c r="BP1229" s="17"/>
      <c r="BQ1229" s="17"/>
      <c r="BR1229" s="17"/>
      <c r="BS1229" s="17"/>
      <c r="BT1229" s="17"/>
      <c r="BU1229" s="17"/>
      <c r="BV1229" s="17"/>
      <c r="BW1229" s="17"/>
      <c r="BX1229" s="17"/>
      <c r="BY1229" s="17"/>
      <c r="BZ1229" s="17"/>
      <c r="CA1229" s="17"/>
      <c r="CB1229" s="17"/>
      <c r="CC1229" s="17"/>
      <c r="CD1229" s="17"/>
      <c r="CE1229" s="17"/>
      <c r="CF1229" s="17"/>
      <c r="CG1229" s="17"/>
      <c r="CH1229" s="17"/>
      <c r="CI1229" s="17"/>
      <c r="CJ1229" s="17"/>
      <c r="CK1229" s="17"/>
      <c r="CL1229" s="17"/>
      <c r="CM1229" s="17"/>
      <c r="CN1229" s="17"/>
      <c r="CO1229" s="17"/>
      <c r="CP1229" s="17"/>
      <c r="CQ1229" s="17"/>
      <c r="CR1229" s="17"/>
      <c r="CS1229" s="17"/>
      <c r="CT1229" s="17"/>
      <c r="CU1229" s="17"/>
      <c r="CV1229" s="17"/>
      <c r="CW1229" s="17"/>
      <c r="CX1229" s="17"/>
      <c r="CY1229" s="17"/>
      <c r="CZ1229" s="17"/>
      <c r="DA1229" s="17"/>
      <c r="DB1229" s="17"/>
      <c r="DC1229" s="17"/>
      <c r="DD1229" s="17"/>
      <c r="DE1229" s="17"/>
      <c r="DF1229" s="17"/>
      <c r="DG1229" s="17"/>
      <c r="DH1229" s="17"/>
      <c r="DI1229" s="17"/>
      <c r="DJ1229" s="17"/>
      <c r="DK1229" s="17"/>
      <c r="DL1229" s="17"/>
      <c r="DM1229" s="17"/>
      <c r="DN1229" s="17"/>
      <c r="DO1229" s="17"/>
      <c r="DP1229" s="17"/>
      <c r="DQ1229" s="17"/>
      <c r="DR1229" s="17"/>
      <c r="DS1229" s="17"/>
      <c r="DT1229" s="17"/>
      <c r="DU1229" s="17"/>
      <c r="DV1229" s="17"/>
      <c r="DW1229" s="17"/>
      <c r="DX1229" s="17"/>
      <c r="DY1229" s="17"/>
      <c r="DZ1229" s="17"/>
      <c r="EA1229" s="17"/>
      <c r="EB1229" s="17"/>
      <c r="EC1229" s="17"/>
      <c r="ED1229" s="17"/>
      <c r="EE1229" s="17"/>
      <c r="EF1229" s="17"/>
      <c r="EG1229" s="17"/>
      <c r="EH1229" s="17"/>
      <c r="EI1229" s="17"/>
      <c r="EJ1229" s="17"/>
      <c r="EK1229" s="17"/>
      <c r="EL1229" s="17"/>
      <c r="EM1229" s="17"/>
      <c r="EN1229" s="17"/>
      <c r="EO1229" s="17"/>
      <c r="EP1229" s="17"/>
      <c r="EQ1229" s="17"/>
      <c r="ER1229" s="17"/>
      <c r="ES1229" s="17"/>
      <c r="ET1229" s="17"/>
      <c r="EU1229" s="17"/>
      <c r="EV1229" s="17"/>
      <c r="EW1229" s="17"/>
      <c r="EX1229" s="17"/>
      <c r="EY1229" s="17"/>
      <c r="EZ1229" s="17"/>
      <c r="FA1229" s="17"/>
      <c r="FB1229" s="17"/>
      <c r="FC1229" s="17"/>
      <c r="FD1229" s="17"/>
      <c r="FE1229" s="17"/>
      <c r="FF1229" s="17"/>
      <c r="FG1229" s="17"/>
      <c r="FH1229" s="17"/>
      <c r="FI1229" s="17"/>
      <c r="FJ1229" s="17"/>
      <c r="FK1229" s="17"/>
      <c r="FL1229" s="17"/>
      <c r="FM1229" s="17"/>
      <c r="FN1229" s="17"/>
      <c r="FO1229" s="17"/>
      <c r="FP1229" s="17"/>
      <c r="FQ1229" s="17"/>
      <c r="FR1229" s="17"/>
      <c r="FS1229" s="17"/>
      <c r="FT1229" s="17"/>
      <c r="FU1229" s="17"/>
      <c r="FV1229" s="17"/>
      <c r="FW1229" s="17"/>
      <c r="FX1229" s="17"/>
      <c r="FY1229" s="17"/>
      <c r="FZ1229" s="17"/>
      <c r="GA1229" s="17"/>
      <c r="GB1229" s="17"/>
      <c r="GC1229" s="17"/>
      <c r="GD1229" s="17"/>
      <c r="GE1229" s="17"/>
      <c r="GF1229" s="17"/>
      <c r="GG1229" s="17"/>
      <c r="GH1229" s="17"/>
      <c r="GI1229" s="17"/>
      <c r="GJ1229" s="17"/>
      <c r="GK1229" s="17"/>
      <c r="GL1229" s="17"/>
      <c r="GM1229" s="17"/>
      <c r="GN1229" s="17"/>
      <c r="GO1229" s="17"/>
      <c r="GP1229" s="17"/>
      <c r="GQ1229" s="17"/>
      <c r="GR1229" s="17"/>
      <c r="GS1229" s="17"/>
      <c r="GT1229" s="17"/>
      <c r="GU1229" s="17"/>
      <c r="GV1229" s="17"/>
      <c r="GW1229" s="17"/>
      <c r="GX1229" s="17"/>
      <c r="GY1229" s="17"/>
      <c r="GZ1229" s="17"/>
      <c r="HA1229" s="17"/>
      <c r="HB1229" s="17"/>
      <c r="HC1229" s="17"/>
      <c r="HD1229" s="17"/>
      <c r="HE1229" s="17"/>
      <c r="HF1229" s="17"/>
      <c r="HG1229" s="17"/>
      <c r="HH1229" s="17"/>
      <c r="HI1229" s="17"/>
      <c r="HJ1229" s="17"/>
      <c r="HK1229" s="17"/>
      <c r="HL1229" s="17"/>
      <c r="HM1229" s="17"/>
      <c r="HN1229" s="17"/>
      <c r="HO1229" s="17"/>
      <c r="HP1229" s="17"/>
      <c r="HQ1229" s="17"/>
      <c r="HR1229" s="17"/>
      <c r="HS1229" s="17"/>
      <c r="HT1229" s="17"/>
      <c r="HU1229" s="17"/>
      <c r="HV1229" s="17"/>
      <c r="HW1229" s="17"/>
      <c r="HX1229" s="17"/>
      <c r="HY1229" s="17"/>
      <c r="HZ1229" s="17"/>
      <c r="IA1229" s="17"/>
      <c r="IB1229" s="17"/>
      <c r="IC1229" s="17"/>
      <c r="ID1229" s="17"/>
      <c r="IE1229" s="17"/>
      <c r="IF1229" s="17"/>
      <c r="IG1229" s="17"/>
      <c r="IH1229" s="17"/>
      <c r="II1229" s="17"/>
      <c r="IJ1229" s="17"/>
      <c r="IK1229" s="17"/>
      <c r="IL1229" s="17"/>
      <c r="IM1229" s="17"/>
      <c r="IN1229" s="17"/>
      <c r="IO1229" s="17"/>
    </row>
    <row r="1230" s="10" customFormat="1" spans="1:249">
      <c r="A1230" s="22">
        <v>1228</v>
      </c>
      <c r="B1230" s="22" t="s">
        <v>503</v>
      </c>
      <c r="C1230" s="22" t="s">
        <v>88</v>
      </c>
      <c r="D1230" s="22" t="s">
        <v>3071</v>
      </c>
      <c r="E1230" s="24"/>
      <c r="F1230" s="22"/>
      <c r="G1230" s="22" t="s">
        <v>505</v>
      </c>
      <c r="H1230" s="22" t="s">
        <v>913</v>
      </c>
      <c r="I1230" s="25" t="s">
        <v>93</v>
      </c>
      <c r="J1230" s="22" t="s">
        <v>3050</v>
      </c>
      <c r="K1230" s="22" t="s">
        <v>3066</v>
      </c>
      <c r="L1230" s="81"/>
      <c r="M1230" s="17"/>
      <c r="N1230" s="17"/>
      <c r="O1230" s="17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7"/>
      <c r="AL1230" s="17"/>
      <c r="AM1230" s="17"/>
      <c r="AN1230" s="17"/>
      <c r="AO1230" s="17"/>
      <c r="AP1230" s="17"/>
      <c r="AQ1230" s="17"/>
      <c r="AR1230" s="17"/>
      <c r="AS1230" s="17"/>
      <c r="AT1230" s="17"/>
      <c r="AU1230" s="17"/>
      <c r="AV1230" s="17"/>
      <c r="AW1230" s="17"/>
      <c r="AX1230" s="17"/>
      <c r="AY1230" s="17"/>
      <c r="AZ1230" s="17"/>
      <c r="BA1230" s="17"/>
      <c r="BB1230" s="17"/>
      <c r="BC1230" s="17"/>
      <c r="BD1230" s="17"/>
      <c r="BE1230" s="17"/>
      <c r="BF1230" s="17"/>
      <c r="BG1230" s="17"/>
      <c r="BH1230" s="17"/>
      <c r="BI1230" s="17"/>
      <c r="BJ1230" s="17"/>
      <c r="BK1230" s="17"/>
      <c r="BL1230" s="17"/>
      <c r="BM1230" s="17"/>
      <c r="BN1230" s="17"/>
      <c r="BO1230" s="17"/>
      <c r="BP1230" s="17"/>
      <c r="BQ1230" s="17"/>
      <c r="BR1230" s="17"/>
      <c r="BS1230" s="17"/>
      <c r="BT1230" s="17"/>
      <c r="BU1230" s="17"/>
      <c r="BV1230" s="17"/>
      <c r="BW1230" s="17"/>
      <c r="BX1230" s="17"/>
      <c r="BY1230" s="17"/>
      <c r="BZ1230" s="17"/>
      <c r="CA1230" s="17"/>
      <c r="CB1230" s="17"/>
      <c r="CC1230" s="17"/>
      <c r="CD1230" s="17"/>
      <c r="CE1230" s="17"/>
      <c r="CF1230" s="17"/>
      <c r="CG1230" s="17"/>
      <c r="CH1230" s="17"/>
      <c r="CI1230" s="17"/>
      <c r="CJ1230" s="17"/>
      <c r="CK1230" s="17"/>
      <c r="CL1230" s="17"/>
      <c r="CM1230" s="17"/>
      <c r="CN1230" s="17"/>
      <c r="CO1230" s="17"/>
      <c r="CP1230" s="17"/>
      <c r="CQ1230" s="17"/>
      <c r="CR1230" s="17"/>
      <c r="CS1230" s="17"/>
      <c r="CT1230" s="17"/>
      <c r="CU1230" s="17"/>
      <c r="CV1230" s="17"/>
      <c r="CW1230" s="17"/>
      <c r="CX1230" s="17"/>
      <c r="CY1230" s="17"/>
      <c r="CZ1230" s="17"/>
      <c r="DA1230" s="17"/>
      <c r="DB1230" s="17"/>
      <c r="DC1230" s="17"/>
      <c r="DD1230" s="17"/>
      <c r="DE1230" s="17"/>
      <c r="DF1230" s="17"/>
      <c r="DG1230" s="17"/>
      <c r="DH1230" s="17"/>
      <c r="DI1230" s="17"/>
      <c r="DJ1230" s="17"/>
      <c r="DK1230" s="17"/>
      <c r="DL1230" s="17"/>
      <c r="DM1230" s="17"/>
      <c r="DN1230" s="17"/>
      <c r="DO1230" s="17"/>
      <c r="DP1230" s="17"/>
      <c r="DQ1230" s="17"/>
      <c r="DR1230" s="17"/>
      <c r="DS1230" s="17"/>
      <c r="DT1230" s="17"/>
      <c r="DU1230" s="17"/>
      <c r="DV1230" s="17"/>
      <c r="DW1230" s="17"/>
      <c r="DX1230" s="17"/>
      <c r="DY1230" s="17"/>
      <c r="DZ1230" s="17"/>
      <c r="EA1230" s="17"/>
      <c r="EB1230" s="17"/>
      <c r="EC1230" s="17"/>
      <c r="ED1230" s="17"/>
      <c r="EE1230" s="17"/>
      <c r="EF1230" s="17"/>
      <c r="EG1230" s="17"/>
      <c r="EH1230" s="17"/>
      <c r="EI1230" s="17"/>
      <c r="EJ1230" s="17"/>
      <c r="EK1230" s="17"/>
      <c r="EL1230" s="17"/>
      <c r="EM1230" s="17"/>
      <c r="EN1230" s="17"/>
      <c r="EO1230" s="17"/>
      <c r="EP1230" s="17"/>
      <c r="EQ1230" s="17"/>
      <c r="ER1230" s="17"/>
      <c r="ES1230" s="17"/>
      <c r="ET1230" s="17"/>
      <c r="EU1230" s="17"/>
      <c r="EV1230" s="17"/>
      <c r="EW1230" s="17"/>
      <c r="EX1230" s="17"/>
      <c r="EY1230" s="17"/>
      <c r="EZ1230" s="17"/>
      <c r="FA1230" s="17"/>
      <c r="FB1230" s="17"/>
      <c r="FC1230" s="17"/>
      <c r="FD1230" s="17"/>
      <c r="FE1230" s="17"/>
      <c r="FF1230" s="17"/>
      <c r="FG1230" s="17"/>
      <c r="FH1230" s="17"/>
      <c r="FI1230" s="17"/>
      <c r="FJ1230" s="17"/>
      <c r="FK1230" s="17"/>
      <c r="FL1230" s="17"/>
      <c r="FM1230" s="17"/>
      <c r="FN1230" s="17"/>
      <c r="FO1230" s="17"/>
      <c r="FP1230" s="17"/>
      <c r="FQ1230" s="17"/>
      <c r="FR1230" s="17"/>
      <c r="FS1230" s="17"/>
      <c r="FT1230" s="17"/>
      <c r="FU1230" s="17"/>
      <c r="FV1230" s="17"/>
      <c r="FW1230" s="17"/>
      <c r="FX1230" s="17"/>
      <c r="FY1230" s="17"/>
      <c r="FZ1230" s="17"/>
      <c r="GA1230" s="17"/>
      <c r="GB1230" s="17"/>
      <c r="GC1230" s="17"/>
      <c r="GD1230" s="17"/>
      <c r="GE1230" s="17"/>
      <c r="GF1230" s="17"/>
      <c r="GG1230" s="17"/>
      <c r="GH1230" s="17"/>
      <c r="GI1230" s="17"/>
      <c r="GJ1230" s="17"/>
      <c r="GK1230" s="17"/>
      <c r="GL1230" s="17"/>
      <c r="GM1230" s="17"/>
      <c r="GN1230" s="17"/>
      <c r="GO1230" s="17"/>
      <c r="GP1230" s="17"/>
      <c r="GQ1230" s="17"/>
      <c r="GR1230" s="17"/>
      <c r="GS1230" s="17"/>
      <c r="GT1230" s="17"/>
      <c r="GU1230" s="17"/>
      <c r="GV1230" s="17"/>
      <c r="GW1230" s="17"/>
      <c r="GX1230" s="17"/>
      <c r="GY1230" s="17"/>
      <c r="GZ1230" s="17"/>
      <c r="HA1230" s="17"/>
      <c r="HB1230" s="17"/>
      <c r="HC1230" s="17"/>
      <c r="HD1230" s="17"/>
      <c r="HE1230" s="17"/>
      <c r="HF1230" s="17"/>
      <c r="HG1230" s="17"/>
      <c r="HH1230" s="17"/>
      <c r="HI1230" s="17"/>
      <c r="HJ1230" s="17"/>
      <c r="HK1230" s="17"/>
      <c r="HL1230" s="17"/>
      <c r="HM1230" s="17"/>
      <c r="HN1230" s="17"/>
      <c r="HO1230" s="17"/>
      <c r="HP1230" s="17"/>
      <c r="HQ1230" s="17"/>
      <c r="HR1230" s="17"/>
      <c r="HS1230" s="17"/>
      <c r="HT1230" s="17"/>
      <c r="HU1230" s="17"/>
      <c r="HV1230" s="17"/>
      <c r="HW1230" s="17"/>
      <c r="HX1230" s="17"/>
      <c r="HY1230" s="17"/>
      <c r="HZ1230" s="17"/>
      <c r="IA1230" s="17"/>
      <c r="IB1230" s="17"/>
      <c r="IC1230" s="17"/>
      <c r="ID1230" s="17"/>
      <c r="IE1230" s="17"/>
      <c r="IF1230" s="17"/>
      <c r="IG1230" s="17"/>
      <c r="IH1230" s="17"/>
      <c r="II1230" s="17"/>
      <c r="IJ1230" s="17"/>
      <c r="IK1230" s="17"/>
      <c r="IL1230" s="17"/>
      <c r="IM1230" s="17"/>
      <c r="IN1230" s="17"/>
      <c r="IO1230" s="17"/>
    </row>
    <row r="1231" s="10" customFormat="1" spans="1:249">
      <c r="A1231" s="22">
        <v>1229</v>
      </c>
      <c r="B1231" s="22" t="s">
        <v>503</v>
      </c>
      <c r="C1231" s="22" t="s">
        <v>88</v>
      </c>
      <c r="D1231" s="22" t="s">
        <v>3072</v>
      </c>
      <c r="E1231" s="24"/>
      <c r="F1231" s="22"/>
      <c r="G1231" s="22" t="s">
        <v>505</v>
      </c>
      <c r="H1231" s="22" t="s">
        <v>913</v>
      </c>
      <c r="I1231" s="25" t="s">
        <v>93</v>
      </c>
      <c r="J1231" s="22" t="s">
        <v>3050</v>
      </c>
      <c r="K1231" s="22" t="s">
        <v>3066</v>
      </c>
      <c r="L1231" s="81"/>
      <c r="M1231" s="17"/>
      <c r="N1231" s="17"/>
      <c r="O1231" s="17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7"/>
      <c r="AL1231" s="17"/>
      <c r="AM1231" s="17"/>
      <c r="AN1231" s="17"/>
      <c r="AO1231" s="17"/>
      <c r="AP1231" s="17"/>
      <c r="AQ1231" s="17"/>
      <c r="AR1231" s="17"/>
      <c r="AS1231" s="17"/>
      <c r="AT1231" s="17"/>
      <c r="AU1231" s="17"/>
      <c r="AV1231" s="17"/>
      <c r="AW1231" s="17"/>
      <c r="AX1231" s="17"/>
      <c r="AY1231" s="17"/>
      <c r="AZ1231" s="17"/>
      <c r="BA1231" s="17"/>
      <c r="BB1231" s="17"/>
      <c r="BC1231" s="17"/>
      <c r="BD1231" s="17"/>
      <c r="BE1231" s="17"/>
      <c r="BF1231" s="17"/>
      <c r="BG1231" s="17"/>
      <c r="BH1231" s="17"/>
      <c r="BI1231" s="17"/>
      <c r="BJ1231" s="17"/>
      <c r="BK1231" s="17"/>
      <c r="BL1231" s="17"/>
      <c r="BM1231" s="17"/>
      <c r="BN1231" s="17"/>
      <c r="BO1231" s="17"/>
      <c r="BP1231" s="17"/>
      <c r="BQ1231" s="17"/>
      <c r="BR1231" s="17"/>
      <c r="BS1231" s="17"/>
      <c r="BT1231" s="17"/>
      <c r="BU1231" s="17"/>
      <c r="BV1231" s="17"/>
      <c r="BW1231" s="17"/>
      <c r="BX1231" s="17"/>
      <c r="BY1231" s="17"/>
      <c r="BZ1231" s="17"/>
      <c r="CA1231" s="17"/>
      <c r="CB1231" s="17"/>
      <c r="CC1231" s="17"/>
      <c r="CD1231" s="17"/>
      <c r="CE1231" s="17"/>
      <c r="CF1231" s="17"/>
      <c r="CG1231" s="17"/>
      <c r="CH1231" s="17"/>
      <c r="CI1231" s="17"/>
      <c r="CJ1231" s="17"/>
      <c r="CK1231" s="17"/>
      <c r="CL1231" s="17"/>
      <c r="CM1231" s="17"/>
      <c r="CN1231" s="17"/>
      <c r="CO1231" s="17"/>
      <c r="CP1231" s="17"/>
      <c r="CQ1231" s="17"/>
      <c r="CR1231" s="17"/>
      <c r="CS1231" s="17"/>
      <c r="CT1231" s="17"/>
      <c r="CU1231" s="17"/>
      <c r="CV1231" s="17"/>
      <c r="CW1231" s="17"/>
      <c r="CX1231" s="17"/>
      <c r="CY1231" s="17"/>
      <c r="CZ1231" s="17"/>
      <c r="DA1231" s="17"/>
      <c r="DB1231" s="17"/>
      <c r="DC1231" s="17"/>
      <c r="DD1231" s="17"/>
      <c r="DE1231" s="17"/>
      <c r="DF1231" s="17"/>
      <c r="DG1231" s="17"/>
      <c r="DH1231" s="17"/>
      <c r="DI1231" s="17"/>
      <c r="DJ1231" s="17"/>
      <c r="DK1231" s="17"/>
      <c r="DL1231" s="17"/>
      <c r="DM1231" s="17"/>
      <c r="DN1231" s="17"/>
      <c r="DO1231" s="17"/>
      <c r="DP1231" s="17"/>
      <c r="DQ1231" s="17"/>
      <c r="DR1231" s="17"/>
      <c r="DS1231" s="17"/>
      <c r="DT1231" s="17"/>
      <c r="DU1231" s="17"/>
      <c r="DV1231" s="17"/>
      <c r="DW1231" s="17"/>
      <c r="DX1231" s="17"/>
      <c r="DY1231" s="17"/>
      <c r="DZ1231" s="17"/>
      <c r="EA1231" s="17"/>
      <c r="EB1231" s="17"/>
      <c r="EC1231" s="17"/>
      <c r="ED1231" s="17"/>
      <c r="EE1231" s="17"/>
      <c r="EF1231" s="17"/>
      <c r="EG1231" s="17"/>
      <c r="EH1231" s="17"/>
      <c r="EI1231" s="17"/>
      <c r="EJ1231" s="17"/>
      <c r="EK1231" s="17"/>
      <c r="EL1231" s="17"/>
      <c r="EM1231" s="17"/>
      <c r="EN1231" s="17"/>
      <c r="EO1231" s="17"/>
      <c r="EP1231" s="17"/>
      <c r="EQ1231" s="17"/>
      <c r="ER1231" s="17"/>
      <c r="ES1231" s="17"/>
      <c r="ET1231" s="17"/>
      <c r="EU1231" s="17"/>
      <c r="EV1231" s="17"/>
      <c r="EW1231" s="17"/>
      <c r="EX1231" s="17"/>
      <c r="EY1231" s="17"/>
      <c r="EZ1231" s="17"/>
      <c r="FA1231" s="17"/>
      <c r="FB1231" s="17"/>
      <c r="FC1231" s="17"/>
      <c r="FD1231" s="17"/>
      <c r="FE1231" s="17"/>
      <c r="FF1231" s="17"/>
      <c r="FG1231" s="17"/>
      <c r="FH1231" s="17"/>
      <c r="FI1231" s="17"/>
      <c r="FJ1231" s="17"/>
      <c r="FK1231" s="17"/>
      <c r="FL1231" s="17"/>
      <c r="FM1231" s="17"/>
      <c r="FN1231" s="17"/>
      <c r="FO1231" s="17"/>
      <c r="FP1231" s="17"/>
      <c r="FQ1231" s="17"/>
      <c r="FR1231" s="17"/>
      <c r="FS1231" s="17"/>
      <c r="FT1231" s="17"/>
      <c r="FU1231" s="17"/>
      <c r="FV1231" s="17"/>
      <c r="FW1231" s="17"/>
      <c r="FX1231" s="17"/>
      <c r="FY1231" s="17"/>
      <c r="FZ1231" s="17"/>
      <c r="GA1231" s="17"/>
      <c r="GB1231" s="17"/>
      <c r="GC1231" s="17"/>
      <c r="GD1231" s="17"/>
      <c r="GE1231" s="17"/>
      <c r="GF1231" s="17"/>
      <c r="GG1231" s="17"/>
      <c r="GH1231" s="17"/>
      <c r="GI1231" s="17"/>
      <c r="GJ1231" s="17"/>
      <c r="GK1231" s="17"/>
      <c r="GL1231" s="17"/>
      <c r="GM1231" s="17"/>
      <c r="GN1231" s="17"/>
      <c r="GO1231" s="17"/>
      <c r="GP1231" s="17"/>
      <c r="GQ1231" s="17"/>
      <c r="GR1231" s="17"/>
      <c r="GS1231" s="17"/>
      <c r="GT1231" s="17"/>
      <c r="GU1231" s="17"/>
      <c r="GV1231" s="17"/>
      <c r="GW1231" s="17"/>
      <c r="GX1231" s="17"/>
      <c r="GY1231" s="17"/>
      <c r="GZ1231" s="17"/>
      <c r="HA1231" s="17"/>
      <c r="HB1231" s="17"/>
      <c r="HC1231" s="17"/>
      <c r="HD1231" s="17"/>
      <c r="HE1231" s="17"/>
      <c r="HF1231" s="17"/>
      <c r="HG1231" s="17"/>
      <c r="HH1231" s="17"/>
      <c r="HI1231" s="17"/>
      <c r="HJ1231" s="17"/>
      <c r="HK1231" s="17"/>
      <c r="HL1231" s="17"/>
      <c r="HM1231" s="17"/>
      <c r="HN1231" s="17"/>
      <c r="HO1231" s="17"/>
      <c r="HP1231" s="17"/>
      <c r="HQ1231" s="17"/>
      <c r="HR1231" s="17"/>
      <c r="HS1231" s="17"/>
      <c r="HT1231" s="17"/>
      <c r="HU1231" s="17"/>
      <c r="HV1231" s="17"/>
      <c r="HW1231" s="17"/>
      <c r="HX1231" s="17"/>
      <c r="HY1231" s="17"/>
      <c r="HZ1231" s="17"/>
      <c r="IA1231" s="17"/>
      <c r="IB1231" s="17"/>
      <c r="IC1231" s="17"/>
      <c r="ID1231" s="17"/>
      <c r="IE1231" s="17"/>
      <c r="IF1231" s="17"/>
      <c r="IG1231" s="17"/>
      <c r="IH1231" s="17"/>
      <c r="II1231" s="17"/>
      <c r="IJ1231" s="17"/>
      <c r="IK1231" s="17"/>
      <c r="IL1231" s="17"/>
      <c r="IM1231" s="17"/>
      <c r="IN1231" s="17"/>
      <c r="IO1231" s="17"/>
    </row>
    <row r="1232" s="10" customFormat="1" spans="1:249">
      <c r="A1232" s="22">
        <v>1230</v>
      </c>
      <c r="B1232" s="22" t="s">
        <v>503</v>
      </c>
      <c r="C1232" s="22" t="s">
        <v>88</v>
      </c>
      <c r="D1232" s="22" t="s">
        <v>3073</v>
      </c>
      <c r="E1232" s="24"/>
      <c r="F1232" s="22"/>
      <c r="G1232" s="22" t="s">
        <v>505</v>
      </c>
      <c r="H1232" s="22" t="s">
        <v>913</v>
      </c>
      <c r="I1232" s="25" t="s">
        <v>93</v>
      </c>
      <c r="J1232" s="22" t="s">
        <v>3050</v>
      </c>
      <c r="K1232" s="22" t="s">
        <v>3066</v>
      </c>
      <c r="L1232" s="81"/>
      <c r="M1232" s="17"/>
      <c r="N1232" s="17"/>
      <c r="O1232" s="17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7"/>
      <c r="AL1232" s="17"/>
      <c r="AM1232" s="17"/>
      <c r="AN1232" s="17"/>
      <c r="AO1232" s="17"/>
      <c r="AP1232" s="17"/>
      <c r="AQ1232" s="17"/>
      <c r="AR1232" s="17"/>
      <c r="AS1232" s="17"/>
      <c r="AT1232" s="17"/>
      <c r="AU1232" s="17"/>
      <c r="AV1232" s="17"/>
      <c r="AW1232" s="17"/>
      <c r="AX1232" s="17"/>
      <c r="AY1232" s="17"/>
      <c r="AZ1232" s="17"/>
      <c r="BA1232" s="17"/>
      <c r="BB1232" s="17"/>
      <c r="BC1232" s="17"/>
      <c r="BD1232" s="17"/>
      <c r="BE1232" s="17"/>
      <c r="BF1232" s="17"/>
      <c r="BG1232" s="17"/>
      <c r="BH1232" s="17"/>
      <c r="BI1232" s="17"/>
      <c r="BJ1232" s="17"/>
      <c r="BK1232" s="17"/>
      <c r="BL1232" s="17"/>
      <c r="BM1232" s="17"/>
      <c r="BN1232" s="17"/>
      <c r="BO1232" s="17"/>
      <c r="BP1232" s="17"/>
      <c r="BQ1232" s="17"/>
      <c r="BR1232" s="17"/>
      <c r="BS1232" s="17"/>
      <c r="BT1232" s="17"/>
      <c r="BU1232" s="17"/>
      <c r="BV1232" s="17"/>
      <c r="BW1232" s="17"/>
      <c r="BX1232" s="17"/>
      <c r="BY1232" s="17"/>
      <c r="BZ1232" s="17"/>
      <c r="CA1232" s="17"/>
      <c r="CB1232" s="17"/>
      <c r="CC1232" s="17"/>
      <c r="CD1232" s="17"/>
      <c r="CE1232" s="17"/>
      <c r="CF1232" s="17"/>
      <c r="CG1232" s="17"/>
      <c r="CH1232" s="17"/>
      <c r="CI1232" s="17"/>
      <c r="CJ1232" s="17"/>
      <c r="CK1232" s="17"/>
      <c r="CL1232" s="17"/>
      <c r="CM1232" s="17"/>
      <c r="CN1232" s="17"/>
      <c r="CO1232" s="17"/>
      <c r="CP1232" s="17"/>
      <c r="CQ1232" s="17"/>
      <c r="CR1232" s="17"/>
      <c r="CS1232" s="17"/>
      <c r="CT1232" s="17"/>
      <c r="CU1232" s="17"/>
      <c r="CV1232" s="17"/>
      <c r="CW1232" s="17"/>
      <c r="CX1232" s="17"/>
      <c r="CY1232" s="17"/>
      <c r="CZ1232" s="17"/>
      <c r="DA1232" s="17"/>
      <c r="DB1232" s="17"/>
      <c r="DC1232" s="17"/>
      <c r="DD1232" s="17"/>
      <c r="DE1232" s="17"/>
      <c r="DF1232" s="17"/>
      <c r="DG1232" s="17"/>
      <c r="DH1232" s="17"/>
      <c r="DI1232" s="17"/>
      <c r="DJ1232" s="17"/>
      <c r="DK1232" s="17"/>
      <c r="DL1232" s="17"/>
      <c r="DM1232" s="17"/>
      <c r="DN1232" s="17"/>
      <c r="DO1232" s="17"/>
      <c r="DP1232" s="17"/>
      <c r="DQ1232" s="17"/>
      <c r="DR1232" s="17"/>
      <c r="DS1232" s="17"/>
      <c r="DT1232" s="17"/>
      <c r="DU1232" s="17"/>
      <c r="DV1232" s="17"/>
      <c r="DW1232" s="17"/>
      <c r="DX1232" s="17"/>
      <c r="DY1232" s="17"/>
      <c r="DZ1232" s="17"/>
      <c r="EA1232" s="17"/>
      <c r="EB1232" s="17"/>
      <c r="EC1232" s="17"/>
      <c r="ED1232" s="17"/>
      <c r="EE1232" s="17"/>
      <c r="EF1232" s="17"/>
      <c r="EG1232" s="17"/>
      <c r="EH1232" s="17"/>
      <c r="EI1232" s="17"/>
      <c r="EJ1232" s="17"/>
      <c r="EK1232" s="17"/>
      <c r="EL1232" s="17"/>
      <c r="EM1232" s="17"/>
      <c r="EN1232" s="17"/>
      <c r="EO1232" s="17"/>
      <c r="EP1232" s="17"/>
      <c r="EQ1232" s="17"/>
      <c r="ER1232" s="17"/>
      <c r="ES1232" s="17"/>
      <c r="ET1232" s="17"/>
      <c r="EU1232" s="17"/>
      <c r="EV1232" s="17"/>
      <c r="EW1232" s="17"/>
      <c r="EX1232" s="17"/>
      <c r="EY1232" s="17"/>
      <c r="EZ1232" s="17"/>
      <c r="FA1232" s="17"/>
      <c r="FB1232" s="17"/>
      <c r="FC1232" s="17"/>
      <c r="FD1232" s="17"/>
      <c r="FE1232" s="17"/>
      <c r="FF1232" s="17"/>
      <c r="FG1232" s="17"/>
      <c r="FH1232" s="17"/>
      <c r="FI1232" s="17"/>
      <c r="FJ1232" s="17"/>
      <c r="FK1232" s="17"/>
      <c r="FL1232" s="17"/>
      <c r="FM1232" s="17"/>
      <c r="FN1232" s="17"/>
      <c r="FO1232" s="17"/>
      <c r="FP1232" s="17"/>
      <c r="FQ1232" s="17"/>
      <c r="FR1232" s="17"/>
      <c r="FS1232" s="17"/>
      <c r="FT1232" s="17"/>
      <c r="FU1232" s="17"/>
      <c r="FV1232" s="17"/>
      <c r="FW1232" s="17"/>
      <c r="FX1232" s="17"/>
      <c r="FY1232" s="17"/>
      <c r="FZ1232" s="17"/>
      <c r="GA1232" s="17"/>
      <c r="GB1232" s="17"/>
      <c r="GC1232" s="17"/>
      <c r="GD1232" s="17"/>
      <c r="GE1232" s="17"/>
      <c r="GF1232" s="17"/>
      <c r="GG1232" s="17"/>
      <c r="GH1232" s="17"/>
      <c r="GI1232" s="17"/>
      <c r="GJ1232" s="17"/>
      <c r="GK1232" s="17"/>
      <c r="GL1232" s="17"/>
      <c r="GM1232" s="17"/>
      <c r="GN1232" s="17"/>
      <c r="GO1232" s="17"/>
      <c r="GP1232" s="17"/>
      <c r="GQ1232" s="17"/>
      <c r="GR1232" s="17"/>
      <c r="GS1232" s="17"/>
      <c r="GT1232" s="17"/>
      <c r="GU1232" s="17"/>
      <c r="GV1232" s="17"/>
      <c r="GW1232" s="17"/>
      <c r="GX1232" s="17"/>
      <c r="GY1232" s="17"/>
      <c r="GZ1232" s="17"/>
      <c r="HA1232" s="17"/>
      <c r="HB1232" s="17"/>
      <c r="HC1232" s="17"/>
      <c r="HD1232" s="17"/>
      <c r="HE1232" s="17"/>
      <c r="HF1232" s="17"/>
      <c r="HG1232" s="17"/>
      <c r="HH1232" s="17"/>
      <c r="HI1232" s="17"/>
      <c r="HJ1232" s="17"/>
      <c r="HK1232" s="17"/>
      <c r="HL1232" s="17"/>
      <c r="HM1232" s="17"/>
      <c r="HN1232" s="17"/>
      <c r="HO1232" s="17"/>
      <c r="HP1232" s="17"/>
      <c r="HQ1232" s="17"/>
      <c r="HR1232" s="17"/>
      <c r="HS1232" s="17"/>
      <c r="HT1232" s="17"/>
      <c r="HU1232" s="17"/>
      <c r="HV1232" s="17"/>
      <c r="HW1232" s="17"/>
      <c r="HX1232" s="17"/>
      <c r="HY1232" s="17"/>
      <c r="HZ1232" s="17"/>
      <c r="IA1232" s="17"/>
      <c r="IB1232" s="17"/>
      <c r="IC1232" s="17"/>
      <c r="ID1232" s="17"/>
      <c r="IE1232" s="17"/>
      <c r="IF1232" s="17"/>
      <c r="IG1232" s="17"/>
      <c r="IH1232" s="17"/>
      <c r="II1232" s="17"/>
      <c r="IJ1232" s="17"/>
      <c r="IK1232" s="17"/>
      <c r="IL1232" s="17"/>
      <c r="IM1232" s="17"/>
      <c r="IN1232" s="17"/>
      <c r="IO1232" s="17"/>
    </row>
    <row r="1233" s="10" customFormat="1" spans="1:249">
      <c r="A1233" s="22">
        <v>1231</v>
      </c>
      <c r="B1233" s="22" t="s">
        <v>503</v>
      </c>
      <c r="C1233" s="22" t="s">
        <v>88</v>
      </c>
      <c r="D1233" s="22" t="s">
        <v>3074</v>
      </c>
      <c r="E1233" s="24"/>
      <c r="F1233" s="22"/>
      <c r="G1233" s="22" t="s">
        <v>505</v>
      </c>
      <c r="H1233" s="22" t="s">
        <v>913</v>
      </c>
      <c r="I1233" s="25" t="s">
        <v>93</v>
      </c>
      <c r="J1233" s="22" t="s">
        <v>3050</v>
      </c>
      <c r="K1233" s="22" t="s">
        <v>3066</v>
      </c>
      <c r="L1233" s="81"/>
      <c r="M1233" s="17"/>
      <c r="N1233" s="17"/>
      <c r="O1233" s="17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7"/>
      <c r="AL1233" s="17"/>
      <c r="AM1233" s="17"/>
      <c r="AN1233" s="17"/>
      <c r="AO1233" s="17"/>
      <c r="AP1233" s="17"/>
      <c r="AQ1233" s="17"/>
      <c r="AR1233" s="17"/>
      <c r="AS1233" s="17"/>
      <c r="AT1233" s="17"/>
      <c r="AU1233" s="17"/>
      <c r="AV1233" s="17"/>
      <c r="AW1233" s="17"/>
      <c r="AX1233" s="17"/>
      <c r="AY1233" s="17"/>
      <c r="AZ1233" s="17"/>
      <c r="BA1233" s="17"/>
      <c r="BB1233" s="17"/>
      <c r="BC1233" s="17"/>
      <c r="BD1233" s="17"/>
      <c r="BE1233" s="17"/>
      <c r="BF1233" s="17"/>
      <c r="BG1233" s="17"/>
      <c r="BH1233" s="17"/>
      <c r="BI1233" s="17"/>
      <c r="BJ1233" s="17"/>
      <c r="BK1233" s="17"/>
      <c r="BL1233" s="17"/>
      <c r="BM1233" s="17"/>
      <c r="BN1233" s="17"/>
      <c r="BO1233" s="17"/>
      <c r="BP1233" s="17"/>
      <c r="BQ1233" s="17"/>
      <c r="BR1233" s="17"/>
      <c r="BS1233" s="17"/>
      <c r="BT1233" s="17"/>
      <c r="BU1233" s="17"/>
      <c r="BV1233" s="17"/>
      <c r="BW1233" s="17"/>
      <c r="BX1233" s="17"/>
      <c r="BY1233" s="17"/>
      <c r="BZ1233" s="17"/>
      <c r="CA1233" s="17"/>
      <c r="CB1233" s="17"/>
      <c r="CC1233" s="17"/>
      <c r="CD1233" s="17"/>
      <c r="CE1233" s="17"/>
      <c r="CF1233" s="17"/>
      <c r="CG1233" s="17"/>
      <c r="CH1233" s="17"/>
      <c r="CI1233" s="17"/>
      <c r="CJ1233" s="17"/>
      <c r="CK1233" s="17"/>
      <c r="CL1233" s="17"/>
      <c r="CM1233" s="17"/>
      <c r="CN1233" s="17"/>
      <c r="CO1233" s="17"/>
      <c r="CP1233" s="17"/>
      <c r="CQ1233" s="17"/>
      <c r="CR1233" s="17"/>
      <c r="CS1233" s="17"/>
      <c r="CT1233" s="17"/>
      <c r="CU1233" s="17"/>
      <c r="CV1233" s="17"/>
      <c r="CW1233" s="17"/>
      <c r="CX1233" s="17"/>
      <c r="CY1233" s="17"/>
      <c r="CZ1233" s="17"/>
      <c r="DA1233" s="17"/>
      <c r="DB1233" s="17"/>
      <c r="DC1233" s="17"/>
      <c r="DD1233" s="17"/>
      <c r="DE1233" s="17"/>
      <c r="DF1233" s="17"/>
      <c r="DG1233" s="17"/>
      <c r="DH1233" s="17"/>
      <c r="DI1233" s="17"/>
      <c r="DJ1233" s="17"/>
      <c r="DK1233" s="17"/>
      <c r="DL1233" s="17"/>
      <c r="DM1233" s="17"/>
      <c r="DN1233" s="17"/>
      <c r="DO1233" s="17"/>
      <c r="DP1233" s="17"/>
      <c r="DQ1233" s="17"/>
      <c r="DR1233" s="17"/>
      <c r="DS1233" s="17"/>
      <c r="DT1233" s="17"/>
      <c r="DU1233" s="17"/>
      <c r="DV1233" s="17"/>
      <c r="DW1233" s="17"/>
      <c r="DX1233" s="17"/>
      <c r="DY1233" s="17"/>
      <c r="DZ1233" s="17"/>
      <c r="EA1233" s="17"/>
      <c r="EB1233" s="17"/>
      <c r="EC1233" s="17"/>
      <c r="ED1233" s="17"/>
      <c r="EE1233" s="17"/>
      <c r="EF1233" s="17"/>
      <c r="EG1233" s="17"/>
      <c r="EH1233" s="17"/>
      <c r="EI1233" s="17"/>
      <c r="EJ1233" s="17"/>
      <c r="EK1233" s="17"/>
      <c r="EL1233" s="17"/>
      <c r="EM1233" s="17"/>
      <c r="EN1233" s="17"/>
      <c r="EO1233" s="17"/>
      <c r="EP1233" s="17"/>
      <c r="EQ1233" s="17"/>
      <c r="ER1233" s="17"/>
      <c r="ES1233" s="17"/>
      <c r="ET1233" s="17"/>
      <c r="EU1233" s="17"/>
      <c r="EV1233" s="17"/>
      <c r="EW1233" s="17"/>
      <c r="EX1233" s="17"/>
      <c r="EY1233" s="17"/>
      <c r="EZ1233" s="17"/>
      <c r="FA1233" s="17"/>
      <c r="FB1233" s="17"/>
      <c r="FC1233" s="17"/>
      <c r="FD1233" s="17"/>
      <c r="FE1233" s="17"/>
      <c r="FF1233" s="17"/>
      <c r="FG1233" s="17"/>
      <c r="FH1233" s="17"/>
      <c r="FI1233" s="17"/>
      <c r="FJ1233" s="17"/>
      <c r="FK1233" s="17"/>
      <c r="FL1233" s="17"/>
      <c r="FM1233" s="17"/>
      <c r="FN1233" s="17"/>
      <c r="FO1233" s="17"/>
      <c r="FP1233" s="17"/>
      <c r="FQ1233" s="17"/>
      <c r="FR1233" s="17"/>
      <c r="FS1233" s="17"/>
      <c r="FT1233" s="17"/>
      <c r="FU1233" s="17"/>
      <c r="FV1233" s="17"/>
      <c r="FW1233" s="17"/>
      <c r="FX1233" s="17"/>
      <c r="FY1233" s="17"/>
      <c r="FZ1233" s="17"/>
      <c r="GA1233" s="17"/>
      <c r="GB1233" s="17"/>
      <c r="GC1233" s="17"/>
      <c r="GD1233" s="17"/>
      <c r="GE1233" s="17"/>
      <c r="GF1233" s="17"/>
      <c r="GG1233" s="17"/>
      <c r="GH1233" s="17"/>
      <c r="GI1233" s="17"/>
      <c r="GJ1233" s="17"/>
      <c r="GK1233" s="17"/>
      <c r="GL1233" s="17"/>
      <c r="GM1233" s="17"/>
      <c r="GN1233" s="17"/>
      <c r="GO1233" s="17"/>
      <c r="GP1233" s="17"/>
      <c r="GQ1233" s="17"/>
      <c r="GR1233" s="17"/>
      <c r="GS1233" s="17"/>
      <c r="GT1233" s="17"/>
      <c r="GU1233" s="17"/>
      <c r="GV1233" s="17"/>
      <c r="GW1233" s="17"/>
      <c r="GX1233" s="17"/>
      <c r="GY1233" s="17"/>
      <c r="GZ1233" s="17"/>
      <c r="HA1233" s="17"/>
      <c r="HB1233" s="17"/>
      <c r="HC1233" s="17"/>
      <c r="HD1233" s="17"/>
      <c r="HE1233" s="17"/>
      <c r="HF1233" s="17"/>
      <c r="HG1233" s="17"/>
      <c r="HH1233" s="17"/>
      <c r="HI1233" s="17"/>
      <c r="HJ1233" s="17"/>
      <c r="HK1233" s="17"/>
      <c r="HL1233" s="17"/>
      <c r="HM1233" s="17"/>
      <c r="HN1233" s="17"/>
      <c r="HO1233" s="17"/>
      <c r="HP1233" s="17"/>
      <c r="HQ1233" s="17"/>
      <c r="HR1233" s="17"/>
      <c r="HS1233" s="17"/>
      <c r="HT1233" s="17"/>
      <c r="HU1233" s="17"/>
      <c r="HV1233" s="17"/>
      <c r="HW1233" s="17"/>
      <c r="HX1233" s="17"/>
      <c r="HY1233" s="17"/>
      <c r="HZ1233" s="17"/>
      <c r="IA1233" s="17"/>
      <c r="IB1233" s="17"/>
      <c r="IC1233" s="17"/>
      <c r="ID1233" s="17"/>
      <c r="IE1233" s="17"/>
      <c r="IF1233" s="17"/>
      <c r="IG1233" s="17"/>
      <c r="IH1233" s="17"/>
      <c r="II1233" s="17"/>
      <c r="IJ1233" s="17"/>
      <c r="IK1233" s="17"/>
      <c r="IL1233" s="17"/>
      <c r="IM1233" s="17"/>
      <c r="IN1233" s="17"/>
      <c r="IO1233" s="17"/>
    </row>
    <row r="1234" s="14" customFormat="1" ht="27" spans="1:249">
      <c r="A1234" s="22">
        <v>1232</v>
      </c>
      <c r="B1234" s="27" t="s">
        <v>131</v>
      </c>
      <c r="C1234" s="28" t="s">
        <v>14</v>
      </c>
      <c r="D1234" s="28" t="s">
        <v>3075</v>
      </c>
      <c r="E1234" s="30" t="s">
        <v>3076</v>
      </c>
      <c r="F1234" s="28">
        <v>2.5</v>
      </c>
      <c r="G1234" s="158" t="s">
        <v>133</v>
      </c>
      <c r="H1234" s="28" t="s">
        <v>2349</v>
      </c>
      <c r="I1234" s="27" t="s">
        <v>933</v>
      </c>
      <c r="J1234" s="28" t="s">
        <v>3050</v>
      </c>
      <c r="K1234" s="28" t="s">
        <v>3077</v>
      </c>
      <c r="L1234" s="99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  <c r="AS1234" s="16"/>
      <c r="AT1234" s="16"/>
      <c r="AU1234" s="16"/>
      <c r="AV1234" s="16"/>
      <c r="AW1234" s="16"/>
      <c r="AX1234" s="16"/>
      <c r="AY1234" s="16"/>
      <c r="AZ1234" s="16"/>
      <c r="BA1234" s="16"/>
      <c r="BB1234" s="16"/>
      <c r="BC1234" s="16"/>
      <c r="BD1234" s="16"/>
      <c r="BE1234" s="16"/>
      <c r="BF1234" s="16"/>
      <c r="BG1234" s="16"/>
      <c r="BH1234" s="16"/>
      <c r="BI1234" s="16"/>
      <c r="BJ1234" s="16"/>
      <c r="BK1234" s="16"/>
      <c r="BL1234" s="16"/>
      <c r="BM1234" s="16"/>
      <c r="BN1234" s="16"/>
      <c r="BO1234" s="16"/>
      <c r="BP1234" s="16"/>
      <c r="BQ1234" s="16"/>
      <c r="BR1234" s="16"/>
      <c r="BS1234" s="16"/>
      <c r="BT1234" s="16"/>
      <c r="BU1234" s="16"/>
      <c r="BV1234" s="16"/>
      <c r="BW1234" s="16"/>
      <c r="BX1234" s="16"/>
      <c r="BY1234" s="16"/>
      <c r="BZ1234" s="16"/>
      <c r="CA1234" s="16"/>
      <c r="CB1234" s="16"/>
      <c r="CC1234" s="16"/>
      <c r="CD1234" s="16"/>
      <c r="CE1234" s="16"/>
      <c r="CF1234" s="16"/>
      <c r="CG1234" s="16"/>
      <c r="CH1234" s="16"/>
      <c r="CI1234" s="16"/>
      <c r="CJ1234" s="16"/>
      <c r="CK1234" s="16"/>
      <c r="CL1234" s="16"/>
      <c r="CM1234" s="16"/>
      <c r="CN1234" s="16"/>
      <c r="CO1234" s="16"/>
      <c r="CP1234" s="16"/>
      <c r="CQ1234" s="16"/>
      <c r="CR1234" s="16"/>
      <c r="CS1234" s="16"/>
      <c r="CT1234" s="16"/>
      <c r="CU1234" s="16"/>
      <c r="CV1234" s="16"/>
      <c r="CW1234" s="16"/>
      <c r="CX1234" s="16"/>
      <c r="CY1234" s="16"/>
      <c r="CZ1234" s="16"/>
      <c r="DA1234" s="16"/>
      <c r="DB1234" s="16"/>
      <c r="DC1234" s="16"/>
      <c r="DD1234" s="16"/>
      <c r="DE1234" s="16"/>
      <c r="DF1234" s="16"/>
      <c r="DG1234" s="16"/>
      <c r="DH1234" s="16"/>
      <c r="DI1234" s="16"/>
      <c r="DJ1234" s="16"/>
      <c r="DK1234" s="16"/>
      <c r="DL1234" s="16"/>
      <c r="DM1234" s="16"/>
      <c r="DN1234" s="16"/>
      <c r="DO1234" s="16"/>
      <c r="DP1234" s="16"/>
      <c r="DQ1234" s="16"/>
      <c r="DR1234" s="16"/>
      <c r="DS1234" s="16"/>
      <c r="DT1234" s="16"/>
      <c r="DU1234" s="16"/>
      <c r="DV1234" s="16"/>
      <c r="DW1234" s="16"/>
      <c r="DX1234" s="16"/>
      <c r="DY1234" s="16"/>
      <c r="DZ1234" s="16"/>
      <c r="EA1234" s="16"/>
      <c r="EB1234" s="16"/>
      <c r="EC1234" s="16"/>
      <c r="ED1234" s="16"/>
      <c r="EE1234" s="16"/>
      <c r="EF1234" s="16"/>
      <c r="EG1234" s="16"/>
      <c r="EH1234" s="16"/>
      <c r="EI1234" s="16"/>
      <c r="EJ1234" s="16"/>
      <c r="EK1234" s="16"/>
      <c r="EL1234" s="16"/>
      <c r="EM1234" s="16"/>
      <c r="EN1234" s="16"/>
      <c r="EO1234" s="16"/>
      <c r="EP1234" s="16"/>
      <c r="EQ1234" s="16"/>
      <c r="ER1234" s="16"/>
      <c r="ES1234" s="16"/>
      <c r="ET1234" s="16"/>
      <c r="EU1234" s="16"/>
      <c r="EV1234" s="16"/>
      <c r="EW1234" s="16"/>
      <c r="EX1234" s="16"/>
      <c r="EY1234" s="16"/>
      <c r="EZ1234" s="16"/>
      <c r="FA1234" s="16"/>
      <c r="FB1234" s="16"/>
      <c r="FC1234" s="16"/>
      <c r="FD1234" s="16"/>
      <c r="FE1234" s="16"/>
      <c r="FF1234" s="16"/>
      <c r="FG1234" s="16"/>
      <c r="FH1234" s="16"/>
      <c r="FI1234" s="16"/>
      <c r="FJ1234" s="16"/>
      <c r="FK1234" s="16"/>
      <c r="FL1234" s="16"/>
      <c r="FM1234" s="16"/>
      <c r="FN1234" s="16"/>
      <c r="FO1234" s="16"/>
      <c r="FP1234" s="16"/>
      <c r="FQ1234" s="16"/>
      <c r="FR1234" s="16"/>
      <c r="FS1234" s="16"/>
      <c r="FT1234" s="16"/>
      <c r="FU1234" s="16"/>
      <c r="FV1234" s="16"/>
      <c r="FW1234" s="16"/>
      <c r="FX1234" s="16"/>
      <c r="FY1234" s="16"/>
      <c r="FZ1234" s="16"/>
      <c r="GA1234" s="16"/>
      <c r="GB1234" s="16"/>
      <c r="GC1234" s="16"/>
      <c r="GD1234" s="16"/>
      <c r="GE1234" s="16"/>
      <c r="GF1234" s="16"/>
      <c r="GG1234" s="16"/>
      <c r="GH1234" s="16"/>
      <c r="GI1234" s="16"/>
      <c r="GJ1234" s="16"/>
      <c r="GK1234" s="16"/>
      <c r="GL1234" s="16"/>
      <c r="GM1234" s="16"/>
      <c r="GN1234" s="16"/>
      <c r="GO1234" s="16"/>
      <c r="GP1234" s="16"/>
      <c r="GQ1234" s="16"/>
      <c r="GR1234" s="16"/>
      <c r="GS1234" s="16"/>
      <c r="GT1234" s="16"/>
      <c r="GU1234" s="16"/>
      <c r="GV1234" s="16"/>
      <c r="GW1234" s="16"/>
      <c r="GX1234" s="16"/>
      <c r="GY1234" s="16"/>
      <c r="GZ1234" s="16"/>
      <c r="HA1234" s="16"/>
      <c r="HB1234" s="16"/>
      <c r="HC1234" s="16"/>
      <c r="HD1234" s="16"/>
      <c r="HE1234" s="16"/>
      <c r="HF1234" s="16"/>
      <c r="HG1234" s="16"/>
      <c r="HH1234" s="16"/>
      <c r="HI1234" s="16"/>
      <c r="HJ1234" s="16"/>
      <c r="HK1234" s="16"/>
      <c r="HL1234" s="16"/>
      <c r="HM1234" s="16"/>
      <c r="HN1234" s="16"/>
      <c r="HO1234" s="16"/>
      <c r="HP1234" s="16"/>
      <c r="HQ1234" s="16"/>
      <c r="HR1234" s="16"/>
      <c r="HS1234" s="16"/>
      <c r="HT1234" s="16"/>
      <c r="HU1234" s="16"/>
      <c r="HV1234" s="16"/>
      <c r="HW1234" s="16"/>
      <c r="HX1234" s="16"/>
      <c r="HY1234" s="16"/>
      <c r="HZ1234" s="16"/>
      <c r="IA1234" s="16"/>
      <c r="IB1234" s="16"/>
      <c r="IC1234" s="16"/>
      <c r="ID1234" s="16"/>
      <c r="IE1234" s="16"/>
      <c r="IF1234" s="16"/>
      <c r="IG1234" s="16"/>
      <c r="IH1234" s="16"/>
      <c r="II1234" s="16"/>
      <c r="IJ1234" s="16"/>
      <c r="IK1234" s="16"/>
      <c r="IL1234" s="16"/>
      <c r="IM1234" s="16"/>
      <c r="IN1234" s="16"/>
      <c r="IO1234" s="16"/>
    </row>
    <row r="1235" s="10" customFormat="1" spans="1:249">
      <c r="A1235" s="22">
        <v>1233</v>
      </c>
      <c r="B1235" s="25" t="s">
        <v>131</v>
      </c>
      <c r="C1235" s="22" t="s">
        <v>88</v>
      </c>
      <c r="D1235" s="22" t="s">
        <v>3078</v>
      </c>
      <c r="E1235" s="24" t="s">
        <v>3079</v>
      </c>
      <c r="F1235" s="22">
        <v>1.6</v>
      </c>
      <c r="G1235" s="156" t="s">
        <v>2273</v>
      </c>
      <c r="H1235" s="22" t="s">
        <v>2274</v>
      </c>
      <c r="I1235" s="25" t="s">
        <v>933</v>
      </c>
      <c r="J1235" s="22" t="s">
        <v>3050</v>
      </c>
      <c r="K1235" s="22" t="s">
        <v>2275</v>
      </c>
      <c r="L1235" s="89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5"/>
      <c r="DA1235" s="15"/>
      <c r="DB1235" s="15"/>
      <c r="DC1235" s="15"/>
      <c r="DD1235" s="15"/>
      <c r="DE1235" s="15"/>
      <c r="DF1235" s="15"/>
      <c r="DG1235" s="15"/>
      <c r="DH1235" s="15"/>
      <c r="DI1235" s="15"/>
      <c r="DJ1235" s="15"/>
      <c r="DK1235" s="15"/>
      <c r="DL1235" s="15"/>
      <c r="DM1235" s="15"/>
      <c r="DN1235" s="15"/>
      <c r="DO1235" s="15"/>
      <c r="DP1235" s="15"/>
      <c r="DQ1235" s="15"/>
      <c r="DR1235" s="15"/>
      <c r="DS1235" s="15"/>
      <c r="DT1235" s="15"/>
      <c r="DU1235" s="15"/>
      <c r="DV1235" s="15"/>
      <c r="DW1235" s="15"/>
      <c r="DX1235" s="15"/>
      <c r="DY1235" s="15"/>
      <c r="DZ1235" s="15"/>
      <c r="EA1235" s="15"/>
      <c r="EB1235" s="15"/>
      <c r="EC1235" s="15"/>
      <c r="ED1235" s="15"/>
      <c r="EE1235" s="15"/>
      <c r="EF1235" s="15"/>
      <c r="EG1235" s="15"/>
      <c r="EH1235" s="15"/>
      <c r="EI1235" s="15"/>
      <c r="EJ1235" s="15"/>
      <c r="EK1235" s="15"/>
      <c r="EL1235" s="15"/>
      <c r="EM1235" s="15"/>
      <c r="EN1235" s="15"/>
      <c r="EO1235" s="15"/>
      <c r="EP1235" s="15"/>
      <c r="EQ1235" s="15"/>
      <c r="ER1235" s="15"/>
      <c r="ES1235" s="15"/>
      <c r="ET1235" s="15"/>
      <c r="EU1235" s="15"/>
      <c r="EV1235" s="15"/>
      <c r="EW1235" s="15"/>
      <c r="EX1235" s="15"/>
      <c r="EY1235" s="15"/>
      <c r="EZ1235" s="15"/>
      <c r="FA1235" s="15"/>
      <c r="FB1235" s="15"/>
      <c r="FC1235" s="15"/>
      <c r="FD1235" s="15"/>
      <c r="FE1235" s="15"/>
      <c r="FF1235" s="15"/>
      <c r="FG1235" s="15"/>
      <c r="FH1235" s="15"/>
      <c r="FI1235" s="15"/>
      <c r="FJ1235" s="15"/>
      <c r="FK1235" s="15"/>
      <c r="FL1235" s="15"/>
      <c r="FM1235" s="15"/>
      <c r="FN1235" s="15"/>
      <c r="FO1235" s="15"/>
      <c r="FP1235" s="15"/>
      <c r="FQ1235" s="15"/>
      <c r="FR1235" s="15"/>
      <c r="FS1235" s="15"/>
      <c r="FT1235" s="15"/>
      <c r="FU1235" s="15"/>
      <c r="FV1235" s="15"/>
      <c r="FW1235" s="15"/>
      <c r="FX1235" s="15"/>
      <c r="FY1235" s="15"/>
      <c r="FZ1235" s="15"/>
      <c r="GA1235" s="15"/>
      <c r="GB1235" s="15"/>
      <c r="GC1235" s="15"/>
      <c r="GD1235" s="15"/>
      <c r="GE1235" s="15"/>
      <c r="GF1235" s="15"/>
      <c r="GG1235" s="15"/>
      <c r="GH1235" s="15"/>
      <c r="GI1235" s="15"/>
      <c r="GJ1235" s="15"/>
      <c r="GK1235" s="15"/>
      <c r="GL1235" s="15"/>
      <c r="GM1235" s="15"/>
      <c r="GN1235" s="15"/>
      <c r="GO1235" s="15"/>
      <c r="GP1235" s="15"/>
      <c r="GQ1235" s="15"/>
      <c r="GR1235" s="15"/>
      <c r="GS1235" s="15"/>
      <c r="GT1235" s="15"/>
      <c r="GU1235" s="15"/>
      <c r="GV1235" s="15"/>
      <c r="GW1235" s="15"/>
      <c r="GX1235" s="15"/>
      <c r="GY1235" s="15"/>
      <c r="GZ1235" s="15"/>
      <c r="HA1235" s="15"/>
      <c r="HB1235" s="15"/>
      <c r="HC1235" s="15"/>
      <c r="HD1235" s="15"/>
      <c r="HE1235" s="15"/>
      <c r="HF1235" s="15"/>
      <c r="HG1235" s="15"/>
      <c r="HH1235" s="15"/>
      <c r="HI1235" s="15"/>
      <c r="HJ1235" s="15"/>
      <c r="HK1235" s="15"/>
      <c r="HL1235" s="15"/>
      <c r="HM1235" s="15"/>
      <c r="HN1235" s="15"/>
      <c r="HO1235" s="15"/>
      <c r="HP1235" s="15"/>
      <c r="HQ1235" s="15"/>
      <c r="HR1235" s="15"/>
      <c r="HS1235" s="15"/>
      <c r="HT1235" s="15"/>
      <c r="HU1235" s="15"/>
      <c r="HV1235" s="15"/>
      <c r="HW1235" s="15"/>
      <c r="HX1235" s="15"/>
      <c r="HY1235" s="15"/>
      <c r="HZ1235" s="15"/>
      <c r="IA1235" s="15"/>
      <c r="IB1235" s="15"/>
      <c r="IC1235" s="15"/>
      <c r="ID1235" s="15"/>
      <c r="IE1235" s="15"/>
      <c r="IF1235" s="15"/>
      <c r="IG1235" s="15"/>
      <c r="IH1235" s="15"/>
      <c r="II1235" s="15"/>
      <c r="IJ1235" s="15"/>
      <c r="IK1235" s="15"/>
      <c r="IL1235" s="15"/>
      <c r="IM1235" s="15"/>
      <c r="IN1235" s="15"/>
      <c r="IO1235" s="15"/>
    </row>
    <row r="1236" s="10" customFormat="1" spans="1:249">
      <c r="A1236" s="22">
        <v>1234</v>
      </c>
      <c r="B1236" s="25" t="s">
        <v>131</v>
      </c>
      <c r="C1236" s="22" t="s">
        <v>88</v>
      </c>
      <c r="D1236" s="22" t="s">
        <v>3080</v>
      </c>
      <c r="E1236" s="24" t="s">
        <v>3081</v>
      </c>
      <c r="F1236" s="22">
        <v>1.6</v>
      </c>
      <c r="G1236" s="143" t="s">
        <v>771</v>
      </c>
      <c r="H1236" s="79" t="s">
        <v>2058</v>
      </c>
      <c r="I1236" s="25" t="s">
        <v>933</v>
      </c>
      <c r="J1236" s="22" t="s">
        <v>3050</v>
      </c>
      <c r="K1236" s="22" t="s">
        <v>3082</v>
      </c>
      <c r="L1236" s="89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5"/>
      <c r="DB1236" s="15"/>
      <c r="DC1236" s="15"/>
      <c r="DD1236" s="15"/>
      <c r="DE1236" s="15"/>
      <c r="DF1236" s="15"/>
      <c r="DG1236" s="15"/>
      <c r="DH1236" s="15"/>
      <c r="DI1236" s="15"/>
      <c r="DJ1236" s="15"/>
      <c r="DK1236" s="15"/>
      <c r="DL1236" s="15"/>
      <c r="DM1236" s="15"/>
      <c r="DN1236" s="15"/>
      <c r="DO1236" s="15"/>
      <c r="DP1236" s="15"/>
      <c r="DQ1236" s="15"/>
      <c r="DR1236" s="15"/>
      <c r="DS1236" s="15"/>
      <c r="DT1236" s="15"/>
      <c r="DU1236" s="15"/>
      <c r="DV1236" s="15"/>
      <c r="DW1236" s="15"/>
      <c r="DX1236" s="15"/>
      <c r="DY1236" s="15"/>
      <c r="DZ1236" s="15"/>
      <c r="EA1236" s="15"/>
      <c r="EB1236" s="15"/>
      <c r="EC1236" s="15"/>
      <c r="ED1236" s="15"/>
      <c r="EE1236" s="15"/>
      <c r="EF1236" s="15"/>
      <c r="EG1236" s="15"/>
      <c r="EH1236" s="15"/>
      <c r="EI1236" s="15"/>
      <c r="EJ1236" s="15"/>
      <c r="EK1236" s="15"/>
      <c r="EL1236" s="15"/>
      <c r="EM1236" s="15"/>
      <c r="EN1236" s="15"/>
      <c r="EO1236" s="15"/>
      <c r="EP1236" s="15"/>
      <c r="EQ1236" s="15"/>
      <c r="ER1236" s="15"/>
      <c r="ES1236" s="15"/>
      <c r="ET1236" s="15"/>
      <c r="EU1236" s="15"/>
      <c r="EV1236" s="15"/>
      <c r="EW1236" s="15"/>
      <c r="EX1236" s="15"/>
      <c r="EY1236" s="15"/>
      <c r="EZ1236" s="15"/>
      <c r="FA1236" s="15"/>
      <c r="FB1236" s="15"/>
      <c r="FC1236" s="15"/>
      <c r="FD1236" s="15"/>
      <c r="FE1236" s="15"/>
      <c r="FF1236" s="15"/>
      <c r="FG1236" s="15"/>
      <c r="FH1236" s="15"/>
      <c r="FI1236" s="15"/>
      <c r="FJ1236" s="15"/>
      <c r="FK1236" s="15"/>
      <c r="FL1236" s="15"/>
      <c r="FM1236" s="15"/>
      <c r="FN1236" s="15"/>
      <c r="FO1236" s="15"/>
      <c r="FP1236" s="15"/>
      <c r="FQ1236" s="15"/>
      <c r="FR1236" s="15"/>
      <c r="FS1236" s="15"/>
      <c r="FT1236" s="15"/>
      <c r="FU1236" s="15"/>
      <c r="FV1236" s="15"/>
      <c r="FW1236" s="15"/>
      <c r="FX1236" s="15"/>
      <c r="FY1236" s="15"/>
      <c r="FZ1236" s="15"/>
      <c r="GA1236" s="15"/>
      <c r="GB1236" s="15"/>
      <c r="GC1236" s="15"/>
      <c r="GD1236" s="15"/>
      <c r="GE1236" s="15"/>
      <c r="GF1236" s="15"/>
      <c r="GG1236" s="15"/>
      <c r="GH1236" s="15"/>
      <c r="GI1236" s="15"/>
      <c r="GJ1236" s="15"/>
      <c r="GK1236" s="15"/>
      <c r="GL1236" s="15"/>
      <c r="GM1236" s="15"/>
      <c r="GN1236" s="15"/>
      <c r="GO1236" s="15"/>
      <c r="GP1236" s="15"/>
      <c r="GQ1236" s="15"/>
      <c r="GR1236" s="15"/>
      <c r="GS1236" s="15"/>
      <c r="GT1236" s="15"/>
      <c r="GU1236" s="15"/>
      <c r="GV1236" s="15"/>
      <c r="GW1236" s="15"/>
      <c r="GX1236" s="15"/>
      <c r="GY1236" s="15"/>
      <c r="GZ1236" s="15"/>
      <c r="HA1236" s="15"/>
      <c r="HB1236" s="15"/>
      <c r="HC1236" s="15"/>
      <c r="HD1236" s="15"/>
      <c r="HE1236" s="15"/>
      <c r="HF1236" s="15"/>
      <c r="HG1236" s="15"/>
      <c r="HH1236" s="15"/>
      <c r="HI1236" s="15"/>
      <c r="HJ1236" s="15"/>
      <c r="HK1236" s="15"/>
      <c r="HL1236" s="15"/>
      <c r="HM1236" s="15"/>
      <c r="HN1236" s="15"/>
      <c r="HO1236" s="15"/>
      <c r="HP1236" s="15"/>
      <c r="HQ1236" s="15"/>
      <c r="HR1236" s="15"/>
      <c r="HS1236" s="15"/>
      <c r="HT1236" s="15"/>
      <c r="HU1236" s="15"/>
      <c r="HV1236" s="15"/>
      <c r="HW1236" s="15"/>
      <c r="HX1236" s="15"/>
      <c r="HY1236" s="15"/>
      <c r="HZ1236" s="15"/>
      <c r="IA1236" s="15"/>
      <c r="IB1236" s="15"/>
      <c r="IC1236" s="15"/>
      <c r="ID1236" s="15"/>
      <c r="IE1236" s="15"/>
      <c r="IF1236" s="15"/>
      <c r="IG1236" s="15"/>
      <c r="IH1236" s="15"/>
      <c r="II1236" s="15"/>
      <c r="IJ1236" s="15"/>
      <c r="IK1236" s="15"/>
      <c r="IL1236" s="15"/>
      <c r="IM1236" s="15"/>
      <c r="IN1236" s="15"/>
      <c r="IO1236" s="15"/>
    </row>
    <row r="1237" s="10" customFormat="1" spans="1:249">
      <c r="A1237" s="22">
        <v>1235</v>
      </c>
      <c r="B1237" s="25" t="s">
        <v>131</v>
      </c>
      <c r="C1237" s="22" t="s">
        <v>88</v>
      </c>
      <c r="D1237" s="22" t="s">
        <v>3083</v>
      </c>
      <c r="E1237" s="24" t="s">
        <v>3084</v>
      </c>
      <c r="F1237" s="22">
        <v>1.6</v>
      </c>
      <c r="G1237" s="143" t="s">
        <v>133</v>
      </c>
      <c r="H1237" s="79" t="s">
        <v>2058</v>
      </c>
      <c r="I1237" s="25" t="s">
        <v>933</v>
      </c>
      <c r="J1237" s="22" t="s">
        <v>3050</v>
      </c>
      <c r="K1237" s="22" t="s">
        <v>2278</v>
      </c>
      <c r="L1237" s="89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5"/>
      <c r="DB1237" s="15"/>
      <c r="DC1237" s="15"/>
      <c r="DD1237" s="15"/>
      <c r="DE1237" s="15"/>
      <c r="DF1237" s="15"/>
      <c r="DG1237" s="15"/>
      <c r="DH1237" s="15"/>
      <c r="DI1237" s="15"/>
      <c r="DJ1237" s="15"/>
      <c r="DK1237" s="15"/>
      <c r="DL1237" s="15"/>
      <c r="DM1237" s="15"/>
      <c r="DN1237" s="15"/>
      <c r="DO1237" s="15"/>
      <c r="DP1237" s="15"/>
      <c r="DQ1237" s="15"/>
      <c r="DR1237" s="15"/>
      <c r="DS1237" s="15"/>
      <c r="DT1237" s="15"/>
      <c r="DU1237" s="15"/>
      <c r="DV1237" s="15"/>
      <c r="DW1237" s="15"/>
      <c r="DX1237" s="15"/>
      <c r="DY1237" s="15"/>
      <c r="DZ1237" s="15"/>
      <c r="EA1237" s="15"/>
      <c r="EB1237" s="15"/>
      <c r="EC1237" s="15"/>
      <c r="ED1237" s="15"/>
      <c r="EE1237" s="15"/>
      <c r="EF1237" s="15"/>
      <c r="EG1237" s="15"/>
      <c r="EH1237" s="15"/>
      <c r="EI1237" s="15"/>
      <c r="EJ1237" s="15"/>
      <c r="EK1237" s="15"/>
      <c r="EL1237" s="15"/>
      <c r="EM1237" s="15"/>
      <c r="EN1237" s="15"/>
      <c r="EO1237" s="15"/>
      <c r="EP1237" s="15"/>
      <c r="EQ1237" s="15"/>
      <c r="ER1237" s="15"/>
      <c r="ES1237" s="15"/>
      <c r="ET1237" s="15"/>
      <c r="EU1237" s="15"/>
      <c r="EV1237" s="15"/>
      <c r="EW1237" s="15"/>
      <c r="EX1237" s="15"/>
      <c r="EY1237" s="15"/>
      <c r="EZ1237" s="15"/>
      <c r="FA1237" s="15"/>
      <c r="FB1237" s="15"/>
      <c r="FC1237" s="15"/>
      <c r="FD1237" s="15"/>
      <c r="FE1237" s="15"/>
      <c r="FF1237" s="15"/>
      <c r="FG1237" s="15"/>
      <c r="FH1237" s="15"/>
      <c r="FI1237" s="15"/>
      <c r="FJ1237" s="15"/>
      <c r="FK1237" s="15"/>
      <c r="FL1237" s="15"/>
      <c r="FM1237" s="15"/>
      <c r="FN1237" s="15"/>
      <c r="FO1237" s="15"/>
      <c r="FP1237" s="15"/>
      <c r="FQ1237" s="15"/>
      <c r="FR1237" s="15"/>
      <c r="FS1237" s="15"/>
      <c r="FT1237" s="15"/>
      <c r="FU1237" s="15"/>
      <c r="FV1237" s="15"/>
      <c r="FW1237" s="15"/>
      <c r="FX1237" s="15"/>
      <c r="FY1237" s="15"/>
      <c r="FZ1237" s="15"/>
      <c r="GA1237" s="15"/>
      <c r="GB1237" s="15"/>
      <c r="GC1237" s="15"/>
      <c r="GD1237" s="15"/>
      <c r="GE1237" s="15"/>
      <c r="GF1237" s="15"/>
      <c r="GG1237" s="15"/>
      <c r="GH1237" s="15"/>
      <c r="GI1237" s="15"/>
      <c r="GJ1237" s="15"/>
      <c r="GK1237" s="15"/>
      <c r="GL1237" s="15"/>
      <c r="GM1237" s="15"/>
      <c r="GN1237" s="15"/>
      <c r="GO1237" s="15"/>
      <c r="GP1237" s="15"/>
      <c r="GQ1237" s="15"/>
      <c r="GR1237" s="15"/>
      <c r="GS1237" s="15"/>
      <c r="GT1237" s="15"/>
      <c r="GU1237" s="15"/>
      <c r="GV1237" s="15"/>
      <c r="GW1237" s="15"/>
      <c r="GX1237" s="15"/>
      <c r="GY1237" s="15"/>
      <c r="GZ1237" s="15"/>
      <c r="HA1237" s="15"/>
      <c r="HB1237" s="15"/>
      <c r="HC1237" s="15"/>
      <c r="HD1237" s="15"/>
      <c r="HE1237" s="15"/>
      <c r="HF1237" s="15"/>
      <c r="HG1237" s="15"/>
      <c r="HH1237" s="15"/>
      <c r="HI1237" s="15"/>
      <c r="HJ1237" s="15"/>
      <c r="HK1237" s="15"/>
      <c r="HL1237" s="15"/>
      <c r="HM1237" s="15"/>
      <c r="HN1237" s="15"/>
      <c r="HO1237" s="15"/>
      <c r="HP1237" s="15"/>
      <c r="HQ1237" s="15"/>
      <c r="HR1237" s="15"/>
      <c r="HS1237" s="15"/>
      <c r="HT1237" s="15"/>
      <c r="HU1237" s="15"/>
      <c r="HV1237" s="15"/>
      <c r="HW1237" s="15"/>
      <c r="HX1237" s="15"/>
      <c r="HY1237" s="15"/>
      <c r="HZ1237" s="15"/>
      <c r="IA1237" s="15"/>
      <c r="IB1237" s="15"/>
      <c r="IC1237" s="15"/>
      <c r="ID1237" s="15"/>
      <c r="IE1237" s="15"/>
      <c r="IF1237" s="15"/>
      <c r="IG1237" s="15"/>
      <c r="IH1237" s="15"/>
      <c r="II1237" s="15"/>
      <c r="IJ1237" s="15"/>
      <c r="IK1237" s="15"/>
      <c r="IL1237" s="15"/>
      <c r="IM1237" s="15"/>
      <c r="IN1237" s="15"/>
      <c r="IO1237" s="15"/>
    </row>
    <row r="1238" s="10" customFormat="1" spans="1:249">
      <c r="A1238" s="22">
        <v>1236</v>
      </c>
      <c r="B1238" s="25" t="s">
        <v>1126</v>
      </c>
      <c r="C1238" s="22" t="s">
        <v>14</v>
      </c>
      <c r="D1238" s="79" t="s">
        <v>3085</v>
      </c>
      <c r="E1238" s="100"/>
      <c r="F1238" s="79"/>
      <c r="G1238" s="143" t="s">
        <v>2792</v>
      </c>
      <c r="H1238" s="79" t="s">
        <v>3056</v>
      </c>
      <c r="I1238" s="25" t="s">
        <v>375</v>
      </c>
      <c r="J1238" s="22" t="s">
        <v>3086</v>
      </c>
      <c r="K1238" s="22" t="s">
        <v>3087</v>
      </c>
      <c r="L1238" s="81"/>
      <c r="M1238" s="17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7"/>
      <c r="AL1238" s="17"/>
      <c r="AM1238" s="17"/>
      <c r="AN1238" s="17"/>
      <c r="AO1238" s="17"/>
      <c r="AP1238" s="17"/>
      <c r="AQ1238" s="17"/>
      <c r="AR1238" s="17"/>
      <c r="AS1238" s="17"/>
      <c r="AT1238" s="17"/>
      <c r="AU1238" s="17"/>
      <c r="AV1238" s="17"/>
      <c r="AW1238" s="17"/>
      <c r="AX1238" s="17"/>
      <c r="AY1238" s="17"/>
      <c r="AZ1238" s="17"/>
      <c r="BA1238" s="17"/>
      <c r="BB1238" s="17"/>
      <c r="BC1238" s="17"/>
      <c r="BD1238" s="17"/>
      <c r="BE1238" s="17"/>
      <c r="BF1238" s="17"/>
      <c r="BG1238" s="17"/>
      <c r="BH1238" s="17"/>
      <c r="BI1238" s="17"/>
      <c r="BJ1238" s="17"/>
      <c r="BK1238" s="17"/>
      <c r="BL1238" s="17"/>
      <c r="BM1238" s="17"/>
      <c r="BN1238" s="17"/>
      <c r="BO1238" s="17"/>
      <c r="BP1238" s="17"/>
      <c r="BQ1238" s="17"/>
      <c r="BR1238" s="17"/>
      <c r="BS1238" s="17"/>
      <c r="BT1238" s="17"/>
      <c r="BU1238" s="17"/>
      <c r="BV1238" s="17"/>
      <c r="BW1238" s="17"/>
      <c r="BX1238" s="17"/>
      <c r="BY1238" s="17"/>
      <c r="BZ1238" s="17"/>
      <c r="CA1238" s="17"/>
      <c r="CB1238" s="17"/>
      <c r="CC1238" s="17"/>
      <c r="CD1238" s="17"/>
      <c r="CE1238" s="17"/>
      <c r="CF1238" s="17"/>
      <c r="CG1238" s="17"/>
      <c r="CH1238" s="17"/>
      <c r="CI1238" s="17"/>
      <c r="CJ1238" s="17"/>
      <c r="CK1238" s="17"/>
      <c r="CL1238" s="17"/>
      <c r="CM1238" s="17"/>
      <c r="CN1238" s="17"/>
      <c r="CO1238" s="17"/>
      <c r="CP1238" s="17"/>
      <c r="CQ1238" s="17"/>
      <c r="CR1238" s="17"/>
      <c r="CS1238" s="17"/>
      <c r="CT1238" s="17"/>
      <c r="CU1238" s="17"/>
      <c r="CV1238" s="17"/>
      <c r="CW1238" s="17"/>
      <c r="CX1238" s="17"/>
      <c r="CY1238" s="17"/>
      <c r="CZ1238" s="17"/>
      <c r="DA1238" s="17"/>
      <c r="DB1238" s="17"/>
      <c r="DC1238" s="17"/>
      <c r="DD1238" s="17"/>
      <c r="DE1238" s="17"/>
      <c r="DF1238" s="17"/>
      <c r="DG1238" s="17"/>
      <c r="DH1238" s="17"/>
      <c r="DI1238" s="17"/>
      <c r="DJ1238" s="17"/>
      <c r="DK1238" s="17"/>
      <c r="DL1238" s="17"/>
      <c r="DM1238" s="17"/>
      <c r="DN1238" s="17"/>
      <c r="DO1238" s="17"/>
      <c r="DP1238" s="17"/>
      <c r="DQ1238" s="17"/>
      <c r="DR1238" s="17"/>
      <c r="DS1238" s="17"/>
      <c r="DT1238" s="17"/>
      <c r="DU1238" s="17"/>
      <c r="DV1238" s="17"/>
      <c r="DW1238" s="17"/>
      <c r="DX1238" s="17"/>
      <c r="DY1238" s="17"/>
      <c r="DZ1238" s="17"/>
      <c r="EA1238" s="17"/>
      <c r="EB1238" s="17"/>
      <c r="EC1238" s="17"/>
      <c r="ED1238" s="17"/>
      <c r="EE1238" s="17"/>
      <c r="EF1238" s="17"/>
      <c r="EG1238" s="17"/>
      <c r="EH1238" s="17"/>
      <c r="EI1238" s="17"/>
      <c r="EJ1238" s="17"/>
      <c r="EK1238" s="17"/>
      <c r="EL1238" s="17"/>
      <c r="EM1238" s="17"/>
      <c r="EN1238" s="17"/>
      <c r="EO1238" s="17"/>
      <c r="EP1238" s="17"/>
      <c r="EQ1238" s="17"/>
      <c r="ER1238" s="17"/>
      <c r="ES1238" s="17"/>
      <c r="ET1238" s="17"/>
      <c r="EU1238" s="17"/>
      <c r="EV1238" s="17"/>
      <c r="EW1238" s="17"/>
      <c r="EX1238" s="17"/>
      <c r="EY1238" s="17"/>
      <c r="EZ1238" s="17"/>
      <c r="FA1238" s="17"/>
      <c r="FB1238" s="17"/>
      <c r="FC1238" s="17"/>
      <c r="FD1238" s="17"/>
      <c r="FE1238" s="17"/>
      <c r="FF1238" s="17"/>
      <c r="FG1238" s="17"/>
      <c r="FH1238" s="17"/>
      <c r="FI1238" s="17"/>
      <c r="FJ1238" s="17"/>
      <c r="FK1238" s="17"/>
      <c r="FL1238" s="17"/>
      <c r="FM1238" s="17"/>
      <c r="FN1238" s="17"/>
      <c r="FO1238" s="17"/>
      <c r="FP1238" s="17"/>
      <c r="FQ1238" s="17"/>
      <c r="FR1238" s="17"/>
      <c r="FS1238" s="17"/>
      <c r="FT1238" s="17"/>
      <c r="FU1238" s="17"/>
      <c r="FV1238" s="17"/>
      <c r="FW1238" s="17"/>
      <c r="FX1238" s="17"/>
      <c r="FY1238" s="17"/>
      <c r="FZ1238" s="17"/>
      <c r="GA1238" s="17"/>
      <c r="GB1238" s="17"/>
      <c r="GC1238" s="17"/>
      <c r="GD1238" s="17"/>
      <c r="GE1238" s="17"/>
      <c r="GF1238" s="17"/>
      <c r="GG1238" s="17"/>
      <c r="GH1238" s="17"/>
      <c r="GI1238" s="17"/>
      <c r="GJ1238" s="17"/>
      <c r="GK1238" s="17"/>
      <c r="GL1238" s="17"/>
      <c r="GM1238" s="17"/>
      <c r="GN1238" s="17"/>
      <c r="GO1238" s="17"/>
      <c r="GP1238" s="17"/>
      <c r="GQ1238" s="17"/>
      <c r="GR1238" s="17"/>
      <c r="GS1238" s="17"/>
      <c r="GT1238" s="17"/>
      <c r="GU1238" s="17"/>
      <c r="GV1238" s="17"/>
      <c r="GW1238" s="17"/>
      <c r="GX1238" s="17"/>
      <c r="GY1238" s="17"/>
      <c r="GZ1238" s="17"/>
      <c r="HA1238" s="17"/>
      <c r="HB1238" s="17"/>
      <c r="HC1238" s="17"/>
      <c r="HD1238" s="17"/>
      <c r="HE1238" s="17"/>
      <c r="HF1238" s="17"/>
      <c r="HG1238" s="17"/>
      <c r="HH1238" s="17"/>
      <c r="HI1238" s="17"/>
      <c r="HJ1238" s="17"/>
      <c r="HK1238" s="17"/>
      <c r="HL1238" s="17"/>
      <c r="HM1238" s="17"/>
      <c r="HN1238" s="17"/>
      <c r="HO1238" s="17"/>
      <c r="HP1238" s="17"/>
      <c r="HQ1238" s="17"/>
      <c r="HR1238" s="17"/>
      <c r="HS1238" s="17"/>
      <c r="HT1238" s="17"/>
      <c r="HU1238" s="17"/>
      <c r="HV1238" s="17"/>
      <c r="HW1238" s="17"/>
      <c r="HX1238" s="17"/>
      <c r="HY1238" s="17"/>
      <c r="HZ1238" s="17"/>
      <c r="IA1238" s="17"/>
      <c r="IB1238" s="17"/>
      <c r="IC1238" s="17"/>
      <c r="ID1238" s="17"/>
      <c r="IE1238" s="17"/>
      <c r="IF1238" s="17"/>
      <c r="IG1238" s="17"/>
      <c r="IH1238" s="17"/>
      <c r="II1238" s="17"/>
      <c r="IJ1238" s="17"/>
      <c r="IK1238" s="17"/>
      <c r="IL1238" s="17"/>
      <c r="IM1238" s="17"/>
      <c r="IN1238" s="17"/>
      <c r="IO1238" s="17"/>
    </row>
    <row r="1239" s="10" customFormat="1" spans="1:249">
      <c r="A1239" s="22">
        <v>1237</v>
      </c>
      <c r="B1239" s="22" t="s">
        <v>503</v>
      </c>
      <c r="C1239" s="22" t="s">
        <v>88</v>
      </c>
      <c r="D1239" s="22" t="s">
        <v>3088</v>
      </c>
      <c r="E1239" s="24"/>
      <c r="F1239" s="22"/>
      <c r="G1239" s="22" t="s">
        <v>505</v>
      </c>
      <c r="H1239" s="22" t="s">
        <v>913</v>
      </c>
      <c r="I1239" s="25" t="s">
        <v>93</v>
      </c>
      <c r="J1239" s="22" t="s">
        <v>3086</v>
      </c>
      <c r="K1239" s="22" t="s">
        <v>2908</v>
      </c>
      <c r="L1239" s="81"/>
      <c r="M1239" s="17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7"/>
      <c r="AL1239" s="17"/>
      <c r="AM1239" s="17"/>
      <c r="AN1239" s="17"/>
      <c r="AO1239" s="17"/>
      <c r="AP1239" s="17"/>
      <c r="AQ1239" s="17"/>
      <c r="AR1239" s="17"/>
      <c r="AS1239" s="17"/>
      <c r="AT1239" s="17"/>
      <c r="AU1239" s="17"/>
      <c r="AV1239" s="17"/>
      <c r="AW1239" s="17"/>
      <c r="AX1239" s="17"/>
      <c r="AY1239" s="17"/>
      <c r="AZ1239" s="17"/>
      <c r="BA1239" s="17"/>
      <c r="BB1239" s="17"/>
      <c r="BC1239" s="17"/>
      <c r="BD1239" s="17"/>
      <c r="BE1239" s="17"/>
      <c r="BF1239" s="17"/>
      <c r="BG1239" s="17"/>
      <c r="BH1239" s="17"/>
      <c r="BI1239" s="17"/>
      <c r="BJ1239" s="17"/>
      <c r="BK1239" s="17"/>
      <c r="BL1239" s="17"/>
      <c r="BM1239" s="17"/>
      <c r="BN1239" s="17"/>
      <c r="BO1239" s="17"/>
      <c r="BP1239" s="17"/>
      <c r="BQ1239" s="17"/>
      <c r="BR1239" s="17"/>
      <c r="BS1239" s="17"/>
      <c r="BT1239" s="17"/>
      <c r="BU1239" s="17"/>
      <c r="BV1239" s="17"/>
      <c r="BW1239" s="17"/>
      <c r="BX1239" s="17"/>
      <c r="BY1239" s="17"/>
      <c r="BZ1239" s="17"/>
      <c r="CA1239" s="17"/>
      <c r="CB1239" s="17"/>
      <c r="CC1239" s="17"/>
      <c r="CD1239" s="17"/>
      <c r="CE1239" s="17"/>
      <c r="CF1239" s="17"/>
      <c r="CG1239" s="17"/>
      <c r="CH1239" s="17"/>
      <c r="CI1239" s="17"/>
      <c r="CJ1239" s="17"/>
      <c r="CK1239" s="17"/>
      <c r="CL1239" s="17"/>
      <c r="CM1239" s="17"/>
      <c r="CN1239" s="17"/>
      <c r="CO1239" s="17"/>
      <c r="CP1239" s="17"/>
      <c r="CQ1239" s="17"/>
      <c r="CR1239" s="17"/>
      <c r="CS1239" s="17"/>
      <c r="CT1239" s="17"/>
      <c r="CU1239" s="17"/>
      <c r="CV1239" s="17"/>
      <c r="CW1239" s="17"/>
      <c r="CX1239" s="17"/>
      <c r="CY1239" s="17"/>
      <c r="CZ1239" s="17"/>
      <c r="DA1239" s="17"/>
      <c r="DB1239" s="17"/>
      <c r="DC1239" s="17"/>
      <c r="DD1239" s="17"/>
      <c r="DE1239" s="17"/>
      <c r="DF1239" s="17"/>
      <c r="DG1239" s="17"/>
      <c r="DH1239" s="17"/>
      <c r="DI1239" s="17"/>
      <c r="DJ1239" s="17"/>
      <c r="DK1239" s="17"/>
      <c r="DL1239" s="17"/>
      <c r="DM1239" s="17"/>
      <c r="DN1239" s="17"/>
      <c r="DO1239" s="17"/>
      <c r="DP1239" s="17"/>
      <c r="DQ1239" s="17"/>
      <c r="DR1239" s="17"/>
      <c r="DS1239" s="17"/>
      <c r="DT1239" s="17"/>
      <c r="DU1239" s="17"/>
      <c r="DV1239" s="17"/>
      <c r="DW1239" s="17"/>
      <c r="DX1239" s="17"/>
      <c r="DY1239" s="17"/>
      <c r="DZ1239" s="17"/>
      <c r="EA1239" s="17"/>
      <c r="EB1239" s="17"/>
      <c r="EC1239" s="17"/>
      <c r="ED1239" s="17"/>
      <c r="EE1239" s="17"/>
      <c r="EF1239" s="17"/>
      <c r="EG1239" s="17"/>
      <c r="EH1239" s="17"/>
      <c r="EI1239" s="17"/>
      <c r="EJ1239" s="17"/>
      <c r="EK1239" s="17"/>
      <c r="EL1239" s="17"/>
      <c r="EM1239" s="17"/>
      <c r="EN1239" s="17"/>
      <c r="EO1239" s="17"/>
      <c r="EP1239" s="17"/>
      <c r="EQ1239" s="17"/>
      <c r="ER1239" s="17"/>
      <c r="ES1239" s="17"/>
      <c r="ET1239" s="17"/>
      <c r="EU1239" s="17"/>
      <c r="EV1239" s="17"/>
      <c r="EW1239" s="17"/>
      <c r="EX1239" s="17"/>
      <c r="EY1239" s="17"/>
      <c r="EZ1239" s="17"/>
      <c r="FA1239" s="17"/>
      <c r="FB1239" s="17"/>
      <c r="FC1239" s="17"/>
      <c r="FD1239" s="17"/>
      <c r="FE1239" s="17"/>
      <c r="FF1239" s="17"/>
      <c r="FG1239" s="17"/>
      <c r="FH1239" s="17"/>
      <c r="FI1239" s="17"/>
      <c r="FJ1239" s="17"/>
      <c r="FK1239" s="17"/>
      <c r="FL1239" s="17"/>
      <c r="FM1239" s="17"/>
      <c r="FN1239" s="17"/>
      <c r="FO1239" s="17"/>
      <c r="FP1239" s="17"/>
      <c r="FQ1239" s="17"/>
      <c r="FR1239" s="17"/>
      <c r="FS1239" s="17"/>
      <c r="FT1239" s="17"/>
      <c r="FU1239" s="17"/>
      <c r="FV1239" s="17"/>
      <c r="FW1239" s="17"/>
      <c r="FX1239" s="17"/>
      <c r="FY1239" s="17"/>
      <c r="FZ1239" s="17"/>
      <c r="GA1239" s="17"/>
      <c r="GB1239" s="17"/>
      <c r="GC1239" s="17"/>
      <c r="GD1239" s="17"/>
      <c r="GE1239" s="17"/>
      <c r="GF1239" s="17"/>
      <c r="GG1239" s="17"/>
      <c r="GH1239" s="17"/>
      <c r="GI1239" s="17"/>
      <c r="GJ1239" s="17"/>
      <c r="GK1239" s="17"/>
      <c r="GL1239" s="17"/>
      <c r="GM1239" s="17"/>
      <c r="GN1239" s="17"/>
      <c r="GO1239" s="17"/>
      <c r="GP1239" s="17"/>
      <c r="GQ1239" s="17"/>
      <c r="GR1239" s="17"/>
      <c r="GS1239" s="17"/>
      <c r="GT1239" s="17"/>
      <c r="GU1239" s="17"/>
      <c r="GV1239" s="17"/>
      <c r="GW1239" s="17"/>
      <c r="GX1239" s="17"/>
      <c r="GY1239" s="17"/>
      <c r="GZ1239" s="17"/>
      <c r="HA1239" s="17"/>
      <c r="HB1239" s="17"/>
      <c r="HC1239" s="17"/>
      <c r="HD1239" s="17"/>
      <c r="HE1239" s="17"/>
      <c r="HF1239" s="17"/>
      <c r="HG1239" s="17"/>
      <c r="HH1239" s="17"/>
      <c r="HI1239" s="17"/>
      <c r="HJ1239" s="17"/>
      <c r="HK1239" s="17"/>
      <c r="HL1239" s="17"/>
      <c r="HM1239" s="17"/>
      <c r="HN1239" s="17"/>
      <c r="HO1239" s="17"/>
      <c r="HP1239" s="17"/>
      <c r="HQ1239" s="17"/>
      <c r="HR1239" s="17"/>
      <c r="HS1239" s="17"/>
      <c r="HT1239" s="17"/>
      <c r="HU1239" s="17"/>
      <c r="HV1239" s="17"/>
      <c r="HW1239" s="17"/>
      <c r="HX1239" s="17"/>
      <c r="HY1239" s="17"/>
      <c r="HZ1239" s="17"/>
      <c r="IA1239" s="17"/>
      <c r="IB1239" s="17"/>
      <c r="IC1239" s="17"/>
      <c r="ID1239" s="17"/>
      <c r="IE1239" s="17"/>
      <c r="IF1239" s="17"/>
      <c r="IG1239" s="17"/>
      <c r="IH1239" s="17"/>
      <c r="II1239" s="17"/>
      <c r="IJ1239" s="17"/>
      <c r="IK1239" s="17"/>
      <c r="IL1239" s="17"/>
      <c r="IM1239" s="17"/>
      <c r="IN1239" s="17"/>
      <c r="IO1239" s="17"/>
    </row>
    <row r="1240" s="10" customFormat="1" ht="40.5" spans="1:249">
      <c r="A1240" s="22">
        <v>1238</v>
      </c>
      <c r="B1240" s="25" t="s">
        <v>131</v>
      </c>
      <c r="C1240" s="22" t="s">
        <v>14</v>
      </c>
      <c r="D1240" s="22" t="s">
        <v>3089</v>
      </c>
      <c r="E1240" s="24">
        <v>19095194</v>
      </c>
      <c r="F1240" s="22">
        <v>1.6</v>
      </c>
      <c r="G1240" s="156" t="s">
        <v>2248</v>
      </c>
      <c r="H1240" s="22" t="s">
        <v>138</v>
      </c>
      <c r="I1240" s="22" t="s">
        <v>2249</v>
      </c>
      <c r="J1240" s="22" t="s">
        <v>3086</v>
      </c>
      <c r="K1240" s="22" t="s">
        <v>2429</v>
      </c>
      <c r="L1240" s="89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5"/>
      <c r="DA1240" s="15"/>
      <c r="DB1240" s="15"/>
      <c r="DC1240" s="15"/>
      <c r="DD1240" s="15"/>
      <c r="DE1240" s="15"/>
      <c r="DF1240" s="15"/>
      <c r="DG1240" s="15"/>
      <c r="DH1240" s="15"/>
      <c r="DI1240" s="15"/>
      <c r="DJ1240" s="15"/>
      <c r="DK1240" s="15"/>
      <c r="DL1240" s="15"/>
      <c r="DM1240" s="15"/>
      <c r="DN1240" s="15"/>
      <c r="DO1240" s="15"/>
      <c r="DP1240" s="15"/>
      <c r="DQ1240" s="15"/>
      <c r="DR1240" s="15"/>
      <c r="DS1240" s="15"/>
      <c r="DT1240" s="15"/>
      <c r="DU1240" s="15"/>
      <c r="DV1240" s="15"/>
      <c r="DW1240" s="15"/>
      <c r="DX1240" s="15"/>
      <c r="DY1240" s="15"/>
      <c r="DZ1240" s="15"/>
      <c r="EA1240" s="15"/>
      <c r="EB1240" s="15"/>
      <c r="EC1240" s="15"/>
      <c r="ED1240" s="15"/>
      <c r="EE1240" s="15"/>
      <c r="EF1240" s="15"/>
      <c r="EG1240" s="15"/>
      <c r="EH1240" s="15"/>
      <c r="EI1240" s="15"/>
      <c r="EJ1240" s="15"/>
      <c r="EK1240" s="15"/>
      <c r="EL1240" s="15"/>
      <c r="EM1240" s="15"/>
      <c r="EN1240" s="15"/>
      <c r="EO1240" s="15"/>
      <c r="EP1240" s="15"/>
      <c r="EQ1240" s="15"/>
      <c r="ER1240" s="15"/>
      <c r="ES1240" s="15"/>
      <c r="ET1240" s="15"/>
      <c r="EU1240" s="15"/>
      <c r="EV1240" s="15"/>
      <c r="EW1240" s="15"/>
      <c r="EX1240" s="15"/>
      <c r="EY1240" s="15"/>
      <c r="EZ1240" s="15"/>
      <c r="FA1240" s="15"/>
      <c r="FB1240" s="15"/>
      <c r="FC1240" s="15"/>
      <c r="FD1240" s="15"/>
      <c r="FE1240" s="15"/>
      <c r="FF1240" s="15"/>
      <c r="FG1240" s="15"/>
      <c r="FH1240" s="15"/>
      <c r="FI1240" s="15"/>
      <c r="FJ1240" s="15"/>
      <c r="FK1240" s="15"/>
      <c r="FL1240" s="15"/>
      <c r="FM1240" s="15"/>
      <c r="FN1240" s="15"/>
      <c r="FO1240" s="15"/>
      <c r="FP1240" s="15"/>
      <c r="FQ1240" s="15"/>
      <c r="FR1240" s="15"/>
      <c r="FS1240" s="15"/>
      <c r="FT1240" s="15"/>
      <c r="FU1240" s="15"/>
      <c r="FV1240" s="15"/>
      <c r="FW1240" s="15"/>
      <c r="FX1240" s="15"/>
      <c r="FY1240" s="15"/>
      <c r="FZ1240" s="15"/>
      <c r="GA1240" s="15"/>
      <c r="GB1240" s="15"/>
      <c r="GC1240" s="15"/>
      <c r="GD1240" s="15"/>
      <c r="GE1240" s="15"/>
      <c r="GF1240" s="15"/>
      <c r="GG1240" s="15"/>
      <c r="GH1240" s="15"/>
      <c r="GI1240" s="15"/>
      <c r="GJ1240" s="15"/>
      <c r="GK1240" s="15"/>
      <c r="GL1240" s="15"/>
      <c r="GM1240" s="15"/>
      <c r="GN1240" s="15"/>
      <c r="GO1240" s="15"/>
      <c r="GP1240" s="15"/>
      <c r="GQ1240" s="15"/>
      <c r="GR1240" s="15"/>
      <c r="GS1240" s="15"/>
      <c r="GT1240" s="15"/>
      <c r="GU1240" s="15"/>
      <c r="GV1240" s="15"/>
      <c r="GW1240" s="15"/>
      <c r="GX1240" s="15"/>
      <c r="GY1240" s="15"/>
      <c r="GZ1240" s="15"/>
      <c r="HA1240" s="15"/>
      <c r="HB1240" s="15"/>
      <c r="HC1240" s="15"/>
      <c r="HD1240" s="15"/>
      <c r="HE1240" s="15"/>
      <c r="HF1240" s="15"/>
      <c r="HG1240" s="15"/>
      <c r="HH1240" s="15"/>
      <c r="HI1240" s="15"/>
      <c r="HJ1240" s="15"/>
      <c r="HK1240" s="15"/>
      <c r="HL1240" s="15"/>
      <c r="HM1240" s="15"/>
      <c r="HN1240" s="15"/>
      <c r="HO1240" s="15"/>
      <c r="HP1240" s="15"/>
      <c r="HQ1240" s="15"/>
      <c r="HR1240" s="15"/>
      <c r="HS1240" s="15"/>
      <c r="HT1240" s="15"/>
      <c r="HU1240" s="15"/>
      <c r="HV1240" s="15"/>
      <c r="HW1240" s="15"/>
      <c r="HX1240" s="15"/>
      <c r="HY1240" s="15"/>
      <c r="HZ1240" s="15"/>
      <c r="IA1240" s="15"/>
      <c r="IB1240" s="15"/>
      <c r="IC1240" s="15"/>
      <c r="ID1240" s="15"/>
      <c r="IE1240" s="15"/>
      <c r="IF1240" s="15"/>
      <c r="IG1240" s="15"/>
      <c r="IH1240" s="15"/>
      <c r="II1240" s="15"/>
      <c r="IJ1240" s="15"/>
      <c r="IK1240" s="15"/>
      <c r="IL1240" s="15"/>
      <c r="IM1240" s="15"/>
      <c r="IN1240" s="15"/>
      <c r="IO1240" s="15"/>
    </row>
    <row r="1241" s="10" customFormat="1" ht="40.5" spans="1:249">
      <c r="A1241" s="22">
        <v>1239</v>
      </c>
      <c r="B1241" s="25" t="s">
        <v>131</v>
      </c>
      <c r="C1241" s="22" t="s">
        <v>14</v>
      </c>
      <c r="D1241" s="22" t="s">
        <v>3090</v>
      </c>
      <c r="E1241" s="24">
        <v>19095346</v>
      </c>
      <c r="F1241" s="22">
        <v>1.6</v>
      </c>
      <c r="G1241" s="156" t="s">
        <v>2248</v>
      </c>
      <c r="H1241" s="22" t="s">
        <v>138</v>
      </c>
      <c r="I1241" s="22" t="s">
        <v>2249</v>
      </c>
      <c r="J1241" s="22" t="s">
        <v>3086</v>
      </c>
      <c r="K1241" s="22" t="s">
        <v>2431</v>
      </c>
      <c r="L1241" s="89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5"/>
      <c r="DA1241" s="15"/>
      <c r="DB1241" s="15"/>
      <c r="DC1241" s="15"/>
      <c r="DD1241" s="15"/>
      <c r="DE1241" s="15"/>
      <c r="DF1241" s="15"/>
      <c r="DG1241" s="15"/>
      <c r="DH1241" s="15"/>
      <c r="DI1241" s="15"/>
      <c r="DJ1241" s="15"/>
      <c r="DK1241" s="15"/>
      <c r="DL1241" s="15"/>
      <c r="DM1241" s="15"/>
      <c r="DN1241" s="15"/>
      <c r="DO1241" s="15"/>
      <c r="DP1241" s="15"/>
      <c r="DQ1241" s="15"/>
      <c r="DR1241" s="15"/>
      <c r="DS1241" s="15"/>
      <c r="DT1241" s="15"/>
      <c r="DU1241" s="15"/>
      <c r="DV1241" s="15"/>
      <c r="DW1241" s="15"/>
      <c r="DX1241" s="15"/>
      <c r="DY1241" s="15"/>
      <c r="DZ1241" s="15"/>
      <c r="EA1241" s="15"/>
      <c r="EB1241" s="15"/>
      <c r="EC1241" s="15"/>
      <c r="ED1241" s="15"/>
      <c r="EE1241" s="15"/>
      <c r="EF1241" s="15"/>
      <c r="EG1241" s="15"/>
      <c r="EH1241" s="15"/>
      <c r="EI1241" s="15"/>
      <c r="EJ1241" s="15"/>
      <c r="EK1241" s="15"/>
      <c r="EL1241" s="15"/>
      <c r="EM1241" s="15"/>
      <c r="EN1241" s="15"/>
      <c r="EO1241" s="15"/>
      <c r="EP1241" s="15"/>
      <c r="EQ1241" s="15"/>
      <c r="ER1241" s="15"/>
      <c r="ES1241" s="15"/>
      <c r="ET1241" s="15"/>
      <c r="EU1241" s="15"/>
      <c r="EV1241" s="15"/>
      <c r="EW1241" s="15"/>
      <c r="EX1241" s="15"/>
      <c r="EY1241" s="15"/>
      <c r="EZ1241" s="15"/>
      <c r="FA1241" s="15"/>
      <c r="FB1241" s="15"/>
      <c r="FC1241" s="15"/>
      <c r="FD1241" s="15"/>
      <c r="FE1241" s="15"/>
      <c r="FF1241" s="15"/>
      <c r="FG1241" s="15"/>
      <c r="FH1241" s="15"/>
      <c r="FI1241" s="15"/>
      <c r="FJ1241" s="15"/>
      <c r="FK1241" s="15"/>
      <c r="FL1241" s="15"/>
      <c r="FM1241" s="15"/>
      <c r="FN1241" s="15"/>
      <c r="FO1241" s="15"/>
      <c r="FP1241" s="15"/>
      <c r="FQ1241" s="15"/>
      <c r="FR1241" s="15"/>
      <c r="FS1241" s="15"/>
      <c r="FT1241" s="15"/>
      <c r="FU1241" s="15"/>
      <c r="FV1241" s="15"/>
      <c r="FW1241" s="15"/>
      <c r="FX1241" s="15"/>
      <c r="FY1241" s="15"/>
      <c r="FZ1241" s="15"/>
      <c r="GA1241" s="15"/>
      <c r="GB1241" s="15"/>
      <c r="GC1241" s="15"/>
      <c r="GD1241" s="15"/>
      <c r="GE1241" s="15"/>
      <c r="GF1241" s="15"/>
      <c r="GG1241" s="15"/>
      <c r="GH1241" s="15"/>
      <c r="GI1241" s="15"/>
      <c r="GJ1241" s="15"/>
      <c r="GK1241" s="15"/>
      <c r="GL1241" s="15"/>
      <c r="GM1241" s="15"/>
      <c r="GN1241" s="15"/>
      <c r="GO1241" s="15"/>
      <c r="GP1241" s="15"/>
      <c r="GQ1241" s="15"/>
      <c r="GR1241" s="15"/>
      <c r="GS1241" s="15"/>
      <c r="GT1241" s="15"/>
      <c r="GU1241" s="15"/>
      <c r="GV1241" s="15"/>
      <c r="GW1241" s="15"/>
      <c r="GX1241" s="15"/>
      <c r="GY1241" s="15"/>
      <c r="GZ1241" s="15"/>
      <c r="HA1241" s="15"/>
      <c r="HB1241" s="15"/>
      <c r="HC1241" s="15"/>
      <c r="HD1241" s="15"/>
      <c r="HE1241" s="15"/>
      <c r="HF1241" s="15"/>
      <c r="HG1241" s="15"/>
      <c r="HH1241" s="15"/>
      <c r="HI1241" s="15"/>
      <c r="HJ1241" s="15"/>
      <c r="HK1241" s="15"/>
      <c r="HL1241" s="15"/>
      <c r="HM1241" s="15"/>
      <c r="HN1241" s="15"/>
      <c r="HO1241" s="15"/>
      <c r="HP1241" s="15"/>
      <c r="HQ1241" s="15"/>
      <c r="HR1241" s="15"/>
      <c r="HS1241" s="15"/>
      <c r="HT1241" s="15"/>
      <c r="HU1241" s="15"/>
      <c r="HV1241" s="15"/>
      <c r="HW1241" s="15"/>
      <c r="HX1241" s="15"/>
      <c r="HY1241" s="15"/>
      <c r="HZ1241" s="15"/>
      <c r="IA1241" s="15"/>
      <c r="IB1241" s="15"/>
      <c r="IC1241" s="15"/>
      <c r="ID1241" s="15"/>
      <c r="IE1241" s="15"/>
      <c r="IF1241" s="15"/>
      <c r="IG1241" s="15"/>
      <c r="IH1241" s="15"/>
      <c r="II1241" s="15"/>
      <c r="IJ1241" s="15"/>
      <c r="IK1241" s="15"/>
      <c r="IL1241" s="15"/>
      <c r="IM1241" s="15"/>
      <c r="IN1241" s="15"/>
      <c r="IO1241" s="15"/>
    </row>
    <row r="1242" s="10" customFormat="1" ht="27" spans="1:249">
      <c r="A1242" s="22">
        <v>1240</v>
      </c>
      <c r="B1242" s="37" t="s">
        <v>216</v>
      </c>
      <c r="C1242" s="22" t="s">
        <v>14</v>
      </c>
      <c r="D1242" s="37" t="s">
        <v>3091</v>
      </c>
      <c r="E1242" s="95" t="s">
        <v>3092</v>
      </c>
      <c r="F1242" s="37"/>
      <c r="G1242" s="37"/>
      <c r="H1242" s="37" t="s">
        <v>219</v>
      </c>
      <c r="I1242" s="37" t="s">
        <v>3049</v>
      </c>
      <c r="J1242" s="37" t="s">
        <v>3093</v>
      </c>
      <c r="K1242" s="37"/>
      <c r="L1242" s="98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  <c r="HM1242"/>
      <c r="HN1242"/>
      <c r="HO1242"/>
      <c r="HP1242"/>
      <c r="HQ1242"/>
      <c r="HR1242"/>
      <c r="HS1242"/>
      <c r="HT1242"/>
      <c r="HU1242"/>
      <c r="HV1242"/>
      <c r="HW1242"/>
      <c r="HX1242"/>
      <c r="HY1242"/>
      <c r="HZ1242"/>
      <c r="IA1242"/>
      <c r="IB1242"/>
      <c r="IC1242"/>
      <c r="ID1242"/>
      <c r="IE1242"/>
      <c r="IF1242"/>
      <c r="IG1242"/>
      <c r="IH1242"/>
      <c r="II1242"/>
      <c r="IJ1242"/>
      <c r="IK1242"/>
      <c r="IL1242"/>
      <c r="IM1242"/>
      <c r="IN1242"/>
      <c r="IO1242"/>
    </row>
    <row r="1243" s="10" customFormat="1" ht="27" spans="1:249">
      <c r="A1243" s="22">
        <v>1241</v>
      </c>
      <c r="B1243" s="37" t="s">
        <v>216</v>
      </c>
      <c r="C1243" s="22" t="s">
        <v>14</v>
      </c>
      <c r="D1243" s="37" t="s">
        <v>3094</v>
      </c>
      <c r="E1243" s="95" t="s">
        <v>3095</v>
      </c>
      <c r="F1243" s="37"/>
      <c r="G1243" s="37"/>
      <c r="H1243" s="37" t="s">
        <v>219</v>
      </c>
      <c r="I1243" s="37" t="s">
        <v>3049</v>
      </c>
      <c r="J1243" s="37" t="s">
        <v>3093</v>
      </c>
      <c r="K1243" s="37"/>
      <c r="L1243" s="98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  <c r="HM1243"/>
      <c r="HN1243"/>
      <c r="HO1243"/>
      <c r="HP1243"/>
      <c r="HQ1243"/>
      <c r="HR1243"/>
      <c r="HS1243"/>
      <c r="HT1243"/>
      <c r="HU1243"/>
      <c r="HV1243"/>
      <c r="HW1243"/>
      <c r="HX1243"/>
      <c r="HY1243"/>
      <c r="HZ1243"/>
      <c r="IA1243"/>
      <c r="IB1243"/>
      <c r="IC1243"/>
      <c r="ID1243"/>
      <c r="IE1243"/>
      <c r="IF1243"/>
      <c r="IG1243"/>
      <c r="IH1243"/>
      <c r="II1243"/>
      <c r="IJ1243"/>
      <c r="IK1243"/>
      <c r="IL1243"/>
      <c r="IM1243"/>
      <c r="IN1243"/>
      <c r="IO1243"/>
    </row>
    <row r="1244" s="10" customFormat="1" ht="27" spans="1:249">
      <c r="A1244" s="22">
        <v>1242</v>
      </c>
      <c r="B1244" s="37" t="s">
        <v>216</v>
      </c>
      <c r="C1244" s="22" t="s">
        <v>14</v>
      </c>
      <c r="D1244" s="37" t="s">
        <v>3096</v>
      </c>
      <c r="E1244" s="95" t="s">
        <v>3097</v>
      </c>
      <c r="F1244" s="37"/>
      <c r="G1244" s="37"/>
      <c r="H1244" s="37" t="s">
        <v>219</v>
      </c>
      <c r="I1244" s="37" t="s">
        <v>3049</v>
      </c>
      <c r="J1244" s="37" t="s">
        <v>3093</v>
      </c>
      <c r="K1244" s="37"/>
      <c r="L1244" s="98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  <c r="HM1244"/>
      <c r="HN1244"/>
      <c r="HO1244"/>
      <c r="HP1244"/>
      <c r="HQ1244"/>
      <c r="HR1244"/>
      <c r="HS1244"/>
      <c r="HT1244"/>
      <c r="HU1244"/>
      <c r="HV1244"/>
      <c r="HW1244"/>
      <c r="HX1244"/>
      <c r="HY1244"/>
      <c r="HZ1244"/>
      <c r="IA1244"/>
      <c r="IB1244"/>
      <c r="IC1244"/>
      <c r="ID1244"/>
      <c r="IE1244"/>
      <c r="IF1244"/>
      <c r="IG1244"/>
      <c r="IH1244"/>
      <c r="II1244"/>
      <c r="IJ1244"/>
      <c r="IK1244"/>
      <c r="IL1244"/>
      <c r="IM1244"/>
      <c r="IN1244"/>
      <c r="IO1244"/>
    </row>
    <row r="1245" s="10" customFormat="1" ht="27" spans="1:249">
      <c r="A1245" s="22">
        <v>1243</v>
      </c>
      <c r="B1245" s="37" t="s">
        <v>216</v>
      </c>
      <c r="C1245" s="22" t="s">
        <v>14</v>
      </c>
      <c r="D1245" s="37" t="s">
        <v>3098</v>
      </c>
      <c r="E1245" s="95" t="s">
        <v>3099</v>
      </c>
      <c r="F1245" s="37"/>
      <c r="G1245" s="37"/>
      <c r="H1245" s="37" t="s">
        <v>219</v>
      </c>
      <c r="I1245" s="37" t="s">
        <v>3049</v>
      </c>
      <c r="J1245" s="37" t="s">
        <v>3093</v>
      </c>
      <c r="K1245" s="37"/>
      <c r="L1245" s="98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  <c r="HM1245"/>
      <c r="HN1245"/>
      <c r="HO1245"/>
      <c r="HP1245"/>
      <c r="HQ1245"/>
      <c r="HR1245"/>
      <c r="HS1245"/>
      <c r="HT1245"/>
      <c r="HU1245"/>
      <c r="HV1245"/>
      <c r="HW1245"/>
      <c r="HX1245"/>
      <c r="HY1245"/>
      <c r="HZ1245"/>
      <c r="IA1245"/>
      <c r="IB1245"/>
      <c r="IC1245"/>
      <c r="ID1245"/>
      <c r="IE1245"/>
      <c r="IF1245"/>
      <c r="IG1245"/>
      <c r="IH1245"/>
      <c r="II1245"/>
      <c r="IJ1245"/>
      <c r="IK1245"/>
      <c r="IL1245"/>
      <c r="IM1245"/>
      <c r="IN1245"/>
      <c r="IO1245"/>
    </row>
    <row r="1246" s="10" customFormat="1" ht="27" spans="1:249">
      <c r="A1246" s="22">
        <v>1244</v>
      </c>
      <c r="B1246" s="37" t="s">
        <v>216</v>
      </c>
      <c r="C1246" s="22" t="s">
        <v>14</v>
      </c>
      <c r="D1246" s="37" t="s">
        <v>3100</v>
      </c>
      <c r="E1246" s="95" t="s">
        <v>3101</v>
      </c>
      <c r="F1246" s="37"/>
      <c r="G1246" s="37"/>
      <c r="H1246" s="37" t="s">
        <v>219</v>
      </c>
      <c r="I1246" s="37" t="s">
        <v>3049</v>
      </c>
      <c r="J1246" s="37" t="s">
        <v>3093</v>
      </c>
      <c r="K1246" s="37"/>
      <c r="L1246" s="98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  <c r="HM1246"/>
      <c r="HN1246"/>
      <c r="HO1246"/>
      <c r="HP1246"/>
      <c r="HQ1246"/>
      <c r="HR1246"/>
      <c r="HS1246"/>
      <c r="HT1246"/>
      <c r="HU1246"/>
      <c r="HV1246"/>
      <c r="HW1246"/>
      <c r="HX1246"/>
      <c r="HY1246"/>
      <c r="HZ1246"/>
      <c r="IA1246"/>
      <c r="IB1246"/>
      <c r="IC1246"/>
      <c r="ID1246"/>
      <c r="IE1246"/>
      <c r="IF1246"/>
      <c r="IG1246"/>
      <c r="IH1246"/>
      <c r="II1246"/>
      <c r="IJ1246"/>
      <c r="IK1246"/>
      <c r="IL1246"/>
      <c r="IM1246"/>
      <c r="IN1246"/>
      <c r="IO1246"/>
    </row>
    <row r="1247" s="10" customFormat="1" ht="27" spans="1:249">
      <c r="A1247" s="22">
        <v>1245</v>
      </c>
      <c r="B1247" s="37" t="s">
        <v>216</v>
      </c>
      <c r="C1247" s="22" t="s">
        <v>14</v>
      </c>
      <c r="D1247" s="37" t="s">
        <v>3102</v>
      </c>
      <c r="E1247" s="95" t="s">
        <v>3103</v>
      </c>
      <c r="F1247" s="37"/>
      <c r="G1247" s="37"/>
      <c r="H1247" s="37" t="s">
        <v>219</v>
      </c>
      <c r="I1247" s="37" t="s">
        <v>3049</v>
      </c>
      <c r="J1247" s="37" t="s">
        <v>3093</v>
      </c>
      <c r="K1247" s="37"/>
      <c r="L1247" s="98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  <c r="HM1247"/>
      <c r="HN1247"/>
      <c r="HO1247"/>
      <c r="HP1247"/>
      <c r="HQ1247"/>
      <c r="HR1247"/>
      <c r="HS1247"/>
      <c r="HT1247"/>
      <c r="HU1247"/>
      <c r="HV1247"/>
      <c r="HW1247"/>
      <c r="HX1247"/>
      <c r="HY1247"/>
      <c r="HZ1247"/>
      <c r="IA1247"/>
      <c r="IB1247"/>
      <c r="IC1247"/>
      <c r="ID1247"/>
      <c r="IE1247"/>
      <c r="IF1247"/>
      <c r="IG1247"/>
      <c r="IH1247"/>
      <c r="II1247"/>
      <c r="IJ1247"/>
      <c r="IK1247"/>
      <c r="IL1247"/>
      <c r="IM1247"/>
      <c r="IN1247"/>
      <c r="IO1247"/>
    </row>
    <row r="1248" s="10" customFormat="1" spans="1:249">
      <c r="A1248" s="22">
        <v>1246</v>
      </c>
      <c r="B1248" s="25" t="s">
        <v>776</v>
      </c>
      <c r="C1248" s="22" t="s">
        <v>14</v>
      </c>
      <c r="D1248" s="22" t="s">
        <v>3104</v>
      </c>
      <c r="E1248" s="160" t="s">
        <v>3105</v>
      </c>
      <c r="F1248" s="22" t="s">
        <v>2156</v>
      </c>
      <c r="G1248" s="25" t="s">
        <v>3106</v>
      </c>
      <c r="H1248" s="79" t="s">
        <v>3107</v>
      </c>
      <c r="I1248" s="25" t="s">
        <v>779</v>
      </c>
      <c r="J1248" s="22" t="s">
        <v>3093</v>
      </c>
      <c r="K1248" s="22"/>
      <c r="L1248" s="89" t="s">
        <v>3108</v>
      </c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  <c r="DO1248" s="15"/>
      <c r="DP1248" s="15"/>
      <c r="DQ1248" s="15"/>
      <c r="DR1248" s="15"/>
      <c r="DS1248" s="15"/>
      <c r="DT1248" s="15"/>
      <c r="DU1248" s="15"/>
      <c r="DV1248" s="15"/>
      <c r="DW1248" s="15"/>
      <c r="DX1248" s="15"/>
      <c r="DY1248" s="15"/>
      <c r="DZ1248" s="15"/>
      <c r="EA1248" s="15"/>
      <c r="EB1248" s="15"/>
      <c r="EC1248" s="15"/>
      <c r="ED1248" s="15"/>
      <c r="EE1248" s="15"/>
      <c r="EF1248" s="15"/>
      <c r="EG1248" s="15"/>
      <c r="EH1248" s="15"/>
      <c r="EI1248" s="15"/>
      <c r="EJ1248" s="15"/>
      <c r="EK1248" s="15"/>
      <c r="EL1248" s="15"/>
      <c r="EM1248" s="15"/>
      <c r="EN1248" s="15"/>
      <c r="EO1248" s="15"/>
      <c r="EP1248" s="15"/>
      <c r="EQ1248" s="15"/>
      <c r="ER1248" s="15"/>
      <c r="ES1248" s="15"/>
      <c r="ET1248" s="15"/>
      <c r="EU1248" s="15"/>
      <c r="EV1248" s="15"/>
      <c r="EW1248" s="15"/>
      <c r="EX1248" s="15"/>
      <c r="EY1248" s="15"/>
      <c r="EZ1248" s="15"/>
      <c r="FA1248" s="15"/>
      <c r="FB1248" s="15"/>
      <c r="FC1248" s="15"/>
      <c r="FD1248" s="15"/>
      <c r="FE1248" s="15"/>
      <c r="FF1248" s="15"/>
      <c r="FG1248" s="15"/>
      <c r="FH1248" s="15"/>
      <c r="FI1248" s="15"/>
      <c r="FJ1248" s="15"/>
      <c r="FK1248" s="15"/>
      <c r="FL1248" s="15"/>
      <c r="FM1248" s="15"/>
      <c r="FN1248" s="15"/>
      <c r="FO1248" s="15"/>
      <c r="FP1248" s="15"/>
      <c r="FQ1248" s="15"/>
      <c r="FR1248" s="15"/>
      <c r="FS1248" s="15"/>
      <c r="FT1248" s="15"/>
      <c r="FU1248" s="15"/>
      <c r="FV1248" s="15"/>
      <c r="FW1248" s="15"/>
      <c r="FX1248" s="15"/>
      <c r="FY1248" s="15"/>
      <c r="FZ1248" s="15"/>
      <c r="GA1248" s="15"/>
      <c r="GB1248" s="15"/>
      <c r="GC1248" s="15"/>
      <c r="GD1248" s="15"/>
      <c r="GE1248" s="15"/>
      <c r="GF1248" s="15"/>
      <c r="GG1248" s="15"/>
      <c r="GH1248" s="15"/>
      <c r="GI1248" s="15"/>
      <c r="GJ1248" s="15"/>
      <c r="GK1248" s="15"/>
      <c r="GL1248" s="15"/>
      <c r="GM1248" s="15"/>
      <c r="GN1248" s="15"/>
      <c r="GO1248" s="15"/>
      <c r="GP1248" s="15"/>
      <c r="GQ1248" s="15"/>
      <c r="GR1248" s="15"/>
      <c r="GS1248" s="15"/>
      <c r="GT1248" s="15"/>
      <c r="GU1248" s="15"/>
      <c r="GV1248" s="15"/>
      <c r="GW1248" s="15"/>
      <c r="GX1248" s="15"/>
      <c r="GY1248" s="15"/>
      <c r="GZ1248" s="15"/>
      <c r="HA1248" s="15"/>
      <c r="HB1248" s="15"/>
      <c r="HC1248" s="15"/>
      <c r="HD1248" s="15"/>
      <c r="HE1248" s="15"/>
      <c r="HF1248" s="15"/>
      <c r="HG1248" s="15"/>
      <c r="HH1248" s="15"/>
      <c r="HI1248" s="15"/>
      <c r="HJ1248" s="15"/>
      <c r="HK1248" s="15"/>
      <c r="HL1248" s="15"/>
      <c r="HM1248" s="15"/>
      <c r="HN1248" s="15"/>
      <c r="HO1248" s="15"/>
      <c r="HP1248" s="15"/>
      <c r="HQ1248" s="15"/>
      <c r="HR1248" s="15"/>
      <c r="HS1248" s="15"/>
      <c r="HT1248" s="15"/>
      <c r="HU1248" s="15"/>
      <c r="HV1248" s="15"/>
      <c r="HW1248" s="15"/>
      <c r="HX1248" s="15"/>
      <c r="HY1248" s="15"/>
      <c r="HZ1248" s="15"/>
      <c r="IA1248" s="15"/>
      <c r="IB1248" s="15"/>
      <c r="IC1248" s="15"/>
      <c r="ID1248" s="15"/>
      <c r="IE1248" s="15"/>
      <c r="IF1248" s="15"/>
      <c r="IG1248" s="15"/>
      <c r="IH1248" s="15"/>
      <c r="II1248" s="15"/>
      <c r="IJ1248" s="15"/>
      <c r="IK1248" s="15"/>
      <c r="IL1248" s="15"/>
      <c r="IM1248" s="15"/>
      <c r="IN1248" s="15"/>
      <c r="IO1248" s="15"/>
    </row>
    <row r="1249" s="10" customFormat="1" spans="1:249">
      <c r="A1249" s="22">
        <v>1247</v>
      </c>
      <c r="B1249" s="25" t="s">
        <v>1126</v>
      </c>
      <c r="C1249" s="22" t="s">
        <v>14</v>
      </c>
      <c r="D1249" s="79" t="s">
        <v>3109</v>
      </c>
      <c r="E1249" s="100"/>
      <c r="F1249" s="79"/>
      <c r="G1249" s="143" t="s">
        <v>2792</v>
      </c>
      <c r="H1249" s="79" t="s">
        <v>3056</v>
      </c>
      <c r="I1249" s="25" t="s">
        <v>375</v>
      </c>
      <c r="J1249" s="22" t="s">
        <v>3093</v>
      </c>
      <c r="K1249" s="22" t="s">
        <v>3110</v>
      </c>
      <c r="L1249" s="81"/>
      <c r="M1249" s="17"/>
      <c r="N1249" s="17"/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  <c r="AM1249" s="17"/>
      <c r="AN1249" s="17"/>
      <c r="AO1249" s="17"/>
      <c r="AP1249" s="17"/>
      <c r="AQ1249" s="17"/>
      <c r="AR1249" s="17"/>
      <c r="AS1249" s="17"/>
      <c r="AT1249" s="17"/>
      <c r="AU1249" s="17"/>
      <c r="AV1249" s="17"/>
      <c r="AW1249" s="17"/>
      <c r="AX1249" s="17"/>
      <c r="AY1249" s="17"/>
      <c r="AZ1249" s="17"/>
      <c r="BA1249" s="17"/>
      <c r="BB1249" s="17"/>
      <c r="BC1249" s="17"/>
      <c r="BD1249" s="17"/>
      <c r="BE1249" s="17"/>
      <c r="BF1249" s="17"/>
      <c r="BG1249" s="17"/>
      <c r="BH1249" s="17"/>
      <c r="BI1249" s="17"/>
      <c r="BJ1249" s="17"/>
      <c r="BK1249" s="17"/>
      <c r="BL1249" s="17"/>
      <c r="BM1249" s="17"/>
      <c r="BN1249" s="17"/>
      <c r="BO1249" s="17"/>
      <c r="BP1249" s="17"/>
      <c r="BQ1249" s="17"/>
      <c r="BR1249" s="17"/>
      <c r="BS1249" s="17"/>
      <c r="BT1249" s="17"/>
      <c r="BU1249" s="17"/>
      <c r="BV1249" s="17"/>
      <c r="BW1249" s="17"/>
      <c r="BX1249" s="17"/>
      <c r="BY1249" s="17"/>
      <c r="BZ1249" s="17"/>
      <c r="CA1249" s="17"/>
      <c r="CB1249" s="17"/>
      <c r="CC1249" s="17"/>
      <c r="CD1249" s="17"/>
      <c r="CE1249" s="17"/>
      <c r="CF1249" s="17"/>
      <c r="CG1249" s="17"/>
      <c r="CH1249" s="17"/>
      <c r="CI1249" s="17"/>
      <c r="CJ1249" s="17"/>
      <c r="CK1249" s="17"/>
      <c r="CL1249" s="17"/>
      <c r="CM1249" s="17"/>
      <c r="CN1249" s="17"/>
      <c r="CO1249" s="17"/>
      <c r="CP1249" s="17"/>
      <c r="CQ1249" s="17"/>
      <c r="CR1249" s="17"/>
      <c r="CS1249" s="17"/>
      <c r="CT1249" s="17"/>
      <c r="CU1249" s="17"/>
      <c r="CV1249" s="17"/>
      <c r="CW1249" s="17"/>
      <c r="CX1249" s="17"/>
      <c r="CY1249" s="17"/>
      <c r="CZ1249" s="17"/>
      <c r="DA1249" s="17"/>
      <c r="DB1249" s="17"/>
      <c r="DC1249" s="17"/>
      <c r="DD1249" s="17"/>
      <c r="DE1249" s="17"/>
      <c r="DF1249" s="17"/>
      <c r="DG1249" s="17"/>
      <c r="DH1249" s="17"/>
      <c r="DI1249" s="17"/>
      <c r="DJ1249" s="17"/>
      <c r="DK1249" s="17"/>
      <c r="DL1249" s="17"/>
      <c r="DM1249" s="17"/>
      <c r="DN1249" s="17"/>
      <c r="DO1249" s="17"/>
      <c r="DP1249" s="17"/>
      <c r="DQ1249" s="17"/>
      <c r="DR1249" s="17"/>
      <c r="DS1249" s="17"/>
      <c r="DT1249" s="17"/>
      <c r="DU1249" s="17"/>
      <c r="DV1249" s="17"/>
      <c r="DW1249" s="17"/>
      <c r="DX1249" s="17"/>
      <c r="DY1249" s="17"/>
      <c r="DZ1249" s="17"/>
      <c r="EA1249" s="17"/>
      <c r="EB1249" s="17"/>
      <c r="EC1249" s="17"/>
      <c r="ED1249" s="17"/>
      <c r="EE1249" s="17"/>
      <c r="EF1249" s="17"/>
      <c r="EG1249" s="17"/>
      <c r="EH1249" s="17"/>
      <c r="EI1249" s="17"/>
      <c r="EJ1249" s="17"/>
      <c r="EK1249" s="17"/>
      <c r="EL1249" s="17"/>
      <c r="EM1249" s="17"/>
      <c r="EN1249" s="17"/>
      <c r="EO1249" s="17"/>
      <c r="EP1249" s="17"/>
      <c r="EQ1249" s="17"/>
      <c r="ER1249" s="17"/>
      <c r="ES1249" s="17"/>
      <c r="ET1249" s="17"/>
      <c r="EU1249" s="17"/>
      <c r="EV1249" s="17"/>
      <c r="EW1249" s="17"/>
      <c r="EX1249" s="17"/>
      <c r="EY1249" s="17"/>
      <c r="EZ1249" s="17"/>
      <c r="FA1249" s="17"/>
      <c r="FB1249" s="17"/>
      <c r="FC1249" s="17"/>
      <c r="FD1249" s="17"/>
      <c r="FE1249" s="17"/>
      <c r="FF1249" s="17"/>
      <c r="FG1249" s="17"/>
      <c r="FH1249" s="17"/>
      <c r="FI1249" s="17"/>
      <c r="FJ1249" s="17"/>
      <c r="FK1249" s="17"/>
      <c r="FL1249" s="17"/>
      <c r="FM1249" s="17"/>
      <c r="FN1249" s="17"/>
      <c r="FO1249" s="17"/>
      <c r="FP1249" s="17"/>
      <c r="FQ1249" s="17"/>
      <c r="FR1249" s="17"/>
      <c r="FS1249" s="17"/>
      <c r="FT1249" s="17"/>
      <c r="FU1249" s="17"/>
      <c r="FV1249" s="17"/>
      <c r="FW1249" s="17"/>
      <c r="FX1249" s="17"/>
      <c r="FY1249" s="17"/>
      <c r="FZ1249" s="17"/>
      <c r="GA1249" s="17"/>
      <c r="GB1249" s="17"/>
      <c r="GC1249" s="17"/>
      <c r="GD1249" s="17"/>
      <c r="GE1249" s="17"/>
      <c r="GF1249" s="17"/>
      <c r="GG1249" s="17"/>
      <c r="GH1249" s="17"/>
      <c r="GI1249" s="17"/>
      <c r="GJ1249" s="17"/>
      <c r="GK1249" s="17"/>
      <c r="GL1249" s="17"/>
      <c r="GM1249" s="17"/>
      <c r="GN1249" s="17"/>
      <c r="GO1249" s="17"/>
      <c r="GP1249" s="17"/>
      <c r="GQ1249" s="17"/>
      <c r="GR1249" s="17"/>
      <c r="GS1249" s="17"/>
      <c r="GT1249" s="17"/>
      <c r="GU1249" s="17"/>
      <c r="GV1249" s="17"/>
      <c r="GW1249" s="17"/>
      <c r="GX1249" s="17"/>
      <c r="GY1249" s="17"/>
      <c r="GZ1249" s="17"/>
      <c r="HA1249" s="17"/>
      <c r="HB1249" s="17"/>
      <c r="HC1249" s="17"/>
      <c r="HD1249" s="17"/>
      <c r="HE1249" s="17"/>
      <c r="HF1249" s="17"/>
      <c r="HG1249" s="17"/>
      <c r="HH1249" s="17"/>
      <c r="HI1249" s="17"/>
      <c r="HJ1249" s="17"/>
      <c r="HK1249" s="17"/>
      <c r="HL1249" s="17"/>
      <c r="HM1249" s="17"/>
      <c r="HN1249" s="17"/>
      <c r="HO1249" s="17"/>
      <c r="HP1249" s="17"/>
      <c r="HQ1249" s="17"/>
      <c r="HR1249" s="17"/>
      <c r="HS1249" s="17"/>
      <c r="HT1249" s="17"/>
      <c r="HU1249" s="17"/>
      <c r="HV1249" s="17"/>
      <c r="HW1249" s="17"/>
      <c r="HX1249" s="17"/>
      <c r="HY1249" s="17"/>
      <c r="HZ1249" s="17"/>
      <c r="IA1249" s="17"/>
      <c r="IB1249" s="17"/>
      <c r="IC1249" s="17"/>
      <c r="ID1249" s="17"/>
      <c r="IE1249" s="17"/>
      <c r="IF1249" s="17"/>
      <c r="IG1249" s="17"/>
      <c r="IH1249" s="17"/>
      <c r="II1249" s="17"/>
      <c r="IJ1249" s="17"/>
      <c r="IK1249" s="17"/>
      <c r="IL1249" s="17"/>
      <c r="IM1249" s="17"/>
      <c r="IN1249" s="17"/>
      <c r="IO1249" s="17"/>
    </row>
    <row r="1250" s="10" customFormat="1" spans="1:249">
      <c r="A1250" s="22">
        <v>1248</v>
      </c>
      <c r="B1250" s="25" t="s">
        <v>1126</v>
      </c>
      <c r="C1250" s="22" t="s">
        <v>14</v>
      </c>
      <c r="D1250" s="79" t="s">
        <v>3111</v>
      </c>
      <c r="E1250" s="100"/>
      <c r="F1250" s="79"/>
      <c r="G1250" s="143" t="s">
        <v>2792</v>
      </c>
      <c r="H1250" s="79" t="s">
        <v>3056</v>
      </c>
      <c r="I1250" s="25" t="s">
        <v>375</v>
      </c>
      <c r="J1250" s="22" t="s">
        <v>3093</v>
      </c>
      <c r="K1250" s="22" t="s">
        <v>3110</v>
      </c>
      <c r="L1250" s="81"/>
      <c r="M1250" s="17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7"/>
      <c r="AL1250" s="17"/>
      <c r="AM1250" s="17"/>
      <c r="AN1250" s="17"/>
      <c r="AO1250" s="17"/>
      <c r="AP1250" s="17"/>
      <c r="AQ1250" s="17"/>
      <c r="AR1250" s="17"/>
      <c r="AS1250" s="17"/>
      <c r="AT1250" s="17"/>
      <c r="AU1250" s="17"/>
      <c r="AV1250" s="17"/>
      <c r="AW1250" s="17"/>
      <c r="AX1250" s="17"/>
      <c r="AY1250" s="17"/>
      <c r="AZ1250" s="17"/>
      <c r="BA1250" s="17"/>
      <c r="BB1250" s="17"/>
      <c r="BC1250" s="17"/>
      <c r="BD1250" s="17"/>
      <c r="BE1250" s="17"/>
      <c r="BF1250" s="17"/>
      <c r="BG1250" s="17"/>
      <c r="BH1250" s="17"/>
      <c r="BI1250" s="17"/>
      <c r="BJ1250" s="17"/>
      <c r="BK1250" s="17"/>
      <c r="BL1250" s="17"/>
      <c r="BM1250" s="17"/>
      <c r="BN1250" s="17"/>
      <c r="BO1250" s="17"/>
      <c r="BP1250" s="17"/>
      <c r="BQ1250" s="17"/>
      <c r="BR1250" s="17"/>
      <c r="BS1250" s="17"/>
      <c r="BT1250" s="17"/>
      <c r="BU1250" s="17"/>
      <c r="BV1250" s="17"/>
      <c r="BW1250" s="17"/>
      <c r="BX1250" s="17"/>
      <c r="BY1250" s="17"/>
      <c r="BZ1250" s="17"/>
      <c r="CA1250" s="17"/>
      <c r="CB1250" s="17"/>
      <c r="CC1250" s="17"/>
      <c r="CD1250" s="17"/>
      <c r="CE1250" s="17"/>
      <c r="CF1250" s="17"/>
      <c r="CG1250" s="17"/>
      <c r="CH1250" s="17"/>
      <c r="CI1250" s="17"/>
      <c r="CJ1250" s="17"/>
      <c r="CK1250" s="17"/>
      <c r="CL1250" s="17"/>
      <c r="CM1250" s="17"/>
      <c r="CN1250" s="17"/>
      <c r="CO1250" s="17"/>
      <c r="CP1250" s="17"/>
      <c r="CQ1250" s="17"/>
      <c r="CR1250" s="17"/>
      <c r="CS1250" s="17"/>
      <c r="CT1250" s="17"/>
      <c r="CU1250" s="17"/>
      <c r="CV1250" s="17"/>
      <c r="CW1250" s="17"/>
      <c r="CX1250" s="17"/>
      <c r="CY1250" s="17"/>
      <c r="CZ1250" s="17"/>
      <c r="DA1250" s="17"/>
      <c r="DB1250" s="17"/>
      <c r="DC1250" s="17"/>
      <c r="DD1250" s="17"/>
      <c r="DE1250" s="17"/>
      <c r="DF1250" s="17"/>
      <c r="DG1250" s="17"/>
      <c r="DH1250" s="17"/>
      <c r="DI1250" s="17"/>
      <c r="DJ1250" s="17"/>
      <c r="DK1250" s="17"/>
      <c r="DL1250" s="17"/>
      <c r="DM1250" s="17"/>
      <c r="DN1250" s="17"/>
      <c r="DO1250" s="17"/>
      <c r="DP1250" s="17"/>
      <c r="DQ1250" s="17"/>
      <c r="DR1250" s="17"/>
      <c r="DS1250" s="17"/>
      <c r="DT1250" s="17"/>
      <c r="DU1250" s="17"/>
      <c r="DV1250" s="17"/>
      <c r="DW1250" s="17"/>
      <c r="DX1250" s="17"/>
      <c r="DY1250" s="17"/>
      <c r="DZ1250" s="17"/>
      <c r="EA1250" s="17"/>
      <c r="EB1250" s="17"/>
      <c r="EC1250" s="17"/>
      <c r="ED1250" s="17"/>
      <c r="EE1250" s="17"/>
      <c r="EF1250" s="17"/>
      <c r="EG1250" s="17"/>
      <c r="EH1250" s="17"/>
      <c r="EI1250" s="17"/>
      <c r="EJ1250" s="17"/>
      <c r="EK1250" s="17"/>
      <c r="EL1250" s="17"/>
      <c r="EM1250" s="17"/>
      <c r="EN1250" s="17"/>
      <c r="EO1250" s="17"/>
      <c r="EP1250" s="17"/>
      <c r="EQ1250" s="17"/>
      <c r="ER1250" s="17"/>
      <c r="ES1250" s="17"/>
      <c r="ET1250" s="17"/>
      <c r="EU1250" s="17"/>
      <c r="EV1250" s="17"/>
      <c r="EW1250" s="17"/>
      <c r="EX1250" s="17"/>
      <c r="EY1250" s="17"/>
      <c r="EZ1250" s="17"/>
      <c r="FA1250" s="17"/>
      <c r="FB1250" s="17"/>
      <c r="FC1250" s="17"/>
      <c r="FD1250" s="17"/>
      <c r="FE1250" s="17"/>
      <c r="FF1250" s="17"/>
      <c r="FG1250" s="17"/>
      <c r="FH1250" s="17"/>
      <c r="FI1250" s="17"/>
      <c r="FJ1250" s="17"/>
      <c r="FK1250" s="17"/>
      <c r="FL1250" s="17"/>
      <c r="FM1250" s="17"/>
      <c r="FN1250" s="17"/>
      <c r="FO1250" s="17"/>
      <c r="FP1250" s="17"/>
      <c r="FQ1250" s="17"/>
      <c r="FR1250" s="17"/>
      <c r="FS1250" s="17"/>
      <c r="FT1250" s="17"/>
      <c r="FU1250" s="17"/>
      <c r="FV1250" s="17"/>
      <c r="FW1250" s="17"/>
      <c r="FX1250" s="17"/>
      <c r="FY1250" s="17"/>
      <c r="FZ1250" s="17"/>
      <c r="GA1250" s="17"/>
      <c r="GB1250" s="17"/>
      <c r="GC1250" s="17"/>
      <c r="GD1250" s="17"/>
      <c r="GE1250" s="17"/>
      <c r="GF1250" s="17"/>
      <c r="GG1250" s="17"/>
      <c r="GH1250" s="17"/>
      <c r="GI1250" s="17"/>
      <c r="GJ1250" s="17"/>
      <c r="GK1250" s="17"/>
      <c r="GL1250" s="17"/>
      <c r="GM1250" s="17"/>
      <c r="GN1250" s="17"/>
      <c r="GO1250" s="17"/>
      <c r="GP1250" s="17"/>
      <c r="GQ1250" s="17"/>
      <c r="GR1250" s="17"/>
      <c r="GS1250" s="17"/>
      <c r="GT1250" s="17"/>
      <c r="GU1250" s="17"/>
      <c r="GV1250" s="17"/>
      <c r="GW1250" s="17"/>
      <c r="GX1250" s="17"/>
      <c r="GY1250" s="17"/>
      <c r="GZ1250" s="17"/>
      <c r="HA1250" s="17"/>
      <c r="HB1250" s="17"/>
      <c r="HC1250" s="17"/>
      <c r="HD1250" s="17"/>
      <c r="HE1250" s="17"/>
      <c r="HF1250" s="17"/>
      <c r="HG1250" s="17"/>
      <c r="HH1250" s="17"/>
      <c r="HI1250" s="17"/>
      <c r="HJ1250" s="17"/>
      <c r="HK1250" s="17"/>
      <c r="HL1250" s="17"/>
      <c r="HM1250" s="17"/>
      <c r="HN1250" s="17"/>
      <c r="HO1250" s="17"/>
      <c r="HP1250" s="17"/>
      <c r="HQ1250" s="17"/>
      <c r="HR1250" s="17"/>
      <c r="HS1250" s="17"/>
      <c r="HT1250" s="17"/>
      <c r="HU1250" s="17"/>
      <c r="HV1250" s="17"/>
      <c r="HW1250" s="17"/>
      <c r="HX1250" s="17"/>
      <c r="HY1250" s="17"/>
      <c r="HZ1250" s="17"/>
      <c r="IA1250" s="17"/>
      <c r="IB1250" s="17"/>
      <c r="IC1250" s="17"/>
      <c r="ID1250" s="17"/>
      <c r="IE1250" s="17"/>
      <c r="IF1250" s="17"/>
      <c r="IG1250" s="17"/>
      <c r="IH1250" s="17"/>
      <c r="II1250" s="17"/>
      <c r="IJ1250" s="17"/>
      <c r="IK1250" s="17"/>
      <c r="IL1250" s="17"/>
      <c r="IM1250" s="17"/>
      <c r="IN1250" s="17"/>
      <c r="IO1250" s="17"/>
    </row>
    <row r="1251" s="10" customFormat="1" spans="1:249">
      <c r="A1251" s="22">
        <v>1249</v>
      </c>
      <c r="B1251" s="25" t="s">
        <v>1126</v>
      </c>
      <c r="C1251" s="22" t="s">
        <v>14</v>
      </c>
      <c r="D1251" s="79" t="s">
        <v>3112</v>
      </c>
      <c r="E1251" s="100"/>
      <c r="F1251" s="79"/>
      <c r="G1251" s="143" t="s">
        <v>2792</v>
      </c>
      <c r="H1251" s="79" t="s">
        <v>3056</v>
      </c>
      <c r="I1251" s="25" t="s">
        <v>375</v>
      </c>
      <c r="J1251" s="22" t="s">
        <v>3093</v>
      </c>
      <c r="K1251" s="22" t="s">
        <v>3110</v>
      </c>
      <c r="L1251" s="81"/>
      <c r="M1251" s="17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7"/>
      <c r="AL1251" s="17"/>
      <c r="AM1251" s="17"/>
      <c r="AN1251" s="17"/>
      <c r="AO1251" s="17"/>
      <c r="AP1251" s="17"/>
      <c r="AQ1251" s="17"/>
      <c r="AR1251" s="17"/>
      <c r="AS1251" s="17"/>
      <c r="AT1251" s="17"/>
      <c r="AU1251" s="17"/>
      <c r="AV1251" s="17"/>
      <c r="AW1251" s="17"/>
      <c r="AX1251" s="17"/>
      <c r="AY1251" s="17"/>
      <c r="AZ1251" s="17"/>
      <c r="BA1251" s="17"/>
      <c r="BB1251" s="17"/>
      <c r="BC1251" s="17"/>
      <c r="BD1251" s="17"/>
      <c r="BE1251" s="17"/>
      <c r="BF1251" s="17"/>
      <c r="BG1251" s="17"/>
      <c r="BH1251" s="17"/>
      <c r="BI1251" s="17"/>
      <c r="BJ1251" s="17"/>
      <c r="BK1251" s="17"/>
      <c r="BL1251" s="17"/>
      <c r="BM1251" s="17"/>
      <c r="BN1251" s="17"/>
      <c r="BO1251" s="17"/>
      <c r="BP1251" s="17"/>
      <c r="BQ1251" s="17"/>
      <c r="BR1251" s="17"/>
      <c r="BS1251" s="17"/>
      <c r="BT1251" s="17"/>
      <c r="BU1251" s="17"/>
      <c r="BV1251" s="17"/>
      <c r="BW1251" s="17"/>
      <c r="BX1251" s="17"/>
      <c r="BY1251" s="17"/>
      <c r="BZ1251" s="17"/>
      <c r="CA1251" s="17"/>
      <c r="CB1251" s="17"/>
      <c r="CC1251" s="17"/>
      <c r="CD1251" s="17"/>
      <c r="CE1251" s="17"/>
      <c r="CF1251" s="17"/>
      <c r="CG1251" s="17"/>
      <c r="CH1251" s="17"/>
      <c r="CI1251" s="17"/>
      <c r="CJ1251" s="17"/>
      <c r="CK1251" s="17"/>
      <c r="CL1251" s="17"/>
      <c r="CM1251" s="17"/>
      <c r="CN1251" s="17"/>
      <c r="CO1251" s="17"/>
      <c r="CP1251" s="17"/>
      <c r="CQ1251" s="17"/>
      <c r="CR1251" s="17"/>
      <c r="CS1251" s="17"/>
      <c r="CT1251" s="17"/>
      <c r="CU1251" s="17"/>
      <c r="CV1251" s="17"/>
      <c r="CW1251" s="17"/>
      <c r="CX1251" s="17"/>
      <c r="CY1251" s="17"/>
      <c r="CZ1251" s="17"/>
      <c r="DA1251" s="17"/>
      <c r="DB1251" s="17"/>
      <c r="DC1251" s="17"/>
      <c r="DD1251" s="17"/>
      <c r="DE1251" s="17"/>
      <c r="DF1251" s="17"/>
      <c r="DG1251" s="17"/>
      <c r="DH1251" s="17"/>
      <c r="DI1251" s="17"/>
      <c r="DJ1251" s="17"/>
      <c r="DK1251" s="17"/>
      <c r="DL1251" s="17"/>
      <c r="DM1251" s="17"/>
      <c r="DN1251" s="17"/>
      <c r="DO1251" s="17"/>
      <c r="DP1251" s="17"/>
      <c r="DQ1251" s="17"/>
      <c r="DR1251" s="17"/>
      <c r="DS1251" s="17"/>
      <c r="DT1251" s="17"/>
      <c r="DU1251" s="17"/>
      <c r="DV1251" s="17"/>
      <c r="DW1251" s="17"/>
      <c r="DX1251" s="17"/>
      <c r="DY1251" s="17"/>
      <c r="DZ1251" s="17"/>
      <c r="EA1251" s="17"/>
      <c r="EB1251" s="17"/>
      <c r="EC1251" s="17"/>
      <c r="ED1251" s="17"/>
      <c r="EE1251" s="17"/>
      <c r="EF1251" s="17"/>
      <c r="EG1251" s="17"/>
      <c r="EH1251" s="17"/>
      <c r="EI1251" s="17"/>
      <c r="EJ1251" s="17"/>
      <c r="EK1251" s="17"/>
      <c r="EL1251" s="17"/>
      <c r="EM1251" s="17"/>
      <c r="EN1251" s="17"/>
      <c r="EO1251" s="17"/>
      <c r="EP1251" s="17"/>
      <c r="EQ1251" s="17"/>
      <c r="ER1251" s="17"/>
      <c r="ES1251" s="17"/>
      <c r="ET1251" s="17"/>
      <c r="EU1251" s="17"/>
      <c r="EV1251" s="17"/>
      <c r="EW1251" s="17"/>
      <c r="EX1251" s="17"/>
      <c r="EY1251" s="17"/>
      <c r="EZ1251" s="17"/>
      <c r="FA1251" s="17"/>
      <c r="FB1251" s="17"/>
      <c r="FC1251" s="17"/>
      <c r="FD1251" s="17"/>
      <c r="FE1251" s="17"/>
      <c r="FF1251" s="17"/>
      <c r="FG1251" s="17"/>
      <c r="FH1251" s="17"/>
      <c r="FI1251" s="17"/>
      <c r="FJ1251" s="17"/>
      <c r="FK1251" s="17"/>
      <c r="FL1251" s="17"/>
      <c r="FM1251" s="17"/>
      <c r="FN1251" s="17"/>
      <c r="FO1251" s="17"/>
      <c r="FP1251" s="17"/>
      <c r="FQ1251" s="17"/>
      <c r="FR1251" s="17"/>
      <c r="FS1251" s="17"/>
      <c r="FT1251" s="17"/>
      <c r="FU1251" s="17"/>
      <c r="FV1251" s="17"/>
      <c r="FW1251" s="17"/>
      <c r="FX1251" s="17"/>
      <c r="FY1251" s="17"/>
      <c r="FZ1251" s="17"/>
      <c r="GA1251" s="17"/>
      <c r="GB1251" s="17"/>
      <c r="GC1251" s="17"/>
      <c r="GD1251" s="17"/>
      <c r="GE1251" s="17"/>
      <c r="GF1251" s="17"/>
      <c r="GG1251" s="17"/>
      <c r="GH1251" s="17"/>
      <c r="GI1251" s="17"/>
      <c r="GJ1251" s="17"/>
      <c r="GK1251" s="17"/>
      <c r="GL1251" s="17"/>
      <c r="GM1251" s="17"/>
      <c r="GN1251" s="17"/>
      <c r="GO1251" s="17"/>
      <c r="GP1251" s="17"/>
      <c r="GQ1251" s="17"/>
      <c r="GR1251" s="17"/>
      <c r="GS1251" s="17"/>
      <c r="GT1251" s="17"/>
      <c r="GU1251" s="17"/>
      <c r="GV1251" s="17"/>
      <c r="GW1251" s="17"/>
      <c r="GX1251" s="17"/>
      <c r="GY1251" s="17"/>
      <c r="GZ1251" s="17"/>
      <c r="HA1251" s="17"/>
      <c r="HB1251" s="17"/>
      <c r="HC1251" s="17"/>
      <c r="HD1251" s="17"/>
      <c r="HE1251" s="17"/>
      <c r="HF1251" s="17"/>
      <c r="HG1251" s="17"/>
      <c r="HH1251" s="17"/>
      <c r="HI1251" s="17"/>
      <c r="HJ1251" s="17"/>
      <c r="HK1251" s="17"/>
      <c r="HL1251" s="17"/>
      <c r="HM1251" s="17"/>
      <c r="HN1251" s="17"/>
      <c r="HO1251" s="17"/>
      <c r="HP1251" s="17"/>
      <c r="HQ1251" s="17"/>
      <c r="HR1251" s="17"/>
      <c r="HS1251" s="17"/>
      <c r="HT1251" s="17"/>
      <c r="HU1251" s="17"/>
      <c r="HV1251" s="17"/>
      <c r="HW1251" s="17"/>
      <c r="HX1251" s="17"/>
      <c r="HY1251" s="17"/>
      <c r="HZ1251" s="17"/>
      <c r="IA1251" s="17"/>
      <c r="IB1251" s="17"/>
      <c r="IC1251" s="17"/>
      <c r="ID1251" s="17"/>
      <c r="IE1251" s="17"/>
      <c r="IF1251" s="17"/>
      <c r="IG1251" s="17"/>
      <c r="IH1251" s="17"/>
      <c r="II1251" s="17"/>
      <c r="IJ1251" s="17"/>
      <c r="IK1251" s="17"/>
      <c r="IL1251" s="17"/>
      <c r="IM1251" s="17"/>
      <c r="IN1251" s="17"/>
      <c r="IO1251" s="17"/>
    </row>
    <row r="1252" s="10" customFormat="1" spans="1:249">
      <c r="A1252" s="22">
        <v>1250</v>
      </c>
      <c r="B1252" s="25" t="s">
        <v>1126</v>
      </c>
      <c r="C1252" s="22" t="s">
        <v>14</v>
      </c>
      <c r="D1252" s="79" t="s">
        <v>3113</v>
      </c>
      <c r="E1252" s="100"/>
      <c r="F1252" s="79"/>
      <c r="G1252" s="143" t="s">
        <v>2792</v>
      </c>
      <c r="H1252" s="79" t="s">
        <v>3056</v>
      </c>
      <c r="I1252" s="25" t="s">
        <v>375</v>
      </c>
      <c r="J1252" s="22" t="s">
        <v>3093</v>
      </c>
      <c r="K1252" s="22" t="s">
        <v>3110</v>
      </c>
      <c r="L1252" s="81"/>
      <c r="M1252" s="17"/>
      <c r="N1252" s="17"/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7"/>
      <c r="AL1252" s="17"/>
      <c r="AM1252" s="17"/>
      <c r="AN1252" s="17"/>
      <c r="AO1252" s="17"/>
      <c r="AP1252" s="17"/>
      <c r="AQ1252" s="17"/>
      <c r="AR1252" s="17"/>
      <c r="AS1252" s="17"/>
      <c r="AT1252" s="17"/>
      <c r="AU1252" s="17"/>
      <c r="AV1252" s="17"/>
      <c r="AW1252" s="17"/>
      <c r="AX1252" s="17"/>
      <c r="AY1252" s="17"/>
      <c r="AZ1252" s="17"/>
      <c r="BA1252" s="17"/>
      <c r="BB1252" s="17"/>
      <c r="BC1252" s="17"/>
      <c r="BD1252" s="17"/>
      <c r="BE1252" s="17"/>
      <c r="BF1252" s="17"/>
      <c r="BG1252" s="17"/>
      <c r="BH1252" s="17"/>
      <c r="BI1252" s="17"/>
      <c r="BJ1252" s="17"/>
      <c r="BK1252" s="17"/>
      <c r="BL1252" s="17"/>
      <c r="BM1252" s="17"/>
      <c r="BN1252" s="17"/>
      <c r="BO1252" s="17"/>
      <c r="BP1252" s="17"/>
      <c r="BQ1252" s="17"/>
      <c r="BR1252" s="17"/>
      <c r="BS1252" s="17"/>
      <c r="BT1252" s="17"/>
      <c r="BU1252" s="17"/>
      <c r="BV1252" s="17"/>
      <c r="BW1252" s="17"/>
      <c r="BX1252" s="17"/>
      <c r="BY1252" s="17"/>
      <c r="BZ1252" s="17"/>
      <c r="CA1252" s="17"/>
      <c r="CB1252" s="17"/>
      <c r="CC1252" s="17"/>
      <c r="CD1252" s="17"/>
      <c r="CE1252" s="17"/>
      <c r="CF1252" s="17"/>
      <c r="CG1252" s="17"/>
      <c r="CH1252" s="17"/>
      <c r="CI1252" s="17"/>
      <c r="CJ1252" s="17"/>
      <c r="CK1252" s="17"/>
      <c r="CL1252" s="17"/>
      <c r="CM1252" s="17"/>
      <c r="CN1252" s="17"/>
      <c r="CO1252" s="17"/>
      <c r="CP1252" s="17"/>
      <c r="CQ1252" s="17"/>
      <c r="CR1252" s="17"/>
      <c r="CS1252" s="17"/>
      <c r="CT1252" s="17"/>
      <c r="CU1252" s="17"/>
      <c r="CV1252" s="17"/>
      <c r="CW1252" s="17"/>
      <c r="CX1252" s="17"/>
      <c r="CY1252" s="17"/>
      <c r="CZ1252" s="17"/>
      <c r="DA1252" s="17"/>
      <c r="DB1252" s="17"/>
      <c r="DC1252" s="17"/>
      <c r="DD1252" s="17"/>
      <c r="DE1252" s="17"/>
      <c r="DF1252" s="17"/>
      <c r="DG1252" s="17"/>
      <c r="DH1252" s="17"/>
      <c r="DI1252" s="17"/>
      <c r="DJ1252" s="17"/>
      <c r="DK1252" s="17"/>
      <c r="DL1252" s="17"/>
      <c r="DM1252" s="17"/>
      <c r="DN1252" s="17"/>
      <c r="DO1252" s="17"/>
      <c r="DP1252" s="17"/>
      <c r="DQ1252" s="17"/>
      <c r="DR1252" s="17"/>
      <c r="DS1252" s="17"/>
      <c r="DT1252" s="17"/>
      <c r="DU1252" s="17"/>
      <c r="DV1252" s="17"/>
      <c r="DW1252" s="17"/>
      <c r="DX1252" s="17"/>
      <c r="DY1252" s="17"/>
      <c r="DZ1252" s="17"/>
      <c r="EA1252" s="17"/>
      <c r="EB1252" s="17"/>
      <c r="EC1252" s="17"/>
      <c r="ED1252" s="17"/>
      <c r="EE1252" s="17"/>
      <c r="EF1252" s="17"/>
      <c r="EG1252" s="17"/>
      <c r="EH1252" s="17"/>
      <c r="EI1252" s="17"/>
      <c r="EJ1252" s="17"/>
      <c r="EK1252" s="17"/>
      <c r="EL1252" s="17"/>
      <c r="EM1252" s="17"/>
      <c r="EN1252" s="17"/>
      <c r="EO1252" s="17"/>
      <c r="EP1252" s="17"/>
      <c r="EQ1252" s="17"/>
      <c r="ER1252" s="17"/>
      <c r="ES1252" s="17"/>
      <c r="ET1252" s="17"/>
      <c r="EU1252" s="17"/>
      <c r="EV1252" s="17"/>
      <c r="EW1252" s="17"/>
      <c r="EX1252" s="17"/>
      <c r="EY1252" s="17"/>
      <c r="EZ1252" s="17"/>
      <c r="FA1252" s="17"/>
      <c r="FB1252" s="17"/>
      <c r="FC1252" s="17"/>
      <c r="FD1252" s="17"/>
      <c r="FE1252" s="17"/>
      <c r="FF1252" s="17"/>
      <c r="FG1252" s="17"/>
      <c r="FH1252" s="17"/>
      <c r="FI1252" s="17"/>
      <c r="FJ1252" s="17"/>
      <c r="FK1252" s="17"/>
      <c r="FL1252" s="17"/>
      <c r="FM1252" s="17"/>
      <c r="FN1252" s="17"/>
      <c r="FO1252" s="17"/>
      <c r="FP1252" s="17"/>
      <c r="FQ1252" s="17"/>
      <c r="FR1252" s="17"/>
      <c r="FS1252" s="17"/>
      <c r="FT1252" s="17"/>
      <c r="FU1252" s="17"/>
      <c r="FV1252" s="17"/>
      <c r="FW1252" s="17"/>
      <c r="FX1252" s="17"/>
      <c r="FY1252" s="17"/>
      <c r="FZ1252" s="17"/>
      <c r="GA1252" s="17"/>
      <c r="GB1252" s="17"/>
      <c r="GC1252" s="17"/>
      <c r="GD1252" s="17"/>
      <c r="GE1252" s="17"/>
      <c r="GF1252" s="17"/>
      <c r="GG1252" s="17"/>
      <c r="GH1252" s="17"/>
      <c r="GI1252" s="17"/>
      <c r="GJ1252" s="17"/>
      <c r="GK1252" s="17"/>
      <c r="GL1252" s="17"/>
      <c r="GM1252" s="17"/>
      <c r="GN1252" s="17"/>
      <c r="GO1252" s="17"/>
      <c r="GP1252" s="17"/>
      <c r="GQ1252" s="17"/>
      <c r="GR1252" s="17"/>
      <c r="GS1252" s="17"/>
      <c r="GT1252" s="17"/>
      <c r="GU1252" s="17"/>
      <c r="GV1252" s="17"/>
      <c r="GW1252" s="17"/>
      <c r="GX1252" s="17"/>
      <c r="GY1252" s="17"/>
      <c r="GZ1252" s="17"/>
      <c r="HA1252" s="17"/>
      <c r="HB1252" s="17"/>
      <c r="HC1252" s="17"/>
      <c r="HD1252" s="17"/>
      <c r="HE1252" s="17"/>
      <c r="HF1252" s="17"/>
      <c r="HG1252" s="17"/>
      <c r="HH1252" s="17"/>
      <c r="HI1252" s="17"/>
      <c r="HJ1252" s="17"/>
      <c r="HK1252" s="17"/>
      <c r="HL1252" s="17"/>
      <c r="HM1252" s="17"/>
      <c r="HN1252" s="17"/>
      <c r="HO1252" s="17"/>
      <c r="HP1252" s="17"/>
      <c r="HQ1252" s="17"/>
      <c r="HR1252" s="17"/>
      <c r="HS1252" s="17"/>
      <c r="HT1252" s="17"/>
      <c r="HU1252" s="17"/>
      <c r="HV1252" s="17"/>
      <c r="HW1252" s="17"/>
      <c r="HX1252" s="17"/>
      <c r="HY1252" s="17"/>
      <c r="HZ1252" s="17"/>
      <c r="IA1252" s="17"/>
      <c r="IB1252" s="17"/>
      <c r="IC1252" s="17"/>
      <c r="ID1252" s="17"/>
      <c r="IE1252" s="17"/>
      <c r="IF1252" s="17"/>
      <c r="IG1252" s="17"/>
      <c r="IH1252" s="17"/>
      <c r="II1252" s="17"/>
      <c r="IJ1252" s="17"/>
      <c r="IK1252" s="17"/>
      <c r="IL1252" s="17"/>
      <c r="IM1252" s="17"/>
      <c r="IN1252" s="17"/>
      <c r="IO1252" s="17"/>
    </row>
    <row r="1253" s="10" customFormat="1" ht="27" spans="1:249">
      <c r="A1253" s="22">
        <v>1251</v>
      </c>
      <c r="B1253" s="37" t="s">
        <v>3059</v>
      </c>
      <c r="C1253" s="22" t="s">
        <v>14</v>
      </c>
      <c r="D1253" s="37" t="s">
        <v>3114</v>
      </c>
      <c r="E1253" s="95">
        <v>20719147</v>
      </c>
      <c r="F1253" s="37"/>
      <c r="G1253" s="37"/>
      <c r="H1253" s="37" t="s">
        <v>247</v>
      </c>
      <c r="I1253" s="37" t="s">
        <v>3049</v>
      </c>
      <c r="J1253" s="37" t="s">
        <v>3093</v>
      </c>
      <c r="K1253" s="37"/>
      <c r="L1253" s="98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  <c r="HM1253"/>
      <c r="HN1253"/>
      <c r="HO1253"/>
      <c r="HP1253"/>
      <c r="HQ1253"/>
      <c r="HR1253"/>
      <c r="HS1253"/>
      <c r="HT1253"/>
      <c r="HU1253"/>
      <c r="HV1253"/>
      <c r="HW1253"/>
      <c r="HX1253"/>
      <c r="HY1253"/>
      <c r="HZ1253"/>
      <c r="IA1253"/>
      <c r="IB1253"/>
      <c r="IC1253"/>
      <c r="ID1253"/>
      <c r="IE1253"/>
      <c r="IF1253"/>
      <c r="IG1253"/>
      <c r="IH1253"/>
      <c r="II1253"/>
      <c r="IJ1253"/>
      <c r="IK1253"/>
      <c r="IL1253"/>
      <c r="IM1253"/>
      <c r="IN1253"/>
      <c r="IO1253"/>
    </row>
    <row r="1254" s="10" customFormat="1" ht="27" spans="1:249">
      <c r="A1254" s="22">
        <v>1252</v>
      </c>
      <c r="B1254" s="37" t="s">
        <v>3059</v>
      </c>
      <c r="C1254" s="22" t="s">
        <v>14</v>
      </c>
      <c r="D1254" s="37" t="s">
        <v>3115</v>
      </c>
      <c r="E1254" s="95">
        <v>20720115</v>
      </c>
      <c r="F1254" s="37"/>
      <c r="G1254" s="37"/>
      <c r="H1254" s="37" t="s">
        <v>247</v>
      </c>
      <c r="I1254" s="37" t="s">
        <v>3049</v>
      </c>
      <c r="J1254" s="37" t="s">
        <v>3093</v>
      </c>
      <c r="K1254" s="37"/>
      <c r="L1254" s="81"/>
      <c r="M1254" s="17"/>
      <c r="N1254" s="17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7"/>
      <c r="AL1254" s="17"/>
      <c r="AM1254" s="17"/>
      <c r="AN1254" s="17"/>
      <c r="AO1254" s="17"/>
      <c r="AP1254" s="17"/>
      <c r="AQ1254" s="17"/>
      <c r="AR1254" s="17"/>
      <c r="AS1254" s="17"/>
      <c r="AT1254" s="17"/>
      <c r="AU1254" s="17"/>
      <c r="AV1254" s="17"/>
      <c r="AW1254" s="17"/>
      <c r="AX1254" s="17"/>
      <c r="AY1254" s="17"/>
      <c r="AZ1254" s="17"/>
      <c r="BA1254" s="17"/>
      <c r="BB1254" s="17"/>
      <c r="BC1254" s="17"/>
      <c r="BD1254" s="17"/>
      <c r="BE1254" s="17"/>
      <c r="BF1254" s="17"/>
      <c r="BG1254" s="17"/>
      <c r="BH1254" s="17"/>
      <c r="BI1254" s="17"/>
      <c r="BJ1254" s="17"/>
      <c r="BK1254" s="17"/>
      <c r="BL1254" s="17"/>
      <c r="BM1254" s="17"/>
      <c r="BN1254" s="17"/>
      <c r="BO1254" s="17"/>
      <c r="BP1254" s="17"/>
      <c r="BQ1254" s="17"/>
      <c r="BR1254" s="17"/>
      <c r="BS1254" s="17"/>
      <c r="BT1254" s="17"/>
      <c r="BU1254" s="17"/>
      <c r="BV1254" s="17"/>
      <c r="BW1254" s="17"/>
      <c r="BX1254" s="17"/>
      <c r="BY1254" s="17"/>
      <c r="BZ1254" s="17"/>
      <c r="CA1254" s="17"/>
      <c r="CB1254" s="17"/>
      <c r="CC1254" s="17"/>
      <c r="CD1254" s="17"/>
      <c r="CE1254" s="17"/>
      <c r="CF1254" s="17"/>
      <c r="CG1254" s="17"/>
      <c r="CH1254" s="17"/>
      <c r="CI1254" s="17"/>
      <c r="CJ1254" s="17"/>
      <c r="CK1254" s="17"/>
      <c r="CL1254" s="17"/>
      <c r="CM1254" s="17"/>
      <c r="CN1254" s="17"/>
      <c r="CO1254" s="17"/>
      <c r="CP1254" s="17"/>
      <c r="CQ1254" s="17"/>
      <c r="CR1254" s="17"/>
      <c r="CS1254" s="17"/>
      <c r="CT1254" s="17"/>
      <c r="CU1254" s="17"/>
      <c r="CV1254" s="17"/>
      <c r="CW1254" s="17"/>
      <c r="CX1254" s="17"/>
      <c r="CY1254" s="17"/>
      <c r="CZ1254" s="17"/>
      <c r="DA1254" s="17"/>
      <c r="DB1254" s="17"/>
      <c r="DC1254" s="17"/>
      <c r="DD1254" s="17"/>
      <c r="DE1254" s="17"/>
      <c r="DF1254" s="17"/>
      <c r="DG1254" s="17"/>
      <c r="DH1254" s="17"/>
      <c r="DI1254" s="17"/>
      <c r="DJ1254" s="17"/>
      <c r="DK1254" s="17"/>
      <c r="DL1254" s="17"/>
      <c r="DM1254" s="17"/>
      <c r="DN1254" s="17"/>
      <c r="DO1254" s="17"/>
      <c r="DP1254" s="17"/>
      <c r="DQ1254" s="17"/>
      <c r="DR1254" s="17"/>
      <c r="DS1254" s="17"/>
      <c r="DT1254" s="17"/>
      <c r="DU1254" s="17"/>
      <c r="DV1254" s="17"/>
      <c r="DW1254" s="17"/>
      <c r="DX1254" s="17"/>
      <c r="DY1254" s="17"/>
      <c r="DZ1254" s="17"/>
      <c r="EA1254" s="17"/>
      <c r="EB1254" s="17"/>
      <c r="EC1254" s="17"/>
      <c r="ED1254" s="17"/>
      <c r="EE1254" s="17"/>
      <c r="EF1254" s="17"/>
      <c r="EG1254" s="17"/>
      <c r="EH1254" s="17"/>
      <c r="EI1254" s="17"/>
      <c r="EJ1254" s="17"/>
      <c r="EK1254" s="17"/>
      <c r="EL1254" s="17"/>
      <c r="EM1254" s="17"/>
      <c r="EN1254" s="17"/>
      <c r="EO1254" s="17"/>
      <c r="EP1254" s="17"/>
      <c r="EQ1254" s="17"/>
      <c r="ER1254" s="17"/>
      <c r="ES1254" s="17"/>
      <c r="ET1254" s="17"/>
      <c r="EU1254" s="17"/>
      <c r="EV1254" s="17"/>
      <c r="EW1254" s="17"/>
      <c r="EX1254" s="17"/>
      <c r="EY1254" s="17"/>
      <c r="EZ1254" s="17"/>
      <c r="FA1254" s="17"/>
      <c r="FB1254" s="17"/>
      <c r="FC1254" s="17"/>
      <c r="FD1254" s="17"/>
      <c r="FE1254" s="17"/>
      <c r="FF1254" s="17"/>
      <c r="FG1254" s="17"/>
      <c r="FH1254" s="17"/>
      <c r="FI1254" s="17"/>
      <c r="FJ1254" s="17"/>
      <c r="FK1254" s="17"/>
      <c r="FL1254" s="17"/>
      <c r="FM1254" s="17"/>
      <c r="FN1254" s="17"/>
      <c r="FO1254" s="17"/>
      <c r="FP1254" s="17"/>
      <c r="FQ1254" s="17"/>
      <c r="FR1254" s="17"/>
      <c r="FS1254" s="17"/>
      <c r="FT1254" s="17"/>
      <c r="FU1254" s="17"/>
      <c r="FV1254" s="17"/>
      <c r="FW1254" s="17"/>
      <c r="FX1254" s="17"/>
      <c r="FY1254" s="17"/>
      <c r="FZ1254" s="17"/>
      <c r="GA1254" s="17"/>
      <c r="GB1254" s="17"/>
      <c r="GC1254" s="17"/>
      <c r="GD1254" s="17"/>
      <c r="GE1254" s="17"/>
      <c r="GF1254" s="17"/>
      <c r="GG1254" s="17"/>
      <c r="GH1254" s="17"/>
      <c r="GI1254" s="17"/>
      <c r="GJ1254" s="17"/>
      <c r="GK1254" s="17"/>
      <c r="GL1254" s="17"/>
      <c r="GM1254" s="17"/>
      <c r="GN1254" s="17"/>
      <c r="GO1254" s="17"/>
      <c r="GP1254" s="17"/>
      <c r="GQ1254" s="17"/>
      <c r="GR1254" s="17"/>
      <c r="GS1254" s="17"/>
      <c r="GT1254" s="17"/>
      <c r="GU1254" s="17"/>
      <c r="GV1254" s="17"/>
      <c r="GW1254" s="17"/>
      <c r="GX1254" s="17"/>
      <c r="GY1254" s="17"/>
      <c r="GZ1254" s="17"/>
      <c r="HA1254" s="17"/>
      <c r="HB1254" s="17"/>
      <c r="HC1254" s="17"/>
      <c r="HD1254" s="17"/>
      <c r="HE1254" s="17"/>
      <c r="HF1254" s="17"/>
      <c r="HG1254" s="17"/>
      <c r="HH1254" s="17"/>
      <c r="HI1254" s="17"/>
      <c r="HJ1254" s="17"/>
      <c r="HK1254" s="17"/>
      <c r="HL1254" s="17"/>
      <c r="HM1254" s="17"/>
      <c r="HN1254" s="17"/>
      <c r="HO1254" s="17"/>
      <c r="HP1254" s="17"/>
      <c r="HQ1254" s="17"/>
      <c r="HR1254" s="17"/>
      <c r="HS1254" s="17"/>
      <c r="HT1254" s="17"/>
      <c r="HU1254" s="17"/>
      <c r="HV1254" s="17"/>
      <c r="HW1254" s="17"/>
      <c r="HX1254" s="17"/>
      <c r="HY1254" s="17"/>
      <c r="HZ1254" s="17"/>
      <c r="IA1254" s="17"/>
      <c r="IB1254" s="17"/>
      <c r="IC1254" s="17"/>
      <c r="ID1254" s="17"/>
      <c r="IE1254" s="17"/>
      <c r="IF1254" s="17"/>
      <c r="IG1254" s="17"/>
      <c r="IH1254" s="17"/>
      <c r="II1254" s="17"/>
      <c r="IJ1254" s="17"/>
      <c r="IK1254" s="17"/>
      <c r="IL1254" s="17"/>
      <c r="IM1254" s="17"/>
      <c r="IN1254" s="17"/>
      <c r="IO1254" s="17"/>
    </row>
    <row r="1255" s="10" customFormat="1" ht="40.5" spans="1:249">
      <c r="A1255" s="22">
        <v>1253</v>
      </c>
      <c r="B1255" s="22" t="s">
        <v>640</v>
      </c>
      <c r="C1255" s="22" t="s">
        <v>14</v>
      </c>
      <c r="D1255" s="22" t="s">
        <v>3116</v>
      </c>
      <c r="E1255" s="24">
        <v>2019040724</v>
      </c>
      <c r="F1255" s="22">
        <v>1.5</v>
      </c>
      <c r="G1255" s="22" t="s">
        <v>2479</v>
      </c>
      <c r="H1255" s="22" t="s">
        <v>2298</v>
      </c>
      <c r="I1255" s="25" t="s">
        <v>2597</v>
      </c>
      <c r="J1255" s="22" t="s">
        <v>3093</v>
      </c>
      <c r="K1255" s="22" t="s">
        <v>3117</v>
      </c>
      <c r="L1255" s="81"/>
      <c r="M1255" s="17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7"/>
      <c r="AL1255" s="17"/>
      <c r="AM1255" s="17"/>
      <c r="AN1255" s="17"/>
      <c r="AO1255" s="17"/>
      <c r="AP1255" s="17"/>
      <c r="AQ1255" s="17"/>
      <c r="AR1255" s="17"/>
      <c r="AS1255" s="17"/>
      <c r="AT1255" s="17"/>
      <c r="AU1255" s="17"/>
      <c r="AV1255" s="17"/>
      <c r="AW1255" s="17"/>
      <c r="AX1255" s="17"/>
      <c r="AY1255" s="17"/>
      <c r="AZ1255" s="17"/>
      <c r="BA1255" s="17"/>
      <c r="BB1255" s="17"/>
      <c r="BC1255" s="17"/>
      <c r="BD1255" s="17"/>
      <c r="BE1255" s="17"/>
      <c r="BF1255" s="17"/>
      <c r="BG1255" s="17"/>
      <c r="BH1255" s="17"/>
      <c r="BI1255" s="17"/>
      <c r="BJ1255" s="17"/>
      <c r="BK1255" s="17"/>
      <c r="BL1255" s="17"/>
      <c r="BM1255" s="17"/>
      <c r="BN1255" s="17"/>
      <c r="BO1255" s="17"/>
      <c r="BP1255" s="17"/>
      <c r="BQ1255" s="17"/>
      <c r="BR1255" s="17"/>
      <c r="BS1255" s="17"/>
      <c r="BT1255" s="17"/>
      <c r="BU1255" s="17"/>
      <c r="BV1255" s="17"/>
      <c r="BW1255" s="17"/>
      <c r="BX1255" s="17"/>
      <c r="BY1255" s="17"/>
      <c r="BZ1255" s="17"/>
      <c r="CA1255" s="17"/>
      <c r="CB1255" s="17"/>
      <c r="CC1255" s="17"/>
      <c r="CD1255" s="17"/>
      <c r="CE1255" s="17"/>
      <c r="CF1255" s="17"/>
      <c r="CG1255" s="17"/>
      <c r="CH1255" s="17"/>
      <c r="CI1255" s="17"/>
      <c r="CJ1255" s="17"/>
      <c r="CK1255" s="17"/>
      <c r="CL1255" s="17"/>
      <c r="CM1255" s="17"/>
      <c r="CN1255" s="17"/>
      <c r="CO1255" s="17"/>
      <c r="CP1255" s="17"/>
      <c r="CQ1255" s="17"/>
      <c r="CR1255" s="17"/>
      <c r="CS1255" s="17"/>
      <c r="CT1255" s="17"/>
      <c r="CU1255" s="17"/>
      <c r="CV1255" s="17"/>
      <c r="CW1255" s="17"/>
      <c r="CX1255" s="17"/>
      <c r="CY1255" s="17"/>
      <c r="CZ1255" s="17"/>
      <c r="DA1255" s="17"/>
      <c r="DB1255" s="17"/>
      <c r="DC1255" s="17"/>
      <c r="DD1255" s="17"/>
      <c r="DE1255" s="17"/>
      <c r="DF1255" s="17"/>
      <c r="DG1255" s="17"/>
      <c r="DH1255" s="17"/>
      <c r="DI1255" s="17"/>
      <c r="DJ1255" s="17"/>
      <c r="DK1255" s="17"/>
      <c r="DL1255" s="17"/>
      <c r="DM1255" s="17"/>
      <c r="DN1255" s="17"/>
      <c r="DO1255" s="17"/>
      <c r="DP1255" s="17"/>
      <c r="DQ1255" s="17"/>
      <c r="DR1255" s="17"/>
      <c r="DS1255" s="17"/>
      <c r="DT1255" s="17"/>
      <c r="DU1255" s="17"/>
      <c r="DV1255" s="17"/>
      <c r="DW1255" s="17"/>
      <c r="DX1255" s="17"/>
      <c r="DY1255" s="17"/>
      <c r="DZ1255" s="17"/>
      <c r="EA1255" s="17"/>
      <c r="EB1255" s="17"/>
      <c r="EC1255" s="17"/>
      <c r="ED1255" s="17"/>
      <c r="EE1255" s="17"/>
      <c r="EF1255" s="17"/>
      <c r="EG1255" s="17"/>
      <c r="EH1255" s="17"/>
      <c r="EI1255" s="17"/>
      <c r="EJ1255" s="17"/>
      <c r="EK1255" s="17"/>
      <c r="EL1255" s="17"/>
      <c r="EM1255" s="17"/>
      <c r="EN1255" s="17"/>
      <c r="EO1255" s="17"/>
      <c r="EP1255" s="17"/>
      <c r="EQ1255" s="17"/>
      <c r="ER1255" s="17"/>
      <c r="ES1255" s="17"/>
      <c r="ET1255" s="17"/>
      <c r="EU1255" s="17"/>
      <c r="EV1255" s="17"/>
      <c r="EW1255" s="17"/>
      <c r="EX1255" s="17"/>
      <c r="EY1255" s="17"/>
      <c r="EZ1255" s="17"/>
      <c r="FA1255" s="17"/>
      <c r="FB1255" s="17"/>
      <c r="FC1255" s="17"/>
      <c r="FD1255" s="17"/>
      <c r="FE1255" s="17"/>
      <c r="FF1255" s="17"/>
      <c r="FG1255" s="17"/>
      <c r="FH1255" s="17"/>
      <c r="FI1255" s="17"/>
      <c r="FJ1255" s="17"/>
      <c r="FK1255" s="17"/>
      <c r="FL1255" s="17"/>
      <c r="FM1255" s="17"/>
      <c r="FN1255" s="17"/>
      <c r="FO1255" s="17"/>
      <c r="FP1255" s="17"/>
      <c r="FQ1255" s="17"/>
      <c r="FR1255" s="17"/>
      <c r="FS1255" s="17"/>
      <c r="FT1255" s="17"/>
      <c r="FU1255" s="17"/>
      <c r="FV1255" s="17"/>
      <c r="FW1255" s="17"/>
      <c r="FX1255" s="17"/>
      <c r="FY1255" s="17"/>
      <c r="FZ1255" s="17"/>
      <c r="GA1255" s="17"/>
      <c r="GB1255" s="17"/>
      <c r="GC1255" s="17"/>
      <c r="GD1255" s="17"/>
      <c r="GE1255" s="17"/>
      <c r="GF1255" s="17"/>
      <c r="GG1255" s="17"/>
      <c r="GH1255" s="17"/>
      <c r="GI1255" s="17"/>
      <c r="GJ1255" s="17"/>
      <c r="GK1255" s="17"/>
      <c r="GL1255" s="17"/>
      <c r="GM1255" s="17"/>
      <c r="GN1255" s="17"/>
      <c r="GO1255" s="17"/>
      <c r="GP1255" s="17"/>
      <c r="GQ1255" s="17"/>
      <c r="GR1255" s="17"/>
      <c r="GS1255" s="17"/>
      <c r="GT1255" s="17"/>
      <c r="GU1255" s="17"/>
      <c r="GV1255" s="17"/>
      <c r="GW1255" s="17"/>
      <c r="GX1255" s="17"/>
      <c r="GY1255" s="17"/>
      <c r="GZ1255" s="17"/>
      <c r="HA1255" s="17"/>
      <c r="HB1255" s="17"/>
      <c r="HC1255" s="17"/>
      <c r="HD1255" s="17"/>
      <c r="HE1255" s="17"/>
      <c r="HF1255" s="17"/>
      <c r="HG1255" s="17"/>
      <c r="HH1255" s="17"/>
      <c r="HI1255" s="17"/>
      <c r="HJ1255" s="17"/>
      <c r="HK1255" s="17"/>
      <c r="HL1255" s="17"/>
      <c r="HM1255" s="17"/>
      <c r="HN1255" s="17"/>
      <c r="HO1255" s="17"/>
      <c r="HP1255" s="17"/>
      <c r="HQ1255" s="17"/>
      <c r="HR1255" s="17"/>
      <c r="HS1255" s="17"/>
      <c r="HT1255" s="17"/>
      <c r="HU1255" s="17"/>
      <c r="HV1255" s="17"/>
      <c r="HW1255" s="17"/>
      <c r="HX1255" s="17"/>
      <c r="HY1255" s="17"/>
      <c r="HZ1255" s="17"/>
      <c r="IA1255" s="17"/>
      <c r="IB1255" s="17"/>
      <c r="IC1255" s="17"/>
      <c r="ID1255" s="17"/>
      <c r="IE1255" s="17"/>
      <c r="IF1255" s="17"/>
      <c r="IG1255" s="17"/>
      <c r="IH1255" s="17"/>
      <c r="II1255" s="17"/>
      <c r="IJ1255" s="17"/>
      <c r="IK1255" s="17"/>
      <c r="IL1255" s="17"/>
      <c r="IM1255" s="17"/>
      <c r="IN1255" s="17"/>
      <c r="IO1255" s="17"/>
    </row>
    <row r="1256" s="10" customFormat="1" spans="1:249">
      <c r="A1256" s="22">
        <v>1254</v>
      </c>
      <c r="B1256" s="82" t="s">
        <v>2099</v>
      </c>
      <c r="C1256" s="22" t="s">
        <v>14</v>
      </c>
      <c r="D1256" s="83" t="s">
        <v>3118</v>
      </c>
      <c r="E1256" s="24" t="s">
        <v>3119</v>
      </c>
      <c r="F1256" s="22"/>
      <c r="G1256" s="25" t="s">
        <v>2102</v>
      </c>
      <c r="H1256" s="22" t="s">
        <v>18</v>
      </c>
      <c r="I1256" s="25" t="s">
        <v>2103</v>
      </c>
      <c r="J1256" s="22" t="s">
        <v>3093</v>
      </c>
      <c r="K1256" s="22" t="s">
        <v>3110</v>
      </c>
      <c r="L1256" s="81"/>
      <c r="M1256" s="17"/>
      <c r="N1256" s="17"/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7"/>
      <c r="AL1256" s="17"/>
      <c r="AM1256" s="17"/>
      <c r="AN1256" s="17"/>
      <c r="AO1256" s="17"/>
      <c r="AP1256" s="17"/>
      <c r="AQ1256" s="17"/>
      <c r="AR1256" s="17"/>
      <c r="AS1256" s="17"/>
      <c r="AT1256" s="17"/>
      <c r="AU1256" s="17"/>
      <c r="AV1256" s="17"/>
      <c r="AW1256" s="17"/>
      <c r="AX1256" s="17"/>
      <c r="AY1256" s="17"/>
      <c r="AZ1256" s="17"/>
      <c r="BA1256" s="17"/>
      <c r="BB1256" s="17"/>
      <c r="BC1256" s="17"/>
      <c r="BD1256" s="17"/>
      <c r="BE1256" s="17"/>
      <c r="BF1256" s="17"/>
      <c r="BG1256" s="17"/>
      <c r="BH1256" s="17"/>
      <c r="BI1256" s="17"/>
      <c r="BJ1256" s="17"/>
      <c r="BK1256" s="17"/>
      <c r="BL1256" s="17"/>
      <c r="BM1256" s="17"/>
      <c r="BN1256" s="17"/>
      <c r="BO1256" s="17"/>
      <c r="BP1256" s="17"/>
      <c r="BQ1256" s="17"/>
      <c r="BR1256" s="17"/>
      <c r="BS1256" s="17"/>
      <c r="BT1256" s="17"/>
      <c r="BU1256" s="17"/>
      <c r="BV1256" s="17"/>
      <c r="BW1256" s="17"/>
      <c r="BX1256" s="17"/>
      <c r="BY1256" s="17"/>
      <c r="BZ1256" s="17"/>
      <c r="CA1256" s="17"/>
      <c r="CB1256" s="17"/>
      <c r="CC1256" s="17"/>
      <c r="CD1256" s="17"/>
      <c r="CE1256" s="17"/>
      <c r="CF1256" s="17"/>
      <c r="CG1256" s="17"/>
      <c r="CH1256" s="17"/>
      <c r="CI1256" s="17"/>
      <c r="CJ1256" s="17"/>
      <c r="CK1256" s="17"/>
      <c r="CL1256" s="17"/>
      <c r="CM1256" s="17"/>
      <c r="CN1256" s="17"/>
      <c r="CO1256" s="17"/>
      <c r="CP1256" s="17"/>
      <c r="CQ1256" s="17"/>
      <c r="CR1256" s="17"/>
      <c r="CS1256" s="17"/>
      <c r="CT1256" s="17"/>
      <c r="CU1256" s="17"/>
      <c r="CV1256" s="17"/>
      <c r="CW1256" s="17"/>
      <c r="CX1256" s="17"/>
      <c r="CY1256" s="17"/>
      <c r="CZ1256" s="17"/>
      <c r="DA1256" s="17"/>
      <c r="DB1256" s="17"/>
      <c r="DC1256" s="17"/>
      <c r="DD1256" s="17"/>
      <c r="DE1256" s="17"/>
      <c r="DF1256" s="17"/>
      <c r="DG1256" s="17"/>
      <c r="DH1256" s="17"/>
      <c r="DI1256" s="17"/>
      <c r="DJ1256" s="17"/>
      <c r="DK1256" s="17"/>
      <c r="DL1256" s="17"/>
      <c r="DM1256" s="17"/>
      <c r="DN1256" s="17"/>
      <c r="DO1256" s="17"/>
      <c r="DP1256" s="17"/>
      <c r="DQ1256" s="17"/>
      <c r="DR1256" s="17"/>
      <c r="DS1256" s="17"/>
      <c r="DT1256" s="17"/>
      <c r="DU1256" s="17"/>
      <c r="DV1256" s="17"/>
      <c r="DW1256" s="17"/>
      <c r="DX1256" s="17"/>
      <c r="DY1256" s="17"/>
      <c r="DZ1256" s="17"/>
      <c r="EA1256" s="17"/>
      <c r="EB1256" s="17"/>
      <c r="EC1256" s="17"/>
      <c r="ED1256" s="17"/>
      <c r="EE1256" s="17"/>
      <c r="EF1256" s="17"/>
      <c r="EG1256" s="17"/>
      <c r="EH1256" s="17"/>
      <c r="EI1256" s="17"/>
      <c r="EJ1256" s="17"/>
      <c r="EK1256" s="17"/>
      <c r="EL1256" s="17"/>
      <c r="EM1256" s="17"/>
      <c r="EN1256" s="17"/>
      <c r="EO1256" s="17"/>
      <c r="EP1256" s="17"/>
      <c r="EQ1256" s="17"/>
      <c r="ER1256" s="17"/>
      <c r="ES1256" s="17"/>
      <c r="ET1256" s="17"/>
      <c r="EU1256" s="17"/>
      <c r="EV1256" s="17"/>
      <c r="EW1256" s="17"/>
      <c r="EX1256" s="17"/>
      <c r="EY1256" s="17"/>
      <c r="EZ1256" s="17"/>
      <c r="FA1256" s="17"/>
      <c r="FB1256" s="17"/>
      <c r="FC1256" s="17"/>
      <c r="FD1256" s="17"/>
      <c r="FE1256" s="17"/>
      <c r="FF1256" s="17"/>
      <c r="FG1256" s="17"/>
      <c r="FH1256" s="17"/>
      <c r="FI1256" s="17"/>
      <c r="FJ1256" s="17"/>
      <c r="FK1256" s="17"/>
      <c r="FL1256" s="17"/>
      <c r="FM1256" s="17"/>
      <c r="FN1256" s="17"/>
      <c r="FO1256" s="17"/>
      <c r="FP1256" s="17"/>
      <c r="FQ1256" s="17"/>
      <c r="FR1256" s="17"/>
      <c r="FS1256" s="17"/>
      <c r="FT1256" s="17"/>
      <c r="FU1256" s="17"/>
      <c r="FV1256" s="17"/>
      <c r="FW1256" s="17"/>
      <c r="FX1256" s="17"/>
      <c r="FY1256" s="17"/>
      <c r="FZ1256" s="17"/>
      <c r="GA1256" s="17"/>
      <c r="GB1256" s="17"/>
      <c r="GC1256" s="17"/>
      <c r="GD1256" s="17"/>
      <c r="GE1256" s="17"/>
      <c r="GF1256" s="17"/>
      <c r="GG1256" s="17"/>
      <c r="GH1256" s="17"/>
      <c r="GI1256" s="17"/>
      <c r="GJ1256" s="17"/>
      <c r="GK1256" s="17"/>
      <c r="GL1256" s="17"/>
      <c r="GM1256" s="17"/>
      <c r="GN1256" s="17"/>
      <c r="GO1256" s="17"/>
      <c r="GP1256" s="17"/>
      <c r="GQ1256" s="17"/>
      <c r="GR1256" s="17"/>
      <c r="GS1256" s="17"/>
      <c r="GT1256" s="17"/>
      <c r="GU1256" s="17"/>
      <c r="GV1256" s="17"/>
      <c r="GW1256" s="17"/>
      <c r="GX1256" s="17"/>
      <c r="GY1256" s="17"/>
      <c r="GZ1256" s="17"/>
      <c r="HA1256" s="17"/>
      <c r="HB1256" s="17"/>
      <c r="HC1256" s="17"/>
      <c r="HD1256" s="17"/>
      <c r="HE1256" s="17"/>
      <c r="HF1256" s="17"/>
      <c r="HG1256" s="17"/>
      <c r="HH1256" s="17"/>
      <c r="HI1256" s="17"/>
      <c r="HJ1256" s="17"/>
      <c r="HK1256" s="17"/>
      <c r="HL1256" s="17"/>
      <c r="HM1256" s="17"/>
      <c r="HN1256" s="17"/>
      <c r="HO1256" s="17"/>
      <c r="HP1256" s="17"/>
      <c r="HQ1256" s="17"/>
      <c r="HR1256" s="17"/>
      <c r="HS1256" s="17"/>
      <c r="HT1256" s="17"/>
      <c r="HU1256" s="17"/>
      <c r="HV1256" s="17"/>
      <c r="HW1256" s="17"/>
      <c r="HX1256" s="17"/>
      <c r="HY1256" s="17"/>
      <c r="HZ1256" s="17"/>
      <c r="IA1256" s="17"/>
      <c r="IB1256" s="17"/>
      <c r="IC1256" s="17"/>
      <c r="ID1256" s="17"/>
      <c r="IE1256" s="17"/>
      <c r="IF1256" s="17"/>
      <c r="IG1256" s="17"/>
      <c r="IH1256" s="17"/>
      <c r="II1256" s="17"/>
      <c r="IJ1256" s="17"/>
      <c r="IK1256" s="17"/>
      <c r="IL1256" s="17"/>
      <c r="IM1256" s="17"/>
      <c r="IN1256" s="17"/>
      <c r="IO1256" s="17"/>
    </row>
    <row r="1257" s="10" customFormat="1" ht="27" spans="1:249">
      <c r="A1257" s="22">
        <v>1255</v>
      </c>
      <c r="B1257" s="25" t="s">
        <v>48</v>
      </c>
      <c r="C1257" s="22" t="s">
        <v>14</v>
      </c>
      <c r="D1257" s="22" t="s">
        <v>3120</v>
      </c>
      <c r="E1257" s="24" t="s">
        <v>3120</v>
      </c>
      <c r="F1257" s="22"/>
      <c r="G1257" s="25" t="s">
        <v>2150</v>
      </c>
      <c r="H1257" s="79" t="s">
        <v>2151</v>
      </c>
      <c r="I1257" s="79" t="s">
        <v>2152</v>
      </c>
      <c r="J1257" s="22" t="s">
        <v>3093</v>
      </c>
      <c r="K1257" s="22" t="s">
        <v>3110</v>
      </c>
      <c r="L1257" s="81"/>
      <c r="M1257" s="17"/>
      <c r="N1257" s="17"/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7"/>
      <c r="AL1257" s="17"/>
      <c r="AM1257" s="17"/>
      <c r="AN1257" s="17"/>
      <c r="AO1257" s="17"/>
      <c r="AP1257" s="17"/>
      <c r="AQ1257" s="17"/>
      <c r="AR1257" s="17"/>
      <c r="AS1257" s="17"/>
      <c r="AT1257" s="17"/>
      <c r="AU1257" s="17"/>
      <c r="AV1257" s="17"/>
      <c r="AW1257" s="17"/>
      <c r="AX1257" s="17"/>
      <c r="AY1257" s="17"/>
      <c r="AZ1257" s="17"/>
      <c r="BA1257" s="17"/>
      <c r="BB1257" s="17"/>
      <c r="BC1257" s="17"/>
      <c r="BD1257" s="17"/>
      <c r="BE1257" s="17"/>
      <c r="BF1257" s="17"/>
      <c r="BG1257" s="17"/>
      <c r="BH1257" s="17"/>
      <c r="BI1257" s="17"/>
      <c r="BJ1257" s="17"/>
      <c r="BK1257" s="17"/>
      <c r="BL1257" s="17"/>
      <c r="BM1257" s="17"/>
      <c r="BN1257" s="17"/>
      <c r="BO1257" s="17"/>
      <c r="BP1257" s="17"/>
      <c r="BQ1257" s="17"/>
      <c r="BR1257" s="17"/>
      <c r="BS1257" s="17"/>
      <c r="BT1257" s="17"/>
      <c r="BU1257" s="17"/>
      <c r="BV1257" s="17"/>
      <c r="BW1257" s="17"/>
      <c r="BX1257" s="17"/>
      <c r="BY1257" s="17"/>
      <c r="BZ1257" s="17"/>
      <c r="CA1257" s="17"/>
      <c r="CB1257" s="17"/>
      <c r="CC1257" s="17"/>
      <c r="CD1257" s="17"/>
      <c r="CE1257" s="17"/>
      <c r="CF1257" s="17"/>
      <c r="CG1257" s="17"/>
      <c r="CH1257" s="17"/>
      <c r="CI1257" s="17"/>
      <c r="CJ1257" s="17"/>
      <c r="CK1257" s="17"/>
      <c r="CL1257" s="17"/>
      <c r="CM1257" s="17"/>
      <c r="CN1257" s="17"/>
      <c r="CO1257" s="17"/>
      <c r="CP1257" s="17"/>
      <c r="CQ1257" s="17"/>
      <c r="CR1257" s="17"/>
      <c r="CS1257" s="17"/>
      <c r="CT1257" s="17"/>
      <c r="CU1257" s="17"/>
      <c r="CV1257" s="17"/>
      <c r="CW1257" s="17"/>
      <c r="CX1257" s="17"/>
      <c r="CY1257" s="17"/>
      <c r="CZ1257" s="17"/>
      <c r="DA1257" s="17"/>
      <c r="DB1257" s="17"/>
      <c r="DC1257" s="17"/>
      <c r="DD1257" s="17"/>
      <c r="DE1257" s="17"/>
      <c r="DF1257" s="17"/>
      <c r="DG1257" s="17"/>
      <c r="DH1257" s="17"/>
      <c r="DI1257" s="17"/>
      <c r="DJ1257" s="17"/>
      <c r="DK1257" s="17"/>
      <c r="DL1257" s="17"/>
      <c r="DM1257" s="17"/>
      <c r="DN1257" s="17"/>
      <c r="DO1257" s="17"/>
      <c r="DP1257" s="17"/>
      <c r="DQ1257" s="17"/>
      <c r="DR1257" s="17"/>
      <c r="DS1257" s="17"/>
      <c r="DT1257" s="17"/>
      <c r="DU1257" s="17"/>
      <c r="DV1257" s="17"/>
      <c r="DW1257" s="17"/>
      <c r="DX1257" s="17"/>
      <c r="DY1257" s="17"/>
      <c r="DZ1257" s="17"/>
      <c r="EA1257" s="17"/>
      <c r="EB1257" s="17"/>
      <c r="EC1257" s="17"/>
      <c r="ED1257" s="17"/>
      <c r="EE1257" s="17"/>
      <c r="EF1257" s="17"/>
      <c r="EG1257" s="17"/>
      <c r="EH1257" s="17"/>
      <c r="EI1257" s="17"/>
      <c r="EJ1257" s="17"/>
      <c r="EK1257" s="17"/>
      <c r="EL1257" s="17"/>
      <c r="EM1257" s="17"/>
      <c r="EN1257" s="17"/>
      <c r="EO1257" s="17"/>
      <c r="EP1257" s="17"/>
      <c r="EQ1257" s="17"/>
      <c r="ER1257" s="17"/>
      <c r="ES1257" s="17"/>
      <c r="ET1257" s="17"/>
      <c r="EU1257" s="17"/>
      <c r="EV1257" s="17"/>
      <c r="EW1257" s="17"/>
      <c r="EX1257" s="17"/>
      <c r="EY1257" s="17"/>
      <c r="EZ1257" s="17"/>
      <c r="FA1257" s="17"/>
      <c r="FB1257" s="17"/>
      <c r="FC1257" s="17"/>
      <c r="FD1257" s="17"/>
      <c r="FE1257" s="17"/>
      <c r="FF1257" s="17"/>
      <c r="FG1257" s="17"/>
      <c r="FH1257" s="17"/>
      <c r="FI1257" s="17"/>
      <c r="FJ1257" s="17"/>
      <c r="FK1257" s="17"/>
      <c r="FL1257" s="17"/>
      <c r="FM1257" s="17"/>
      <c r="FN1257" s="17"/>
      <c r="FO1257" s="17"/>
      <c r="FP1257" s="17"/>
      <c r="FQ1257" s="17"/>
      <c r="FR1257" s="17"/>
      <c r="FS1257" s="17"/>
      <c r="FT1257" s="17"/>
      <c r="FU1257" s="17"/>
      <c r="FV1257" s="17"/>
      <c r="FW1257" s="17"/>
      <c r="FX1257" s="17"/>
      <c r="FY1257" s="17"/>
      <c r="FZ1257" s="17"/>
      <c r="GA1257" s="17"/>
      <c r="GB1257" s="17"/>
      <c r="GC1257" s="17"/>
      <c r="GD1257" s="17"/>
      <c r="GE1257" s="17"/>
      <c r="GF1257" s="17"/>
      <c r="GG1257" s="17"/>
      <c r="GH1257" s="17"/>
      <c r="GI1257" s="17"/>
      <c r="GJ1257" s="17"/>
      <c r="GK1257" s="17"/>
      <c r="GL1257" s="17"/>
      <c r="GM1257" s="17"/>
      <c r="GN1257" s="17"/>
      <c r="GO1257" s="17"/>
      <c r="GP1257" s="17"/>
      <c r="GQ1257" s="17"/>
      <c r="GR1257" s="17"/>
      <c r="GS1257" s="17"/>
      <c r="GT1257" s="17"/>
      <c r="GU1257" s="17"/>
      <c r="GV1257" s="17"/>
      <c r="GW1257" s="17"/>
      <c r="GX1257" s="17"/>
      <c r="GY1257" s="17"/>
      <c r="GZ1257" s="17"/>
      <c r="HA1257" s="17"/>
      <c r="HB1257" s="17"/>
      <c r="HC1257" s="17"/>
      <c r="HD1257" s="17"/>
      <c r="HE1257" s="17"/>
      <c r="HF1257" s="17"/>
      <c r="HG1257" s="17"/>
      <c r="HH1257" s="17"/>
      <c r="HI1257" s="17"/>
      <c r="HJ1257" s="17"/>
      <c r="HK1257" s="17"/>
      <c r="HL1257" s="17"/>
      <c r="HM1257" s="17"/>
      <c r="HN1257" s="17"/>
      <c r="HO1257" s="17"/>
      <c r="HP1257" s="17"/>
      <c r="HQ1257" s="17"/>
      <c r="HR1257" s="17"/>
      <c r="HS1257" s="17"/>
      <c r="HT1257" s="17"/>
      <c r="HU1257" s="17"/>
      <c r="HV1257" s="17"/>
      <c r="HW1257" s="17"/>
      <c r="HX1257" s="17"/>
      <c r="HY1257" s="17"/>
      <c r="HZ1257" s="17"/>
      <c r="IA1257" s="17"/>
      <c r="IB1257" s="17"/>
      <c r="IC1257" s="17"/>
      <c r="ID1257" s="17"/>
      <c r="IE1257" s="17"/>
      <c r="IF1257" s="17"/>
      <c r="IG1257" s="17"/>
      <c r="IH1257" s="17"/>
      <c r="II1257" s="17"/>
      <c r="IJ1257" s="17"/>
      <c r="IK1257" s="17"/>
      <c r="IL1257" s="17"/>
      <c r="IM1257" s="17"/>
      <c r="IN1257" s="17"/>
      <c r="IO1257" s="17"/>
    </row>
    <row r="1258" s="10" customFormat="1" spans="1:249">
      <c r="A1258" s="22">
        <v>1256</v>
      </c>
      <c r="B1258" s="22" t="s">
        <v>503</v>
      </c>
      <c r="C1258" s="22" t="s">
        <v>88</v>
      </c>
      <c r="D1258" s="22" t="s">
        <v>3121</v>
      </c>
      <c r="E1258" s="24"/>
      <c r="F1258" s="22"/>
      <c r="G1258" s="22" t="s">
        <v>505</v>
      </c>
      <c r="H1258" s="22" t="s">
        <v>913</v>
      </c>
      <c r="I1258" s="25" t="s">
        <v>93</v>
      </c>
      <c r="J1258" s="22" t="s">
        <v>3093</v>
      </c>
      <c r="K1258" s="22" t="s">
        <v>3122</v>
      </c>
      <c r="L1258" s="81"/>
      <c r="M1258" s="17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7"/>
      <c r="AL1258" s="17"/>
      <c r="AM1258" s="17"/>
      <c r="AN1258" s="17"/>
      <c r="AO1258" s="17"/>
      <c r="AP1258" s="17"/>
      <c r="AQ1258" s="17"/>
      <c r="AR1258" s="17"/>
      <c r="AS1258" s="17"/>
      <c r="AT1258" s="17"/>
      <c r="AU1258" s="17"/>
      <c r="AV1258" s="17"/>
      <c r="AW1258" s="17"/>
      <c r="AX1258" s="17"/>
      <c r="AY1258" s="17"/>
      <c r="AZ1258" s="17"/>
      <c r="BA1258" s="17"/>
      <c r="BB1258" s="17"/>
      <c r="BC1258" s="17"/>
      <c r="BD1258" s="17"/>
      <c r="BE1258" s="17"/>
      <c r="BF1258" s="17"/>
      <c r="BG1258" s="17"/>
      <c r="BH1258" s="17"/>
      <c r="BI1258" s="17"/>
      <c r="BJ1258" s="17"/>
      <c r="BK1258" s="17"/>
      <c r="BL1258" s="17"/>
      <c r="BM1258" s="17"/>
      <c r="BN1258" s="17"/>
      <c r="BO1258" s="17"/>
      <c r="BP1258" s="17"/>
      <c r="BQ1258" s="17"/>
      <c r="BR1258" s="17"/>
      <c r="BS1258" s="17"/>
      <c r="BT1258" s="17"/>
      <c r="BU1258" s="17"/>
      <c r="BV1258" s="17"/>
      <c r="BW1258" s="17"/>
      <c r="BX1258" s="17"/>
      <c r="BY1258" s="17"/>
      <c r="BZ1258" s="17"/>
      <c r="CA1258" s="17"/>
      <c r="CB1258" s="17"/>
      <c r="CC1258" s="17"/>
      <c r="CD1258" s="17"/>
      <c r="CE1258" s="17"/>
      <c r="CF1258" s="17"/>
      <c r="CG1258" s="17"/>
      <c r="CH1258" s="17"/>
      <c r="CI1258" s="17"/>
      <c r="CJ1258" s="17"/>
      <c r="CK1258" s="17"/>
      <c r="CL1258" s="17"/>
      <c r="CM1258" s="17"/>
      <c r="CN1258" s="17"/>
      <c r="CO1258" s="17"/>
      <c r="CP1258" s="17"/>
      <c r="CQ1258" s="17"/>
      <c r="CR1258" s="17"/>
      <c r="CS1258" s="17"/>
      <c r="CT1258" s="17"/>
      <c r="CU1258" s="17"/>
      <c r="CV1258" s="17"/>
      <c r="CW1258" s="17"/>
      <c r="CX1258" s="17"/>
      <c r="CY1258" s="17"/>
      <c r="CZ1258" s="17"/>
      <c r="DA1258" s="17"/>
      <c r="DB1258" s="17"/>
      <c r="DC1258" s="17"/>
      <c r="DD1258" s="17"/>
      <c r="DE1258" s="17"/>
      <c r="DF1258" s="17"/>
      <c r="DG1258" s="17"/>
      <c r="DH1258" s="17"/>
      <c r="DI1258" s="17"/>
      <c r="DJ1258" s="17"/>
      <c r="DK1258" s="17"/>
      <c r="DL1258" s="17"/>
      <c r="DM1258" s="17"/>
      <c r="DN1258" s="17"/>
      <c r="DO1258" s="17"/>
      <c r="DP1258" s="17"/>
      <c r="DQ1258" s="17"/>
      <c r="DR1258" s="17"/>
      <c r="DS1258" s="17"/>
      <c r="DT1258" s="17"/>
      <c r="DU1258" s="17"/>
      <c r="DV1258" s="17"/>
      <c r="DW1258" s="17"/>
      <c r="DX1258" s="17"/>
      <c r="DY1258" s="17"/>
      <c r="DZ1258" s="17"/>
      <c r="EA1258" s="17"/>
      <c r="EB1258" s="17"/>
      <c r="EC1258" s="17"/>
      <c r="ED1258" s="17"/>
      <c r="EE1258" s="17"/>
      <c r="EF1258" s="17"/>
      <c r="EG1258" s="17"/>
      <c r="EH1258" s="17"/>
      <c r="EI1258" s="17"/>
      <c r="EJ1258" s="17"/>
      <c r="EK1258" s="17"/>
      <c r="EL1258" s="17"/>
      <c r="EM1258" s="17"/>
      <c r="EN1258" s="17"/>
      <c r="EO1258" s="17"/>
      <c r="EP1258" s="17"/>
      <c r="EQ1258" s="17"/>
      <c r="ER1258" s="17"/>
      <c r="ES1258" s="17"/>
      <c r="ET1258" s="17"/>
      <c r="EU1258" s="17"/>
      <c r="EV1258" s="17"/>
      <c r="EW1258" s="17"/>
      <c r="EX1258" s="17"/>
      <c r="EY1258" s="17"/>
      <c r="EZ1258" s="17"/>
      <c r="FA1258" s="17"/>
      <c r="FB1258" s="17"/>
      <c r="FC1258" s="17"/>
      <c r="FD1258" s="17"/>
      <c r="FE1258" s="17"/>
      <c r="FF1258" s="17"/>
      <c r="FG1258" s="17"/>
      <c r="FH1258" s="17"/>
      <c r="FI1258" s="17"/>
      <c r="FJ1258" s="17"/>
      <c r="FK1258" s="17"/>
      <c r="FL1258" s="17"/>
      <c r="FM1258" s="17"/>
      <c r="FN1258" s="17"/>
      <c r="FO1258" s="17"/>
      <c r="FP1258" s="17"/>
      <c r="FQ1258" s="17"/>
      <c r="FR1258" s="17"/>
      <c r="FS1258" s="17"/>
      <c r="FT1258" s="17"/>
      <c r="FU1258" s="17"/>
      <c r="FV1258" s="17"/>
      <c r="FW1258" s="17"/>
      <c r="FX1258" s="17"/>
      <c r="FY1258" s="17"/>
      <c r="FZ1258" s="17"/>
      <c r="GA1258" s="17"/>
      <c r="GB1258" s="17"/>
      <c r="GC1258" s="17"/>
      <c r="GD1258" s="17"/>
      <c r="GE1258" s="17"/>
      <c r="GF1258" s="17"/>
      <c r="GG1258" s="17"/>
      <c r="GH1258" s="17"/>
      <c r="GI1258" s="17"/>
      <c r="GJ1258" s="17"/>
      <c r="GK1258" s="17"/>
      <c r="GL1258" s="17"/>
      <c r="GM1258" s="17"/>
      <c r="GN1258" s="17"/>
      <c r="GO1258" s="17"/>
      <c r="GP1258" s="17"/>
      <c r="GQ1258" s="17"/>
      <c r="GR1258" s="17"/>
      <c r="GS1258" s="17"/>
      <c r="GT1258" s="17"/>
      <c r="GU1258" s="17"/>
      <c r="GV1258" s="17"/>
      <c r="GW1258" s="17"/>
      <c r="GX1258" s="17"/>
      <c r="GY1258" s="17"/>
      <c r="GZ1258" s="17"/>
      <c r="HA1258" s="17"/>
      <c r="HB1258" s="17"/>
      <c r="HC1258" s="17"/>
      <c r="HD1258" s="17"/>
      <c r="HE1258" s="17"/>
      <c r="HF1258" s="17"/>
      <c r="HG1258" s="17"/>
      <c r="HH1258" s="17"/>
      <c r="HI1258" s="17"/>
      <c r="HJ1258" s="17"/>
      <c r="HK1258" s="17"/>
      <c r="HL1258" s="17"/>
      <c r="HM1258" s="17"/>
      <c r="HN1258" s="17"/>
      <c r="HO1258" s="17"/>
      <c r="HP1258" s="17"/>
      <c r="HQ1258" s="17"/>
      <c r="HR1258" s="17"/>
      <c r="HS1258" s="17"/>
      <c r="HT1258" s="17"/>
      <c r="HU1258" s="17"/>
      <c r="HV1258" s="17"/>
      <c r="HW1258" s="17"/>
      <c r="HX1258" s="17"/>
      <c r="HY1258" s="17"/>
      <c r="HZ1258" s="17"/>
      <c r="IA1258" s="17"/>
      <c r="IB1258" s="17"/>
      <c r="IC1258" s="17"/>
      <c r="ID1258" s="17"/>
      <c r="IE1258" s="17"/>
      <c r="IF1258" s="17"/>
      <c r="IG1258" s="17"/>
      <c r="IH1258" s="17"/>
      <c r="II1258" s="17"/>
      <c r="IJ1258" s="17"/>
      <c r="IK1258" s="17"/>
      <c r="IL1258" s="17"/>
      <c r="IM1258" s="17"/>
      <c r="IN1258" s="17"/>
      <c r="IO1258" s="17"/>
    </row>
    <row r="1259" s="10" customFormat="1" spans="1:249">
      <c r="A1259" s="22">
        <v>1257</v>
      </c>
      <c r="B1259" s="22" t="s">
        <v>503</v>
      </c>
      <c r="C1259" s="22" t="s">
        <v>88</v>
      </c>
      <c r="D1259" s="22" t="s">
        <v>3123</v>
      </c>
      <c r="E1259" s="24"/>
      <c r="F1259" s="22"/>
      <c r="G1259" s="22" t="s">
        <v>505</v>
      </c>
      <c r="H1259" s="22" t="s">
        <v>913</v>
      </c>
      <c r="I1259" s="25" t="s">
        <v>93</v>
      </c>
      <c r="J1259" s="22" t="s">
        <v>3093</v>
      </c>
      <c r="K1259" s="22" t="s">
        <v>3124</v>
      </c>
      <c r="L1259" s="81"/>
      <c r="M1259" s="17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7"/>
      <c r="AL1259" s="17"/>
      <c r="AM1259" s="17"/>
      <c r="AN1259" s="17"/>
      <c r="AO1259" s="17"/>
      <c r="AP1259" s="17"/>
      <c r="AQ1259" s="17"/>
      <c r="AR1259" s="17"/>
      <c r="AS1259" s="17"/>
      <c r="AT1259" s="17"/>
      <c r="AU1259" s="17"/>
      <c r="AV1259" s="17"/>
      <c r="AW1259" s="17"/>
      <c r="AX1259" s="17"/>
      <c r="AY1259" s="17"/>
      <c r="AZ1259" s="17"/>
      <c r="BA1259" s="17"/>
      <c r="BB1259" s="17"/>
      <c r="BC1259" s="17"/>
      <c r="BD1259" s="17"/>
      <c r="BE1259" s="17"/>
      <c r="BF1259" s="17"/>
      <c r="BG1259" s="17"/>
      <c r="BH1259" s="17"/>
      <c r="BI1259" s="17"/>
      <c r="BJ1259" s="17"/>
      <c r="BK1259" s="17"/>
      <c r="BL1259" s="17"/>
      <c r="BM1259" s="17"/>
      <c r="BN1259" s="17"/>
      <c r="BO1259" s="17"/>
      <c r="BP1259" s="17"/>
      <c r="BQ1259" s="17"/>
      <c r="BR1259" s="17"/>
      <c r="BS1259" s="17"/>
      <c r="BT1259" s="17"/>
      <c r="BU1259" s="17"/>
      <c r="BV1259" s="17"/>
      <c r="BW1259" s="17"/>
      <c r="BX1259" s="17"/>
      <c r="BY1259" s="17"/>
      <c r="BZ1259" s="17"/>
      <c r="CA1259" s="17"/>
      <c r="CB1259" s="17"/>
      <c r="CC1259" s="17"/>
      <c r="CD1259" s="17"/>
      <c r="CE1259" s="17"/>
      <c r="CF1259" s="17"/>
      <c r="CG1259" s="17"/>
      <c r="CH1259" s="17"/>
      <c r="CI1259" s="17"/>
      <c r="CJ1259" s="17"/>
      <c r="CK1259" s="17"/>
      <c r="CL1259" s="17"/>
      <c r="CM1259" s="17"/>
      <c r="CN1259" s="17"/>
      <c r="CO1259" s="17"/>
      <c r="CP1259" s="17"/>
      <c r="CQ1259" s="17"/>
      <c r="CR1259" s="17"/>
      <c r="CS1259" s="17"/>
      <c r="CT1259" s="17"/>
      <c r="CU1259" s="17"/>
      <c r="CV1259" s="17"/>
      <c r="CW1259" s="17"/>
      <c r="CX1259" s="17"/>
      <c r="CY1259" s="17"/>
      <c r="CZ1259" s="17"/>
      <c r="DA1259" s="17"/>
      <c r="DB1259" s="17"/>
      <c r="DC1259" s="17"/>
      <c r="DD1259" s="17"/>
      <c r="DE1259" s="17"/>
      <c r="DF1259" s="17"/>
      <c r="DG1259" s="17"/>
      <c r="DH1259" s="17"/>
      <c r="DI1259" s="17"/>
      <c r="DJ1259" s="17"/>
      <c r="DK1259" s="17"/>
      <c r="DL1259" s="17"/>
      <c r="DM1259" s="17"/>
      <c r="DN1259" s="17"/>
      <c r="DO1259" s="17"/>
      <c r="DP1259" s="17"/>
      <c r="DQ1259" s="17"/>
      <c r="DR1259" s="17"/>
      <c r="DS1259" s="17"/>
      <c r="DT1259" s="17"/>
      <c r="DU1259" s="17"/>
      <c r="DV1259" s="17"/>
      <c r="DW1259" s="17"/>
      <c r="DX1259" s="17"/>
      <c r="DY1259" s="17"/>
      <c r="DZ1259" s="17"/>
      <c r="EA1259" s="17"/>
      <c r="EB1259" s="17"/>
      <c r="EC1259" s="17"/>
      <c r="ED1259" s="17"/>
      <c r="EE1259" s="17"/>
      <c r="EF1259" s="17"/>
      <c r="EG1259" s="17"/>
      <c r="EH1259" s="17"/>
      <c r="EI1259" s="17"/>
      <c r="EJ1259" s="17"/>
      <c r="EK1259" s="17"/>
      <c r="EL1259" s="17"/>
      <c r="EM1259" s="17"/>
      <c r="EN1259" s="17"/>
      <c r="EO1259" s="17"/>
      <c r="EP1259" s="17"/>
      <c r="EQ1259" s="17"/>
      <c r="ER1259" s="17"/>
      <c r="ES1259" s="17"/>
      <c r="ET1259" s="17"/>
      <c r="EU1259" s="17"/>
      <c r="EV1259" s="17"/>
      <c r="EW1259" s="17"/>
      <c r="EX1259" s="17"/>
      <c r="EY1259" s="17"/>
      <c r="EZ1259" s="17"/>
      <c r="FA1259" s="17"/>
      <c r="FB1259" s="17"/>
      <c r="FC1259" s="17"/>
      <c r="FD1259" s="17"/>
      <c r="FE1259" s="17"/>
      <c r="FF1259" s="17"/>
      <c r="FG1259" s="17"/>
      <c r="FH1259" s="17"/>
      <c r="FI1259" s="17"/>
      <c r="FJ1259" s="17"/>
      <c r="FK1259" s="17"/>
      <c r="FL1259" s="17"/>
      <c r="FM1259" s="17"/>
      <c r="FN1259" s="17"/>
      <c r="FO1259" s="17"/>
      <c r="FP1259" s="17"/>
      <c r="FQ1259" s="17"/>
      <c r="FR1259" s="17"/>
      <c r="FS1259" s="17"/>
      <c r="FT1259" s="17"/>
      <c r="FU1259" s="17"/>
      <c r="FV1259" s="17"/>
      <c r="FW1259" s="17"/>
      <c r="FX1259" s="17"/>
      <c r="FY1259" s="17"/>
      <c r="FZ1259" s="17"/>
      <c r="GA1259" s="17"/>
      <c r="GB1259" s="17"/>
      <c r="GC1259" s="17"/>
      <c r="GD1259" s="17"/>
      <c r="GE1259" s="17"/>
      <c r="GF1259" s="17"/>
      <c r="GG1259" s="17"/>
      <c r="GH1259" s="17"/>
      <c r="GI1259" s="17"/>
      <c r="GJ1259" s="17"/>
      <c r="GK1259" s="17"/>
      <c r="GL1259" s="17"/>
      <c r="GM1259" s="17"/>
      <c r="GN1259" s="17"/>
      <c r="GO1259" s="17"/>
      <c r="GP1259" s="17"/>
      <c r="GQ1259" s="17"/>
      <c r="GR1259" s="17"/>
      <c r="GS1259" s="17"/>
      <c r="GT1259" s="17"/>
      <c r="GU1259" s="17"/>
      <c r="GV1259" s="17"/>
      <c r="GW1259" s="17"/>
      <c r="GX1259" s="17"/>
      <c r="GY1259" s="17"/>
      <c r="GZ1259" s="17"/>
      <c r="HA1259" s="17"/>
      <c r="HB1259" s="17"/>
      <c r="HC1259" s="17"/>
      <c r="HD1259" s="17"/>
      <c r="HE1259" s="17"/>
      <c r="HF1259" s="17"/>
      <c r="HG1259" s="17"/>
      <c r="HH1259" s="17"/>
      <c r="HI1259" s="17"/>
      <c r="HJ1259" s="17"/>
      <c r="HK1259" s="17"/>
      <c r="HL1259" s="17"/>
      <c r="HM1259" s="17"/>
      <c r="HN1259" s="17"/>
      <c r="HO1259" s="17"/>
      <c r="HP1259" s="17"/>
      <c r="HQ1259" s="17"/>
      <c r="HR1259" s="17"/>
      <c r="HS1259" s="17"/>
      <c r="HT1259" s="17"/>
      <c r="HU1259" s="17"/>
      <c r="HV1259" s="17"/>
      <c r="HW1259" s="17"/>
      <c r="HX1259" s="17"/>
      <c r="HY1259" s="17"/>
      <c r="HZ1259" s="17"/>
      <c r="IA1259" s="17"/>
      <c r="IB1259" s="17"/>
      <c r="IC1259" s="17"/>
      <c r="ID1259" s="17"/>
      <c r="IE1259" s="17"/>
      <c r="IF1259" s="17"/>
      <c r="IG1259" s="17"/>
      <c r="IH1259" s="17"/>
      <c r="II1259" s="17"/>
      <c r="IJ1259" s="17"/>
      <c r="IK1259" s="17"/>
      <c r="IL1259" s="17"/>
      <c r="IM1259" s="17"/>
      <c r="IN1259" s="17"/>
      <c r="IO1259" s="17"/>
    </row>
    <row r="1260" s="10" customFormat="1" spans="1:249">
      <c r="A1260" s="22">
        <v>1258</v>
      </c>
      <c r="B1260" s="22" t="s">
        <v>503</v>
      </c>
      <c r="C1260" s="22" t="s">
        <v>88</v>
      </c>
      <c r="D1260" s="22" t="s">
        <v>3125</v>
      </c>
      <c r="E1260" s="24"/>
      <c r="F1260" s="22"/>
      <c r="G1260" s="22" t="s">
        <v>505</v>
      </c>
      <c r="H1260" s="22" t="s">
        <v>913</v>
      </c>
      <c r="I1260" s="25" t="s">
        <v>93</v>
      </c>
      <c r="J1260" s="22" t="s">
        <v>3093</v>
      </c>
      <c r="K1260" s="22" t="s">
        <v>2908</v>
      </c>
      <c r="L1260" s="81"/>
      <c r="M1260" s="17"/>
      <c r="N1260" s="17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7"/>
      <c r="AL1260" s="17"/>
      <c r="AM1260" s="17"/>
      <c r="AN1260" s="17"/>
      <c r="AO1260" s="17"/>
      <c r="AP1260" s="17"/>
      <c r="AQ1260" s="17"/>
      <c r="AR1260" s="17"/>
      <c r="AS1260" s="17"/>
      <c r="AT1260" s="17"/>
      <c r="AU1260" s="17"/>
      <c r="AV1260" s="17"/>
      <c r="AW1260" s="17"/>
      <c r="AX1260" s="17"/>
      <c r="AY1260" s="17"/>
      <c r="AZ1260" s="17"/>
      <c r="BA1260" s="17"/>
      <c r="BB1260" s="17"/>
      <c r="BC1260" s="17"/>
      <c r="BD1260" s="17"/>
      <c r="BE1260" s="17"/>
      <c r="BF1260" s="17"/>
      <c r="BG1260" s="17"/>
      <c r="BH1260" s="17"/>
      <c r="BI1260" s="17"/>
      <c r="BJ1260" s="17"/>
      <c r="BK1260" s="17"/>
      <c r="BL1260" s="17"/>
      <c r="BM1260" s="17"/>
      <c r="BN1260" s="17"/>
      <c r="BO1260" s="17"/>
      <c r="BP1260" s="17"/>
      <c r="BQ1260" s="17"/>
      <c r="BR1260" s="17"/>
      <c r="BS1260" s="17"/>
      <c r="BT1260" s="17"/>
      <c r="BU1260" s="17"/>
      <c r="BV1260" s="17"/>
      <c r="BW1260" s="17"/>
      <c r="BX1260" s="17"/>
      <c r="BY1260" s="17"/>
      <c r="BZ1260" s="17"/>
      <c r="CA1260" s="17"/>
      <c r="CB1260" s="17"/>
      <c r="CC1260" s="17"/>
      <c r="CD1260" s="17"/>
      <c r="CE1260" s="17"/>
      <c r="CF1260" s="17"/>
      <c r="CG1260" s="17"/>
      <c r="CH1260" s="17"/>
      <c r="CI1260" s="17"/>
      <c r="CJ1260" s="17"/>
      <c r="CK1260" s="17"/>
      <c r="CL1260" s="17"/>
      <c r="CM1260" s="17"/>
      <c r="CN1260" s="17"/>
      <c r="CO1260" s="17"/>
      <c r="CP1260" s="17"/>
      <c r="CQ1260" s="17"/>
      <c r="CR1260" s="17"/>
      <c r="CS1260" s="17"/>
      <c r="CT1260" s="17"/>
      <c r="CU1260" s="17"/>
      <c r="CV1260" s="17"/>
      <c r="CW1260" s="17"/>
      <c r="CX1260" s="17"/>
      <c r="CY1260" s="17"/>
      <c r="CZ1260" s="17"/>
      <c r="DA1260" s="17"/>
      <c r="DB1260" s="17"/>
      <c r="DC1260" s="17"/>
      <c r="DD1260" s="17"/>
      <c r="DE1260" s="17"/>
      <c r="DF1260" s="17"/>
      <c r="DG1260" s="17"/>
      <c r="DH1260" s="17"/>
      <c r="DI1260" s="17"/>
      <c r="DJ1260" s="17"/>
      <c r="DK1260" s="17"/>
      <c r="DL1260" s="17"/>
      <c r="DM1260" s="17"/>
      <c r="DN1260" s="17"/>
      <c r="DO1260" s="17"/>
      <c r="DP1260" s="17"/>
      <c r="DQ1260" s="17"/>
      <c r="DR1260" s="17"/>
      <c r="DS1260" s="17"/>
      <c r="DT1260" s="17"/>
      <c r="DU1260" s="17"/>
      <c r="DV1260" s="17"/>
      <c r="DW1260" s="17"/>
      <c r="DX1260" s="17"/>
      <c r="DY1260" s="17"/>
      <c r="DZ1260" s="17"/>
      <c r="EA1260" s="17"/>
      <c r="EB1260" s="17"/>
      <c r="EC1260" s="17"/>
      <c r="ED1260" s="17"/>
      <c r="EE1260" s="17"/>
      <c r="EF1260" s="17"/>
      <c r="EG1260" s="17"/>
      <c r="EH1260" s="17"/>
      <c r="EI1260" s="17"/>
      <c r="EJ1260" s="17"/>
      <c r="EK1260" s="17"/>
      <c r="EL1260" s="17"/>
      <c r="EM1260" s="17"/>
      <c r="EN1260" s="17"/>
      <c r="EO1260" s="17"/>
      <c r="EP1260" s="17"/>
      <c r="EQ1260" s="17"/>
      <c r="ER1260" s="17"/>
      <c r="ES1260" s="17"/>
      <c r="ET1260" s="17"/>
      <c r="EU1260" s="17"/>
      <c r="EV1260" s="17"/>
      <c r="EW1260" s="17"/>
      <c r="EX1260" s="17"/>
      <c r="EY1260" s="17"/>
      <c r="EZ1260" s="17"/>
      <c r="FA1260" s="17"/>
      <c r="FB1260" s="17"/>
      <c r="FC1260" s="17"/>
      <c r="FD1260" s="17"/>
      <c r="FE1260" s="17"/>
      <c r="FF1260" s="17"/>
      <c r="FG1260" s="17"/>
      <c r="FH1260" s="17"/>
      <c r="FI1260" s="17"/>
      <c r="FJ1260" s="17"/>
      <c r="FK1260" s="17"/>
      <c r="FL1260" s="17"/>
      <c r="FM1260" s="17"/>
      <c r="FN1260" s="17"/>
      <c r="FO1260" s="17"/>
      <c r="FP1260" s="17"/>
      <c r="FQ1260" s="17"/>
      <c r="FR1260" s="17"/>
      <c r="FS1260" s="17"/>
      <c r="FT1260" s="17"/>
      <c r="FU1260" s="17"/>
      <c r="FV1260" s="17"/>
      <c r="FW1260" s="17"/>
      <c r="FX1260" s="17"/>
      <c r="FY1260" s="17"/>
      <c r="FZ1260" s="17"/>
      <c r="GA1260" s="17"/>
      <c r="GB1260" s="17"/>
      <c r="GC1260" s="17"/>
      <c r="GD1260" s="17"/>
      <c r="GE1260" s="17"/>
      <c r="GF1260" s="17"/>
      <c r="GG1260" s="17"/>
      <c r="GH1260" s="17"/>
      <c r="GI1260" s="17"/>
      <c r="GJ1260" s="17"/>
      <c r="GK1260" s="17"/>
      <c r="GL1260" s="17"/>
      <c r="GM1260" s="17"/>
      <c r="GN1260" s="17"/>
      <c r="GO1260" s="17"/>
      <c r="GP1260" s="17"/>
      <c r="GQ1260" s="17"/>
      <c r="GR1260" s="17"/>
      <c r="GS1260" s="17"/>
      <c r="GT1260" s="17"/>
      <c r="GU1260" s="17"/>
      <c r="GV1260" s="17"/>
      <c r="GW1260" s="17"/>
      <c r="GX1260" s="17"/>
      <c r="GY1260" s="17"/>
      <c r="GZ1260" s="17"/>
      <c r="HA1260" s="17"/>
      <c r="HB1260" s="17"/>
      <c r="HC1260" s="17"/>
      <c r="HD1260" s="17"/>
      <c r="HE1260" s="17"/>
      <c r="HF1260" s="17"/>
      <c r="HG1260" s="17"/>
      <c r="HH1260" s="17"/>
      <c r="HI1260" s="17"/>
      <c r="HJ1260" s="17"/>
      <c r="HK1260" s="17"/>
      <c r="HL1260" s="17"/>
      <c r="HM1260" s="17"/>
      <c r="HN1260" s="17"/>
      <c r="HO1260" s="17"/>
      <c r="HP1260" s="17"/>
      <c r="HQ1260" s="17"/>
      <c r="HR1260" s="17"/>
      <c r="HS1260" s="17"/>
      <c r="HT1260" s="17"/>
      <c r="HU1260" s="17"/>
      <c r="HV1260" s="17"/>
      <c r="HW1260" s="17"/>
      <c r="HX1260" s="17"/>
      <c r="HY1260" s="17"/>
      <c r="HZ1260" s="17"/>
      <c r="IA1260" s="17"/>
      <c r="IB1260" s="17"/>
      <c r="IC1260" s="17"/>
      <c r="ID1260" s="17"/>
      <c r="IE1260" s="17"/>
      <c r="IF1260" s="17"/>
      <c r="IG1260" s="17"/>
      <c r="IH1260" s="17"/>
      <c r="II1260" s="17"/>
      <c r="IJ1260" s="17"/>
      <c r="IK1260" s="17"/>
      <c r="IL1260" s="17"/>
      <c r="IM1260" s="17"/>
      <c r="IN1260" s="17"/>
      <c r="IO1260" s="17"/>
    </row>
    <row r="1261" s="10" customFormat="1" spans="1:249">
      <c r="A1261" s="22">
        <v>1259</v>
      </c>
      <c r="B1261" s="22" t="s">
        <v>503</v>
      </c>
      <c r="C1261" s="22" t="s">
        <v>88</v>
      </c>
      <c r="D1261" s="22" t="s">
        <v>3126</v>
      </c>
      <c r="E1261" s="24"/>
      <c r="F1261" s="22"/>
      <c r="G1261" s="22" t="s">
        <v>505</v>
      </c>
      <c r="H1261" s="22" t="s">
        <v>913</v>
      </c>
      <c r="I1261" s="25" t="s">
        <v>93</v>
      </c>
      <c r="J1261" s="22" t="s">
        <v>3093</v>
      </c>
      <c r="K1261" s="22" t="s">
        <v>2908</v>
      </c>
      <c r="L1261" s="81"/>
      <c r="M1261" s="17"/>
      <c r="N1261" s="17"/>
      <c r="O1261" s="17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  <c r="AM1261" s="17"/>
      <c r="AN1261" s="17"/>
      <c r="AO1261" s="17"/>
      <c r="AP1261" s="17"/>
      <c r="AQ1261" s="17"/>
      <c r="AR1261" s="17"/>
      <c r="AS1261" s="17"/>
      <c r="AT1261" s="17"/>
      <c r="AU1261" s="17"/>
      <c r="AV1261" s="17"/>
      <c r="AW1261" s="17"/>
      <c r="AX1261" s="17"/>
      <c r="AY1261" s="17"/>
      <c r="AZ1261" s="17"/>
      <c r="BA1261" s="17"/>
      <c r="BB1261" s="17"/>
      <c r="BC1261" s="17"/>
      <c r="BD1261" s="17"/>
      <c r="BE1261" s="17"/>
      <c r="BF1261" s="17"/>
      <c r="BG1261" s="17"/>
      <c r="BH1261" s="17"/>
      <c r="BI1261" s="17"/>
      <c r="BJ1261" s="17"/>
      <c r="BK1261" s="17"/>
      <c r="BL1261" s="17"/>
      <c r="BM1261" s="17"/>
      <c r="BN1261" s="17"/>
      <c r="BO1261" s="17"/>
      <c r="BP1261" s="17"/>
      <c r="BQ1261" s="17"/>
      <c r="BR1261" s="17"/>
      <c r="BS1261" s="17"/>
      <c r="BT1261" s="17"/>
      <c r="BU1261" s="17"/>
      <c r="BV1261" s="17"/>
      <c r="BW1261" s="17"/>
      <c r="BX1261" s="17"/>
      <c r="BY1261" s="17"/>
      <c r="BZ1261" s="17"/>
      <c r="CA1261" s="17"/>
      <c r="CB1261" s="17"/>
      <c r="CC1261" s="17"/>
      <c r="CD1261" s="17"/>
      <c r="CE1261" s="17"/>
      <c r="CF1261" s="17"/>
      <c r="CG1261" s="17"/>
      <c r="CH1261" s="17"/>
      <c r="CI1261" s="17"/>
      <c r="CJ1261" s="17"/>
      <c r="CK1261" s="17"/>
      <c r="CL1261" s="17"/>
      <c r="CM1261" s="17"/>
      <c r="CN1261" s="17"/>
      <c r="CO1261" s="17"/>
      <c r="CP1261" s="17"/>
      <c r="CQ1261" s="17"/>
      <c r="CR1261" s="17"/>
      <c r="CS1261" s="17"/>
      <c r="CT1261" s="17"/>
      <c r="CU1261" s="17"/>
      <c r="CV1261" s="17"/>
      <c r="CW1261" s="17"/>
      <c r="CX1261" s="17"/>
      <c r="CY1261" s="17"/>
      <c r="CZ1261" s="17"/>
      <c r="DA1261" s="17"/>
      <c r="DB1261" s="17"/>
      <c r="DC1261" s="17"/>
      <c r="DD1261" s="17"/>
      <c r="DE1261" s="17"/>
      <c r="DF1261" s="17"/>
      <c r="DG1261" s="17"/>
      <c r="DH1261" s="17"/>
      <c r="DI1261" s="17"/>
      <c r="DJ1261" s="17"/>
      <c r="DK1261" s="17"/>
      <c r="DL1261" s="17"/>
      <c r="DM1261" s="17"/>
      <c r="DN1261" s="17"/>
      <c r="DO1261" s="17"/>
      <c r="DP1261" s="17"/>
      <c r="DQ1261" s="17"/>
      <c r="DR1261" s="17"/>
      <c r="DS1261" s="17"/>
      <c r="DT1261" s="17"/>
      <c r="DU1261" s="17"/>
      <c r="DV1261" s="17"/>
      <c r="DW1261" s="17"/>
      <c r="DX1261" s="17"/>
      <c r="DY1261" s="17"/>
      <c r="DZ1261" s="17"/>
      <c r="EA1261" s="17"/>
      <c r="EB1261" s="17"/>
      <c r="EC1261" s="17"/>
      <c r="ED1261" s="17"/>
      <c r="EE1261" s="17"/>
      <c r="EF1261" s="17"/>
      <c r="EG1261" s="17"/>
      <c r="EH1261" s="17"/>
      <c r="EI1261" s="17"/>
      <c r="EJ1261" s="17"/>
      <c r="EK1261" s="17"/>
      <c r="EL1261" s="17"/>
      <c r="EM1261" s="17"/>
      <c r="EN1261" s="17"/>
      <c r="EO1261" s="17"/>
      <c r="EP1261" s="17"/>
      <c r="EQ1261" s="17"/>
      <c r="ER1261" s="17"/>
      <c r="ES1261" s="17"/>
      <c r="ET1261" s="17"/>
      <c r="EU1261" s="17"/>
      <c r="EV1261" s="17"/>
      <c r="EW1261" s="17"/>
      <c r="EX1261" s="17"/>
      <c r="EY1261" s="17"/>
      <c r="EZ1261" s="17"/>
      <c r="FA1261" s="17"/>
      <c r="FB1261" s="17"/>
      <c r="FC1261" s="17"/>
      <c r="FD1261" s="17"/>
      <c r="FE1261" s="17"/>
      <c r="FF1261" s="17"/>
      <c r="FG1261" s="17"/>
      <c r="FH1261" s="17"/>
      <c r="FI1261" s="17"/>
      <c r="FJ1261" s="17"/>
      <c r="FK1261" s="17"/>
      <c r="FL1261" s="17"/>
      <c r="FM1261" s="17"/>
      <c r="FN1261" s="17"/>
      <c r="FO1261" s="17"/>
      <c r="FP1261" s="17"/>
      <c r="FQ1261" s="17"/>
      <c r="FR1261" s="17"/>
      <c r="FS1261" s="17"/>
      <c r="FT1261" s="17"/>
      <c r="FU1261" s="17"/>
      <c r="FV1261" s="17"/>
      <c r="FW1261" s="17"/>
      <c r="FX1261" s="17"/>
      <c r="FY1261" s="17"/>
      <c r="FZ1261" s="17"/>
      <c r="GA1261" s="17"/>
      <c r="GB1261" s="17"/>
      <c r="GC1261" s="17"/>
      <c r="GD1261" s="17"/>
      <c r="GE1261" s="17"/>
      <c r="GF1261" s="17"/>
      <c r="GG1261" s="17"/>
      <c r="GH1261" s="17"/>
      <c r="GI1261" s="17"/>
      <c r="GJ1261" s="17"/>
      <c r="GK1261" s="17"/>
      <c r="GL1261" s="17"/>
      <c r="GM1261" s="17"/>
      <c r="GN1261" s="17"/>
      <c r="GO1261" s="17"/>
      <c r="GP1261" s="17"/>
      <c r="GQ1261" s="17"/>
      <c r="GR1261" s="17"/>
      <c r="GS1261" s="17"/>
      <c r="GT1261" s="17"/>
      <c r="GU1261" s="17"/>
      <c r="GV1261" s="17"/>
      <c r="GW1261" s="17"/>
      <c r="GX1261" s="17"/>
      <c r="GY1261" s="17"/>
      <c r="GZ1261" s="17"/>
      <c r="HA1261" s="17"/>
      <c r="HB1261" s="17"/>
      <c r="HC1261" s="17"/>
      <c r="HD1261" s="17"/>
      <c r="HE1261" s="17"/>
      <c r="HF1261" s="17"/>
      <c r="HG1261" s="17"/>
      <c r="HH1261" s="17"/>
      <c r="HI1261" s="17"/>
      <c r="HJ1261" s="17"/>
      <c r="HK1261" s="17"/>
      <c r="HL1261" s="17"/>
      <c r="HM1261" s="17"/>
      <c r="HN1261" s="17"/>
      <c r="HO1261" s="17"/>
      <c r="HP1261" s="17"/>
      <c r="HQ1261" s="17"/>
      <c r="HR1261" s="17"/>
      <c r="HS1261" s="17"/>
      <c r="HT1261" s="17"/>
      <c r="HU1261" s="17"/>
      <c r="HV1261" s="17"/>
      <c r="HW1261" s="17"/>
      <c r="HX1261" s="17"/>
      <c r="HY1261" s="17"/>
      <c r="HZ1261" s="17"/>
      <c r="IA1261" s="17"/>
      <c r="IB1261" s="17"/>
      <c r="IC1261" s="17"/>
      <c r="ID1261" s="17"/>
      <c r="IE1261" s="17"/>
      <c r="IF1261" s="17"/>
      <c r="IG1261" s="17"/>
      <c r="IH1261" s="17"/>
      <c r="II1261" s="17"/>
      <c r="IJ1261" s="17"/>
      <c r="IK1261" s="17"/>
      <c r="IL1261" s="17"/>
      <c r="IM1261" s="17"/>
      <c r="IN1261" s="17"/>
      <c r="IO1261" s="17"/>
    </row>
    <row r="1262" s="10" customFormat="1" spans="1:249">
      <c r="A1262" s="22">
        <v>1260</v>
      </c>
      <c r="B1262" s="22" t="s">
        <v>503</v>
      </c>
      <c r="C1262" s="22" t="s">
        <v>88</v>
      </c>
      <c r="D1262" s="22" t="s">
        <v>3127</v>
      </c>
      <c r="E1262" s="24"/>
      <c r="F1262" s="22"/>
      <c r="G1262" s="22" t="s">
        <v>505</v>
      </c>
      <c r="H1262" s="22" t="s">
        <v>913</v>
      </c>
      <c r="I1262" s="25" t="s">
        <v>93</v>
      </c>
      <c r="J1262" s="22" t="s">
        <v>3093</v>
      </c>
      <c r="K1262" s="22" t="s">
        <v>3128</v>
      </c>
      <c r="L1262" s="81"/>
      <c r="M1262" s="17"/>
      <c r="N1262" s="17"/>
      <c r="O1262" s="17"/>
      <c r="P1262" s="17"/>
      <c r="Q1262" s="17"/>
      <c r="R1262" s="17"/>
      <c r="S1262" s="17"/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7"/>
      <c r="AL1262" s="17"/>
      <c r="AM1262" s="17"/>
      <c r="AN1262" s="17"/>
      <c r="AO1262" s="17"/>
      <c r="AP1262" s="17"/>
      <c r="AQ1262" s="17"/>
      <c r="AR1262" s="17"/>
      <c r="AS1262" s="17"/>
      <c r="AT1262" s="17"/>
      <c r="AU1262" s="17"/>
      <c r="AV1262" s="17"/>
      <c r="AW1262" s="17"/>
      <c r="AX1262" s="17"/>
      <c r="AY1262" s="17"/>
      <c r="AZ1262" s="17"/>
      <c r="BA1262" s="17"/>
      <c r="BB1262" s="17"/>
      <c r="BC1262" s="17"/>
      <c r="BD1262" s="17"/>
      <c r="BE1262" s="17"/>
      <c r="BF1262" s="17"/>
      <c r="BG1262" s="17"/>
      <c r="BH1262" s="17"/>
      <c r="BI1262" s="17"/>
      <c r="BJ1262" s="17"/>
      <c r="BK1262" s="17"/>
      <c r="BL1262" s="17"/>
      <c r="BM1262" s="17"/>
      <c r="BN1262" s="17"/>
      <c r="BO1262" s="17"/>
      <c r="BP1262" s="17"/>
      <c r="BQ1262" s="17"/>
      <c r="BR1262" s="17"/>
      <c r="BS1262" s="17"/>
      <c r="BT1262" s="17"/>
      <c r="BU1262" s="17"/>
      <c r="BV1262" s="17"/>
      <c r="BW1262" s="17"/>
      <c r="BX1262" s="17"/>
      <c r="BY1262" s="17"/>
      <c r="BZ1262" s="17"/>
      <c r="CA1262" s="17"/>
      <c r="CB1262" s="17"/>
      <c r="CC1262" s="17"/>
      <c r="CD1262" s="17"/>
      <c r="CE1262" s="17"/>
      <c r="CF1262" s="17"/>
      <c r="CG1262" s="17"/>
      <c r="CH1262" s="17"/>
      <c r="CI1262" s="17"/>
      <c r="CJ1262" s="17"/>
      <c r="CK1262" s="17"/>
      <c r="CL1262" s="17"/>
      <c r="CM1262" s="17"/>
      <c r="CN1262" s="17"/>
      <c r="CO1262" s="17"/>
      <c r="CP1262" s="17"/>
      <c r="CQ1262" s="17"/>
      <c r="CR1262" s="17"/>
      <c r="CS1262" s="17"/>
      <c r="CT1262" s="17"/>
      <c r="CU1262" s="17"/>
      <c r="CV1262" s="17"/>
      <c r="CW1262" s="17"/>
      <c r="CX1262" s="17"/>
      <c r="CY1262" s="17"/>
      <c r="CZ1262" s="17"/>
      <c r="DA1262" s="17"/>
      <c r="DB1262" s="17"/>
      <c r="DC1262" s="17"/>
      <c r="DD1262" s="17"/>
      <c r="DE1262" s="17"/>
      <c r="DF1262" s="17"/>
      <c r="DG1262" s="17"/>
      <c r="DH1262" s="17"/>
      <c r="DI1262" s="17"/>
      <c r="DJ1262" s="17"/>
      <c r="DK1262" s="17"/>
      <c r="DL1262" s="17"/>
      <c r="DM1262" s="17"/>
      <c r="DN1262" s="17"/>
      <c r="DO1262" s="17"/>
      <c r="DP1262" s="17"/>
      <c r="DQ1262" s="17"/>
      <c r="DR1262" s="17"/>
      <c r="DS1262" s="17"/>
      <c r="DT1262" s="17"/>
      <c r="DU1262" s="17"/>
      <c r="DV1262" s="17"/>
      <c r="DW1262" s="17"/>
      <c r="DX1262" s="17"/>
      <c r="DY1262" s="17"/>
      <c r="DZ1262" s="17"/>
      <c r="EA1262" s="17"/>
      <c r="EB1262" s="17"/>
      <c r="EC1262" s="17"/>
      <c r="ED1262" s="17"/>
      <c r="EE1262" s="17"/>
      <c r="EF1262" s="17"/>
      <c r="EG1262" s="17"/>
      <c r="EH1262" s="17"/>
      <c r="EI1262" s="17"/>
      <c r="EJ1262" s="17"/>
      <c r="EK1262" s="17"/>
      <c r="EL1262" s="17"/>
      <c r="EM1262" s="17"/>
      <c r="EN1262" s="17"/>
      <c r="EO1262" s="17"/>
      <c r="EP1262" s="17"/>
      <c r="EQ1262" s="17"/>
      <c r="ER1262" s="17"/>
      <c r="ES1262" s="17"/>
      <c r="ET1262" s="17"/>
      <c r="EU1262" s="17"/>
      <c r="EV1262" s="17"/>
      <c r="EW1262" s="17"/>
      <c r="EX1262" s="17"/>
      <c r="EY1262" s="17"/>
      <c r="EZ1262" s="17"/>
      <c r="FA1262" s="17"/>
      <c r="FB1262" s="17"/>
      <c r="FC1262" s="17"/>
      <c r="FD1262" s="17"/>
      <c r="FE1262" s="17"/>
      <c r="FF1262" s="17"/>
      <c r="FG1262" s="17"/>
      <c r="FH1262" s="17"/>
      <c r="FI1262" s="17"/>
      <c r="FJ1262" s="17"/>
      <c r="FK1262" s="17"/>
      <c r="FL1262" s="17"/>
      <c r="FM1262" s="17"/>
      <c r="FN1262" s="17"/>
      <c r="FO1262" s="17"/>
      <c r="FP1262" s="17"/>
      <c r="FQ1262" s="17"/>
      <c r="FR1262" s="17"/>
      <c r="FS1262" s="17"/>
      <c r="FT1262" s="17"/>
      <c r="FU1262" s="17"/>
      <c r="FV1262" s="17"/>
      <c r="FW1262" s="17"/>
      <c r="FX1262" s="17"/>
      <c r="FY1262" s="17"/>
      <c r="FZ1262" s="17"/>
      <c r="GA1262" s="17"/>
      <c r="GB1262" s="17"/>
      <c r="GC1262" s="17"/>
      <c r="GD1262" s="17"/>
      <c r="GE1262" s="17"/>
      <c r="GF1262" s="17"/>
      <c r="GG1262" s="17"/>
      <c r="GH1262" s="17"/>
      <c r="GI1262" s="17"/>
      <c r="GJ1262" s="17"/>
      <c r="GK1262" s="17"/>
      <c r="GL1262" s="17"/>
      <c r="GM1262" s="17"/>
      <c r="GN1262" s="17"/>
      <c r="GO1262" s="17"/>
      <c r="GP1262" s="17"/>
      <c r="GQ1262" s="17"/>
      <c r="GR1262" s="17"/>
      <c r="GS1262" s="17"/>
      <c r="GT1262" s="17"/>
      <c r="GU1262" s="17"/>
      <c r="GV1262" s="17"/>
      <c r="GW1262" s="17"/>
      <c r="GX1262" s="17"/>
      <c r="GY1262" s="17"/>
      <c r="GZ1262" s="17"/>
      <c r="HA1262" s="17"/>
      <c r="HB1262" s="17"/>
      <c r="HC1262" s="17"/>
      <c r="HD1262" s="17"/>
      <c r="HE1262" s="17"/>
      <c r="HF1262" s="17"/>
      <c r="HG1262" s="17"/>
      <c r="HH1262" s="17"/>
      <c r="HI1262" s="17"/>
      <c r="HJ1262" s="17"/>
      <c r="HK1262" s="17"/>
      <c r="HL1262" s="17"/>
      <c r="HM1262" s="17"/>
      <c r="HN1262" s="17"/>
      <c r="HO1262" s="17"/>
      <c r="HP1262" s="17"/>
      <c r="HQ1262" s="17"/>
      <c r="HR1262" s="17"/>
      <c r="HS1262" s="17"/>
      <c r="HT1262" s="17"/>
      <c r="HU1262" s="17"/>
      <c r="HV1262" s="17"/>
      <c r="HW1262" s="17"/>
      <c r="HX1262" s="17"/>
      <c r="HY1262" s="17"/>
      <c r="HZ1262" s="17"/>
      <c r="IA1262" s="17"/>
      <c r="IB1262" s="17"/>
      <c r="IC1262" s="17"/>
      <c r="ID1262" s="17"/>
      <c r="IE1262" s="17"/>
      <c r="IF1262" s="17"/>
      <c r="IG1262" s="17"/>
      <c r="IH1262" s="17"/>
      <c r="II1262" s="17"/>
      <c r="IJ1262" s="17"/>
      <c r="IK1262" s="17"/>
      <c r="IL1262" s="17"/>
      <c r="IM1262" s="17"/>
      <c r="IN1262" s="17"/>
      <c r="IO1262" s="17"/>
    </row>
    <row r="1263" s="10" customFormat="1" spans="1:249">
      <c r="A1263" s="22">
        <v>1261</v>
      </c>
      <c r="B1263" s="22" t="s">
        <v>503</v>
      </c>
      <c r="C1263" s="22" t="s">
        <v>88</v>
      </c>
      <c r="D1263" s="22" t="s">
        <v>3129</v>
      </c>
      <c r="E1263" s="24"/>
      <c r="F1263" s="22"/>
      <c r="G1263" s="22" t="s">
        <v>505</v>
      </c>
      <c r="H1263" s="22" t="s">
        <v>913</v>
      </c>
      <c r="I1263" s="25" t="s">
        <v>93</v>
      </c>
      <c r="J1263" s="22" t="s">
        <v>3093</v>
      </c>
      <c r="K1263" s="22" t="s">
        <v>3128</v>
      </c>
      <c r="L1263" s="81"/>
      <c r="M1263" s="17"/>
      <c r="N1263" s="17"/>
      <c r="O1263" s="17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7"/>
      <c r="AL1263" s="17"/>
      <c r="AM1263" s="17"/>
      <c r="AN1263" s="17"/>
      <c r="AO1263" s="17"/>
      <c r="AP1263" s="17"/>
      <c r="AQ1263" s="17"/>
      <c r="AR1263" s="17"/>
      <c r="AS1263" s="17"/>
      <c r="AT1263" s="17"/>
      <c r="AU1263" s="17"/>
      <c r="AV1263" s="17"/>
      <c r="AW1263" s="17"/>
      <c r="AX1263" s="17"/>
      <c r="AY1263" s="17"/>
      <c r="AZ1263" s="17"/>
      <c r="BA1263" s="17"/>
      <c r="BB1263" s="17"/>
      <c r="BC1263" s="17"/>
      <c r="BD1263" s="17"/>
      <c r="BE1263" s="17"/>
      <c r="BF1263" s="17"/>
      <c r="BG1263" s="17"/>
      <c r="BH1263" s="17"/>
      <c r="BI1263" s="17"/>
      <c r="BJ1263" s="17"/>
      <c r="BK1263" s="17"/>
      <c r="BL1263" s="17"/>
      <c r="BM1263" s="17"/>
      <c r="BN1263" s="17"/>
      <c r="BO1263" s="17"/>
      <c r="BP1263" s="17"/>
      <c r="BQ1263" s="17"/>
      <c r="BR1263" s="17"/>
      <c r="BS1263" s="17"/>
      <c r="BT1263" s="17"/>
      <c r="BU1263" s="17"/>
      <c r="BV1263" s="17"/>
      <c r="BW1263" s="17"/>
      <c r="BX1263" s="17"/>
      <c r="BY1263" s="17"/>
      <c r="BZ1263" s="17"/>
      <c r="CA1263" s="17"/>
      <c r="CB1263" s="17"/>
      <c r="CC1263" s="17"/>
      <c r="CD1263" s="17"/>
      <c r="CE1263" s="17"/>
      <c r="CF1263" s="17"/>
      <c r="CG1263" s="17"/>
      <c r="CH1263" s="17"/>
      <c r="CI1263" s="17"/>
      <c r="CJ1263" s="17"/>
      <c r="CK1263" s="17"/>
      <c r="CL1263" s="17"/>
      <c r="CM1263" s="17"/>
      <c r="CN1263" s="17"/>
      <c r="CO1263" s="17"/>
      <c r="CP1263" s="17"/>
      <c r="CQ1263" s="17"/>
      <c r="CR1263" s="17"/>
      <c r="CS1263" s="17"/>
      <c r="CT1263" s="17"/>
      <c r="CU1263" s="17"/>
      <c r="CV1263" s="17"/>
      <c r="CW1263" s="17"/>
      <c r="CX1263" s="17"/>
      <c r="CY1263" s="17"/>
      <c r="CZ1263" s="17"/>
      <c r="DA1263" s="17"/>
      <c r="DB1263" s="17"/>
      <c r="DC1263" s="17"/>
      <c r="DD1263" s="17"/>
      <c r="DE1263" s="17"/>
      <c r="DF1263" s="17"/>
      <c r="DG1263" s="17"/>
      <c r="DH1263" s="17"/>
      <c r="DI1263" s="17"/>
      <c r="DJ1263" s="17"/>
      <c r="DK1263" s="17"/>
      <c r="DL1263" s="17"/>
      <c r="DM1263" s="17"/>
      <c r="DN1263" s="17"/>
      <c r="DO1263" s="17"/>
      <c r="DP1263" s="17"/>
      <c r="DQ1263" s="17"/>
      <c r="DR1263" s="17"/>
      <c r="DS1263" s="17"/>
      <c r="DT1263" s="17"/>
      <c r="DU1263" s="17"/>
      <c r="DV1263" s="17"/>
      <c r="DW1263" s="17"/>
      <c r="DX1263" s="17"/>
      <c r="DY1263" s="17"/>
      <c r="DZ1263" s="17"/>
      <c r="EA1263" s="17"/>
      <c r="EB1263" s="17"/>
      <c r="EC1263" s="17"/>
      <c r="ED1263" s="17"/>
      <c r="EE1263" s="17"/>
      <c r="EF1263" s="17"/>
      <c r="EG1263" s="17"/>
      <c r="EH1263" s="17"/>
      <c r="EI1263" s="17"/>
      <c r="EJ1263" s="17"/>
      <c r="EK1263" s="17"/>
      <c r="EL1263" s="17"/>
      <c r="EM1263" s="17"/>
      <c r="EN1263" s="17"/>
      <c r="EO1263" s="17"/>
      <c r="EP1263" s="17"/>
      <c r="EQ1263" s="17"/>
      <c r="ER1263" s="17"/>
      <c r="ES1263" s="17"/>
      <c r="ET1263" s="17"/>
      <c r="EU1263" s="17"/>
      <c r="EV1263" s="17"/>
      <c r="EW1263" s="17"/>
      <c r="EX1263" s="17"/>
      <c r="EY1263" s="17"/>
      <c r="EZ1263" s="17"/>
      <c r="FA1263" s="17"/>
      <c r="FB1263" s="17"/>
      <c r="FC1263" s="17"/>
      <c r="FD1263" s="17"/>
      <c r="FE1263" s="17"/>
      <c r="FF1263" s="17"/>
      <c r="FG1263" s="17"/>
      <c r="FH1263" s="17"/>
      <c r="FI1263" s="17"/>
      <c r="FJ1263" s="17"/>
      <c r="FK1263" s="17"/>
      <c r="FL1263" s="17"/>
      <c r="FM1263" s="17"/>
      <c r="FN1263" s="17"/>
      <c r="FO1263" s="17"/>
      <c r="FP1263" s="17"/>
      <c r="FQ1263" s="17"/>
      <c r="FR1263" s="17"/>
      <c r="FS1263" s="17"/>
      <c r="FT1263" s="17"/>
      <c r="FU1263" s="17"/>
      <c r="FV1263" s="17"/>
      <c r="FW1263" s="17"/>
      <c r="FX1263" s="17"/>
      <c r="FY1263" s="17"/>
      <c r="FZ1263" s="17"/>
      <c r="GA1263" s="17"/>
      <c r="GB1263" s="17"/>
      <c r="GC1263" s="17"/>
      <c r="GD1263" s="17"/>
      <c r="GE1263" s="17"/>
      <c r="GF1263" s="17"/>
      <c r="GG1263" s="17"/>
      <c r="GH1263" s="17"/>
      <c r="GI1263" s="17"/>
      <c r="GJ1263" s="17"/>
      <c r="GK1263" s="17"/>
      <c r="GL1263" s="17"/>
      <c r="GM1263" s="17"/>
      <c r="GN1263" s="17"/>
      <c r="GO1263" s="17"/>
      <c r="GP1263" s="17"/>
      <c r="GQ1263" s="17"/>
      <c r="GR1263" s="17"/>
      <c r="GS1263" s="17"/>
      <c r="GT1263" s="17"/>
      <c r="GU1263" s="17"/>
      <c r="GV1263" s="17"/>
      <c r="GW1263" s="17"/>
      <c r="GX1263" s="17"/>
      <c r="GY1263" s="17"/>
      <c r="GZ1263" s="17"/>
      <c r="HA1263" s="17"/>
      <c r="HB1263" s="17"/>
      <c r="HC1263" s="17"/>
      <c r="HD1263" s="17"/>
      <c r="HE1263" s="17"/>
      <c r="HF1263" s="17"/>
      <c r="HG1263" s="17"/>
      <c r="HH1263" s="17"/>
      <c r="HI1263" s="17"/>
      <c r="HJ1263" s="17"/>
      <c r="HK1263" s="17"/>
      <c r="HL1263" s="17"/>
      <c r="HM1263" s="17"/>
      <c r="HN1263" s="17"/>
      <c r="HO1263" s="17"/>
      <c r="HP1263" s="17"/>
      <c r="HQ1263" s="17"/>
      <c r="HR1263" s="17"/>
      <c r="HS1263" s="17"/>
      <c r="HT1263" s="17"/>
      <c r="HU1263" s="17"/>
      <c r="HV1263" s="17"/>
      <c r="HW1263" s="17"/>
      <c r="HX1263" s="17"/>
      <c r="HY1263" s="17"/>
      <c r="HZ1263" s="17"/>
      <c r="IA1263" s="17"/>
      <c r="IB1263" s="17"/>
      <c r="IC1263" s="17"/>
      <c r="ID1263" s="17"/>
      <c r="IE1263" s="17"/>
      <c r="IF1263" s="17"/>
      <c r="IG1263" s="17"/>
      <c r="IH1263" s="17"/>
      <c r="II1263" s="17"/>
      <c r="IJ1263" s="17"/>
      <c r="IK1263" s="17"/>
      <c r="IL1263" s="17"/>
      <c r="IM1263" s="17"/>
      <c r="IN1263" s="17"/>
      <c r="IO1263" s="17"/>
    </row>
    <row r="1264" s="10" customFormat="1" spans="1:249">
      <c r="A1264" s="22">
        <v>1262</v>
      </c>
      <c r="B1264" s="22" t="s">
        <v>503</v>
      </c>
      <c r="C1264" s="22" t="s">
        <v>88</v>
      </c>
      <c r="D1264" s="22" t="s">
        <v>3130</v>
      </c>
      <c r="E1264" s="24"/>
      <c r="F1264" s="22"/>
      <c r="G1264" s="22" t="s">
        <v>505</v>
      </c>
      <c r="H1264" s="22" t="s">
        <v>913</v>
      </c>
      <c r="I1264" s="25" t="s">
        <v>93</v>
      </c>
      <c r="J1264" s="22" t="s">
        <v>3093</v>
      </c>
      <c r="K1264" s="22" t="s">
        <v>3128</v>
      </c>
      <c r="L1264" s="81"/>
      <c r="M1264" s="17"/>
      <c r="N1264" s="17"/>
      <c r="O1264" s="17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7"/>
      <c r="AL1264" s="17"/>
      <c r="AM1264" s="17"/>
      <c r="AN1264" s="17"/>
      <c r="AO1264" s="17"/>
      <c r="AP1264" s="17"/>
      <c r="AQ1264" s="17"/>
      <c r="AR1264" s="17"/>
      <c r="AS1264" s="17"/>
      <c r="AT1264" s="17"/>
      <c r="AU1264" s="17"/>
      <c r="AV1264" s="17"/>
      <c r="AW1264" s="17"/>
      <c r="AX1264" s="17"/>
      <c r="AY1264" s="17"/>
      <c r="AZ1264" s="17"/>
      <c r="BA1264" s="17"/>
      <c r="BB1264" s="17"/>
      <c r="BC1264" s="17"/>
      <c r="BD1264" s="17"/>
      <c r="BE1264" s="17"/>
      <c r="BF1264" s="17"/>
      <c r="BG1264" s="17"/>
      <c r="BH1264" s="17"/>
      <c r="BI1264" s="17"/>
      <c r="BJ1264" s="17"/>
      <c r="BK1264" s="17"/>
      <c r="BL1264" s="17"/>
      <c r="BM1264" s="17"/>
      <c r="BN1264" s="17"/>
      <c r="BO1264" s="17"/>
      <c r="BP1264" s="17"/>
      <c r="BQ1264" s="17"/>
      <c r="BR1264" s="17"/>
      <c r="BS1264" s="17"/>
      <c r="BT1264" s="17"/>
      <c r="BU1264" s="17"/>
      <c r="BV1264" s="17"/>
      <c r="BW1264" s="17"/>
      <c r="BX1264" s="17"/>
      <c r="BY1264" s="17"/>
      <c r="BZ1264" s="17"/>
      <c r="CA1264" s="17"/>
      <c r="CB1264" s="17"/>
      <c r="CC1264" s="17"/>
      <c r="CD1264" s="17"/>
      <c r="CE1264" s="17"/>
      <c r="CF1264" s="17"/>
      <c r="CG1264" s="17"/>
      <c r="CH1264" s="17"/>
      <c r="CI1264" s="17"/>
      <c r="CJ1264" s="17"/>
      <c r="CK1264" s="17"/>
      <c r="CL1264" s="17"/>
      <c r="CM1264" s="17"/>
      <c r="CN1264" s="17"/>
      <c r="CO1264" s="17"/>
      <c r="CP1264" s="17"/>
      <c r="CQ1264" s="17"/>
      <c r="CR1264" s="17"/>
      <c r="CS1264" s="17"/>
      <c r="CT1264" s="17"/>
      <c r="CU1264" s="17"/>
      <c r="CV1264" s="17"/>
      <c r="CW1264" s="17"/>
      <c r="CX1264" s="17"/>
      <c r="CY1264" s="17"/>
      <c r="CZ1264" s="17"/>
      <c r="DA1264" s="17"/>
      <c r="DB1264" s="17"/>
      <c r="DC1264" s="17"/>
      <c r="DD1264" s="17"/>
      <c r="DE1264" s="17"/>
      <c r="DF1264" s="17"/>
      <c r="DG1264" s="17"/>
      <c r="DH1264" s="17"/>
      <c r="DI1264" s="17"/>
      <c r="DJ1264" s="17"/>
      <c r="DK1264" s="17"/>
      <c r="DL1264" s="17"/>
      <c r="DM1264" s="17"/>
      <c r="DN1264" s="17"/>
      <c r="DO1264" s="17"/>
      <c r="DP1264" s="17"/>
      <c r="DQ1264" s="17"/>
      <c r="DR1264" s="17"/>
      <c r="DS1264" s="17"/>
      <c r="DT1264" s="17"/>
      <c r="DU1264" s="17"/>
      <c r="DV1264" s="17"/>
      <c r="DW1264" s="17"/>
      <c r="DX1264" s="17"/>
      <c r="DY1264" s="17"/>
      <c r="DZ1264" s="17"/>
      <c r="EA1264" s="17"/>
      <c r="EB1264" s="17"/>
      <c r="EC1264" s="17"/>
      <c r="ED1264" s="17"/>
      <c r="EE1264" s="17"/>
      <c r="EF1264" s="17"/>
      <c r="EG1264" s="17"/>
      <c r="EH1264" s="17"/>
      <c r="EI1264" s="17"/>
      <c r="EJ1264" s="17"/>
      <c r="EK1264" s="17"/>
      <c r="EL1264" s="17"/>
      <c r="EM1264" s="17"/>
      <c r="EN1264" s="17"/>
      <c r="EO1264" s="17"/>
      <c r="EP1264" s="17"/>
      <c r="EQ1264" s="17"/>
      <c r="ER1264" s="17"/>
      <c r="ES1264" s="17"/>
      <c r="ET1264" s="17"/>
      <c r="EU1264" s="17"/>
      <c r="EV1264" s="17"/>
      <c r="EW1264" s="17"/>
      <c r="EX1264" s="17"/>
      <c r="EY1264" s="17"/>
      <c r="EZ1264" s="17"/>
      <c r="FA1264" s="17"/>
      <c r="FB1264" s="17"/>
      <c r="FC1264" s="17"/>
      <c r="FD1264" s="17"/>
      <c r="FE1264" s="17"/>
      <c r="FF1264" s="17"/>
      <c r="FG1264" s="17"/>
      <c r="FH1264" s="17"/>
      <c r="FI1264" s="17"/>
      <c r="FJ1264" s="17"/>
      <c r="FK1264" s="17"/>
      <c r="FL1264" s="17"/>
      <c r="FM1264" s="17"/>
      <c r="FN1264" s="17"/>
      <c r="FO1264" s="17"/>
      <c r="FP1264" s="17"/>
      <c r="FQ1264" s="17"/>
      <c r="FR1264" s="17"/>
      <c r="FS1264" s="17"/>
      <c r="FT1264" s="17"/>
      <c r="FU1264" s="17"/>
      <c r="FV1264" s="17"/>
      <c r="FW1264" s="17"/>
      <c r="FX1264" s="17"/>
      <c r="FY1264" s="17"/>
      <c r="FZ1264" s="17"/>
      <c r="GA1264" s="17"/>
      <c r="GB1264" s="17"/>
      <c r="GC1264" s="17"/>
      <c r="GD1264" s="17"/>
      <c r="GE1264" s="17"/>
      <c r="GF1264" s="17"/>
      <c r="GG1264" s="17"/>
      <c r="GH1264" s="17"/>
      <c r="GI1264" s="17"/>
      <c r="GJ1264" s="17"/>
      <c r="GK1264" s="17"/>
      <c r="GL1264" s="17"/>
      <c r="GM1264" s="17"/>
      <c r="GN1264" s="17"/>
      <c r="GO1264" s="17"/>
      <c r="GP1264" s="17"/>
      <c r="GQ1264" s="17"/>
      <c r="GR1264" s="17"/>
      <c r="GS1264" s="17"/>
      <c r="GT1264" s="17"/>
      <c r="GU1264" s="17"/>
      <c r="GV1264" s="17"/>
      <c r="GW1264" s="17"/>
      <c r="GX1264" s="17"/>
      <c r="GY1264" s="17"/>
      <c r="GZ1264" s="17"/>
      <c r="HA1264" s="17"/>
      <c r="HB1264" s="17"/>
      <c r="HC1264" s="17"/>
      <c r="HD1264" s="17"/>
      <c r="HE1264" s="17"/>
      <c r="HF1264" s="17"/>
      <c r="HG1264" s="17"/>
      <c r="HH1264" s="17"/>
      <c r="HI1264" s="17"/>
      <c r="HJ1264" s="17"/>
      <c r="HK1264" s="17"/>
      <c r="HL1264" s="17"/>
      <c r="HM1264" s="17"/>
      <c r="HN1264" s="17"/>
      <c r="HO1264" s="17"/>
      <c r="HP1264" s="17"/>
      <c r="HQ1264" s="17"/>
      <c r="HR1264" s="17"/>
      <c r="HS1264" s="17"/>
      <c r="HT1264" s="17"/>
      <c r="HU1264" s="17"/>
      <c r="HV1264" s="17"/>
      <c r="HW1264" s="17"/>
      <c r="HX1264" s="17"/>
      <c r="HY1264" s="17"/>
      <c r="HZ1264" s="17"/>
      <c r="IA1264" s="17"/>
      <c r="IB1264" s="17"/>
      <c r="IC1264" s="17"/>
      <c r="ID1264" s="17"/>
      <c r="IE1264" s="17"/>
      <c r="IF1264" s="17"/>
      <c r="IG1264" s="17"/>
      <c r="IH1264" s="17"/>
      <c r="II1264" s="17"/>
      <c r="IJ1264" s="17"/>
      <c r="IK1264" s="17"/>
      <c r="IL1264" s="17"/>
      <c r="IM1264" s="17"/>
      <c r="IN1264" s="17"/>
      <c r="IO1264" s="17"/>
    </row>
    <row r="1265" s="10" customFormat="1" spans="1:249">
      <c r="A1265" s="22">
        <v>1263</v>
      </c>
      <c r="B1265" s="22" t="s">
        <v>503</v>
      </c>
      <c r="C1265" s="22" t="s">
        <v>88</v>
      </c>
      <c r="D1265" s="22" t="s">
        <v>3131</v>
      </c>
      <c r="E1265" s="24"/>
      <c r="F1265" s="22"/>
      <c r="G1265" s="22" t="s">
        <v>505</v>
      </c>
      <c r="H1265" s="22" t="s">
        <v>913</v>
      </c>
      <c r="I1265" s="25" t="s">
        <v>93</v>
      </c>
      <c r="J1265" s="22" t="s">
        <v>3093</v>
      </c>
      <c r="K1265" s="22" t="s">
        <v>3128</v>
      </c>
      <c r="L1265" s="81"/>
      <c r="M1265" s="17"/>
      <c r="N1265" s="17"/>
      <c r="O1265" s="17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7"/>
      <c r="AL1265" s="17"/>
      <c r="AM1265" s="17"/>
      <c r="AN1265" s="17"/>
      <c r="AO1265" s="17"/>
      <c r="AP1265" s="17"/>
      <c r="AQ1265" s="17"/>
      <c r="AR1265" s="17"/>
      <c r="AS1265" s="17"/>
      <c r="AT1265" s="17"/>
      <c r="AU1265" s="17"/>
      <c r="AV1265" s="17"/>
      <c r="AW1265" s="17"/>
      <c r="AX1265" s="17"/>
      <c r="AY1265" s="17"/>
      <c r="AZ1265" s="17"/>
      <c r="BA1265" s="17"/>
      <c r="BB1265" s="17"/>
      <c r="BC1265" s="17"/>
      <c r="BD1265" s="17"/>
      <c r="BE1265" s="17"/>
      <c r="BF1265" s="17"/>
      <c r="BG1265" s="17"/>
      <c r="BH1265" s="17"/>
      <c r="BI1265" s="17"/>
      <c r="BJ1265" s="17"/>
      <c r="BK1265" s="17"/>
      <c r="BL1265" s="17"/>
      <c r="BM1265" s="17"/>
      <c r="BN1265" s="17"/>
      <c r="BO1265" s="17"/>
      <c r="BP1265" s="17"/>
      <c r="BQ1265" s="17"/>
      <c r="BR1265" s="17"/>
      <c r="BS1265" s="17"/>
      <c r="BT1265" s="17"/>
      <c r="BU1265" s="17"/>
      <c r="BV1265" s="17"/>
      <c r="BW1265" s="17"/>
      <c r="BX1265" s="17"/>
      <c r="BY1265" s="17"/>
      <c r="BZ1265" s="17"/>
      <c r="CA1265" s="17"/>
      <c r="CB1265" s="17"/>
      <c r="CC1265" s="17"/>
      <c r="CD1265" s="17"/>
      <c r="CE1265" s="17"/>
      <c r="CF1265" s="17"/>
      <c r="CG1265" s="17"/>
      <c r="CH1265" s="17"/>
      <c r="CI1265" s="17"/>
      <c r="CJ1265" s="17"/>
      <c r="CK1265" s="17"/>
      <c r="CL1265" s="17"/>
      <c r="CM1265" s="17"/>
      <c r="CN1265" s="17"/>
      <c r="CO1265" s="17"/>
      <c r="CP1265" s="17"/>
      <c r="CQ1265" s="17"/>
      <c r="CR1265" s="17"/>
      <c r="CS1265" s="17"/>
      <c r="CT1265" s="17"/>
      <c r="CU1265" s="17"/>
      <c r="CV1265" s="17"/>
      <c r="CW1265" s="17"/>
      <c r="CX1265" s="17"/>
      <c r="CY1265" s="17"/>
      <c r="CZ1265" s="17"/>
      <c r="DA1265" s="17"/>
      <c r="DB1265" s="17"/>
      <c r="DC1265" s="17"/>
      <c r="DD1265" s="17"/>
      <c r="DE1265" s="17"/>
      <c r="DF1265" s="17"/>
      <c r="DG1265" s="17"/>
      <c r="DH1265" s="17"/>
      <c r="DI1265" s="17"/>
      <c r="DJ1265" s="17"/>
      <c r="DK1265" s="17"/>
      <c r="DL1265" s="17"/>
      <c r="DM1265" s="17"/>
      <c r="DN1265" s="17"/>
      <c r="DO1265" s="17"/>
      <c r="DP1265" s="17"/>
      <c r="DQ1265" s="17"/>
      <c r="DR1265" s="17"/>
      <c r="DS1265" s="17"/>
      <c r="DT1265" s="17"/>
      <c r="DU1265" s="17"/>
      <c r="DV1265" s="17"/>
      <c r="DW1265" s="17"/>
      <c r="DX1265" s="17"/>
      <c r="DY1265" s="17"/>
      <c r="DZ1265" s="17"/>
      <c r="EA1265" s="17"/>
      <c r="EB1265" s="17"/>
      <c r="EC1265" s="17"/>
      <c r="ED1265" s="17"/>
      <c r="EE1265" s="17"/>
      <c r="EF1265" s="17"/>
      <c r="EG1265" s="17"/>
      <c r="EH1265" s="17"/>
      <c r="EI1265" s="17"/>
      <c r="EJ1265" s="17"/>
      <c r="EK1265" s="17"/>
      <c r="EL1265" s="17"/>
      <c r="EM1265" s="17"/>
      <c r="EN1265" s="17"/>
      <c r="EO1265" s="17"/>
      <c r="EP1265" s="17"/>
      <c r="EQ1265" s="17"/>
      <c r="ER1265" s="17"/>
      <c r="ES1265" s="17"/>
      <c r="ET1265" s="17"/>
      <c r="EU1265" s="17"/>
      <c r="EV1265" s="17"/>
      <c r="EW1265" s="17"/>
      <c r="EX1265" s="17"/>
      <c r="EY1265" s="17"/>
      <c r="EZ1265" s="17"/>
      <c r="FA1265" s="17"/>
      <c r="FB1265" s="17"/>
      <c r="FC1265" s="17"/>
      <c r="FD1265" s="17"/>
      <c r="FE1265" s="17"/>
      <c r="FF1265" s="17"/>
      <c r="FG1265" s="17"/>
      <c r="FH1265" s="17"/>
      <c r="FI1265" s="17"/>
      <c r="FJ1265" s="17"/>
      <c r="FK1265" s="17"/>
      <c r="FL1265" s="17"/>
      <c r="FM1265" s="17"/>
      <c r="FN1265" s="17"/>
      <c r="FO1265" s="17"/>
      <c r="FP1265" s="17"/>
      <c r="FQ1265" s="17"/>
      <c r="FR1265" s="17"/>
      <c r="FS1265" s="17"/>
      <c r="FT1265" s="17"/>
      <c r="FU1265" s="17"/>
      <c r="FV1265" s="17"/>
      <c r="FW1265" s="17"/>
      <c r="FX1265" s="17"/>
      <c r="FY1265" s="17"/>
      <c r="FZ1265" s="17"/>
      <c r="GA1265" s="17"/>
      <c r="GB1265" s="17"/>
      <c r="GC1265" s="17"/>
      <c r="GD1265" s="17"/>
      <c r="GE1265" s="17"/>
      <c r="GF1265" s="17"/>
      <c r="GG1265" s="17"/>
      <c r="GH1265" s="17"/>
      <c r="GI1265" s="17"/>
      <c r="GJ1265" s="17"/>
      <c r="GK1265" s="17"/>
      <c r="GL1265" s="17"/>
      <c r="GM1265" s="17"/>
      <c r="GN1265" s="17"/>
      <c r="GO1265" s="17"/>
      <c r="GP1265" s="17"/>
      <c r="GQ1265" s="17"/>
      <c r="GR1265" s="17"/>
      <c r="GS1265" s="17"/>
      <c r="GT1265" s="17"/>
      <c r="GU1265" s="17"/>
      <c r="GV1265" s="17"/>
      <c r="GW1265" s="17"/>
      <c r="GX1265" s="17"/>
      <c r="GY1265" s="17"/>
      <c r="GZ1265" s="17"/>
      <c r="HA1265" s="17"/>
      <c r="HB1265" s="17"/>
      <c r="HC1265" s="17"/>
      <c r="HD1265" s="17"/>
      <c r="HE1265" s="17"/>
      <c r="HF1265" s="17"/>
      <c r="HG1265" s="17"/>
      <c r="HH1265" s="17"/>
      <c r="HI1265" s="17"/>
      <c r="HJ1265" s="17"/>
      <c r="HK1265" s="17"/>
      <c r="HL1265" s="17"/>
      <c r="HM1265" s="17"/>
      <c r="HN1265" s="17"/>
      <c r="HO1265" s="17"/>
      <c r="HP1265" s="17"/>
      <c r="HQ1265" s="17"/>
      <c r="HR1265" s="17"/>
      <c r="HS1265" s="17"/>
      <c r="HT1265" s="17"/>
      <c r="HU1265" s="17"/>
      <c r="HV1265" s="17"/>
      <c r="HW1265" s="17"/>
      <c r="HX1265" s="17"/>
      <c r="HY1265" s="17"/>
      <c r="HZ1265" s="17"/>
      <c r="IA1265" s="17"/>
      <c r="IB1265" s="17"/>
      <c r="IC1265" s="17"/>
      <c r="ID1265" s="17"/>
      <c r="IE1265" s="17"/>
      <c r="IF1265" s="17"/>
      <c r="IG1265" s="17"/>
      <c r="IH1265" s="17"/>
      <c r="II1265" s="17"/>
      <c r="IJ1265" s="17"/>
      <c r="IK1265" s="17"/>
      <c r="IL1265" s="17"/>
      <c r="IM1265" s="17"/>
      <c r="IN1265" s="17"/>
      <c r="IO1265" s="17"/>
    </row>
    <row r="1266" s="10" customFormat="1" spans="1:249">
      <c r="A1266" s="22">
        <v>1264</v>
      </c>
      <c r="B1266" s="22" t="s">
        <v>503</v>
      </c>
      <c r="C1266" s="22" t="s">
        <v>88</v>
      </c>
      <c r="D1266" s="22" t="s">
        <v>3132</v>
      </c>
      <c r="E1266" s="24"/>
      <c r="F1266" s="22"/>
      <c r="G1266" s="22" t="s">
        <v>505</v>
      </c>
      <c r="H1266" s="22" t="s">
        <v>913</v>
      </c>
      <c r="I1266" s="25" t="s">
        <v>93</v>
      </c>
      <c r="J1266" s="22" t="s">
        <v>3093</v>
      </c>
      <c r="K1266" s="22" t="s">
        <v>3128</v>
      </c>
      <c r="L1266" s="81"/>
      <c r="M1266" s="17"/>
      <c r="N1266" s="17"/>
      <c r="O1266" s="17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7"/>
      <c r="AL1266" s="17"/>
      <c r="AM1266" s="17"/>
      <c r="AN1266" s="17"/>
      <c r="AO1266" s="17"/>
      <c r="AP1266" s="17"/>
      <c r="AQ1266" s="17"/>
      <c r="AR1266" s="17"/>
      <c r="AS1266" s="17"/>
      <c r="AT1266" s="17"/>
      <c r="AU1266" s="17"/>
      <c r="AV1266" s="17"/>
      <c r="AW1266" s="17"/>
      <c r="AX1266" s="17"/>
      <c r="AY1266" s="17"/>
      <c r="AZ1266" s="17"/>
      <c r="BA1266" s="17"/>
      <c r="BB1266" s="17"/>
      <c r="BC1266" s="17"/>
      <c r="BD1266" s="17"/>
      <c r="BE1266" s="17"/>
      <c r="BF1266" s="17"/>
      <c r="BG1266" s="17"/>
      <c r="BH1266" s="17"/>
      <c r="BI1266" s="17"/>
      <c r="BJ1266" s="17"/>
      <c r="BK1266" s="17"/>
      <c r="BL1266" s="17"/>
      <c r="BM1266" s="17"/>
      <c r="BN1266" s="17"/>
      <c r="BO1266" s="17"/>
      <c r="BP1266" s="17"/>
      <c r="BQ1266" s="17"/>
      <c r="BR1266" s="17"/>
      <c r="BS1266" s="17"/>
      <c r="BT1266" s="17"/>
      <c r="BU1266" s="17"/>
      <c r="BV1266" s="17"/>
      <c r="BW1266" s="17"/>
      <c r="BX1266" s="17"/>
      <c r="BY1266" s="17"/>
      <c r="BZ1266" s="17"/>
      <c r="CA1266" s="17"/>
      <c r="CB1266" s="17"/>
      <c r="CC1266" s="17"/>
      <c r="CD1266" s="17"/>
      <c r="CE1266" s="17"/>
      <c r="CF1266" s="17"/>
      <c r="CG1266" s="17"/>
      <c r="CH1266" s="17"/>
      <c r="CI1266" s="17"/>
      <c r="CJ1266" s="17"/>
      <c r="CK1266" s="17"/>
      <c r="CL1266" s="17"/>
      <c r="CM1266" s="17"/>
      <c r="CN1266" s="17"/>
      <c r="CO1266" s="17"/>
      <c r="CP1266" s="17"/>
      <c r="CQ1266" s="17"/>
      <c r="CR1266" s="17"/>
      <c r="CS1266" s="17"/>
      <c r="CT1266" s="17"/>
      <c r="CU1266" s="17"/>
      <c r="CV1266" s="17"/>
      <c r="CW1266" s="17"/>
      <c r="CX1266" s="17"/>
      <c r="CY1266" s="17"/>
      <c r="CZ1266" s="17"/>
      <c r="DA1266" s="17"/>
      <c r="DB1266" s="17"/>
      <c r="DC1266" s="17"/>
      <c r="DD1266" s="17"/>
      <c r="DE1266" s="17"/>
      <c r="DF1266" s="17"/>
      <c r="DG1266" s="17"/>
      <c r="DH1266" s="17"/>
      <c r="DI1266" s="17"/>
      <c r="DJ1266" s="17"/>
      <c r="DK1266" s="17"/>
      <c r="DL1266" s="17"/>
      <c r="DM1266" s="17"/>
      <c r="DN1266" s="17"/>
      <c r="DO1266" s="17"/>
      <c r="DP1266" s="17"/>
      <c r="DQ1266" s="17"/>
      <c r="DR1266" s="17"/>
      <c r="DS1266" s="17"/>
      <c r="DT1266" s="17"/>
      <c r="DU1266" s="17"/>
      <c r="DV1266" s="17"/>
      <c r="DW1266" s="17"/>
      <c r="DX1266" s="17"/>
      <c r="DY1266" s="17"/>
      <c r="DZ1266" s="17"/>
      <c r="EA1266" s="17"/>
      <c r="EB1266" s="17"/>
      <c r="EC1266" s="17"/>
      <c r="ED1266" s="17"/>
      <c r="EE1266" s="17"/>
      <c r="EF1266" s="17"/>
      <c r="EG1266" s="17"/>
      <c r="EH1266" s="17"/>
      <c r="EI1266" s="17"/>
      <c r="EJ1266" s="17"/>
      <c r="EK1266" s="17"/>
      <c r="EL1266" s="17"/>
      <c r="EM1266" s="17"/>
      <c r="EN1266" s="17"/>
      <c r="EO1266" s="17"/>
      <c r="EP1266" s="17"/>
      <c r="EQ1266" s="17"/>
      <c r="ER1266" s="17"/>
      <c r="ES1266" s="17"/>
      <c r="ET1266" s="17"/>
      <c r="EU1266" s="17"/>
      <c r="EV1266" s="17"/>
      <c r="EW1266" s="17"/>
      <c r="EX1266" s="17"/>
      <c r="EY1266" s="17"/>
      <c r="EZ1266" s="17"/>
      <c r="FA1266" s="17"/>
      <c r="FB1266" s="17"/>
      <c r="FC1266" s="17"/>
      <c r="FD1266" s="17"/>
      <c r="FE1266" s="17"/>
      <c r="FF1266" s="17"/>
      <c r="FG1266" s="17"/>
      <c r="FH1266" s="17"/>
      <c r="FI1266" s="17"/>
      <c r="FJ1266" s="17"/>
      <c r="FK1266" s="17"/>
      <c r="FL1266" s="17"/>
      <c r="FM1266" s="17"/>
      <c r="FN1266" s="17"/>
      <c r="FO1266" s="17"/>
      <c r="FP1266" s="17"/>
      <c r="FQ1266" s="17"/>
      <c r="FR1266" s="17"/>
      <c r="FS1266" s="17"/>
      <c r="FT1266" s="17"/>
      <c r="FU1266" s="17"/>
      <c r="FV1266" s="17"/>
      <c r="FW1266" s="17"/>
      <c r="FX1266" s="17"/>
      <c r="FY1266" s="17"/>
      <c r="FZ1266" s="17"/>
      <c r="GA1266" s="17"/>
      <c r="GB1266" s="17"/>
      <c r="GC1266" s="17"/>
      <c r="GD1266" s="17"/>
      <c r="GE1266" s="17"/>
      <c r="GF1266" s="17"/>
      <c r="GG1266" s="17"/>
      <c r="GH1266" s="17"/>
      <c r="GI1266" s="17"/>
      <c r="GJ1266" s="17"/>
      <c r="GK1266" s="17"/>
      <c r="GL1266" s="17"/>
      <c r="GM1266" s="17"/>
      <c r="GN1266" s="17"/>
      <c r="GO1266" s="17"/>
      <c r="GP1266" s="17"/>
      <c r="GQ1266" s="17"/>
      <c r="GR1266" s="17"/>
      <c r="GS1266" s="17"/>
      <c r="GT1266" s="17"/>
      <c r="GU1266" s="17"/>
      <c r="GV1266" s="17"/>
      <c r="GW1266" s="17"/>
      <c r="GX1266" s="17"/>
      <c r="GY1266" s="17"/>
      <c r="GZ1266" s="17"/>
      <c r="HA1266" s="17"/>
      <c r="HB1266" s="17"/>
      <c r="HC1266" s="17"/>
      <c r="HD1266" s="17"/>
      <c r="HE1266" s="17"/>
      <c r="HF1266" s="17"/>
      <c r="HG1266" s="17"/>
      <c r="HH1266" s="17"/>
      <c r="HI1266" s="17"/>
      <c r="HJ1266" s="17"/>
      <c r="HK1266" s="17"/>
      <c r="HL1266" s="17"/>
      <c r="HM1266" s="17"/>
      <c r="HN1266" s="17"/>
      <c r="HO1266" s="17"/>
      <c r="HP1266" s="17"/>
      <c r="HQ1266" s="17"/>
      <c r="HR1266" s="17"/>
      <c r="HS1266" s="17"/>
      <c r="HT1266" s="17"/>
      <c r="HU1266" s="17"/>
      <c r="HV1266" s="17"/>
      <c r="HW1266" s="17"/>
      <c r="HX1266" s="17"/>
      <c r="HY1266" s="17"/>
      <c r="HZ1266" s="17"/>
      <c r="IA1266" s="17"/>
      <c r="IB1266" s="17"/>
      <c r="IC1266" s="17"/>
      <c r="ID1266" s="17"/>
      <c r="IE1266" s="17"/>
      <c r="IF1266" s="17"/>
      <c r="IG1266" s="17"/>
      <c r="IH1266" s="17"/>
      <c r="II1266" s="17"/>
      <c r="IJ1266" s="17"/>
      <c r="IK1266" s="17"/>
      <c r="IL1266" s="17"/>
      <c r="IM1266" s="17"/>
      <c r="IN1266" s="17"/>
      <c r="IO1266" s="17"/>
    </row>
    <row r="1267" s="10" customFormat="1" spans="1:249">
      <c r="A1267" s="22">
        <v>1265</v>
      </c>
      <c r="B1267" s="22" t="s">
        <v>503</v>
      </c>
      <c r="C1267" s="22" t="s">
        <v>88</v>
      </c>
      <c r="D1267" s="22" t="s">
        <v>3133</v>
      </c>
      <c r="E1267" s="24"/>
      <c r="F1267" s="22"/>
      <c r="G1267" s="22" t="s">
        <v>505</v>
      </c>
      <c r="H1267" s="22" t="s">
        <v>913</v>
      </c>
      <c r="I1267" s="25" t="s">
        <v>93</v>
      </c>
      <c r="J1267" s="22" t="s">
        <v>3093</v>
      </c>
      <c r="K1267" s="22" t="s">
        <v>3128</v>
      </c>
      <c r="L1267" s="81"/>
      <c r="M1267" s="17"/>
      <c r="N1267" s="17"/>
      <c r="O1267" s="17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  <c r="AM1267" s="17"/>
      <c r="AN1267" s="17"/>
      <c r="AO1267" s="17"/>
      <c r="AP1267" s="17"/>
      <c r="AQ1267" s="17"/>
      <c r="AR1267" s="17"/>
      <c r="AS1267" s="17"/>
      <c r="AT1267" s="17"/>
      <c r="AU1267" s="17"/>
      <c r="AV1267" s="17"/>
      <c r="AW1267" s="17"/>
      <c r="AX1267" s="17"/>
      <c r="AY1267" s="17"/>
      <c r="AZ1267" s="17"/>
      <c r="BA1267" s="17"/>
      <c r="BB1267" s="17"/>
      <c r="BC1267" s="17"/>
      <c r="BD1267" s="17"/>
      <c r="BE1267" s="17"/>
      <c r="BF1267" s="17"/>
      <c r="BG1267" s="17"/>
      <c r="BH1267" s="17"/>
      <c r="BI1267" s="17"/>
      <c r="BJ1267" s="17"/>
      <c r="BK1267" s="17"/>
      <c r="BL1267" s="17"/>
      <c r="BM1267" s="17"/>
      <c r="BN1267" s="17"/>
      <c r="BO1267" s="17"/>
      <c r="BP1267" s="17"/>
      <c r="BQ1267" s="17"/>
      <c r="BR1267" s="17"/>
      <c r="BS1267" s="17"/>
      <c r="BT1267" s="17"/>
      <c r="BU1267" s="17"/>
      <c r="BV1267" s="17"/>
      <c r="BW1267" s="17"/>
      <c r="BX1267" s="17"/>
      <c r="BY1267" s="17"/>
      <c r="BZ1267" s="17"/>
      <c r="CA1267" s="17"/>
      <c r="CB1267" s="17"/>
      <c r="CC1267" s="17"/>
      <c r="CD1267" s="17"/>
      <c r="CE1267" s="17"/>
      <c r="CF1267" s="17"/>
      <c r="CG1267" s="17"/>
      <c r="CH1267" s="17"/>
      <c r="CI1267" s="17"/>
      <c r="CJ1267" s="17"/>
      <c r="CK1267" s="17"/>
      <c r="CL1267" s="17"/>
      <c r="CM1267" s="17"/>
      <c r="CN1267" s="17"/>
      <c r="CO1267" s="17"/>
      <c r="CP1267" s="17"/>
      <c r="CQ1267" s="17"/>
      <c r="CR1267" s="17"/>
      <c r="CS1267" s="17"/>
      <c r="CT1267" s="17"/>
      <c r="CU1267" s="17"/>
      <c r="CV1267" s="17"/>
      <c r="CW1267" s="17"/>
      <c r="CX1267" s="17"/>
      <c r="CY1267" s="17"/>
      <c r="CZ1267" s="17"/>
      <c r="DA1267" s="17"/>
      <c r="DB1267" s="17"/>
      <c r="DC1267" s="17"/>
      <c r="DD1267" s="17"/>
      <c r="DE1267" s="17"/>
      <c r="DF1267" s="17"/>
      <c r="DG1267" s="17"/>
      <c r="DH1267" s="17"/>
      <c r="DI1267" s="17"/>
      <c r="DJ1267" s="17"/>
      <c r="DK1267" s="17"/>
      <c r="DL1267" s="17"/>
      <c r="DM1267" s="17"/>
      <c r="DN1267" s="17"/>
      <c r="DO1267" s="17"/>
      <c r="DP1267" s="17"/>
      <c r="DQ1267" s="17"/>
      <c r="DR1267" s="17"/>
      <c r="DS1267" s="17"/>
      <c r="DT1267" s="17"/>
      <c r="DU1267" s="17"/>
      <c r="DV1267" s="17"/>
      <c r="DW1267" s="17"/>
      <c r="DX1267" s="17"/>
      <c r="DY1267" s="17"/>
      <c r="DZ1267" s="17"/>
      <c r="EA1267" s="17"/>
      <c r="EB1267" s="17"/>
      <c r="EC1267" s="17"/>
      <c r="ED1267" s="17"/>
      <c r="EE1267" s="17"/>
      <c r="EF1267" s="17"/>
      <c r="EG1267" s="17"/>
      <c r="EH1267" s="17"/>
      <c r="EI1267" s="17"/>
      <c r="EJ1267" s="17"/>
      <c r="EK1267" s="17"/>
      <c r="EL1267" s="17"/>
      <c r="EM1267" s="17"/>
      <c r="EN1267" s="17"/>
      <c r="EO1267" s="17"/>
      <c r="EP1267" s="17"/>
      <c r="EQ1267" s="17"/>
      <c r="ER1267" s="17"/>
      <c r="ES1267" s="17"/>
      <c r="ET1267" s="17"/>
      <c r="EU1267" s="17"/>
      <c r="EV1267" s="17"/>
      <c r="EW1267" s="17"/>
      <c r="EX1267" s="17"/>
      <c r="EY1267" s="17"/>
      <c r="EZ1267" s="17"/>
      <c r="FA1267" s="17"/>
      <c r="FB1267" s="17"/>
      <c r="FC1267" s="17"/>
      <c r="FD1267" s="17"/>
      <c r="FE1267" s="17"/>
      <c r="FF1267" s="17"/>
      <c r="FG1267" s="17"/>
      <c r="FH1267" s="17"/>
      <c r="FI1267" s="17"/>
      <c r="FJ1267" s="17"/>
      <c r="FK1267" s="17"/>
      <c r="FL1267" s="17"/>
      <c r="FM1267" s="17"/>
      <c r="FN1267" s="17"/>
      <c r="FO1267" s="17"/>
      <c r="FP1267" s="17"/>
      <c r="FQ1267" s="17"/>
      <c r="FR1267" s="17"/>
      <c r="FS1267" s="17"/>
      <c r="FT1267" s="17"/>
      <c r="FU1267" s="17"/>
      <c r="FV1267" s="17"/>
      <c r="FW1267" s="17"/>
      <c r="FX1267" s="17"/>
      <c r="FY1267" s="17"/>
      <c r="FZ1267" s="17"/>
      <c r="GA1267" s="17"/>
      <c r="GB1267" s="17"/>
      <c r="GC1267" s="17"/>
      <c r="GD1267" s="17"/>
      <c r="GE1267" s="17"/>
      <c r="GF1267" s="17"/>
      <c r="GG1267" s="17"/>
      <c r="GH1267" s="17"/>
      <c r="GI1267" s="17"/>
      <c r="GJ1267" s="17"/>
      <c r="GK1267" s="17"/>
      <c r="GL1267" s="17"/>
      <c r="GM1267" s="17"/>
      <c r="GN1267" s="17"/>
      <c r="GO1267" s="17"/>
      <c r="GP1267" s="17"/>
      <c r="GQ1267" s="17"/>
      <c r="GR1267" s="17"/>
      <c r="GS1267" s="17"/>
      <c r="GT1267" s="17"/>
      <c r="GU1267" s="17"/>
      <c r="GV1267" s="17"/>
      <c r="GW1267" s="17"/>
      <c r="GX1267" s="17"/>
      <c r="GY1267" s="17"/>
      <c r="GZ1267" s="17"/>
      <c r="HA1267" s="17"/>
      <c r="HB1267" s="17"/>
      <c r="HC1267" s="17"/>
      <c r="HD1267" s="17"/>
      <c r="HE1267" s="17"/>
      <c r="HF1267" s="17"/>
      <c r="HG1267" s="17"/>
      <c r="HH1267" s="17"/>
      <c r="HI1267" s="17"/>
      <c r="HJ1267" s="17"/>
      <c r="HK1267" s="17"/>
      <c r="HL1267" s="17"/>
      <c r="HM1267" s="17"/>
      <c r="HN1267" s="17"/>
      <c r="HO1267" s="17"/>
      <c r="HP1267" s="17"/>
      <c r="HQ1267" s="17"/>
      <c r="HR1267" s="17"/>
      <c r="HS1267" s="17"/>
      <c r="HT1267" s="17"/>
      <c r="HU1267" s="17"/>
      <c r="HV1267" s="17"/>
      <c r="HW1267" s="17"/>
      <c r="HX1267" s="17"/>
      <c r="HY1267" s="17"/>
      <c r="HZ1267" s="17"/>
      <c r="IA1267" s="17"/>
      <c r="IB1267" s="17"/>
      <c r="IC1267" s="17"/>
      <c r="ID1267" s="17"/>
      <c r="IE1267" s="17"/>
      <c r="IF1267" s="17"/>
      <c r="IG1267" s="17"/>
      <c r="IH1267" s="17"/>
      <c r="II1267" s="17"/>
      <c r="IJ1267" s="17"/>
      <c r="IK1267" s="17"/>
      <c r="IL1267" s="17"/>
      <c r="IM1267" s="17"/>
      <c r="IN1267" s="17"/>
      <c r="IO1267" s="17"/>
    </row>
    <row r="1268" s="10" customFormat="1" spans="1:249">
      <c r="A1268" s="22">
        <v>1266</v>
      </c>
      <c r="B1268" s="22" t="s">
        <v>503</v>
      </c>
      <c r="C1268" s="22" t="s">
        <v>88</v>
      </c>
      <c r="D1268" s="22" t="s">
        <v>3134</v>
      </c>
      <c r="E1268" s="24"/>
      <c r="F1268" s="22"/>
      <c r="G1268" s="22" t="s">
        <v>505</v>
      </c>
      <c r="H1268" s="22" t="s">
        <v>913</v>
      </c>
      <c r="I1268" s="25" t="s">
        <v>93</v>
      </c>
      <c r="J1268" s="22" t="s">
        <v>3093</v>
      </c>
      <c r="K1268" s="22" t="s">
        <v>3128</v>
      </c>
      <c r="L1268" s="81"/>
      <c r="M1268" s="17"/>
      <c r="N1268" s="17"/>
      <c r="O1268" s="17"/>
      <c r="P1268" s="17"/>
      <c r="Q1268" s="17"/>
      <c r="R1268" s="17"/>
      <c r="S1268" s="17"/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7"/>
      <c r="AL1268" s="17"/>
      <c r="AM1268" s="17"/>
      <c r="AN1268" s="17"/>
      <c r="AO1268" s="17"/>
      <c r="AP1268" s="17"/>
      <c r="AQ1268" s="17"/>
      <c r="AR1268" s="17"/>
      <c r="AS1268" s="17"/>
      <c r="AT1268" s="17"/>
      <c r="AU1268" s="17"/>
      <c r="AV1268" s="17"/>
      <c r="AW1268" s="17"/>
      <c r="AX1268" s="17"/>
      <c r="AY1268" s="17"/>
      <c r="AZ1268" s="17"/>
      <c r="BA1268" s="17"/>
      <c r="BB1268" s="17"/>
      <c r="BC1268" s="17"/>
      <c r="BD1268" s="17"/>
      <c r="BE1268" s="17"/>
      <c r="BF1268" s="17"/>
      <c r="BG1268" s="17"/>
      <c r="BH1268" s="17"/>
      <c r="BI1268" s="17"/>
      <c r="BJ1268" s="17"/>
      <c r="BK1268" s="17"/>
      <c r="BL1268" s="17"/>
      <c r="BM1268" s="17"/>
      <c r="BN1268" s="17"/>
      <c r="BO1268" s="17"/>
      <c r="BP1268" s="17"/>
      <c r="BQ1268" s="17"/>
      <c r="BR1268" s="17"/>
      <c r="BS1268" s="17"/>
      <c r="BT1268" s="17"/>
      <c r="BU1268" s="17"/>
      <c r="BV1268" s="17"/>
      <c r="BW1268" s="17"/>
      <c r="BX1268" s="17"/>
      <c r="BY1268" s="17"/>
      <c r="BZ1268" s="17"/>
      <c r="CA1268" s="17"/>
      <c r="CB1268" s="17"/>
      <c r="CC1268" s="17"/>
      <c r="CD1268" s="17"/>
      <c r="CE1268" s="17"/>
      <c r="CF1268" s="17"/>
      <c r="CG1268" s="17"/>
      <c r="CH1268" s="17"/>
      <c r="CI1268" s="17"/>
      <c r="CJ1268" s="17"/>
      <c r="CK1268" s="17"/>
      <c r="CL1268" s="17"/>
      <c r="CM1268" s="17"/>
      <c r="CN1268" s="17"/>
      <c r="CO1268" s="17"/>
      <c r="CP1268" s="17"/>
      <c r="CQ1268" s="17"/>
      <c r="CR1268" s="17"/>
      <c r="CS1268" s="17"/>
      <c r="CT1268" s="17"/>
      <c r="CU1268" s="17"/>
      <c r="CV1268" s="17"/>
      <c r="CW1268" s="17"/>
      <c r="CX1268" s="17"/>
      <c r="CY1268" s="17"/>
      <c r="CZ1268" s="17"/>
      <c r="DA1268" s="17"/>
      <c r="DB1268" s="17"/>
      <c r="DC1268" s="17"/>
      <c r="DD1268" s="17"/>
      <c r="DE1268" s="17"/>
      <c r="DF1268" s="17"/>
      <c r="DG1268" s="17"/>
      <c r="DH1268" s="17"/>
      <c r="DI1268" s="17"/>
      <c r="DJ1268" s="17"/>
      <c r="DK1268" s="17"/>
      <c r="DL1268" s="17"/>
      <c r="DM1268" s="17"/>
      <c r="DN1268" s="17"/>
      <c r="DO1268" s="17"/>
      <c r="DP1268" s="17"/>
      <c r="DQ1268" s="17"/>
      <c r="DR1268" s="17"/>
      <c r="DS1268" s="17"/>
      <c r="DT1268" s="17"/>
      <c r="DU1268" s="17"/>
      <c r="DV1268" s="17"/>
      <c r="DW1268" s="17"/>
      <c r="DX1268" s="17"/>
      <c r="DY1268" s="17"/>
      <c r="DZ1268" s="17"/>
      <c r="EA1268" s="17"/>
      <c r="EB1268" s="17"/>
      <c r="EC1268" s="17"/>
      <c r="ED1268" s="17"/>
      <c r="EE1268" s="17"/>
      <c r="EF1268" s="17"/>
      <c r="EG1268" s="17"/>
      <c r="EH1268" s="17"/>
      <c r="EI1268" s="17"/>
      <c r="EJ1268" s="17"/>
      <c r="EK1268" s="17"/>
      <c r="EL1268" s="17"/>
      <c r="EM1268" s="17"/>
      <c r="EN1268" s="17"/>
      <c r="EO1268" s="17"/>
      <c r="EP1268" s="17"/>
      <c r="EQ1268" s="17"/>
      <c r="ER1268" s="17"/>
      <c r="ES1268" s="17"/>
      <c r="ET1268" s="17"/>
      <c r="EU1268" s="17"/>
      <c r="EV1268" s="17"/>
      <c r="EW1268" s="17"/>
      <c r="EX1268" s="17"/>
      <c r="EY1268" s="17"/>
      <c r="EZ1268" s="17"/>
      <c r="FA1268" s="17"/>
      <c r="FB1268" s="17"/>
      <c r="FC1268" s="17"/>
      <c r="FD1268" s="17"/>
      <c r="FE1268" s="17"/>
      <c r="FF1268" s="17"/>
      <c r="FG1268" s="17"/>
      <c r="FH1268" s="17"/>
      <c r="FI1268" s="17"/>
      <c r="FJ1268" s="17"/>
      <c r="FK1268" s="17"/>
      <c r="FL1268" s="17"/>
      <c r="FM1268" s="17"/>
      <c r="FN1268" s="17"/>
      <c r="FO1268" s="17"/>
      <c r="FP1268" s="17"/>
      <c r="FQ1268" s="17"/>
      <c r="FR1268" s="17"/>
      <c r="FS1268" s="17"/>
      <c r="FT1268" s="17"/>
      <c r="FU1268" s="17"/>
      <c r="FV1268" s="17"/>
      <c r="FW1268" s="17"/>
      <c r="FX1268" s="17"/>
      <c r="FY1268" s="17"/>
      <c r="FZ1268" s="17"/>
      <c r="GA1268" s="17"/>
      <c r="GB1268" s="17"/>
      <c r="GC1268" s="17"/>
      <c r="GD1268" s="17"/>
      <c r="GE1268" s="17"/>
      <c r="GF1268" s="17"/>
      <c r="GG1268" s="17"/>
      <c r="GH1268" s="17"/>
      <c r="GI1268" s="17"/>
      <c r="GJ1268" s="17"/>
      <c r="GK1268" s="17"/>
      <c r="GL1268" s="17"/>
      <c r="GM1268" s="17"/>
      <c r="GN1268" s="17"/>
      <c r="GO1268" s="17"/>
      <c r="GP1268" s="17"/>
      <c r="GQ1268" s="17"/>
      <c r="GR1268" s="17"/>
      <c r="GS1268" s="17"/>
      <c r="GT1268" s="17"/>
      <c r="GU1268" s="17"/>
      <c r="GV1268" s="17"/>
      <c r="GW1268" s="17"/>
      <c r="GX1268" s="17"/>
      <c r="GY1268" s="17"/>
      <c r="GZ1268" s="17"/>
      <c r="HA1268" s="17"/>
      <c r="HB1268" s="17"/>
      <c r="HC1268" s="17"/>
      <c r="HD1268" s="17"/>
      <c r="HE1268" s="17"/>
      <c r="HF1268" s="17"/>
      <c r="HG1268" s="17"/>
      <c r="HH1268" s="17"/>
      <c r="HI1268" s="17"/>
      <c r="HJ1268" s="17"/>
      <c r="HK1268" s="17"/>
      <c r="HL1268" s="17"/>
      <c r="HM1268" s="17"/>
      <c r="HN1268" s="17"/>
      <c r="HO1268" s="17"/>
      <c r="HP1268" s="17"/>
      <c r="HQ1268" s="17"/>
      <c r="HR1268" s="17"/>
      <c r="HS1268" s="17"/>
      <c r="HT1268" s="17"/>
      <c r="HU1268" s="17"/>
      <c r="HV1268" s="17"/>
      <c r="HW1268" s="17"/>
      <c r="HX1268" s="17"/>
      <c r="HY1268" s="17"/>
      <c r="HZ1268" s="17"/>
      <c r="IA1268" s="17"/>
      <c r="IB1268" s="17"/>
      <c r="IC1268" s="17"/>
      <c r="ID1268" s="17"/>
      <c r="IE1268" s="17"/>
      <c r="IF1268" s="17"/>
      <c r="IG1268" s="17"/>
      <c r="IH1268" s="17"/>
      <c r="II1268" s="17"/>
      <c r="IJ1268" s="17"/>
      <c r="IK1268" s="17"/>
      <c r="IL1268" s="17"/>
      <c r="IM1268" s="17"/>
      <c r="IN1268" s="17"/>
      <c r="IO1268" s="17"/>
    </row>
    <row r="1269" s="10" customFormat="1" spans="1:249">
      <c r="A1269" s="22">
        <v>1267</v>
      </c>
      <c r="B1269" s="22" t="s">
        <v>503</v>
      </c>
      <c r="C1269" s="22" t="s">
        <v>88</v>
      </c>
      <c r="D1269" s="22" t="s">
        <v>3135</v>
      </c>
      <c r="E1269" s="24"/>
      <c r="F1269" s="22"/>
      <c r="G1269" s="22" t="s">
        <v>505</v>
      </c>
      <c r="H1269" s="22" t="s">
        <v>913</v>
      </c>
      <c r="I1269" s="25" t="s">
        <v>93</v>
      </c>
      <c r="J1269" s="22" t="s">
        <v>3093</v>
      </c>
      <c r="K1269" s="22" t="s">
        <v>3136</v>
      </c>
      <c r="L1269" s="81"/>
      <c r="M1269" s="17"/>
      <c r="N1269" s="17"/>
      <c r="O1269" s="17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7"/>
      <c r="AL1269" s="17"/>
      <c r="AM1269" s="17"/>
      <c r="AN1269" s="17"/>
      <c r="AO1269" s="17"/>
      <c r="AP1269" s="17"/>
      <c r="AQ1269" s="17"/>
      <c r="AR1269" s="17"/>
      <c r="AS1269" s="17"/>
      <c r="AT1269" s="17"/>
      <c r="AU1269" s="17"/>
      <c r="AV1269" s="17"/>
      <c r="AW1269" s="17"/>
      <c r="AX1269" s="17"/>
      <c r="AY1269" s="17"/>
      <c r="AZ1269" s="17"/>
      <c r="BA1269" s="17"/>
      <c r="BB1269" s="17"/>
      <c r="BC1269" s="17"/>
      <c r="BD1269" s="17"/>
      <c r="BE1269" s="17"/>
      <c r="BF1269" s="17"/>
      <c r="BG1269" s="17"/>
      <c r="BH1269" s="17"/>
      <c r="BI1269" s="17"/>
      <c r="BJ1269" s="17"/>
      <c r="BK1269" s="17"/>
      <c r="BL1269" s="17"/>
      <c r="BM1269" s="17"/>
      <c r="BN1269" s="17"/>
      <c r="BO1269" s="17"/>
      <c r="BP1269" s="17"/>
      <c r="BQ1269" s="17"/>
      <c r="BR1269" s="17"/>
      <c r="BS1269" s="17"/>
      <c r="BT1269" s="17"/>
      <c r="BU1269" s="17"/>
      <c r="BV1269" s="17"/>
      <c r="BW1269" s="17"/>
      <c r="BX1269" s="17"/>
      <c r="BY1269" s="17"/>
      <c r="BZ1269" s="17"/>
      <c r="CA1269" s="17"/>
      <c r="CB1269" s="17"/>
      <c r="CC1269" s="17"/>
      <c r="CD1269" s="17"/>
      <c r="CE1269" s="17"/>
      <c r="CF1269" s="17"/>
      <c r="CG1269" s="17"/>
      <c r="CH1269" s="17"/>
      <c r="CI1269" s="17"/>
      <c r="CJ1269" s="17"/>
      <c r="CK1269" s="17"/>
      <c r="CL1269" s="17"/>
      <c r="CM1269" s="17"/>
      <c r="CN1269" s="17"/>
      <c r="CO1269" s="17"/>
      <c r="CP1269" s="17"/>
      <c r="CQ1269" s="17"/>
      <c r="CR1269" s="17"/>
      <c r="CS1269" s="17"/>
      <c r="CT1269" s="17"/>
      <c r="CU1269" s="17"/>
      <c r="CV1269" s="17"/>
      <c r="CW1269" s="17"/>
      <c r="CX1269" s="17"/>
      <c r="CY1269" s="17"/>
      <c r="CZ1269" s="17"/>
      <c r="DA1269" s="17"/>
      <c r="DB1269" s="17"/>
      <c r="DC1269" s="17"/>
      <c r="DD1269" s="17"/>
      <c r="DE1269" s="17"/>
      <c r="DF1269" s="17"/>
      <c r="DG1269" s="17"/>
      <c r="DH1269" s="17"/>
      <c r="DI1269" s="17"/>
      <c r="DJ1269" s="17"/>
      <c r="DK1269" s="17"/>
      <c r="DL1269" s="17"/>
      <c r="DM1269" s="17"/>
      <c r="DN1269" s="17"/>
      <c r="DO1269" s="17"/>
      <c r="DP1269" s="17"/>
      <c r="DQ1269" s="17"/>
      <c r="DR1269" s="17"/>
      <c r="DS1269" s="17"/>
      <c r="DT1269" s="17"/>
      <c r="DU1269" s="17"/>
      <c r="DV1269" s="17"/>
      <c r="DW1269" s="17"/>
      <c r="DX1269" s="17"/>
      <c r="DY1269" s="17"/>
      <c r="DZ1269" s="17"/>
      <c r="EA1269" s="17"/>
      <c r="EB1269" s="17"/>
      <c r="EC1269" s="17"/>
      <c r="ED1269" s="17"/>
      <c r="EE1269" s="17"/>
      <c r="EF1269" s="17"/>
      <c r="EG1269" s="17"/>
      <c r="EH1269" s="17"/>
      <c r="EI1269" s="17"/>
      <c r="EJ1269" s="17"/>
      <c r="EK1269" s="17"/>
      <c r="EL1269" s="17"/>
      <c r="EM1269" s="17"/>
      <c r="EN1269" s="17"/>
      <c r="EO1269" s="17"/>
      <c r="EP1269" s="17"/>
      <c r="EQ1269" s="17"/>
      <c r="ER1269" s="17"/>
      <c r="ES1269" s="17"/>
      <c r="ET1269" s="17"/>
      <c r="EU1269" s="17"/>
      <c r="EV1269" s="17"/>
      <c r="EW1269" s="17"/>
      <c r="EX1269" s="17"/>
      <c r="EY1269" s="17"/>
      <c r="EZ1269" s="17"/>
      <c r="FA1269" s="17"/>
      <c r="FB1269" s="17"/>
      <c r="FC1269" s="17"/>
      <c r="FD1269" s="17"/>
      <c r="FE1269" s="17"/>
      <c r="FF1269" s="17"/>
      <c r="FG1269" s="17"/>
      <c r="FH1269" s="17"/>
      <c r="FI1269" s="17"/>
      <c r="FJ1269" s="17"/>
      <c r="FK1269" s="17"/>
      <c r="FL1269" s="17"/>
      <c r="FM1269" s="17"/>
      <c r="FN1269" s="17"/>
      <c r="FO1269" s="17"/>
      <c r="FP1269" s="17"/>
      <c r="FQ1269" s="17"/>
      <c r="FR1269" s="17"/>
      <c r="FS1269" s="17"/>
      <c r="FT1269" s="17"/>
      <c r="FU1269" s="17"/>
      <c r="FV1269" s="17"/>
      <c r="FW1269" s="17"/>
      <c r="FX1269" s="17"/>
      <c r="FY1269" s="17"/>
      <c r="FZ1269" s="17"/>
      <c r="GA1269" s="17"/>
      <c r="GB1269" s="17"/>
      <c r="GC1269" s="17"/>
      <c r="GD1269" s="17"/>
      <c r="GE1269" s="17"/>
      <c r="GF1269" s="17"/>
      <c r="GG1269" s="17"/>
      <c r="GH1269" s="17"/>
      <c r="GI1269" s="17"/>
      <c r="GJ1269" s="17"/>
      <c r="GK1269" s="17"/>
      <c r="GL1269" s="17"/>
      <c r="GM1269" s="17"/>
      <c r="GN1269" s="17"/>
      <c r="GO1269" s="17"/>
      <c r="GP1269" s="17"/>
      <c r="GQ1269" s="17"/>
      <c r="GR1269" s="17"/>
      <c r="GS1269" s="17"/>
      <c r="GT1269" s="17"/>
      <c r="GU1269" s="17"/>
      <c r="GV1269" s="17"/>
      <c r="GW1269" s="17"/>
      <c r="GX1269" s="17"/>
      <c r="GY1269" s="17"/>
      <c r="GZ1269" s="17"/>
      <c r="HA1269" s="17"/>
      <c r="HB1269" s="17"/>
      <c r="HC1269" s="17"/>
      <c r="HD1269" s="17"/>
      <c r="HE1269" s="17"/>
      <c r="HF1269" s="17"/>
      <c r="HG1269" s="17"/>
      <c r="HH1269" s="17"/>
      <c r="HI1269" s="17"/>
      <c r="HJ1269" s="17"/>
      <c r="HK1269" s="17"/>
      <c r="HL1269" s="17"/>
      <c r="HM1269" s="17"/>
      <c r="HN1269" s="17"/>
      <c r="HO1269" s="17"/>
      <c r="HP1269" s="17"/>
      <c r="HQ1269" s="17"/>
      <c r="HR1269" s="17"/>
      <c r="HS1269" s="17"/>
      <c r="HT1269" s="17"/>
      <c r="HU1269" s="17"/>
      <c r="HV1269" s="17"/>
      <c r="HW1269" s="17"/>
      <c r="HX1269" s="17"/>
      <c r="HY1269" s="17"/>
      <c r="HZ1269" s="17"/>
      <c r="IA1269" s="17"/>
      <c r="IB1269" s="17"/>
      <c r="IC1269" s="17"/>
      <c r="ID1269" s="17"/>
      <c r="IE1269" s="17"/>
      <c r="IF1269" s="17"/>
      <c r="IG1269" s="17"/>
      <c r="IH1269" s="17"/>
      <c r="II1269" s="17"/>
      <c r="IJ1269" s="17"/>
      <c r="IK1269" s="17"/>
      <c r="IL1269" s="17"/>
      <c r="IM1269" s="17"/>
      <c r="IN1269" s="17"/>
      <c r="IO1269" s="17"/>
    </row>
    <row r="1270" s="10" customFormat="1" spans="1:249">
      <c r="A1270" s="22">
        <v>1268</v>
      </c>
      <c r="B1270" s="22" t="s">
        <v>503</v>
      </c>
      <c r="C1270" s="22" t="s">
        <v>88</v>
      </c>
      <c r="D1270" s="22" t="s">
        <v>3137</v>
      </c>
      <c r="E1270" s="24"/>
      <c r="F1270" s="22"/>
      <c r="G1270" s="22" t="s">
        <v>505</v>
      </c>
      <c r="H1270" s="22" t="s">
        <v>913</v>
      </c>
      <c r="I1270" s="25" t="s">
        <v>93</v>
      </c>
      <c r="J1270" s="22" t="s">
        <v>3093</v>
      </c>
      <c r="K1270" s="22" t="s">
        <v>3136</v>
      </c>
      <c r="L1270" s="81"/>
      <c r="M1270" s="17"/>
      <c r="N1270" s="17"/>
      <c r="O1270" s="17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7"/>
      <c r="AL1270" s="17"/>
      <c r="AM1270" s="17"/>
      <c r="AN1270" s="17"/>
      <c r="AO1270" s="17"/>
      <c r="AP1270" s="17"/>
      <c r="AQ1270" s="17"/>
      <c r="AR1270" s="17"/>
      <c r="AS1270" s="17"/>
      <c r="AT1270" s="17"/>
      <c r="AU1270" s="17"/>
      <c r="AV1270" s="17"/>
      <c r="AW1270" s="17"/>
      <c r="AX1270" s="17"/>
      <c r="AY1270" s="17"/>
      <c r="AZ1270" s="17"/>
      <c r="BA1270" s="17"/>
      <c r="BB1270" s="17"/>
      <c r="BC1270" s="17"/>
      <c r="BD1270" s="17"/>
      <c r="BE1270" s="17"/>
      <c r="BF1270" s="17"/>
      <c r="BG1270" s="17"/>
      <c r="BH1270" s="17"/>
      <c r="BI1270" s="17"/>
      <c r="BJ1270" s="17"/>
      <c r="BK1270" s="17"/>
      <c r="BL1270" s="17"/>
      <c r="BM1270" s="17"/>
      <c r="BN1270" s="17"/>
      <c r="BO1270" s="17"/>
      <c r="BP1270" s="17"/>
      <c r="BQ1270" s="17"/>
      <c r="BR1270" s="17"/>
      <c r="BS1270" s="17"/>
      <c r="BT1270" s="17"/>
      <c r="BU1270" s="17"/>
      <c r="BV1270" s="17"/>
      <c r="BW1270" s="17"/>
      <c r="BX1270" s="17"/>
      <c r="BY1270" s="17"/>
      <c r="BZ1270" s="17"/>
      <c r="CA1270" s="17"/>
      <c r="CB1270" s="17"/>
      <c r="CC1270" s="17"/>
      <c r="CD1270" s="17"/>
      <c r="CE1270" s="17"/>
      <c r="CF1270" s="17"/>
      <c r="CG1270" s="17"/>
      <c r="CH1270" s="17"/>
      <c r="CI1270" s="17"/>
      <c r="CJ1270" s="17"/>
      <c r="CK1270" s="17"/>
      <c r="CL1270" s="17"/>
      <c r="CM1270" s="17"/>
      <c r="CN1270" s="17"/>
      <c r="CO1270" s="17"/>
      <c r="CP1270" s="17"/>
      <c r="CQ1270" s="17"/>
      <c r="CR1270" s="17"/>
      <c r="CS1270" s="17"/>
      <c r="CT1270" s="17"/>
      <c r="CU1270" s="17"/>
      <c r="CV1270" s="17"/>
      <c r="CW1270" s="17"/>
      <c r="CX1270" s="17"/>
      <c r="CY1270" s="17"/>
      <c r="CZ1270" s="17"/>
      <c r="DA1270" s="17"/>
      <c r="DB1270" s="17"/>
      <c r="DC1270" s="17"/>
      <c r="DD1270" s="17"/>
      <c r="DE1270" s="17"/>
      <c r="DF1270" s="17"/>
      <c r="DG1270" s="17"/>
      <c r="DH1270" s="17"/>
      <c r="DI1270" s="17"/>
      <c r="DJ1270" s="17"/>
      <c r="DK1270" s="17"/>
      <c r="DL1270" s="17"/>
      <c r="DM1270" s="17"/>
      <c r="DN1270" s="17"/>
      <c r="DO1270" s="17"/>
      <c r="DP1270" s="17"/>
      <c r="DQ1270" s="17"/>
      <c r="DR1270" s="17"/>
      <c r="DS1270" s="17"/>
      <c r="DT1270" s="17"/>
      <c r="DU1270" s="17"/>
      <c r="DV1270" s="17"/>
      <c r="DW1270" s="17"/>
      <c r="DX1270" s="17"/>
      <c r="DY1270" s="17"/>
      <c r="DZ1270" s="17"/>
      <c r="EA1270" s="17"/>
      <c r="EB1270" s="17"/>
      <c r="EC1270" s="17"/>
      <c r="ED1270" s="17"/>
      <c r="EE1270" s="17"/>
      <c r="EF1270" s="17"/>
      <c r="EG1270" s="17"/>
      <c r="EH1270" s="17"/>
      <c r="EI1270" s="17"/>
      <c r="EJ1270" s="17"/>
      <c r="EK1270" s="17"/>
      <c r="EL1270" s="17"/>
      <c r="EM1270" s="17"/>
      <c r="EN1270" s="17"/>
      <c r="EO1270" s="17"/>
      <c r="EP1270" s="17"/>
      <c r="EQ1270" s="17"/>
      <c r="ER1270" s="17"/>
      <c r="ES1270" s="17"/>
      <c r="ET1270" s="17"/>
      <c r="EU1270" s="17"/>
      <c r="EV1270" s="17"/>
      <c r="EW1270" s="17"/>
      <c r="EX1270" s="17"/>
      <c r="EY1270" s="17"/>
      <c r="EZ1270" s="17"/>
      <c r="FA1270" s="17"/>
      <c r="FB1270" s="17"/>
      <c r="FC1270" s="17"/>
      <c r="FD1270" s="17"/>
      <c r="FE1270" s="17"/>
      <c r="FF1270" s="17"/>
      <c r="FG1270" s="17"/>
      <c r="FH1270" s="17"/>
      <c r="FI1270" s="17"/>
      <c r="FJ1270" s="17"/>
      <c r="FK1270" s="17"/>
      <c r="FL1270" s="17"/>
      <c r="FM1270" s="17"/>
      <c r="FN1270" s="17"/>
      <c r="FO1270" s="17"/>
      <c r="FP1270" s="17"/>
      <c r="FQ1270" s="17"/>
      <c r="FR1270" s="17"/>
      <c r="FS1270" s="17"/>
      <c r="FT1270" s="17"/>
      <c r="FU1270" s="17"/>
      <c r="FV1270" s="17"/>
      <c r="FW1270" s="17"/>
      <c r="FX1270" s="17"/>
      <c r="FY1270" s="17"/>
      <c r="FZ1270" s="17"/>
      <c r="GA1270" s="17"/>
      <c r="GB1270" s="17"/>
      <c r="GC1270" s="17"/>
      <c r="GD1270" s="17"/>
      <c r="GE1270" s="17"/>
      <c r="GF1270" s="17"/>
      <c r="GG1270" s="17"/>
      <c r="GH1270" s="17"/>
      <c r="GI1270" s="17"/>
      <c r="GJ1270" s="17"/>
      <c r="GK1270" s="17"/>
      <c r="GL1270" s="17"/>
      <c r="GM1270" s="17"/>
      <c r="GN1270" s="17"/>
      <c r="GO1270" s="17"/>
      <c r="GP1270" s="17"/>
      <c r="GQ1270" s="17"/>
      <c r="GR1270" s="17"/>
      <c r="GS1270" s="17"/>
      <c r="GT1270" s="17"/>
      <c r="GU1270" s="17"/>
      <c r="GV1270" s="17"/>
      <c r="GW1270" s="17"/>
      <c r="GX1270" s="17"/>
      <c r="GY1270" s="17"/>
      <c r="GZ1270" s="17"/>
      <c r="HA1270" s="17"/>
      <c r="HB1270" s="17"/>
      <c r="HC1270" s="17"/>
      <c r="HD1270" s="17"/>
      <c r="HE1270" s="17"/>
      <c r="HF1270" s="17"/>
      <c r="HG1270" s="17"/>
      <c r="HH1270" s="17"/>
      <c r="HI1270" s="17"/>
      <c r="HJ1270" s="17"/>
      <c r="HK1270" s="17"/>
      <c r="HL1270" s="17"/>
      <c r="HM1270" s="17"/>
      <c r="HN1270" s="17"/>
      <c r="HO1270" s="17"/>
      <c r="HP1270" s="17"/>
      <c r="HQ1270" s="17"/>
      <c r="HR1270" s="17"/>
      <c r="HS1270" s="17"/>
      <c r="HT1270" s="17"/>
      <c r="HU1270" s="17"/>
      <c r="HV1270" s="17"/>
      <c r="HW1270" s="17"/>
      <c r="HX1270" s="17"/>
      <c r="HY1270" s="17"/>
      <c r="HZ1270" s="17"/>
      <c r="IA1270" s="17"/>
      <c r="IB1270" s="17"/>
      <c r="IC1270" s="17"/>
      <c r="ID1270" s="17"/>
      <c r="IE1270" s="17"/>
      <c r="IF1270" s="17"/>
      <c r="IG1270" s="17"/>
      <c r="IH1270" s="17"/>
      <c r="II1270" s="17"/>
      <c r="IJ1270" s="17"/>
      <c r="IK1270" s="17"/>
      <c r="IL1270" s="17"/>
      <c r="IM1270" s="17"/>
      <c r="IN1270" s="17"/>
      <c r="IO1270" s="17"/>
    </row>
    <row r="1271" s="10" customFormat="1" spans="1:249">
      <c r="A1271" s="22">
        <v>1269</v>
      </c>
      <c r="B1271" s="22" t="s">
        <v>503</v>
      </c>
      <c r="C1271" s="22" t="s">
        <v>88</v>
      </c>
      <c r="D1271" s="22" t="s">
        <v>3138</v>
      </c>
      <c r="E1271" s="24"/>
      <c r="F1271" s="22"/>
      <c r="G1271" s="22" t="s">
        <v>505</v>
      </c>
      <c r="H1271" s="22" t="s">
        <v>913</v>
      </c>
      <c r="I1271" s="25" t="s">
        <v>93</v>
      </c>
      <c r="J1271" s="22" t="s">
        <v>3093</v>
      </c>
      <c r="K1271" s="22" t="s">
        <v>3136</v>
      </c>
      <c r="L1271" s="81"/>
      <c r="M1271" s="17"/>
      <c r="N1271" s="17"/>
      <c r="O1271" s="17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7"/>
      <c r="AL1271" s="17"/>
      <c r="AM1271" s="17"/>
      <c r="AN1271" s="17"/>
      <c r="AO1271" s="17"/>
      <c r="AP1271" s="17"/>
      <c r="AQ1271" s="17"/>
      <c r="AR1271" s="17"/>
      <c r="AS1271" s="17"/>
      <c r="AT1271" s="17"/>
      <c r="AU1271" s="17"/>
      <c r="AV1271" s="17"/>
      <c r="AW1271" s="17"/>
      <c r="AX1271" s="17"/>
      <c r="AY1271" s="17"/>
      <c r="AZ1271" s="17"/>
      <c r="BA1271" s="17"/>
      <c r="BB1271" s="17"/>
      <c r="BC1271" s="17"/>
      <c r="BD1271" s="17"/>
      <c r="BE1271" s="17"/>
      <c r="BF1271" s="17"/>
      <c r="BG1271" s="17"/>
      <c r="BH1271" s="17"/>
      <c r="BI1271" s="17"/>
      <c r="BJ1271" s="17"/>
      <c r="BK1271" s="17"/>
      <c r="BL1271" s="17"/>
      <c r="BM1271" s="17"/>
      <c r="BN1271" s="17"/>
      <c r="BO1271" s="17"/>
      <c r="BP1271" s="17"/>
      <c r="BQ1271" s="17"/>
      <c r="BR1271" s="17"/>
      <c r="BS1271" s="17"/>
      <c r="BT1271" s="17"/>
      <c r="BU1271" s="17"/>
      <c r="BV1271" s="17"/>
      <c r="BW1271" s="17"/>
      <c r="BX1271" s="17"/>
      <c r="BY1271" s="17"/>
      <c r="BZ1271" s="17"/>
      <c r="CA1271" s="17"/>
      <c r="CB1271" s="17"/>
      <c r="CC1271" s="17"/>
      <c r="CD1271" s="17"/>
      <c r="CE1271" s="17"/>
      <c r="CF1271" s="17"/>
      <c r="CG1271" s="17"/>
      <c r="CH1271" s="17"/>
      <c r="CI1271" s="17"/>
      <c r="CJ1271" s="17"/>
      <c r="CK1271" s="17"/>
      <c r="CL1271" s="17"/>
      <c r="CM1271" s="17"/>
      <c r="CN1271" s="17"/>
      <c r="CO1271" s="17"/>
      <c r="CP1271" s="17"/>
      <c r="CQ1271" s="17"/>
      <c r="CR1271" s="17"/>
      <c r="CS1271" s="17"/>
      <c r="CT1271" s="17"/>
      <c r="CU1271" s="17"/>
      <c r="CV1271" s="17"/>
      <c r="CW1271" s="17"/>
      <c r="CX1271" s="17"/>
      <c r="CY1271" s="17"/>
      <c r="CZ1271" s="17"/>
      <c r="DA1271" s="17"/>
      <c r="DB1271" s="17"/>
      <c r="DC1271" s="17"/>
      <c r="DD1271" s="17"/>
      <c r="DE1271" s="17"/>
      <c r="DF1271" s="17"/>
      <c r="DG1271" s="17"/>
      <c r="DH1271" s="17"/>
      <c r="DI1271" s="17"/>
      <c r="DJ1271" s="17"/>
      <c r="DK1271" s="17"/>
      <c r="DL1271" s="17"/>
      <c r="DM1271" s="17"/>
      <c r="DN1271" s="17"/>
      <c r="DO1271" s="17"/>
      <c r="DP1271" s="17"/>
      <c r="DQ1271" s="17"/>
      <c r="DR1271" s="17"/>
      <c r="DS1271" s="17"/>
      <c r="DT1271" s="17"/>
      <c r="DU1271" s="17"/>
      <c r="DV1271" s="17"/>
      <c r="DW1271" s="17"/>
      <c r="DX1271" s="17"/>
      <c r="DY1271" s="17"/>
      <c r="DZ1271" s="17"/>
      <c r="EA1271" s="17"/>
      <c r="EB1271" s="17"/>
      <c r="EC1271" s="17"/>
      <c r="ED1271" s="17"/>
      <c r="EE1271" s="17"/>
      <c r="EF1271" s="17"/>
      <c r="EG1271" s="17"/>
      <c r="EH1271" s="17"/>
      <c r="EI1271" s="17"/>
      <c r="EJ1271" s="17"/>
      <c r="EK1271" s="17"/>
      <c r="EL1271" s="17"/>
      <c r="EM1271" s="17"/>
      <c r="EN1271" s="17"/>
      <c r="EO1271" s="17"/>
      <c r="EP1271" s="17"/>
      <c r="EQ1271" s="17"/>
      <c r="ER1271" s="17"/>
      <c r="ES1271" s="17"/>
      <c r="ET1271" s="17"/>
      <c r="EU1271" s="17"/>
      <c r="EV1271" s="17"/>
      <c r="EW1271" s="17"/>
      <c r="EX1271" s="17"/>
      <c r="EY1271" s="17"/>
      <c r="EZ1271" s="17"/>
      <c r="FA1271" s="17"/>
      <c r="FB1271" s="17"/>
      <c r="FC1271" s="17"/>
      <c r="FD1271" s="17"/>
      <c r="FE1271" s="17"/>
      <c r="FF1271" s="17"/>
      <c r="FG1271" s="17"/>
      <c r="FH1271" s="17"/>
      <c r="FI1271" s="17"/>
      <c r="FJ1271" s="17"/>
      <c r="FK1271" s="17"/>
      <c r="FL1271" s="17"/>
      <c r="FM1271" s="17"/>
      <c r="FN1271" s="17"/>
      <c r="FO1271" s="17"/>
      <c r="FP1271" s="17"/>
      <c r="FQ1271" s="17"/>
      <c r="FR1271" s="17"/>
      <c r="FS1271" s="17"/>
      <c r="FT1271" s="17"/>
      <c r="FU1271" s="17"/>
      <c r="FV1271" s="17"/>
      <c r="FW1271" s="17"/>
      <c r="FX1271" s="17"/>
      <c r="FY1271" s="17"/>
      <c r="FZ1271" s="17"/>
      <c r="GA1271" s="17"/>
      <c r="GB1271" s="17"/>
      <c r="GC1271" s="17"/>
      <c r="GD1271" s="17"/>
      <c r="GE1271" s="17"/>
      <c r="GF1271" s="17"/>
      <c r="GG1271" s="17"/>
      <c r="GH1271" s="17"/>
      <c r="GI1271" s="17"/>
      <c r="GJ1271" s="17"/>
      <c r="GK1271" s="17"/>
      <c r="GL1271" s="17"/>
      <c r="GM1271" s="17"/>
      <c r="GN1271" s="17"/>
      <c r="GO1271" s="17"/>
      <c r="GP1271" s="17"/>
      <c r="GQ1271" s="17"/>
      <c r="GR1271" s="17"/>
      <c r="GS1271" s="17"/>
      <c r="GT1271" s="17"/>
      <c r="GU1271" s="17"/>
      <c r="GV1271" s="17"/>
      <c r="GW1271" s="17"/>
      <c r="GX1271" s="17"/>
      <c r="GY1271" s="17"/>
      <c r="GZ1271" s="17"/>
      <c r="HA1271" s="17"/>
      <c r="HB1271" s="17"/>
      <c r="HC1271" s="17"/>
      <c r="HD1271" s="17"/>
      <c r="HE1271" s="17"/>
      <c r="HF1271" s="17"/>
      <c r="HG1271" s="17"/>
      <c r="HH1271" s="17"/>
      <c r="HI1271" s="17"/>
      <c r="HJ1271" s="17"/>
      <c r="HK1271" s="17"/>
      <c r="HL1271" s="17"/>
      <c r="HM1271" s="17"/>
      <c r="HN1271" s="17"/>
      <c r="HO1271" s="17"/>
      <c r="HP1271" s="17"/>
      <c r="HQ1271" s="17"/>
      <c r="HR1271" s="17"/>
      <c r="HS1271" s="17"/>
      <c r="HT1271" s="17"/>
      <c r="HU1271" s="17"/>
      <c r="HV1271" s="17"/>
      <c r="HW1271" s="17"/>
      <c r="HX1271" s="17"/>
      <c r="HY1271" s="17"/>
      <c r="HZ1271" s="17"/>
      <c r="IA1271" s="17"/>
      <c r="IB1271" s="17"/>
      <c r="IC1271" s="17"/>
      <c r="ID1271" s="17"/>
      <c r="IE1271" s="17"/>
      <c r="IF1271" s="17"/>
      <c r="IG1271" s="17"/>
      <c r="IH1271" s="17"/>
      <c r="II1271" s="17"/>
      <c r="IJ1271" s="17"/>
      <c r="IK1271" s="17"/>
      <c r="IL1271" s="17"/>
      <c r="IM1271" s="17"/>
      <c r="IN1271" s="17"/>
      <c r="IO1271" s="17"/>
    </row>
    <row r="1272" s="10" customFormat="1" spans="1:249">
      <c r="A1272" s="22">
        <v>1270</v>
      </c>
      <c r="B1272" s="22" t="s">
        <v>503</v>
      </c>
      <c r="C1272" s="22" t="s">
        <v>88</v>
      </c>
      <c r="D1272" s="22" t="s">
        <v>3139</v>
      </c>
      <c r="E1272" s="24"/>
      <c r="F1272" s="22"/>
      <c r="G1272" s="22" t="s">
        <v>505</v>
      </c>
      <c r="H1272" s="22" t="s">
        <v>913</v>
      </c>
      <c r="I1272" s="25" t="s">
        <v>93</v>
      </c>
      <c r="J1272" s="22" t="s">
        <v>3093</v>
      </c>
      <c r="K1272" s="22" t="s">
        <v>3136</v>
      </c>
      <c r="L1272" s="81"/>
      <c r="M1272" s="17"/>
      <c r="N1272" s="17"/>
      <c r="O1272" s="17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7"/>
      <c r="AL1272" s="17"/>
      <c r="AM1272" s="17"/>
      <c r="AN1272" s="17"/>
      <c r="AO1272" s="17"/>
      <c r="AP1272" s="17"/>
      <c r="AQ1272" s="17"/>
      <c r="AR1272" s="17"/>
      <c r="AS1272" s="17"/>
      <c r="AT1272" s="17"/>
      <c r="AU1272" s="17"/>
      <c r="AV1272" s="17"/>
      <c r="AW1272" s="17"/>
      <c r="AX1272" s="17"/>
      <c r="AY1272" s="17"/>
      <c r="AZ1272" s="17"/>
      <c r="BA1272" s="17"/>
      <c r="BB1272" s="17"/>
      <c r="BC1272" s="17"/>
      <c r="BD1272" s="17"/>
      <c r="BE1272" s="17"/>
      <c r="BF1272" s="17"/>
      <c r="BG1272" s="17"/>
      <c r="BH1272" s="17"/>
      <c r="BI1272" s="17"/>
      <c r="BJ1272" s="17"/>
      <c r="BK1272" s="17"/>
      <c r="BL1272" s="17"/>
      <c r="BM1272" s="17"/>
      <c r="BN1272" s="17"/>
      <c r="BO1272" s="17"/>
      <c r="BP1272" s="17"/>
      <c r="BQ1272" s="17"/>
      <c r="BR1272" s="17"/>
      <c r="BS1272" s="17"/>
      <c r="BT1272" s="17"/>
      <c r="BU1272" s="17"/>
      <c r="BV1272" s="17"/>
      <c r="BW1272" s="17"/>
      <c r="BX1272" s="17"/>
      <c r="BY1272" s="17"/>
      <c r="BZ1272" s="17"/>
      <c r="CA1272" s="17"/>
      <c r="CB1272" s="17"/>
      <c r="CC1272" s="17"/>
      <c r="CD1272" s="17"/>
      <c r="CE1272" s="17"/>
      <c r="CF1272" s="17"/>
      <c r="CG1272" s="17"/>
      <c r="CH1272" s="17"/>
      <c r="CI1272" s="17"/>
      <c r="CJ1272" s="17"/>
      <c r="CK1272" s="17"/>
      <c r="CL1272" s="17"/>
      <c r="CM1272" s="17"/>
      <c r="CN1272" s="17"/>
      <c r="CO1272" s="17"/>
      <c r="CP1272" s="17"/>
      <c r="CQ1272" s="17"/>
      <c r="CR1272" s="17"/>
      <c r="CS1272" s="17"/>
      <c r="CT1272" s="17"/>
      <c r="CU1272" s="17"/>
      <c r="CV1272" s="17"/>
      <c r="CW1272" s="17"/>
      <c r="CX1272" s="17"/>
      <c r="CY1272" s="17"/>
      <c r="CZ1272" s="17"/>
      <c r="DA1272" s="17"/>
      <c r="DB1272" s="17"/>
      <c r="DC1272" s="17"/>
      <c r="DD1272" s="17"/>
      <c r="DE1272" s="17"/>
      <c r="DF1272" s="17"/>
      <c r="DG1272" s="17"/>
      <c r="DH1272" s="17"/>
      <c r="DI1272" s="17"/>
      <c r="DJ1272" s="17"/>
      <c r="DK1272" s="17"/>
      <c r="DL1272" s="17"/>
      <c r="DM1272" s="17"/>
      <c r="DN1272" s="17"/>
      <c r="DO1272" s="17"/>
      <c r="DP1272" s="17"/>
      <c r="DQ1272" s="17"/>
      <c r="DR1272" s="17"/>
      <c r="DS1272" s="17"/>
      <c r="DT1272" s="17"/>
      <c r="DU1272" s="17"/>
      <c r="DV1272" s="17"/>
      <c r="DW1272" s="17"/>
      <c r="DX1272" s="17"/>
      <c r="DY1272" s="17"/>
      <c r="DZ1272" s="17"/>
      <c r="EA1272" s="17"/>
      <c r="EB1272" s="17"/>
      <c r="EC1272" s="17"/>
      <c r="ED1272" s="17"/>
      <c r="EE1272" s="17"/>
      <c r="EF1272" s="17"/>
      <c r="EG1272" s="17"/>
      <c r="EH1272" s="17"/>
      <c r="EI1272" s="17"/>
      <c r="EJ1272" s="17"/>
      <c r="EK1272" s="17"/>
      <c r="EL1272" s="17"/>
      <c r="EM1272" s="17"/>
      <c r="EN1272" s="17"/>
      <c r="EO1272" s="17"/>
      <c r="EP1272" s="17"/>
      <c r="EQ1272" s="17"/>
      <c r="ER1272" s="17"/>
      <c r="ES1272" s="17"/>
      <c r="ET1272" s="17"/>
      <c r="EU1272" s="17"/>
      <c r="EV1272" s="17"/>
      <c r="EW1272" s="17"/>
      <c r="EX1272" s="17"/>
      <c r="EY1272" s="17"/>
      <c r="EZ1272" s="17"/>
      <c r="FA1272" s="17"/>
      <c r="FB1272" s="17"/>
      <c r="FC1272" s="17"/>
      <c r="FD1272" s="17"/>
      <c r="FE1272" s="17"/>
      <c r="FF1272" s="17"/>
      <c r="FG1272" s="17"/>
      <c r="FH1272" s="17"/>
      <c r="FI1272" s="17"/>
      <c r="FJ1272" s="17"/>
      <c r="FK1272" s="17"/>
      <c r="FL1272" s="17"/>
      <c r="FM1272" s="17"/>
      <c r="FN1272" s="17"/>
      <c r="FO1272" s="17"/>
      <c r="FP1272" s="17"/>
      <c r="FQ1272" s="17"/>
      <c r="FR1272" s="17"/>
      <c r="FS1272" s="17"/>
      <c r="FT1272" s="17"/>
      <c r="FU1272" s="17"/>
      <c r="FV1272" s="17"/>
      <c r="FW1272" s="17"/>
      <c r="FX1272" s="17"/>
      <c r="FY1272" s="17"/>
      <c r="FZ1272" s="17"/>
      <c r="GA1272" s="17"/>
      <c r="GB1272" s="17"/>
      <c r="GC1272" s="17"/>
      <c r="GD1272" s="17"/>
      <c r="GE1272" s="17"/>
      <c r="GF1272" s="17"/>
      <c r="GG1272" s="17"/>
      <c r="GH1272" s="17"/>
      <c r="GI1272" s="17"/>
      <c r="GJ1272" s="17"/>
      <c r="GK1272" s="17"/>
      <c r="GL1272" s="17"/>
      <c r="GM1272" s="17"/>
      <c r="GN1272" s="17"/>
      <c r="GO1272" s="17"/>
      <c r="GP1272" s="17"/>
      <c r="GQ1272" s="17"/>
      <c r="GR1272" s="17"/>
      <c r="GS1272" s="17"/>
      <c r="GT1272" s="17"/>
      <c r="GU1272" s="17"/>
      <c r="GV1272" s="17"/>
      <c r="GW1272" s="17"/>
      <c r="GX1272" s="17"/>
      <c r="GY1272" s="17"/>
      <c r="GZ1272" s="17"/>
      <c r="HA1272" s="17"/>
      <c r="HB1272" s="17"/>
      <c r="HC1272" s="17"/>
      <c r="HD1272" s="17"/>
      <c r="HE1272" s="17"/>
      <c r="HF1272" s="17"/>
      <c r="HG1272" s="17"/>
      <c r="HH1272" s="17"/>
      <c r="HI1272" s="17"/>
      <c r="HJ1272" s="17"/>
      <c r="HK1272" s="17"/>
      <c r="HL1272" s="17"/>
      <c r="HM1272" s="17"/>
      <c r="HN1272" s="17"/>
      <c r="HO1272" s="17"/>
      <c r="HP1272" s="17"/>
      <c r="HQ1272" s="17"/>
      <c r="HR1272" s="17"/>
      <c r="HS1272" s="17"/>
      <c r="HT1272" s="17"/>
      <c r="HU1272" s="17"/>
      <c r="HV1272" s="17"/>
      <c r="HW1272" s="17"/>
      <c r="HX1272" s="17"/>
      <c r="HY1272" s="17"/>
      <c r="HZ1272" s="17"/>
      <c r="IA1272" s="17"/>
      <c r="IB1272" s="17"/>
      <c r="IC1272" s="17"/>
      <c r="ID1272" s="17"/>
      <c r="IE1272" s="17"/>
      <c r="IF1272" s="17"/>
      <c r="IG1272" s="17"/>
      <c r="IH1272" s="17"/>
      <c r="II1272" s="17"/>
      <c r="IJ1272" s="17"/>
      <c r="IK1272" s="17"/>
      <c r="IL1272" s="17"/>
      <c r="IM1272" s="17"/>
      <c r="IN1272" s="17"/>
      <c r="IO1272" s="17"/>
    </row>
    <row r="1273" s="10" customFormat="1" spans="1:249">
      <c r="A1273" s="22">
        <v>1271</v>
      </c>
      <c r="B1273" s="22" t="s">
        <v>503</v>
      </c>
      <c r="C1273" s="22" t="s">
        <v>88</v>
      </c>
      <c r="D1273" s="22" t="s">
        <v>3140</v>
      </c>
      <c r="E1273" s="24"/>
      <c r="F1273" s="22"/>
      <c r="G1273" s="22" t="s">
        <v>505</v>
      </c>
      <c r="H1273" s="22" t="s">
        <v>913</v>
      </c>
      <c r="I1273" s="25" t="s">
        <v>93</v>
      </c>
      <c r="J1273" s="22" t="s">
        <v>3093</v>
      </c>
      <c r="K1273" s="22" t="s">
        <v>3136</v>
      </c>
      <c r="L1273" s="81"/>
      <c r="M1273" s="17"/>
      <c r="N1273" s="17"/>
      <c r="O1273" s="17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7"/>
      <c r="AL1273" s="17"/>
      <c r="AM1273" s="17"/>
      <c r="AN1273" s="17"/>
      <c r="AO1273" s="17"/>
      <c r="AP1273" s="17"/>
      <c r="AQ1273" s="17"/>
      <c r="AR1273" s="17"/>
      <c r="AS1273" s="17"/>
      <c r="AT1273" s="17"/>
      <c r="AU1273" s="17"/>
      <c r="AV1273" s="17"/>
      <c r="AW1273" s="17"/>
      <c r="AX1273" s="17"/>
      <c r="AY1273" s="17"/>
      <c r="AZ1273" s="17"/>
      <c r="BA1273" s="17"/>
      <c r="BB1273" s="17"/>
      <c r="BC1273" s="17"/>
      <c r="BD1273" s="17"/>
      <c r="BE1273" s="17"/>
      <c r="BF1273" s="17"/>
      <c r="BG1273" s="17"/>
      <c r="BH1273" s="17"/>
      <c r="BI1273" s="17"/>
      <c r="BJ1273" s="17"/>
      <c r="BK1273" s="17"/>
      <c r="BL1273" s="17"/>
      <c r="BM1273" s="17"/>
      <c r="BN1273" s="17"/>
      <c r="BO1273" s="17"/>
      <c r="BP1273" s="17"/>
      <c r="BQ1273" s="17"/>
      <c r="BR1273" s="17"/>
      <c r="BS1273" s="17"/>
      <c r="BT1273" s="17"/>
      <c r="BU1273" s="17"/>
      <c r="BV1273" s="17"/>
      <c r="BW1273" s="17"/>
      <c r="BX1273" s="17"/>
      <c r="BY1273" s="17"/>
      <c r="BZ1273" s="17"/>
      <c r="CA1273" s="17"/>
      <c r="CB1273" s="17"/>
      <c r="CC1273" s="17"/>
      <c r="CD1273" s="17"/>
      <c r="CE1273" s="17"/>
      <c r="CF1273" s="17"/>
      <c r="CG1273" s="17"/>
      <c r="CH1273" s="17"/>
      <c r="CI1273" s="17"/>
      <c r="CJ1273" s="17"/>
      <c r="CK1273" s="17"/>
      <c r="CL1273" s="17"/>
      <c r="CM1273" s="17"/>
      <c r="CN1273" s="17"/>
      <c r="CO1273" s="17"/>
      <c r="CP1273" s="17"/>
      <c r="CQ1273" s="17"/>
      <c r="CR1273" s="17"/>
      <c r="CS1273" s="17"/>
      <c r="CT1273" s="17"/>
      <c r="CU1273" s="17"/>
      <c r="CV1273" s="17"/>
      <c r="CW1273" s="17"/>
      <c r="CX1273" s="17"/>
      <c r="CY1273" s="17"/>
      <c r="CZ1273" s="17"/>
      <c r="DA1273" s="17"/>
      <c r="DB1273" s="17"/>
      <c r="DC1273" s="17"/>
      <c r="DD1273" s="17"/>
      <c r="DE1273" s="17"/>
      <c r="DF1273" s="17"/>
      <c r="DG1273" s="17"/>
      <c r="DH1273" s="17"/>
      <c r="DI1273" s="17"/>
      <c r="DJ1273" s="17"/>
      <c r="DK1273" s="17"/>
      <c r="DL1273" s="17"/>
      <c r="DM1273" s="17"/>
      <c r="DN1273" s="17"/>
      <c r="DO1273" s="17"/>
      <c r="DP1273" s="17"/>
      <c r="DQ1273" s="17"/>
      <c r="DR1273" s="17"/>
      <c r="DS1273" s="17"/>
      <c r="DT1273" s="17"/>
      <c r="DU1273" s="17"/>
      <c r="DV1273" s="17"/>
      <c r="DW1273" s="17"/>
      <c r="DX1273" s="17"/>
      <c r="DY1273" s="17"/>
      <c r="DZ1273" s="17"/>
      <c r="EA1273" s="17"/>
      <c r="EB1273" s="17"/>
      <c r="EC1273" s="17"/>
      <c r="ED1273" s="17"/>
      <c r="EE1273" s="17"/>
      <c r="EF1273" s="17"/>
      <c r="EG1273" s="17"/>
      <c r="EH1273" s="17"/>
      <c r="EI1273" s="17"/>
      <c r="EJ1273" s="17"/>
      <c r="EK1273" s="17"/>
      <c r="EL1273" s="17"/>
      <c r="EM1273" s="17"/>
      <c r="EN1273" s="17"/>
      <c r="EO1273" s="17"/>
      <c r="EP1273" s="17"/>
      <c r="EQ1273" s="17"/>
      <c r="ER1273" s="17"/>
      <c r="ES1273" s="17"/>
      <c r="ET1273" s="17"/>
      <c r="EU1273" s="17"/>
      <c r="EV1273" s="17"/>
      <c r="EW1273" s="17"/>
      <c r="EX1273" s="17"/>
      <c r="EY1273" s="17"/>
      <c r="EZ1273" s="17"/>
      <c r="FA1273" s="17"/>
      <c r="FB1273" s="17"/>
      <c r="FC1273" s="17"/>
      <c r="FD1273" s="17"/>
      <c r="FE1273" s="17"/>
      <c r="FF1273" s="17"/>
      <c r="FG1273" s="17"/>
      <c r="FH1273" s="17"/>
      <c r="FI1273" s="17"/>
      <c r="FJ1273" s="17"/>
      <c r="FK1273" s="17"/>
      <c r="FL1273" s="17"/>
      <c r="FM1273" s="17"/>
      <c r="FN1273" s="17"/>
      <c r="FO1273" s="17"/>
      <c r="FP1273" s="17"/>
      <c r="FQ1273" s="17"/>
      <c r="FR1273" s="17"/>
      <c r="FS1273" s="17"/>
      <c r="FT1273" s="17"/>
      <c r="FU1273" s="17"/>
      <c r="FV1273" s="17"/>
      <c r="FW1273" s="17"/>
      <c r="FX1273" s="17"/>
      <c r="FY1273" s="17"/>
      <c r="FZ1273" s="17"/>
      <c r="GA1273" s="17"/>
      <c r="GB1273" s="17"/>
      <c r="GC1273" s="17"/>
      <c r="GD1273" s="17"/>
      <c r="GE1273" s="17"/>
      <c r="GF1273" s="17"/>
      <c r="GG1273" s="17"/>
      <c r="GH1273" s="17"/>
      <c r="GI1273" s="17"/>
      <c r="GJ1273" s="17"/>
      <c r="GK1273" s="17"/>
      <c r="GL1273" s="17"/>
      <c r="GM1273" s="17"/>
      <c r="GN1273" s="17"/>
      <c r="GO1273" s="17"/>
      <c r="GP1273" s="17"/>
      <c r="GQ1273" s="17"/>
      <c r="GR1273" s="17"/>
      <c r="GS1273" s="17"/>
      <c r="GT1273" s="17"/>
      <c r="GU1273" s="17"/>
      <c r="GV1273" s="17"/>
      <c r="GW1273" s="17"/>
      <c r="GX1273" s="17"/>
      <c r="GY1273" s="17"/>
      <c r="GZ1273" s="17"/>
      <c r="HA1273" s="17"/>
      <c r="HB1273" s="17"/>
      <c r="HC1273" s="17"/>
      <c r="HD1273" s="17"/>
      <c r="HE1273" s="17"/>
      <c r="HF1273" s="17"/>
      <c r="HG1273" s="17"/>
      <c r="HH1273" s="17"/>
      <c r="HI1273" s="17"/>
      <c r="HJ1273" s="17"/>
      <c r="HK1273" s="17"/>
      <c r="HL1273" s="17"/>
      <c r="HM1273" s="17"/>
      <c r="HN1273" s="17"/>
      <c r="HO1273" s="17"/>
      <c r="HP1273" s="17"/>
      <c r="HQ1273" s="17"/>
      <c r="HR1273" s="17"/>
      <c r="HS1273" s="17"/>
      <c r="HT1273" s="17"/>
      <c r="HU1273" s="17"/>
      <c r="HV1273" s="17"/>
      <c r="HW1273" s="17"/>
      <c r="HX1273" s="17"/>
      <c r="HY1273" s="17"/>
      <c r="HZ1273" s="17"/>
      <c r="IA1273" s="17"/>
      <c r="IB1273" s="17"/>
      <c r="IC1273" s="17"/>
      <c r="ID1273" s="17"/>
      <c r="IE1273" s="17"/>
      <c r="IF1273" s="17"/>
      <c r="IG1273" s="17"/>
      <c r="IH1273" s="17"/>
      <c r="II1273" s="17"/>
      <c r="IJ1273" s="17"/>
      <c r="IK1273" s="17"/>
      <c r="IL1273" s="17"/>
      <c r="IM1273" s="17"/>
      <c r="IN1273" s="17"/>
      <c r="IO1273" s="17"/>
    </row>
    <row r="1274" s="10" customFormat="1" spans="1:249">
      <c r="A1274" s="22">
        <v>1272</v>
      </c>
      <c r="B1274" s="22" t="s">
        <v>503</v>
      </c>
      <c r="C1274" s="22" t="s">
        <v>88</v>
      </c>
      <c r="D1274" s="22" t="s">
        <v>3141</v>
      </c>
      <c r="E1274" s="24"/>
      <c r="F1274" s="22"/>
      <c r="G1274" s="22" t="s">
        <v>505</v>
      </c>
      <c r="H1274" s="22" t="s">
        <v>913</v>
      </c>
      <c r="I1274" s="25" t="s">
        <v>93</v>
      </c>
      <c r="J1274" s="22" t="s">
        <v>3093</v>
      </c>
      <c r="K1274" s="22" t="s">
        <v>3136</v>
      </c>
      <c r="L1274" s="81"/>
      <c r="M1274" s="17"/>
      <c r="N1274" s="17"/>
      <c r="O1274" s="17"/>
      <c r="P1274" s="17"/>
      <c r="Q1274" s="17"/>
      <c r="R1274" s="17"/>
      <c r="S1274" s="17"/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7"/>
      <c r="AL1274" s="17"/>
      <c r="AM1274" s="17"/>
      <c r="AN1274" s="17"/>
      <c r="AO1274" s="17"/>
      <c r="AP1274" s="17"/>
      <c r="AQ1274" s="17"/>
      <c r="AR1274" s="17"/>
      <c r="AS1274" s="17"/>
      <c r="AT1274" s="17"/>
      <c r="AU1274" s="17"/>
      <c r="AV1274" s="17"/>
      <c r="AW1274" s="17"/>
      <c r="AX1274" s="17"/>
      <c r="AY1274" s="17"/>
      <c r="AZ1274" s="17"/>
      <c r="BA1274" s="17"/>
      <c r="BB1274" s="17"/>
      <c r="BC1274" s="17"/>
      <c r="BD1274" s="17"/>
      <c r="BE1274" s="17"/>
      <c r="BF1274" s="17"/>
      <c r="BG1274" s="17"/>
      <c r="BH1274" s="17"/>
      <c r="BI1274" s="17"/>
      <c r="BJ1274" s="17"/>
      <c r="BK1274" s="17"/>
      <c r="BL1274" s="17"/>
      <c r="BM1274" s="17"/>
      <c r="BN1274" s="17"/>
      <c r="BO1274" s="17"/>
      <c r="BP1274" s="17"/>
      <c r="BQ1274" s="17"/>
      <c r="BR1274" s="17"/>
      <c r="BS1274" s="17"/>
      <c r="BT1274" s="17"/>
      <c r="BU1274" s="17"/>
      <c r="BV1274" s="17"/>
      <c r="BW1274" s="17"/>
      <c r="BX1274" s="17"/>
      <c r="BY1274" s="17"/>
      <c r="BZ1274" s="17"/>
      <c r="CA1274" s="17"/>
      <c r="CB1274" s="17"/>
      <c r="CC1274" s="17"/>
      <c r="CD1274" s="17"/>
      <c r="CE1274" s="17"/>
      <c r="CF1274" s="17"/>
      <c r="CG1274" s="17"/>
      <c r="CH1274" s="17"/>
      <c r="CI1274" s="17"/>
      <c r="CJ1274" s="17"/>
      <c r="CK1274" s="17"/>
      <c r="CL1274" s="17"/>
      <c r="CM1274" s="17"/>
      <c r="CN1274" s="17"/>
      <c r="CO1274" s="17"/>
      <c r="CP1274" s="17"/>
      <c r="CQ1274" s="17"/>
      <c r="CR1274" s="17"/>
      <c r="CS1274" s="17"/>
      <c r="CT1274" s="17"/>
      <c r="CU1274" s="17"/>
      <c r="CV1274" s="17"/>
      <c r="CW1274" s="17"/>
      <c r="CX1274" s="17"/>
      <c r="CY1274" s="17"/>
      <c r="CZ1274" s="17"/>
      <c r="DA1274" s="17"/>
      <c r="DB1274" s="17"/>
      <c r="DC1274" s="17"/>
      <c r="DD1274" s="17"/>
      <c r="DE1274" s="17"/>
      <c r="DF1274" s="17"/>
      <c r="DG1274" s="17"/>
      <c r="DH1274" s="17"/>
      <c r="DI1274" s="17"/>
      <c r="DJ1274" s="17"/>
      <c r="DK1274" s="17"/>
      <c r="DL1274" s="17"/>
      <c r="DM1274" s="17"/>
      <c r="DN1274" s="17"/>
      <c r="DO1274" s="17"/>
      <c r="DP1274" s="17"/>
      <c r="DQ1274" s="17"/>
      <c r="DR1274" s="17"/>
      <c r="DS1274" s="17"/>
      <c r="DT1274" s="17"/>
      <c r="DU1274" s="17"/>
      <c r="DV1274" s="17"/>
      <c r="DW1274" s="17"/>
      <c r="DX1274" s="17"/>
      <c r="DY1274" s="17"/>
      <c r="DZ1274" s="17"/>
      <c r="EA1274" s="17"/>
      <c r="EB1274" s="17"/>
      <c r="EC1274" s="17"/>
      <c r="ED1274" s="17"/>
      <c r="EE1274" s="17"/>
      <c r="EF1274" s="17"/>
      <c r="EG1274" s="17"/>
      <c r="EH1274" s="17"/>
      <c r="EI1274" s="17"/>
      <c r="EJ1274" s="17"/>
      <c r="EK1274" s="17"/>
      <c r="EL1274" s="17"/>
      <c r="EM1274" s="17"/>
      <c r="EN1274" s="17"/>
      <c r="EO1274" s="17"/>
      <c r="EP1274" s="17"/>
      <c r="EQ1274" s="17"/>
      <c r="ER1274" s="17"/>
      <c r="ES1274" s="17"/>
      <c r="ET1274" s="17"/>
      <c r="EU1274" s="17"/>
      <c r="EV1274" s="17"/>
      <c r="EW1274" s="17"/>
      <c r="EX1274" s="17"/>
      <c r="EY1274" s="17"/>
      <c r="EZ1274" s="17"/>
      <c r="FA1274" s="17"/>
      <c r="FB1274" s="17"/>
      <c r="FC1274" s="17"/>
      <c r="FD1274" s="17"/>
      <c r="FE1274" s="17"/>
      <c r="FF1274" s="17"/>
      <c r="FG1274" s="17"/>
      <c r="FH1274" s="17"/>
      <c r="FI1274" s="17"/>
      <c r="FJ1274" s="17"/>
      <c r="FK1274" s="17"/>
      <c r="FL1274" s="17"/>
      <c r="FM1274" s="17"/>
      <c r="FN1274" s="17"/>
      <c r="FO1274" s="17"/>
      <c r="FP1274" s="17"/>
      <c r="FQ1274" s="17"/>
      <c r="FR1274" s="17"/>
      <c r="FS1274" s="17"/>
      <c r="FT1274" s="17"/>
      <c r="FU1274" s="17"/>
      <c r="FV1274" s="17"/>
      <c r="FW1274" s="17"/>
      <c r="FX1274" s="17"/>
      <c r="FY1274" s="17"/>
      <c r="FZ1274" s="17"/>
      <c r="GA1274" s="17"/>
      <c r="GB1274" s="17"/>
      <c r="GC1274" s="17"/>
      <c r="GD1274" s="17"/>
      <c r="GE1274" s="17"/>
      <c r="GF1274" s="17"/>
      <c r="GG1274" s="17"/>
      <c r="GH1274" s="17"/>
      <c r="GI1274" s="17"/>
      <c r="GJ1274" s="17"/>
      <c r="GK1274" s="17"/>
      <c r="GL1274" s="17"/>
      <c r="GM1274" s="17"/>
      <c r="GN1274" s="17"/>
      <c r="GO1274" s="17"/>
      <c r="GP1274" s="17"/>
      <c r="GQ1274" s="17"/>
      <c r="GR1274" s="17"/>
      <c r="GS1274" s="17"/>
      <c r="GT1274" s="17"/>
      <c r="GU1274" s="17"/>
      <c r="GV1274" s="17"/>
      <c r="GW1274" s="17"/>
      <c r="GX1274" s="17"/>
      <c r="GY1274" s="17"/>
      <c r="GZ1274" s="17"/>
      <c r="HA1274" s="17"/>
      <c r="HB1274" s="17"/>
      <c r="HC1274" s="17"/>
      <c r="HD1274" s="17"/>
      <c r="HE1274" s="17"/>
      <c r="HF1274" s="17"/>
      <c r="HG1274" s="17"/>
      <c r="HH1274" s="17"/>
      <c r="HI1274" s="17"/>
      <c r="HJ1274" s="17"/>
      <c r="HK1274" s="17"/>
      <c r="HL1274" s="17"/>
      <c r="HM1274" s="17"/>
      <c r="HN1274" s="17"/>
      <c r="HO1274" s="17"/>
      <c r="HP1274" s="17"/>
      <c r="HQ1274" s="17"/>
      <c r="HR1274" s="17"/>
      <c r="HS1274" s="17"/>
      <c r="HT1274" s="17"/>
      <c r="HU1274" s="17"/>
      <c r="HV1274" s="17"/>
      <c r="HW1274" s="17"/>
      <c r="HX1274" s="17"/>
      <c r="HY1274" s="17"/>
      <c r="HZ1274" s="17"/>
      <c r="IA1274" s="17"/>
      <c r="IB1274" s="17"/>
      <c r="IC1274" s="17"/>
      <c r="ID1274" s="17"/>
      <c r="IE1274" s="17"/>
      <c r="IF1274" s="17"/>
      <c r="IG1274" s="17"/>
      <c r="IH1274" s="17"/>
      <c r="II1274" s="17"/>
      <c r="IJ1274" s="17"/>
      <c r="IK1274" s="17"/>
      <c r="IL1274" s="17"/>
      <c r="IM1274" s="17"/>
      <c r="IN1274" s="17"/>
      <c r="IO1274" s="17"/>
    </row>
    <row r="1275" s="10" customFormat="1" ht="40.5" spans="1:249">
      <c r="A1275" s="22">
        <v>1273</v>
      </c>
      <c r="B1275" s="25" t="s">
        <v>131</v>
      </c>
      <c r="C1275" s="22" t="s">
        <v>14</v>
      </c>
      <c r="D1275" s="22" t="s">
        <v>3142</v>
      </c>
      <c r="E1275" s="24">
        <v>19095375</v>
      </c>
      <c r="F1275" s="22">
        <v>1.6</v>
      </c>
      <c r="G1275" s="156" t="s">
        <v>2248</v>
      </c>
      <c r="H1275" s="22" t="s">
        <v>138</v>
      </c>
      <c r="I1275" s="22" t="s">
        <v>2249</v>
      </c>
      <c r="J1275" s="22" t="s">
        <v>3093</v>
      </c>
      <c r="K1275" s="22" t="s">
        <v>3143</v>
      </c>
      <c r="L1275" s="89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5"/>
      <c r="DA1275" s="15"/>
      <c r="DB1275" s="15"/>
      <c r="DC1275" s="15"/>
      <c r="DD1275" s="15"/>
      <c r="DE1275" s="15"/>
      <c r="DF1275" s="15"/>
      <c r="DG1275" s="15"/>
      <c r="DH1275" s="15"/>
      <c r="DI1275" s="15"/>
      <c r="DJ1275" s="15"/>
      <c r="DK1275" s="15"/>
      <c r="DL1275" s="15"/>
      <c r="DM1275" s="15"/>
      <c r="DN1275" s="15"/>
      <c r="DO1275" s="15"/>
      <c r="DP1275" s="15"/>
      <c r="DQ1275" s="15"/>
      <c r="DR1275" s="15"/>
      <c r="DS1275" s="15"/>
      <c r="DT1275" s="15"/>
      <c r="DU1275" s="15"/>
      <c r="DV1275" s="15"/>
      <c r="DW1275" s="15"/>
      <c r="DX1275" s="15"/>
      <c r="DY1275" s="15"/>
      <c r="DZ1275" s="15"/>
      <c r="EA1275" s="15"/>
      <c r="EB1275" s="15"/>
      <c r="EC1275" s="15"/>
      <c r="ED1275" s="15"/>
      <c r="EE1275" s="15"/>
      <c r="EF1275" s="15"/>
      <c r="EG1275" s="15"/>
      <c r="EH1275" s="15"/>
      <c r="EI1275" s="15"/>
      <c r="EJ1275" s="15"/>
      <c r="EK1275" s="15"/>
      <c r="EL1275" s="15"/>
      <c r="EM1275" s="15"/>
      <c r="EN1275" s="15"/>
      <c r="EO1275" s="15"/>
      <c r="EP1275" s="15"/>
      <c r="EQ1275" s="15"/>
      <c r="ER1275" s="15"/>
      <c r="ES1275" s="15"/>
      <c r="ET1275" s="15"/>
      <c r="EU1275" s="15"/>
      <c r="EV1275" s="15"/>
      <c r="EW1275" s="15"/>
      <c r="EX1275" s="15"/>
      <c r="EY1275" s="15"/>
      <c r="EZ1275" s="15"/>
      <c r="FA1275" s="15"/>
      <c r="FB1275" s="15"/>
      <c r="FC1275" s="15"/>
      <c r="FD1275" s="15"/>
      <c r="FE1275" s="15"/>
      <c r="FF1275" s="15"/>
      <c r="FG1275" s="15"/>
      <c r="FH1275" s="15"/>
      <c r="FI1275" s="15"/>
      <c r="FJ1275" s="15"/>
      <c r="FK1275" s="15"/>
      <c r="FL1275" s="15"/>
      <c r="FM1275" s="15"/>
      <c r="FN1275" s="15"/>
      <c r="FO1275" s="15"/>
      <c r="FP1275" s="15"/>
      <c r="FQ1275" s="15"/>
      <c r="FR1275" s="15"/>
      <c r="FS1275" s="15"/>
      <c r="FT1275" s="15"/>
      <c r="FU1275" s="15"/>
      <c r="FV1275" s="15"/>
      <c r="FW1275" s="15"/>
      <c r="FX1275" s="15"/>
      <c r="FY1275" s="15"/>
      <c r="FZ1275" s="15"/>
      <c r="GA1275" s="15"/>
      <c r="GB1275" s="15"/>
      <c r="GC1275" s="15"/>
      <c r="GD1275" s="15"/>
      <c r="GE1275" s="15"/>
      <c r="GF1275" s="15"/>
      <c r="GG1275" s="15"/>
      <c r="GH1275" s="15"/>
      <c r="GI1275" s="15"/>
      <c r="GJ1275" s="15"/>
      <c r="GK1275" s="15"/>
      <c r="GL1275" s="15"/>
      <c r="GM1275" s="15"/>
      <c r="GN1275" s="15"/>
      <c r="GO1275" s="15"/>
      <c r="GP1275" s="15"/>
      <c r="GQ1275" s="15"/>
      <c r="GR1275" s="15"/>
      <c r="GS1275" s="15"/>
      <c r="GT1275" s="15"/>
      <c r="GU1275" s="15"/>
      <c r="GV1275" s="15"/>
      <c r="GW1275" s="15"/>
      <c r="GX1275" s="15"/>
      <c r="GY1275" s="15"/>
      <c r="GZ1275" s="15"/>
      <c r="HA1275" s="15"/>
      <c r="HB1275" s="15"/>
      <c r="HC1275" s="15"/>
      <c r="HD1275" s="15"/>
      <c r="HE1275" s="15"/>
      <c r="HF1275" s="15"/>
      <c r="HG1275" s="15"/>
      <c r="HH1275" s="15"/>
      <c r="HI1275" s="15"/>
      <c r="HJ1275" s="15"/>
      <c r="HK1275" s="15"/>
      <c r="HL1275" s="15"/>
      <c r="HM1275" s="15"/>
      <c r="HN1275" s="15"/>
      <c r="HO1275" s="15"/>
      <c r="HP1275" s="15"/>
      <c r="HQ1275" s="15"/>
      <c r="HR1275" s="15"/>
      <c r="HS1275" s="15"/>
      <c r="HT1275" s="15"/>
      <c r="HU1275" s="15"/>
      <c r="HV1275" s="15"/>
      <c r="HW1275" s="15"/>
      <c r="HX1275" s="15"/>
      <c r="HY1275" s="15"/>
      <c r="HZ1275" s="15"/>
      <c r="IA1275" s="15"/>
      <c r="IB1275" s="15"/>
      <c r="IC1275" s="15"/>
      <c r="ID1275" s="15"/>
      <c r="IE1275" s="15"/>
      <c r="IF1275" s="15"/>
      <c r="IG1275" s="15"/>
      <c r="IH1275" s="15"/>
      <c r="II1275" s="15"/>
      <c r="IJ1275" s="15"/>
      <c r="IK1275" s="15"/>
      <c r="IL1275" s="15"/>
      <c r="IM1275" s="15"/>
      <c r="IN1275" s="15"/>
      <c r="IO1275" s="15"/>
    </row>
    <row r="1276" s="10" customFormat="1" ht="40.5" spans="1:249">
      <c r="A1276" s="22">
        <v>1274</v>
      </c>
      <c r="B1276" s="25" t="s">
        <v>131</v>
      </c>
      <c r="C1276" s="22" t="s">
        <v>14</v>
      </c>
      <c r="D1276" s="22" t="s">
        <v>3144</v>
      </c>
      <c r="E1276" s="24">
        <v>19105108</v>
      </c>
      <c r="F1276" s="22">
        <v>1.6</v>
      </c>
      <c r="G1276" s="156" t="s">
        <v>2248</v>
      </c>
      <c r="H1276" s="22" t="s">
        <v>138</v>
      </c>
      <c r="I1276" s="22" t="s">
        <v>2249</v>
      </c>
      <c r="J1276" s="22" t="s">
        <v>3093</v>
      </c>
      <c r="K1276" s="22" t="s">
        <v>3145</v>
      </c>
      <c r="L1276" s="89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5"/>
      <c r="CC1276" s="15"/>
      <c r="CD1276" s="15"/>
      <c r="CE1276" s="15"/>
      <c r="CF1276" s="15"/>
      <c r="CG1276" s="15"/>
      <c r="CH1276" s="15"/>
      <c r="CI1276" s="15"/>
      <c r="CJ1276" s="15"/>
      <c r="CK1276" s="15"/>
      <c r="CL1276" s="15"/>
      <c r="CM1276" s="15"/>
      <c r="CN1276" s="15"/>
      <c r="CO1276" s="15"/>
      <c r="CP1276" s="15"/>
      <c r="CQ1276" s="15"/>
      <c r="CR1276" s="15"/>
      <c r="CS1276" s="15"/>
      <c r="CT1276" s="15"/>
      <c r="CU1276" s="15"/>
      <c r="CV1276" s="15"/>
      <c r="CW1276" s="15"/>
      <c r="CX1276" s="15"/>
      <c r="CY1276" s="15"/>
      <c r="CZ1276" s="15"/>
      <c r="DA1276" s="15"/>
      <c r="DB1276" s="15"/>
      <c r="DC1276" s="15"/>
      <c r="DD1276" s="15"/>
      <c r="DE1276" s="15"/>
      <c r="DF1276" s="15"/>
      <c r="DG1276" s="15"/>
      <c r="DH1276" s="15"/>
      <c r="DI1276" s="15"/>
      <c r="DJ1276" s="15"/>
      <c r="DK1276" s="15"/>
      <c r="DL1276" s="15"/>
      <c r="DM1276" s="15"/>
      <c r="DN1276" s="15"/>
      <c r="DO1276" s="15"/>
      <c r="DP1276" s="15"/>
      <c r="DQ1276" s="15"/>
      <c r="DR1276" s="15"/>
      <c r="DS1276" s="15"/>
      <c r="DT1276" s="15"/>
      <c r="DU1276" s="15"/>
      <c r="DV1276" s="15"/>
      <c r="DW1276" s="15"/>
      <c r="DX1276" s="15"/>
      <c r="DY1276" s="15"/>
      <c r="DZ1276" s="15"/>
      <c r="EA1276" s="15"/>
      <c r="EB1276" s="15"/>
      <c r="EC1276" s="15"/>
      <c r="ED1276" s="15"/>
      <c r="EE1276" s="15"/>
      <c r="EF1276" s="15"/>
      <c r="EG1276" s="15"/>
      <c r="EH1276" s="15"/>
      <c r="EI1276" s="15"/>
      <c r="EJ1276" s="15"/>
      <c r="EK1276" s="15"/>
      <c r="EL1276" s="15"/>
      <c r="EM1276" s="15"/>
      <c r="EN1276" s="15"/>
      <c r="EO1276" s="15"/>
      <c r="EP1276" s="15"/>
      <c r="EQ1276" s="15"/>
      <c r="ER1276" s="15"/>
      <c r="ES1276" s="15"/>
      <c r="ET1276" s="15"/>
      <c r="EU1276" s="15"/>
      <c r="EV1276" s="15"/>
      <c r="EW1276" s="15"/>
      <c r="EX1276" s="15"/>
      <c r="EY1276" s="15"/>
      <c r="EZ1276" s="15"/>
      <c r="FA1276" s="15"/>
      <c r="FB1276" s="15"/>
      <c r="FC1276" s="15"/>
      <c r="FD1276" s="15"/>
      <c r="FE1276" s="15"/>
      <c r="FF1276" s="15"/>
      <c r="FG1276" s="15"/>
      <c r="FH1276" s="15"/>
      <c r="FI1276" s="15"/>
      <c r="FJ1276" s="15"/>
      <c r="FK1276" s="15"/>
      <c r="FL1276" s="15"/>
      <c r="FM1276" s="15"/>
      <c r="FN1276" s="15"/>
      <c r="FO1276" s="15"/>
      <c r="FP1276" s="15"/>
      <c r="FQ1276" s="15"/>
      <c r="FR1276" s="15"/>
      <c r="FS1276" s="15"/>
      <c r="FT1276" s="15"/>
      <c r="FU1276" s="15"/>
      <c r="FV1276" s="15"/>
      <c r="FW1276" s="15"/>
      <c r="FX1276" s="15"/>
      <c r="FY1276" s="15"/>
      <c r="FZ1276" s="15"/>
      <c r="GA1276" s="15"/>
      <c r="GB1276" s="15"/>
      <c r="GC1276" s="15"/>
      <c r="GD1276" s="15"/>
      <c r="GE1276" s="15"/>
      <c r="GF1276" s="15"/>
      <c r="GG1276" s="15"/>
      <c r="GH1276" s="15"/>
      <c r="GI1276" s="15"/>
      <c r="GJ1276" s="15"/>
      <c r="GK1276" s="15"/>
      <c r="GL1276" s="15"/>
      <c r="GM1276" s="15"/>
      <c r="GN1276" s="15"/>
      <c r="GO1276" s="15"/>
      <c r="GP1276" s="15"/>
      <c r="GQ1276" s="15"/>
      <c r="GR1276" s="15"/>
      <c r="GS1276" s="15"/>
      <c r="GT1276" s="15"/>
      <c r="GU1276" s="15"/>
      <c r="GV1276" s="15"/>
      <c r="GW1276" s="15"/>
      <c r="GX1276" s="15"/>
      <c r="GY1276" s="15"/>
      <c r="GZ1276" s="15"/>
      <c r="HA1276" s="15"/>
      <c r="HB1276" s="15"/>
      <c r="HC1276" s="15"/>
      <c r="HD1276" s="15"/>
      <c r="HE1276" s="15"/>
      <c r="HF1276" s="15"/>
      <c r="HG1276" s="15"/>
      <c r="HH1276" s="15"/>
      <c r="HI1276" s="15"/>
      <c r="HJ1276" s="15"/>
      <c r="HK1276" s="15"/>
      <c r="HL1276" s="15"/>
      <c r="HM1276" s="15"/>
      <c r="HN1276" s="15"/>
      <c r="HO1276" s="15"/>
      <c r="HP1276" s="15"/>
      <c r="HQ1276" s="15"/>
      <c r="HR1276" s="15"/>
      <c r="HS1276" s="15"/>
      <c r="HT1276" s="15"/>
      <c r="HU1276" s="15"/>
      <c r="HV1276" s="15"/>
      <c r="HW1276" s="15"/>
      <c r="HX1276" s="15"/>
      <c r="HY1276" s="15"/>
      <c r="HZ1276" s="15"/>
      <c r="IA1276" s="15"/>
      <c r="IB1276" s="15"/>
      <c r="IC1276" s="15"/>
      <c r="ID1276" s="15"/>
      <c r="IE1276" s="15"/>
      <c r="IF1276" s="15"/>
      <c r="IG1276" s="15"/>
      <c r="IH1276" s="15"/>
      <c r="II1276" s="15"/>
      <c r="IJ1276" s="15"/>
      <c r="IK1276" s="15"/>
      <c r="IL1276" s="15"/>
      <c r="IM1276" s="15"/>
      <c r="IN1276" s="15"/>
      <c r="IO1276" s="15"/>
    </row>
    <row r="1277" s="10" customFormat="1" ht="40.5" spans="1:249">
      <c r="A1277" s="22">
        <v>1275</v>
      </c>
      <c r="B1277" s="25" t="s">
        <v>131</v>
      </c>
      <c r="C1277" s="22" t="s">
        <v>14</v>
      </c>
      <c r="D1277" s="22" t="s">
        <v>3146</v>
      </c>
      <c r="E1277" s="24">
        <v>19095340</v>
      </c>
      <c r="F1277" s="22">
        <v>1.6</v>
      </c>
      <c r="G1277" s="156" t="s">
        <v>2248</v>
      </c>
      <c r="H1277" s="22" t="s">
        <v>138</v>
      </c>
      <c r="I1277" s="22" t="s">
        <v>2249</v>
      </c>
      <c r="J1277" s="22" t="s">
        <v>3093</v>
      </c>
      <c r="K1277" s="22" t="s">
        <v>3147</v>
      </c>
      <c r="L1277" s="89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5"/>
      <c r="CC1277" s="15"/>
      <c r="CD1277" s="15"/>
      <c r="CE1277" s="15"/>
      <c r="CF1277" s="15"/>
      <c r="CG1277" s="15"/>
      <c r="CH1277" s="15"/>
      <c r="CI1277" s="15"/>
      <c r="CJ1277" s="15"/>
      <c r="CK1277" s="15"/>
      <c r="CL1277" s="15"/>
      <c r="CM1277" s="15"/>
      <c r="CN1277" s="15"/>
      <c r="CO1277" s="15"/>
      <c r="CP1277" s="15"/>
      <c r="CQ1277" s="15"/>
      <c r="CR1277" s="15"/>
      <c r="CS1277" s="15"/>
      <c r="CT1277" s="15"/>
      <c r="CU1277" s="15"/>
      <c r="CV1277" s="15"/>
      <c r="CW1277" s="15"/>
      <c r="CX1277" s="15"/>
      <c r="CY1277" s="15"/>
      <c r="CZ1277" s="15"/>
      <c r="DA1277" s="15"/>
      <c r="DB1277" s="15"/>
      <c r="DC1277" s="15"/>
      <c r="DD1277" s="15"/>
      <c r="DE1277" s="15"/>
      <c r="DF1277" s="15"/>
      <c r="DG1277" s="15"/>
      <c r="DH1277" s="15"/>
      <c r="DI1277" s="15"/>
      <c r="DJ1277" s="15"/>
      <c r="DK1277" s="15"/>
      <c r="DL1277" s="15"/>
      <c r="DM1277" s="15"/>
      <c r="DN1277" s="15"/>
      <c r="DO1277" s="15"/>
      <c r="DP1277" s="15"/>
      <c r="DQ1277" s="15"/>
      <c r="DR1277" s="15"/>
      <c r="DS1277" s="15"/>
      <c r="DT1277" s="15"/>
      <c r="DU1277" s="15"/>
      <c r="DV1277" s="15"/>
      <c r="DW1277" s="15"/>
      <c r="DX1277" s="15"/>
      <c r="DY1277" s="15"/>
      <c r="DZ1277" s="15"/>
      <c r="EA1277" s="15"/>
      <c r="EB1277" s="15"/>
      <c r="EC1277" s="15"/>
      <c r="ED1277" s="15"/>
      <c r="EE1277" s="15"/>
      <c r="EF1277" s="15"/>
      <c r="EG1277" s="15"/>
      <c r="EH1277" s="15"/>
      <c r="EI1277" s="15"/>
      <c r="EJ1277" s="15"/>
      <c r="EK1277" s="15"/>
      <c r="EL1277" s="15"/>
      <c r="EM1277" s="15"/>
      <c r="EN1277" s="15"/>
      <c r="EO1277" s="15"/>
      <c r="EP1277" s="15"/>
      <c r="EQ1277" s="15"/>
      <c r="ER1277" s="15"/>
      <c r="ES1277" s="15"/>
      <c r="ET1277" s="15"/>
      <c r="EU1277" s="15"/>
      <c r="EV1277" s="15"/>
      <c r="EW1277" s="15"/>
      <c r="EX1277" s="15"/>
      <c r="EY1277" s="15"/>
      <c r="EZ1277" s="15"/>
      <c r="FA1277" s="15"/>
      <c r="FB1277" s="15"/>
      <c r="FC1277" s="15"/>
      <c r="FD1277" s="15"/>
      <c r="FE1277" s="15"/>
      <c r="FF1277" s="15"/>
      <c r="FG1277" s="15"/>
      <c r="FH1277" s="15"/>
      <c r="FI1277" s="15"/>
      <c r="FJ1277" s="15"/>
      <c r="FK1277" s="15"/>
      <c r="FL1277" s="15"/>
      <c r="FM1277" s="15"/>
      <c r="FN1277" s="15"/>
      <c r="FO1277" s="15"/>
      <c r="FP1277" s="15"/>
      <c r="FQ1277" s="15"/>
      <c r="FR1277" s="15"/>
      <c r="FS1277" s="15"/>
      <c r="FT1277" s="15"/>
      <c r="FU1277" s="15"/>
      <c r="FV1277" s="15"/>
      <c r="FW1277" s="15"/>
      <c r="FX1277" s="15"/>
      <c r="FY1277" s="15"/>
      <c r="FZ1277" s="15"/>
      <c r="GA1277" s="15"/>
      <c r="GB1277" s="15"/>
      <c r="GC1277" s="15"/>
      <c r="GD1277" s="15"/>
      <c r="GE1277" s="15"/>
      <c r="GF1277" s="15"/>
      <c r="GG1277" s="15"/>
      <c r="GH1277" s="15"/>
      <c r="GI1277" s="15"/>
      <c r="GJ1277" s="15"/>
      <c r="GK1277" s="15"/>
      <c r="GL1277" s="15"/>
      <c r="GM1277" s="15"/>
      <c r="GN1277" s="15"/>
      <c r="GO1277" s="15"/>
      <c r="GP1277" s="15"/>
      <c r="GQ1277" s="15"/>
      <c r="GR1277" s="15"/>
      <c r="GS1277" s="15"/>
      <c r="GT1277" s="15"/>
      <c r="GU1277" s="15"/>
      <c r="GV1277" s="15"/>
      <c r="GW1277" s="15"/>
      <c r="GX1277" s="15"/>
      <c r="GY1277" s="15"/>
      <c r="GZ1277" s="15"/>
      <c r="HA1277" s="15"/>
      <c r="HB1277" s="15"/>
      <c r="HC1277" s="15"/>
      <c r="HD1277" s="15"/>
      <c r="HE1277" s="15"/>
      <c r="HF1277" s="15"/>
      <c r="HG1277" s="15"/>
      <c r="HH1277" s="15"/>
      <c r="HI1277" s="15"/>
      <c r="HJ1277" s="15"/>
      <c r="HK1277" s="15"/>
      <c r="HL1277" s="15"/>
      <c r="HM1277" s="15"/>
      <c r="HN1277" s="15"/>
      <c r="HO1277" s="15"/>
      <c r="HP1277" s="15"/>
      <c r="HQ1277" s="15"/>
      <c r="HR1277" s="15"/>
      <c r="HS1277" s="15"/>
      <c r="HT1277" s="15"/>
      <c r="HU1277" s="15"/>
      <c r="HV1277" s="15"/>
      <c r="HW1277" s="15"/>
      <c r="HX1277" s="15"/>
      <c r="HY1277" s="15"/>
      <c r="HZ1277" s="15"/>
      <c r="IA1277" s="15"/>
      <c r="IB1277" s="15"/>
      <c r="IC1277" s="15"/>
      <c r="ID1277" s="15"/>
      <c r="IE1277" s="15"/>
      <c r="IF1277" s="15"/>
      <c r="IG1277" s="15"/>
      <c r="IH1277" s="15"/>
      <c r="II1277" s="15"/>
      <c r="IJ1277" s="15"/>
      <c r="IK1277" s="15"/>
      <c r="IL1277" s="15"/>
      <c r="IM1277" s="15"/>
      <c r="IN1277" s="15"/>
      <c r="IO1277" s="15"/>
    </row>
    <row r="1278" s="10" customFormat="1" ht="40.5" spans="1:249">
      <c r="A1278" s="22">
        <v>1276</v>
      </c>
      <c r="B1278" s="25" t="s">
        <v>131</v>
      </c>
      <c r="C1278" s="22" t="s">
        <v>14</v>
      </c>
      <c r="D1278" s="22" t="s">
        <v>3148</v>
      </c>
      <c r="E1278" s="24">
        <v>19095186</v>
      </c>
      <c r="F1278" s="22">
        <v>1.6</v>
      </c>
      <c r="G1278" s="156" t="s">
        <v>2248</v>
      </c>
      <c r="H1278" s="22" t="s">
        <v>138</v>
      </c>
      <c r="I1278" s="22" t="s">
        <v>2249</v>
      </c>
      <c r="J1278" s="22" t="s">
        <v>3093</v>
      </c>
      <c r="K1278" s="22" t="s">
        <v>3149</v>
      </c>
      <c r="L1278" s="89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5"/>
      <c r="CC1278" s="15"/>
      <c r="CD1278" s="15"/>
      <c r="CE1278" s="15"/>
      <c r="CF1278" s="15"/>
      <c r="CG1278" s="15"/>
      <c r="CH1278" s="15"/>
      <c r="CI1278" s="15"/>
      <c r="CJ1278" s="15"/>
      <c r="CK1278" s="15"/>
      <c r="CL1278" s="15"/>
      <c r="CM1278" s="15"/>
      <c r="CN1278" s="15"/>
      <c r="CO1278" s="15"/>
      <c r="CP1278" s="15"/>
      <c r="CQ1278" s="15"/>
      <c r="CR1278" s="15"/>
      <c r="CS1278" s="15"/>
      <c r="CT1278" s="15"/>
      <c r="CU1278" s="15"/>
      <c r="CV1278" s="15"/>
      <c r="CW1278" s="15"/>
      <c r="CX1278" s="15"/>
      <c r="CY1278" s="15"/>
      <c r="CZ1278" s="15"/>
      <c r="DA1278" s="15"/>
      <c r="DB1278" s="15"/>
      <c r="DC1278" s="15"/>
      <c r="DD1278" s="15"/>
      <c r="DE1278" s="15"/>
      <c r="DF1278" s="15"/>
      <c r="DG1278" s="15"/>
      <c r="DH1278" s="15"/>
      <c r="DI1278" s="15"/>
      <c r="DJ1278" s="15"/>
      <c r="DK1278" s="15"/>
      <c r="DL1278" s="15"/>
      <c r="DM1278" s="15"/>
      <c r="DN1278" s="15"/>
      <c r="DO1278" s="15"/>
      <c r="DP1278" s="15"/>
      <c r="DQ1278" s="15"/>
      <c r="DR1278" s="15"/>
      <c r="DS1278" s="15"/>
      <c r="DT1278" s="15"/>
      <c r="DU1278" s="15"/>
      <c r="DV1278" s="15"/>
      <c r="DW1278" s="15"/>
      <c r="DX1278" s="15"/>
      <c r="DY1278" s="15"/>
      <c r="DZ1278" s="15"/>
      <c r="EA1278" s="15"/>
      <c r="EB1278" s="15"/>
      <c r="EC1278" s="15"/>
      <c r="ED1278" s="15"/>
      <c r="EE1278" s="15"/>
      <c r="EF1278" s="15"/>
      <c r="EG1278" s="15"/>
      <c r="EH1278" s="15"/>
      <c r="EI1278" s="15"/>
      <c r="EJ1278" s="15"/>
      <c r="EK1278" s="15"/>
      <c r="EL1278" s="15"/>
      <c r="EM1278" s="15"/>
      <c r="EN1278" s="15"/>
      <c r="EO1278" s="15"/>
      <c r="EP1278" s="15"/>
      <c r="EQ1278" s="15"/>
      <c r="ER1278" s="15"/>
      <c r="ES1278" s="15"/>
      <c r="ET1278" s="15"/>
      <c r="EU1278" s="15"/>
      <c r="EV1278" s="15"/>
      <c r="EW1278" s="15"/>
      <c r="EX1278" s="15"/>
      <c r="EY1278" s="15"/>
      <c r="EZ1278" s="15"/>
      <c r="FA1278" s="15"/>
      <c r="FB1278" s="15"/>
      <c r="FC1278" s="15"/>
      <c r="FD1278" s="15"/>
      <c r="FE1278" s="15"/>
      <c r="FF1278" s="15"/>
      <c r="FG1278" s="15"/>
      <c r="FH1278" s="15"/>
      <c r="FI1278" s="15"/>
      <c r="FJ1278" s="15"/>
      <c r="FK1278" s="15"/>
      <c r="FL1278" s="15"/>
      <c r="FM1278" s="15"/>
      <c r="FN1278" s="15"/>
      <c r="FO1278" s="15"/>
      <c r="FP1278" s="15"/>
      <c r="FQ1278" s="15"/>
      <c r="FR1278" s="15"/>
      <c r="FS1278" s="15"/>
      <c r="FT1278" s="15"/>
      <c r="FU1278" s="15"/>
      <c r="FV1278" s="15"/>
      <c r="FW1278" s="15"/>
      <c r="FX1278" s="15"/>
      <c r="FY1278" s="15"/>
      <c r="FZ1278" s="15"/>
      <c r="GA1278" s="15"/>
      <c r="GB1278" s="15"/>
      <c r="GC1278" s="15"/>
      <c r="GD1278" s="15"/>
      <c r="GE1278" s="15"/>
      <c r="GF1278" s="15"/>
      <c r="GG1278" s="15"/>
      <c r="GH1278" s="15"/>
      <c r="GI1278" s="15"/>
      <c r="GJ1278" s="15"/>
      <c r="GK1278" s="15"/>
      <c r="GL1278" s="15"/>
      <c r="GM1278" s="15"/>
      <c r="GN1278" s="15"/>
      <c r="GO1278" s="15"/>
      <c r="GP1278" s="15"/>
      <c r="GQ1278" s="15"/>
      <c r="GR1278" s="15"/>
      <c r="GS1278" s="15"/>
      <c r="GT1278" s="15"/>
      <c r="GU1278" s="15"/>
      <c r="GV1278" s="15"/>
      <c r="GW1278" s="15"/>
      <c r="GX1278" s="15"/>
      <c r="GY1278" s="15"/>
      <c r="GZ1278" s="15"/>
      <c r="HA1278" s="15"/>
      <c r="HB1278" s="15"/>
      <c r="HC1278" s="15"/>
      <c r="HD1278" s="15"/>
      <c r="HE1278" s="15"/>
      <c r="HF1278" s="15"/>
      <c r="HG1278" s="15"/>
      <c r="HH1278" s="15"/>
      <c r="HI1278" s="15"/>
      <c r="HJ1278" s="15"/>
      <c r="HK1278" s="15"/>
      <c r="HL1278" s="15"/>
      <c r="HM1278" s="15"/>
      <c r="HN1278" s="15"/>
      <c r="HO1278" s="15"/>
      <c r="HP1278" s="15"/>
      <c r="HQ1278" s="15"/>
      <c r="HR1278" s="15"/>
      <c r="HS1278" s="15"/>
      <c r="HT1278" s="15"/>
      <c r="HU1278" s="15"/>
      <c r="HV1278" s="15"/>
      <c r="HW1278" s="15"/>
      <c r="HX1278" s="15"/>
      <c r="HY1278" s="15"/>
      <c r="HZ1278" s="15"/>
      <c r="IA1278" s="15"/>
      <c r="IB1278" s="15"/>
      <c r="IC1278" s="15"/>
      <c r="ID1278" s="15"/>
      <c r="IE1278" s="15"/>
      <c r="IF1278" s="15"/>
      <c r="IG1278" s="15"/>
      <c r="IH1278" s="15"/>
      <c r="II1278" s="15"/>
      <c r="IJ1278" s="15"/>
      <c r="IK1278" s="15"/>
      <c r="IL1278" s="15"/>
      <c r="IM1278" s="15"/>
      <c r="IN1278" s="15"/>
      <c r="IO1278" s="15"/>
    </row>
    <row r="1279" s="10" customFormat="1" ht="27" spans="1:249">
      <c r="A1279" s="22">
        <v>1277</v>
      </c>
      <c r="B1279" s="25" t="s">
        <v>131</v>
      </c>
      <c r="C1279" s="22" t="s">
        <v>14</v>
      </c>
      <c r="D1279" s="22" t="s">
        <v>3150</v>
      </c>
      <c r="E1279" s="24" t="s">
        <v>3151</v>
      </c>
      <c r="F1279" s="22">
        <v>2.5</v>
      </c>
      <c r="G1279" s="143" t="s">
        <v>133</v>
      </c>
      <c r="H1279" s="22" t="s">
        <v>2349</v>
      </c>
      <c r="I1279" s="25" t="s">
        <v>933</v>
      </c>
      <c r="J1279" s="22" t="s">
        <v>3093</v>
      </c>
      <c r="K1279" s="22" t="s">
        <v>3077</v>
      </c>
      <c r="L1279" s="89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5"/>
      <c r="CC1279" s="15"/>
      <c r="CD1279" s="15"/>
      <c r="CE1279" s="15"/>
      <c r="CF1279" s="15"/>
      <c r="CG1279" s="15"/>
      <c r="CH1279" s="15"/>
      <c r="CI1279" s="15"/>
      <c r="CJ1279" s="15"/>
      <c r="CK1279" s="15"/>
      <c r="CL1279" s="15"/>
      <c r="CM1279" s="15"/>
      <c r="CN1279" s="15"/>
      <c r="CO1279" s="15"/>
      <c r="CP1279" s="15"/>
      <c r="CQ1279" s="15"/>
      <c r="CR1279" s="15"/>
      <c r="CS1279" s="15"/>
      <c r="CT1279" s="15"/>
      <c r="CU1279" s="15"/>
      <c r="CV1279" s="15"/>
      <c r="CW1279" s="15"/>
      <c r="CX1279" s="15"/>
      <c r="CY1279" s="15"/>
      <c r="CZ1279" s="15"/>
      <c r="DA1279" s="15"/>
      <c r="DB1279" s="15"/>
      <c r="DC1279" s="15"/>
      <c r="DD1279" s="15"/>
      <c r="DE1279" s="15"/>
      <c r="DF1279" s="15"/>
      <c r="DG1279" s="15"/>
      <c r="DH1279" s="15"/>
      <c r="DI1279" s="15"/>
      <c r="DJ1279" s="15"/>
      <c r="DK1279" s="15"/>
      <c r="DL1279" s="15"/>
      <c r="DM1279" s="15"/>
      <c r="DN1279" s="15"/>
      <c r="DO1279" s="15"/>
      <c r="DP1279" s="15"/>
      <c r="DQ1279" s="15"/>
      <c r="DR1279" s="15"/>
      <c r="DS1279" s="15"/>
      <c r="DT1279" s="15"/>
      <c r="DU1279" s="15"/>
      <c r="DV1279" s="15"/>
      <c r="DW1279" s="15"/>
      <c r="DX1279" s="15"/>
      <c r="DY1279" s="15"/>
      <c r="DZ1279" s="15"/>
      <c r="EA1279" s="15"/>
      <c r="EB1279" s="15"/>
      <c r="EC1279" s="15"/>
      <c r="ED1279" s="15"/>
      <c r="EE1279" s="15"/>
      <c r="EF1279" s="15"/>
      <c r="EG1279" s="15"/>
      <c r="EH1279" s="15"/>
      <c r="EI1279" s="15"/>
      <c r="EJ1279" s="15"/>
      <c r="EK1279" s="15"/>
      <c r="EL1279" s="15"/>
      <c r="EM1279" s="15"/>
      <c r="EN1279" s="15"/>
      <c r="EO1279" s="15"/>
      <c r="EP1279" s="15"/>
      <c r="EQ1279" s="15"/>
      <c r="ER1279" s="15"/>
      <c r="ES1279" s="15"/>
      <c r="ET1279" s="15"/>
      <c r="EU1279" s="15"/>
      <c r="EV1279" s="15"/>
      <c r="EW1279" s="15"/>
      <c r="EX1279" s="15"/>
      <c r="EY1279" s="15"/>
      <c r="EZ1279" s="15"/>
      <c r="FA1279" s="15"/>
      <c r="FB1279" s="15"/>
      <c r="FC1279" s="15"/>
      <c r="FD1279" s="15"/>
      <c r="FE1279" s="15"/>
      <c r="FF1279" s="15"/>
      <c r="FG1279" s="15"/>
      <c r="FH1279" s="15"/>
      <c r="FI1279" s="15"/>
      <c r="FJ1279" s="15"/>
      <c r="FK1279" s="15"/>
      <c r="FL1279" s="15"/>
      <c r="FM1279" s="15"/>
      <c r="FN1279" s="15"/>
      <c r="FO1279" s="15"/>
      <c r="FP1279" s="15"/>
      <c r="FQ1279" s="15"/>
      <c r="FR1279" s="15"/>
      <c r="FS1279" s="15"/>
      <c r="FT1279" s="15"/>
      <c r="FU1279" s="15"/>
      <c r="FV1279" s="15"/>
      <c r="FW1279" s="15"/>
      <c r="FX1279" s="15"/>
      <c r="FY1279" s="15"/>
      <c r="FZ1279" s="15"/>
      <c r="GA1279" s="15"/>
      <c r="GB1279" s="15"/>
      <c r="GC1279" s="15"/>
      <c r="GD1279" s="15"/>
      <c r="GE1279" s="15"/>
      <c r="GF1279" s="15"/>
      <c r="GG1279" s="15"/>
      <c r="GH1279" s="15"/>
      <c r="GI1279" s="15"/>
      <c r="GJ1279" s="15"/>
      <c r="GK1279" s="15"/>
      <c r="GL1279" s="15"/>
      <c r="GM1279" s="15"/>
      <c r="GN1279" s="15"/>
      <c r="GO1279" s="15"/>
      <c r="GP1279" s="15"/>
      <c r="GQ1279" s="15"/>
      <c r="GR1279" s="15"/>
      <c r="GS1279" s="15"/>
      <c r="GT1279" s="15"/>
      <c r="GU1279" s="15"/>
      <c r="GV1279" s="15"/>
      <c r="GW1279" s="15"/>
      <c r="GX1279" s="15"/>
      <c r="GY1279" s="15"/>
      <c r="GZ1279" s="15"/>
      <c r="HA1279" s="15"/>
      <c r="HB1279" s="15"/>
      <c r="HC1279" s="15"/>
      <c r="HD1279" s="15"/>
      <c r="HE1279" s="15"/>
      <c r="HF1279" s="15"/>
      <c r="HG1279" s="15"/>
      <c r="HH1279" s="15"/>
      <c r="HI1279" s="15"/>
      <c r="HJ1279" s="15"/>
      <c r="HK1279" s="15"/>
      <c r="HL1279" s="15"/>
      <c r="HM1279" s="15"/>
      <c r="HN1279" s="15"/>
      <c r="HO1279" s="15"/>
      <c r="HP1279" s="15"/>
      <c r="HQ1279" s="15"/>
      <c r="HR1279" s="15"/>
      <c r="HS1279" s="15"/>
      <c r="HT1279" s="15"/>
      <c r="HU1279" s="15"/>
      <c r="HV1279" s="15"/>
      <c r="HW1279" s="15"/>
      <c r="HX1279" s="15"/>
      <c r="HY1279" s="15"/>
      <c r="HZ1279" s="15"/>
      <c r="IA1279" s="15"/>
      <c r="IB1279" s="15"/>
      <c r="IC1279" s="15"/>
      <c r="ID1279" s="15"/>
      <c r="IE1279" s="15"/>
      <c r="IF1279" s="15"/>
      <c r="IG1279" s="15"/>
      <c r="IH1279" s="15"/>
      <c r="II1279" s="15"/>
      <c r="IJ1279" s="15"/>
      <c r="IK1279" s="15"/>
      <c r="IL1279" s="15"/>
      <c r="IM1279" s="15"/>
      <c r="IN1279" s="15"/>
      <c r="IO1279" s="15"/>
    </row>
    <row r="1280" s="10" customFormat="1" ht="27" spans="1:249">
      <c r="A1280" s="22">
        <v>1278</v>
      </c>
      <c r="B1280" s="25" t="s">
        <v>131</v>
      </c>
      <c r="C1280" s="22" t="s">
        <v>88</v>
      </c>
      <c r="D1280" s="22" t="s">
        <v>3152</v>
      </c>
      <c r="E1280" s="24" t="s">
        <v>3153</v>
      </c>
      <c r="F1280" s="22">
        <v>1.6</v>
      </c>
      <c r="G1280" s="143" t="s">
        <v>133</v>
      </c>
      <c r="H1280" s="22" t="s">
        <v>1006</v>
      </c>
      <c r="I1280" s="22" t="s">
        <v>2862</v>
      </c>
      <c r="J1280" s="22" t="s">
        <v>3093</v>
      </c>
      <c r="K1280" s="22" t="s">
        <v>3154</v>
      </c>
      <c r="L1280" s="89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5"/>
      <c r="CC1280" s="15"/>
      <c r="CD1280" s="15"/>
      <c r="CE1280" s="15"/>
      <c r="CF1280" s="15"/>
      <c r="CG1280" s="15"/>
      <c r="CH1280" s="15"/>
      <c r="CI1280" s="15"/>
      <c r="CJ1280" s="15"/>
      <c r="CK1280" s="15"/>
      <c r="CL1280" s="15"/>
      <c r="CM1280" s="15"/>
      <c r="CN1280" s="15"/>
      <c r="CO1280" s="15"/>
      <c r="CP1280" s="15"/>
      <c r="CQ1280" s="15"/>
      <c r="CR1280" s="15"/>
      <c r="CS1280" s="15"/>
      <c r="CT1280" s="15"/>
      <c r="CU1280" s="15"/>
      <c r="CV1280" s="15"/>
      <c r="CW1280" s="15"/>
      <c r="CX1280" s="15"/>
      <c r="CY1280" s="15"/>
      <c r="CZ1280" s="15"/>
      <c r="DA1280" s="15"/>
      <c r="DB1280" s="15"/>
      <c r="DC1280" s="15"/>
      <c r="DD1280" s="15"/>
      <c r="DE1280" s="15"/>
      <c r="DF1280" s="15"/>
      <c r="DG1280" s="15"/>
      <c r="DH1280" s="15"/>
      <c r="DI1280" s="15"/>
      <c r="DJ1280" s="15"/>
      <c r="DK1280" s="15"/>
      <c r="DL1280" s="15"/>
      <c r="DM1280" s="15"/>
      <c r="DN1280" s="15"/>
      <c r="DO1280" s="15"/>
      <c r="DP1280" s="15"/>
      <c r="DQ1280" s="15"/>
      <c r="DR1280" s="15"/>
      <c r="DS1280" s="15"/>
      <c r="DT1280" s="15"/>
      <c r="DU1280" s="15"/>
      <c r="DV1280" s="15"/>
      <c r="DW1280" s="15"/>
      <c r="DX1280" s="15"/>
      <c r="DY1280" s="15"/>
      <c r="DZ1280" s="15"/>
      <c r="EA1280" s="15"/>
      <c r="EB1280" s="15"/>
      <c r="EC1280" s="15"/>
      <c r="ED1280" s="15"/>
      <c r="EE1280" s="15"/>
      <c r="EF1280" s="15"/>
      <c r="EG1280" s="15"/>
      <c r="EH1280" s="15"/>
      <c r="EI1280" s="15"/>
      <c r="EJ1280" s="15"/>
      <c r="EK1280" s="15"/>
      <c r="EL1280" s="15"/>
      <c r="EM1280" s="15"/>
      <c r="EN1280" s="15"/>
      <c r="EO1280" s="15"/>
      <c r="EP1280" s="15"/>
      <c r="EQ1280" s="15"/>
      <c r="ER1280" s="15"/>
      <c r="ES1280" s="15"/>
      <c r="ET1280" s="15"/>
      <c r="EU1280" s="15"/>
      <c r="EV1280" s="15"/>
      <c r="EW1280" s="15"/>
      <c r="EX1280" s="15"/>
      <c r="EY1280" s="15"/>
      <c r="EZ1280" s="15"/>
      <c r="FA1280" s="15"/>
      <c r="FB1280" s="15"/>
      <c r="FC1280" s="15"/>
      <c r="FD1280" s="15"/>
      <c r="FE1280" s="15"/>
      <c r="FF1280" s="15"/>
      <c r="FG1280" s="15"/>
      <c r="FH1280" s="15"/>
      <c r="FI1280" s="15"/>
      <c r="FJ1280" s="15"/>
      <c r="FK1280" s="15"/>
      <c r="FL1280" s="15"/>
      <c r="FM1280" s="15"/>
      <c r="FN1280" s="15"/>
      <c r="FO1280" s="15"/>
      <c r="FP1280" s="15"/>
      <c r="FQ1280" s="15"/>
      <c r="FR1280" s="15"/>
      <c r="FS1280" s="15"/>
      <c r="FT1280" s="15"/>
      <c r="FU1280" s="15"/>
      <c r="FV1280" s="15"/>
      <c r="FW1280" s="15"/>
      <c r="FX1280" s="15"/>
      <c r="FY1280" s="15"/>
      <c r="FZ1280" s="15"/>
      <c r="GA1280" s="15"/>
      <c r="GB1280" s="15"/>
      <c r="GC1280" s="15"/>
      <c r="GD1280" s="15"/>
      <c r="GE1280" s="15"/>
      <c r="GF1280" s="15"/>
      <c r="GG1280" s="15"/>
      <c r="GH1280" s="15"/>
      <c r="GI1280" s="15"/>
      <c r="GJ1280" s="15"/>
      <c r="GK1280" s="15"/>
      <c r="GL1280" s="15"/>
      <c r="GM1280" s="15"/>
      <c r="GN1280" s="15"/>
      <c r="GO1280" s="15"/>
      <c r="GP1280" s="15"/>
      <c r="GQ1280" s="15"/>
      <c r="GR1280" s="15"/>
      <c r="GS1280" s="15"/>
      <c r="GT1280" s="15"/>
      <c r="GU1280" s="15"/>
      <c r="GV1280" s="15"/>
      <c r="GW1280" s="15"/>
      <c r="GX1280" s="15"/>
      <c r="GY1280" s="15"/>
      <c r="GZ1280" s="15"/>
      <c r="HA1280" s="15"/>
      <c r="HB1280" s="15"/>
      <c r="HC1280" s="15"/>
      <c r="HD1280" s="15"/>
      <c r="HE1280" s="15"/>
      <c r="HF1280" s="15"/>
      <c r="HG1280" s="15"/>
      <c r="HH1280" s="15"/>
      <c r="HI1280" s="15"/>
      <c r="HJ1280" s="15"/>
      <c r="HK1280" s="15"/>
      <c r="HL1280" s="15"/>
      <c r="HM1280" s="15"/>
      <c r="HN1280" s="15"/>
      <c r="HO1280" s="15"/>
      <c r="HP1280" s="15"/>
      <c r="HQ1280" s="15"/>
      <c r="HR1280" s="15"/>
      <c r="HS1280" s="15"/>
      <c r="HT1280" s="15"/>
      <c r="HU1280" s="15"/>
      <c r="HV1280" s="15"/>
      <c r="HW1280" s="15"/>
      <c r="HX1280" s="15"/>
      <c r="HY1280" s="15"/>
      <c r="HZ1280" s="15"/>
      <c r="IA1280" s="15"/>
      <c r="IB1280" s="15"/>
      <c r="IC1280" s="15"/>
      <c r="ID1280" s="15"/>
      <c r="IE1280" s="15"/>
      <c r="IF1280" s="15"/>
      <c r="IG1280" s="15"/>
      <c r="IH1280" s="15"/>
      <c r="II1280" s="15"/>
      <c r="IJ1280" s="15"/>
      <c r="IK1280" s="15"/>
      <c r="IL1280" s="15"/>
      <c r="IM1280" s="15"/>
      <c r="IN1280" s="15"/>
      <c r="IO1280" s="15"/>
    </row>
    <row r="1281" s="10" customFormat="1" spans="1:249">
      <c r="A1281" s="22">
        <v>1279</v>
      </c>
      <c r="B1281" s="25" t="s">
        <v>131</v>
      </c>
      <c r="C1281" s="22" t="s">
        <v>88</v>
      </c>
      <c r="D1281" s="22" t="s">
        <v>3155</v>
      </c>
      <c r="E1281" s="24" t="s">
        <v>3156</v>
      </c>
      <c r="F1281" s="22">
        <v>1.6</v>
      </c>
      <c r="G1281" s="156" t="s">
        <v>2273</v>
      </c>
      <c r="H1281" s="22" t="s">
        <v>2274</v>
      </c>
      <c r="I1281" s="25" t="s">
        <v>933</v>
      </c>
      <c r="J1281" s="22" t="s">
        <v>3093</v>
      </c>
      <c r="K1281" s="22" t="s">
        <v>2275</v>
      </c>
      <c r="L1281" s="89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5"/>
      <c r="CC1281" s="15"/>
      <c r="CD1281" s="15"/>
      <c r="CE1281" s="15"/>
      <c r="CF1281" s="15"/>
      <c r="CG1281" s="15"/>
      <c r="CH1281" s="15"/>
      <c r="CI1281" s="15"/>
      <c r="CJ1281" s="15"/>
      <c r="CK1281" s="15"/>
      <c r="CL1281" s="15"/>
      <c r="CM1281" s="15"/>
      <c r="CN1281" s="15"/>
      <c r="CO1281" s="15"/>
      <c r="CP1281" s="15"/>
      <c r="CQ1281" s="15"/>
      <c r="CR1281" s="15"/>
      <c r="CS1281" s="15"/>
      <c r="CT1281" s="15"/>
      <c r="CU1281" s="15"/>
      <c r="CV1281" s="15"/>
      <c r="CW1281" s="15"/>
      <c r="CX1281" s="15"/>
      <c r="CY1281" s="15"/>
      <c r="CZ1281" s="15"/>
      <c r="DA1281" s="15"/>
      <c r="DB1281" s="15"/>
      <c r="DC1281" s="15"/>
      <c r="DD1281" s="15"/>
      <c r="DE1281" s="15"/>
      <c r="DF1281" s="15"/>
      <c r="DG1281" s="15"/>
      <c r="DH1281" s="15"/>
      <c r="DI1281" s="15"/>
      <c r="DJ1281" s="15"/>
      <c r="DK1281" s="15"/>
      <c r="DL1281" s="15"/>
      <c r="DM1281" s="15"/>
      <c r="DN1281" s="15"/>
      <c r="DO1281" s="15"/>
      <c r="DP1281" s="15"/>
      <c r="DQ1281" s="15"/>
      <c r="DR1281" s="15"/>
      <c r="DS1281" s="15"/>
      <c r="DT1281" s="15"/>
      <c r="DU1281" s="15"/>
      <c r="DV1281" s="15"/>
      <c r="DW1281" s="15"/>
      <c r="DX1281" s="15"/>
      <c r="DY1281" s="15"/>
      <c r="DZ1281" s="15"/>
      <c r="EA1281" s="15"/>
      <c r="EB1281" s="15"/>
      <c r="EC1281" s="15"/>
      <c r="ED1281" s="15"/>
      <c r="EE1281" s="15"/>
      <c r="EF1281" s="15"/>
      <c r="EG1281" s="15"/>
      <c r="EH1281" s="15"/>
      <c r="EI1281" s="15"/>
      <c r="EJ1281" s="15"/>
      <c r="EK1281" s="15"/>
      <c r="EL1281" s="15"/>
      <c r="EM1281" s="15"/>
      <c r="EN1281" s="15"/>
      <c r="EO1281" s="15"/>
      <c r="EP1281" s="15"/>
      <c r="EQ1281" s="15"/>
      <c r="ER1281" s="15"/>
      <c r="ES1281" s="15"/>
      <c r="ET1281" s="15"/>
      <c r="EU1281" s="15"/>
      <c r="EV1281" s="15"/>
      <c r="EW1281" s="15"/>
      <c r="EX1281" s="15"/>
      <c r="EY1281" s="15"/>
      <c r="EZ1281" s="15"/>
      <c r="FA1281" s="15"/>
      <c r="FB1281" s="15"/>
      <c r="FC1281" s="15"/>
      <c r="FD1281" s="15"/>
      <c r="FE1281" s="15"/>
      <c r="FF1281" s="15"/>
      <c r="FG1281" s="15"/>
      <c r="FH1281" s="15"/>
      <c r="FI1281" s="15"/>
      <c r="FJ1281" s="15"/>
      <c r="FK1281" s="15"/>
      <c r="FL1281" s="15"/>
      <c r="FM1281" s="15"/>
      <c r="FN1281" s="15"/>
      <c r="FO1281" s="15"/>
      <c r="FP1281" s="15"/>
      <c r="FQ1281" s="15"/>
      <c r="FR1281" s="15"/>
      <c r="FS1281" s="15"/>
      <c r="FT1281" s="15"/>
      <c r="FU1281" s="15"/>
      <c r="FV1281" s="15"/>
      <c r="FW1281" s="15"/>
      <c r="FX1281" s="15"/>
      <c r="FY1281" s="15"/>
      <c r="FZ1281" s="15"/>
      <c r="GA1281" s="15"/>
      <c r="GB1281" s="15"/>
      <c r="GC1281" s="15"/>
      <c r="GD1281" s="15"/>
      <c r="GE1281" s="15"/>
      <c r="GF1281" s="15"/>
      <c r="GG1281" s="15"/>
      <c r="GH1281" s="15"/>
      <c r="GI1281" s="15"/>
      <c r="GJ1281" s="15"/>
      <c r="GK1281" s="15"/>
      <c r="GL1281" s="15"/>
      <c r="GM1281" s="15"/>
      <c r="GN1281" s="15"/>
      <c r="GO1281" s="15"/>
      <c r="GP1281" s="15"/>
      <c r="GQ1281" s="15"/>
      <c r="GR1281" s="15"/>
      <c r="GS1281" s="15"/>
      <c r="GT1281" s="15"/>
      <c r="GU1281" s="15"/>
      <c r="GV1281" s="15"/>
      <c r="GW1281" s="15"/>
      <c r="GX1281" s="15"/>
      <c r="GY1281" s="15"/>
      <c r="GZ1281" s="15"/>
      <c r="HA1281" s="15"/>
      <c r="HB1281" s="15"/>
      <c r="HC1281" s="15"/>
      <c r="HD1281" s="15"/>
      <c r="HE1281" s="15"/>
      <c r="HF1281" s="15"/>
      <c r="HG1281" s="15"/>
      <c r="HH1281" s="15"/>
      <c r="HI1281" s="15"/>
      <c r="HJ1281" s="15"/>
      <c r="HK1281" s="15"/>
      <c r="HL1281" s="15"/>
      <c r="HM1281" s="15"/>
      <c r="HN1281" s="15"/>
      <c r="HO1281" s="15"/>
      <c r="HP1281" s="15"/>
      <c r="HQ1281" s="15"/>
      <c r="HR1281" s="15"/>
      <c r="HS1281" s="15"/>
      <c r="HT1281" s="15"/>
      <c r="HU1281" s="15"/>
      <c r="HV1281" s="15"/>
      <c r="HW1281" s="15"/>
      <c r="HX1281" s="15"/>
      <c r="HY1281" s="15"/>
      <c r="HZ1281" s="15"/>
      <c r="IA1281" s="15"/>
      <c r="IB1281" s="15"/>
      <c r="IC1281" s="15"/>
      <c r="ID1281" s="15"/>
      <c r="IE1281" s="15"/>
      <c r="IF1281" s="15"/>
      <c r="IG1281" s="15"/>
      <c r="IH1281" s="15"/>
      <c r="II1281" s="15"/>
      <c r="IJ1281" s="15"/>
      <c r="IK1281" s="15"/>
      <c r="IL1281" s="15"/>
      <c r="IM1281" s="15"/>
      <c r="IN1281" s="15"/>
      <c r="IO1281" s="15"/>
    </row>
    <row r="1282" s="10" customFormat="1" spans="1:249">
      <c r="A1282" s="22">
        <v>1280</v>
      </c>
      <c r="B1282" s="25" t="s">
        <v>131</v>
      </c>
      <c r="C1282" s="22" t="s">
        <v>88</v>
      </c>
      <c r="D1282" s="22" t="s">
        <v>3157</v>
      </c>
      <c r="E1282" s="24" t="s">
        <v>3158</v>
      </c>
      <c r="F1282" s="22">
        <v>1.6</v>
      </c>
      <c r="G1282" s="143" t="s">
        <v>771</v>
      </c>
      <c r="H1282" s="79" t="s">
        <v>2058</v>
      </c>
      <c r="I1282" s="25" t="s">
        <v>933</v>
      </c>
      <c r="J1282" s="22" t="s">
        <v>3093</v>
      </c>
      <c r="K1282" s="22" t="s">
        <v>3159</v>
      </c>
      <c r="L1282" s="89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5"/>
      <c r="BF1282" s="15"/>
      <c r="BG1282" s="15"/>
      <c r="BH1282" s="15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5"/>
      <c r="CC1282" s="15"/>
      <c r="CD1282" s="15"/>
      <c r="CE1282" s="15"/>
      <c r="CF1282" s="15"/>
      <c r="CG1282" s="15"/>
      <c r="CH1282" s="15"/>
      <c r="CI1282" s="15"/>
      <c r="CJ1282" s="15"/>
      <c r="CK1282" s="15"/>
      <c r="CL1282" s="15"/>
      <c r="CM1282" s="15"/>
      <c r="CN1282" s="15"/>
      <c r="CO1282" s="15"/>
      <c r="CP1282" s="15"/>
      <c r="CQ1282" s="15"/>
      <c r="CR1282" s="15"/>
      <c r="CS1282" s="15"/>
      <c r="CT1282" s="15"/>
      <c r="CU1282" s="15"/>
      <c r="CV1282" s="15"/>
      <c r="CW1282" s="15"/>
      <c r="CX1282" s="15"/>
      <c r="CY1282" s="15"/>
      <c r="CZ1282" s="15"/>
      <c r="DA1282" s="15"/>
      <c r="DB1282" s="15"/>
      <c r="DC1282" s="15"/>
      <c r="DD1282" s="15"/>
      <c r="DE1282" s="15"/>
      <c r="DF1282" s="15"/>
      <c r="DG1282" s="15"/>
      <c r="DH1282" s="15"/>
      <c r="DI1282" s="15"/>
      <c r="DJ1282" s="15"/>
      <c r="DK1282" s="15"/>
      <c r="DL1282" s="15"/>
      <c r="DM1282" s="15"/>
      <c r="DN1282" s="15"/>
      <c r="DO1282" s="15"/>
      <c r="DP1282" s="15"/>
      <c r="DQ1282" s="15"/>
      <c r="DR1282" s="15"/>
      <c r="DS1282" s="15"/>
      <c r="DT1282" s="15"/>
      <c r="DU1282" s="15"/>
      <c r="DV1282" s="15"/>
      <c r="DW1282" s="15"/>
      <c r="DX1282" s="15"/>
      <c r="DY1282" s="15"/>
      <c r="DZ1282" s="15"/>
      <c r="EA1282" s="15"/>
      <c r="EB1282" s="15"/>
      <c r="EC1282" s="15"/>
      <c r="ED1282" s="15"/>
      <c r="EE1282" s="15"/>
      <c r="EF1282" s="15"/>
      <c r="EG1282" s="15"/>
      <c r="EH1282" s="15"/>
      <c r="EI1282" s="15"/>
      <c r="EJ1282" s="15"/>
      <c r="EK1282" s="15"/>
      <c r="EL1282" s="15"/>
      <c r="EM1282" s="15"/>
      <c r="EN1282" s="15"/>
      <c r="EO1282" s="15"/>
      <c r="EP1282" s="15"/>
      <c r="EQ1282" s="15"/>
      <c r="ER1282" s="15"/>
      <c r="ES1282" s="15"/>
      <c r="ET1282" s="15"/>
      <c r="EU1282" s="15"/>
      <c r="EV1282" s="15"/>
      <c r="EW1282" s="15"/>
      <c r="EX1282" s="15"/>
      <c r="EY1282" s="15"/>
      <c r="EZ1282" s="15"/>
      <c r="FA1282" s="15"/>
      <c r="FB1282" s="15"/>
      <c r="FC1282" s="15"/>
      <c r="FD1282" s="15"/>
      <c r="FE1282" s="15"/>
      <c r="FF1282" s="15"/>
      <c r="FG1282" s="15"/>
      <c r="FH1282" s="15"/>
      <c r="FI1282" s="15"/>
      <c r="FJ1282" s="15"/>
      <c r="FK1282" s="15"/>
      <c r="FL1282" s="15"/>
      <c r="FM1282" s="15"/>
      <c r="FN1282" s="15"/>
      <c r="FO1282" s="15"/>
      <c r="FP1282" s="15"/>
      <c r="FQ1282" s="15"/>
      <c r="FR1282" s="15"/>
      <c r="FS1282" s="15"/>
      <c r="FT1282" s="15"/>
      <c r="FU1282" s="15"/>
      <c r="FV1282" s="15"/>
      <c r="FW1282" s="15"/>
      <c r="FX1282" s="15"/>
      <c r="FY1282" s="15"/>
      <c r="FZ1282" s="15"/>
      <c r="GA1282" s="15"/>
      <c r="GB1282" s="15"/>
      <c r="GC1282" s="15"/>
      <c r="GD1282" s="15"/>
      <c r="GE1282" s="15"/>
      <c r="GF1282" s="15"/>
      <c r="GG1282" s="15"/>
      <c r="GH1282" s="15"/>
      <c r="GI1282" s="15"/>
      <c r="GJ1282" s="15"/>
      <c r="GK1282" s="15"/>
      <c r="GL1282" s="15"/>
      <c r="GM1282" s="15"/>
      <c r="GN1282" s="15"/>
      <c r="GO1282" s="15"/>
      <c r="GP1282" s="15"/>
      <c r="GQ1282" s="15"/>
      <c r="GR1282" s="15"/>
      <c r="GS1282" s="15"/>
      <c r="GT1282" s="15"/>
      <c r="GU1282" s="15"/>
      <c r="GV1282" s="15"/>
      <c r="GW1282" s="15"/>
      <c r="GX1282" s="15"/>
      <c r="GY1282" s="15"/>
      <c r="GZ1282" s="15"/>
      <c r="HA1282" s="15"/>
      <c r="HB1282" s="15"/>
      <c r="HC1282" s="15"/>
      <c r="HD1282" s="15"/>
      <c r="HE1282" s="15"/>
      <c r="HF1282" s="15"/>
      <c r="HG1282" s="15"/>
      <c r="HH1282" s="15"/>
      <c r="HI1282" s="15"/>
      <c r="HJ1282" s="15"/>
      <c r="HK1282" s="15"/>
      <c r="HL1282" s="15"/>
      <c r="HM1282" s="15"/>
      <c r="HN1282" s="15"/>
      <c r="HO1282" s="15"/>
      <c r="HP1282" s="15"/>
      <c r="HQ1282" s="15"/>
      <c r="HR1282" s="15"/>
      <c r="HS1282" s="15"/>
      <c r="HT1282" s="15"/>
      <c r="HU1282" s="15"/>
      <c r="HV1282" s="15"/>
      <c r="HW1282" s="15"/>
      <c r="HX1282" s="15"/>
      <c r="HY1282" s="15"/>
      <c r="HZ1282" s="15"/>
      <c r="IA1282" s="15"/>
      <c r="IB1282" s="15"/>
      <c r="IC1282" s="15"/>
      <c r="ID1282" s="15"/>
      <c r="IE1282" s="15"/>
      <c r="IF1282" s="15"/>
      <c r="IG1282" s="15"/>
      <c r="IH1282" s="15"/>
      <c r="II1282" s="15"/>
      <c r="IJ1282" s="15"/>
      <c r="IK1282" s="15"/>
      <c r="IL1282" s="15"/>
      <c r="IM1282" s="15"/>
      <c r="IN1282" s="15"/>
      <c r="IO1282" s="15"/>
    </row>
    <row r="1283" s="10" customFormat="1" spans="1:249">
      <c r="A1283" s="22">
        <v>1281</v>
      </c>
      <c r="B1283" s="25" t="s">
        <v>131</v>
      </c>
      <c r="C1283" s="22" t="s">
        <v>88</v>
      </c>
      <c r="D1283" s="22" t="s">
        <v>3160</v>
      </c>
      <c r="E1283" s="24" t="s">
        <v>3161</v>
      </c>
      <c r="F1283" s="22">
        <v>1.6</v>
      </c>
      <c r="G1283" s="143" t="s">
        <v>771</v>
      </c>
      <c r="H1283" s="79" t="s">
        <v>2058</v>
      </c>
      <c r="I1283" s="25" t="s">
        <v>933</v>
      </c>
      <c r="J1283" s="22" t="s">
        <v>3093</v>
      </c>
      <c r="K1283" s="22" t="s">
        <v>3162</v>
      </c>
      <c r="L1283" s="89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5"/>
      <c r="CC1283" s="15"/>
      <c r="CD1283" s="15"/>
      <c r="CE1283" s="15"/>
      <c r="CF1283" s="15"/>
      <c r="CG1283" s="15"/>
      <c r="CH1283" s="15"/>
      <c r="CI1283" s="15"/>
      <c r="CJ1283" s="15"/>
      <c r="CK1283" s="15"/>
      <c r="CL1283" s="15"/>
      <c r="CM1283" s="15"/>
      <c r="CN1283" s="15"/>
      <c r="CO1283" s="15"/>
      <c r="CP1283" s="15"/>
      <c r="CQ1283" s="15"/>
      <c r="CR1283" s="15"/>
      <c r="CS1283" s="15"/>
      <c r="CT1283" s="15"/>
      <c r="CU1283" s="15"/>
      <c r="CV1283" s="15"/>
      <c r="CW1283" s="15"/>
      <c r="CX1283" s="15"/>
      <c r="CY1283" s="15"/>
      <c r="CZ1283" s="15"/>
      <c r="DA1283" s="15"/>
      <c r="DB1283" s="15"/>
      <c r="DC1283" s="15"/>
      <c r="DD1283" s="15"/>
      <c r="DE1283" s="15"/>
      <c r="DF1283" s="15"/>
      <c r="DG1283" s="15"/>
      <c r="DH1283" s="15"/>
      <c r="DI1283" s="15"/>
      <c r="DJ1283" s="15"/>
      <c r="DK1283" s="15"/>
      <c r="DL1283" s="15"/>
      <c r="DM1283" s="15"/>
      <c r="DN1283" s="15"/>
      <c r="DO1283" s="15"/>
      <c r="DP1283" s="15"/>
      <c r="DQ1283" s="15"/>
      <c r="DR1283" s="15"/>
      <c r="DS1283" s="15"/>
      <c r="DT1283" s="15"/>
      <c r="DU1283" s="15"/>
      <c r="DV1283" s="15"/>
      <c r="DW1283" s="15"/>
      <c r="DX1283" s="15"/>
      <c r="DY1283" s="15"/>
      <c r="DZ1283" s="15"/>
      <c r="EA1283" s="15"/>
      <c r="EB1283" s="15"/>
      <c r="EC1283" s="15"/>
      <c r="ED1283" s="15"/>
      <c r="EE1283" s="15"/>
      <c r="EF1283" s="15"/>
      <c r="EG1283" s="15"/>
      <c r="EH1283" s="15"/>
      <c r="EI1283" s="15"/>
      <c r="EJ1283" s="15"/>
      <c r="EK1283" s="15"/>
      <c r="EL1283" s="15"/>
      <c r="EM1283" s="15"/>
      <c r="EN1283" s="15"/>
      <c r="EO1283" s="15"/>
      <c r="EP1283" s="15"/>
      <c r="EQ1283" s="15"/>
      <c r="ER1283" s="15"/>
      <c r="ES1283" s="15"/>
      <c r="ET1283" s="15"/>
      <c r="EU1283" s="15"/>
      <c r="EV1283" s="15"/>
      <c r="EW1283" s="15"/>
      <c r="EX1283" s="15"/>
      <c r="EY1283" s="15"/>
      <c r="EZ1283" s="15"/>
      <c r="FA1283" s="15"/>
      <c r="FB1283" s="15"/>
      <c r="FC1283" s="15"/>
      <c r="FD1283" s="15"/>
      <c r="FE1283" s="15"/>
      <c r="FF1283" s="15"/>
      <c r="FG1283" s="15"/>
      <c r="FH1283" s="15"/>
      <c r="FI1283" s="15"/>
      <c r="FJ1283" s="15"/>
      <c r="FK1283" s="15"/>
      <c r="FL1283" s="15"/>
      <c r="FM1283" s="15"/>
      <c r="FN1283" s="15"/>
      <c r="FO1283" s="15"/>
      <c r="FP1283" s="15"/>
      <c r="FQ1283" s="15"/>
      <c r="FR1283" s="15"/>
      <c r="FS1283" s="15"/>
      <c r="FT1283" s="15"/>
      <c r="FU1283" s="15"/>
      <c r="FV1283" s="15"/>
      <c r="FW1283" s="15"/>
      <c r="FX1283" s="15"/>
      <c r="FY1283" s="15"/>
      <c r="FZ1283" s="15"/>
      <c r="GA1283" s="15"/>
      <c r="GB1283" s="15"/>
      <c r="GC1283" s="15"/>
      <c r="GD1283" s="15"/>
      <c r="GE1283" s="15"/>
      <c r="GF1283" s="15"/>
      <c r="GG1283" s="15"/>
      <c r="GH1283" s="15"/>
      <c r="GI1283" s="15"/>
      <c r="GJ1283" s="15"/>
      <c r="GK1283" s="15"/>
      <c r="GL1283" s="15"/>
      <c r="GM1283" s="15"/>
      <c r="GN1283" s="15"/>
      <c r="GO1283" s="15"/>
      <c r="GP1283" s="15"/>
      <c r="GQ1283" s="15"/>
      <c r="GR1283" s="15"/>
      <c r="GS1283" s="15"/>
      <c r="GT1283" s="15"/>
      <c r="GU1283" s="15"/>
      <c r="GV1283" s="15"/>
      <c r="GW1283" s="15"/>
      <c r="GX1283" s="15"/>
      <c r="GY1283" s="15"/>
      <c r="GZ1283" s="15"/>
      <c r="HA1283" s="15"/>
      <c r="HB1283" s="15"/>
      <c r="HC1283" s="15"/>
      <c r="HD1283" s="15"/>
      <c r="HE1283" s="15"/>
      <c r="HF1283" s="15"/>
      <c r="HG1283" s="15"/>
      <c r="HH1283" s="15"/>
      <c r="HI1283" s="15"/>
      <c r="HJ1283" s="15"/>
      <c r="HK1283" s="15"/>
      <c r="HL1283" s="15"/>
      <c r="HM1283" s="15"/>
      <c r="HN1283" s="15"/>
      <c r="HO1283" s="15"/>
      <c r="HP1283" s="15"/>
      <c r="HQ1283" s="15"/>
      <c r="HR1283" s="15"/>
      <c r="HS1283" s="15"/>
      <c r="HT1283" s="15"/>
      <c r="HU1283" s="15"/>
      <c r="HV1283" s="15"/>
      <c r="HW1283" s="15"/>
      <c r="HX1283" s="15"/>
      <c r="HY1283" s="15"/>
      <c r="HZ1283" s="15"/>
      <c r="IA1283" s="15"/>
      <c r="IB1283" s="15"/>
      <c r="IC1283" s="15"/>
      <c r="ID1283" s="15"/>
      <c r="IE1283" s="15"/>
      <c r="IF1283" s="15"/>
      <c r="IG1283" s="15"/>
      <c r="IH1283" s="15"/>
      <c r="II1283" s="15"/>
      <c r="IJ1283" s="15"/>
      <c r="IK1283" s="15"/>
      <c r="IL1283" s="15"/>
      <c r="IM1283" s="15"/>
      <c r="IN1283" s="15"/>
      <c r="IO1283" s="15"/>
    </row>
    <row r="1284" s="10" customFormat="1" spans="1:249">
      <c r="A1284" s="22">
        <v>1282</v>
      </c>
      <c r="B1284" s="25" t="s">
        <v>131</v>
      </c>
      <c r="C1284" s="22" t="s">
        <v>88</v>
      </c>
      <c r="D1284" s="22" t="s">
        <v>3163</v>
      </c>
      <c r="E1284" s="24" t="s">
        <v>3164</v>
      </c>
      <c r="F1284" s="22">
        <v>1.6</v>
      </c>
      <c r="G1284" s="143" t="s">
        <v>133</v>
      </c>
      <c r="H1284" s="79" t="s">
        <v>2058</v>
      </c>
      <c r="I1284" s="25" t="s">
        <v>933</v>
      </c>
      <c r="J1284" s="22" t="s">
        <v>3093</v>
      </c>
      <c r="K1284" s="22" t="s">
        <v>2278</v>
      </c>
      <c r="L1284" s="89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5"/>
      <c r="CC1284" s="15"/>
      <c r="CD1284" s="15"/>
      <c r="CE1284" s="15"/>
      <c r="CF1284" s="15"/>
      <c r="CG1284" s="15"/>
      <c r="CH1284" s="15"/>
      <c r="CI1284" s="15"/>
      <c r="CJ1284" s="15"/>
      <c r="CK1284" s="15"/>
      <c r="CL1284" s="15"/>
      <c r="CM1284" s="15"/>
      <c r="CN1284" s="15"/>
      <c r="CO1284" s="15"/>
      <c r="CP1284" s="15"/>
      <c r="CQ1284" s="15"/>
      <c r="CR1284" s="15"/>
      <c r="CS1284" s="15"/>
      <c r="CT1284" s="15"/>
      <c r="CU1284" s="15"/>
      <c r="CV1284" s="15"/>
      <c r="CW1284" s="15"/>
      <c r="CX1284" s="15"/>
      <c r="CY1284" s="15"/>
      <c r="CZ1284" s="15"/>
      <c r="DA1284" s="15"/>
      <c r="DB1284" s="15"/>
      <c r="DC1284" s="15"/>
      <c r="DD1284" s="15"/>
      <c r="DE1284" s="15"/>
      <c r="DF1284" s="15"/>
      <c r="DG1284" s="15"/>
      <c r="DH1284" s="15"/>
      <c r="DI1284" s="15"/>
      <c r="DJ1284" s="15"/>
      <c r="DK1284" s="15"/>
      <c r="DL1284" s="15"/>
      <c r="DM1284" s="15"/>
      <c r="DN1284" s="15"/>
      <c r="DO1284" s="15"/>
      <c r="DP1284" s="15"/>
      <c r="DQ1284" s="15"/>
      <c r="DR1284" s="15"/>
      <c r="DS1284" s="15"/>
      <c r="DT1284" s="15"/>
      <c r="DU1284" s="15"/>
      <c r="DV1284" s="15"/>
      <c r="DW1284" s="15"/>
      <c r="DX1284" s="15"/>
      <c r="DY1284" s="15"/>
      <c r="DZ1284" s="15"/>
      <c r="EA1284" s="15"/>
      <c r="EB1284" s="15"/>
      <c r="EC1284" s="15"/>
      <c r="ED1284" s="15"/>
      <c r="EE1284" s="15"/>
      <c r="EF1284" s="15"/>
      <c r="EG1284" s="15"/>
      <c r="EH1284" s="15"/>
      <c r="EI1284" s="15"/>
      <c r="EJ1284" s="15"/>
      <c r="EK1284" s="15"/>
      <c r="EL1284" s="15"/>
      <c r="EM1284" s="15"/>
      <c r="EN1284" s="15"/>
      <c r="EO1284" s="15"/>
      <c r="EP1284" s="15"/>
      <c r="EQ1284" s="15"/>
      <c r="ER1284" s="15"/>
      <c r="ES1284" s="15"/>
      <c r="ET1284" s="15"/>
      <c r="EU1284" s="15"/>
      <c r="EV1284" s="15"/>
      <c r="EW1284" s="15"/>
      <c r="EX1284" s="15"/>
      <c r="EY1284" s="15"/>
      <c r="EZ1284" s="15"/>
      <c r="FA1284" s="15"/>
      <c r="FB1284" s="15"/>
      <c r="FC1284" s="15"/>
      <c r="FD1284" s="15"/>
      <c r="FE1284" s="15"/>
      <c r="FF1284" s="15"/>
      <c r="FG1284" s="15"/>
      <c r="FH1284" s="15"/>
      <c r="FI1284" s="15"/>
      <c r="FJ1284" s="15"/>
      <c r="FK1284" s="15"/>
      <c r="FL1284" s="15"/>
      <c r="FM1284" s="15"/>
      <c r="FN1284" s="15"/>
      <c r="FO1284" s="15"/>
      <c r="FP1284" s="15"/>
      <c r="FQ1284" s="15"/>
      <c r="FR1284" s="15"/>
      <c r="FS1284" s="15"/>
      <c r="FT1284" s="15"/>
      <c r="FU1284" s="15"/>
      <c r="FV1284" s="15"/>
      <c r="FW1284" s="15"/>
      <c r="FX1284" s="15"/>
      <c r="FY1284" s="15"/>
      <c r="FZ1284" s="15"/>
      <c r="GA1284" s="15"/>
      <c r="GB1284" s="15"/>
      <c r="GC1284" s="15"/>
      <c r="GD1284" s="15"/>
      <c r="GE1284" s="15"/>
      <c r="GF1284" s="15"/>
      <c r="GG1284" s="15"/>
      <c r="GH1284" s="15"/>
      <c r="GI1284" s="15"/>
      <c r="GJ1284" s="15"/>
      <c r="GK1284" s="15"/>
      <c r="GL1284" s="15"/>
      <c r="GM1284" s="15"/>
      <c r="GN1284" s="15"/>
      <c r="GO1284" s="15"/>
      <c r="GP1284" s="15"/>
      <c r="GQ1284" s="15"/>
      <c r="GR1284" s="15"/>
      <c r="GS1284" s="15"/>
      <c r="GT1284" s="15"/>
      <c r="GU1284" s="15"/>
      <c r="GV1284" s="15"/>
      <c r="GW1284" s="15"/>
      <c r="GX1284" s="15"/>
      <c r="GY1284" s="15"/>
      <c r="GZ1284" s="15"/>
      <c r="HA1284" s="15"/>
      <c r="HB1284" s="15"/>
      <c r="HC1284" s="15"/>
      <c r="HD1284" s="15"/>
      <c r="HE1284" s="15"/>
      <c r="HF1284" s="15"/>
      <c r="HG1284" s="15"/>
      <c r="HH1284" s="15"/>
      <c r="HI1284" s="15"/>
      <c r="HJ1284" s="15"/>
      <c r="HK1284" s="15"/>
      <c r="HL1284" s="15"/>
      <c r="HM1284" s="15"/>
      <c r="HN1284" s="15"/>
      <c r="HO1284" s="15"/>
      <c r="HP1284" s="15"/>
      <c r="HQ1284" s="15"/>
      <c r="HR1284" s="15"/>
      <c r="HS1284" s="15"/>
      <c r="HT1284" s="15"/>
      <c r="HU1284" s="15"/>
      <c r="HV1284" s="15"/>
      <c r="HW1284" s="15"/>
      <c r="HX1284" s="15"/>
      <c r="HY1284" s="15"/>
      <c r="HZ1284" s="15"/>
      <c r="IA1284" s="15"/>
      <c r="IB1284" s="15"/>
      <c r="IC1284" s="15"/>
      <c r="ID1284" s="15"/>
      <c r="IE1284" s="15"/>
      <c r="IF1284" s="15"/>
      <c r="IG1284" s="15"/>
      <c r="IH1284" s="15"/>
      <c r="II1284" s="15"/>
      <c r="IJ1284" s="15"/>
      <c r="IK1284" s="15"/>
      <c r="IL1284" s="15"/>
      <c r="IM1284" s="15"/>
      <c r="IN1284" s="15"/>
      <c r="IO1284" s="15"/>
    </row>
    <row r="1285" s="10" customFormat="1" ht="40.5" spans="1:249">
      <c r="A1285" s="22">
        <v>1283</v>
      </c>
      <c r="B1285" s="22" t="s">
        <v>640</v>
      </c>
      <c r="C1285" s="22" t="s">
        <v>14</v>
      </c>
      <c r="D1285" s="22" t="s">
        <v>3165</v>
      </c>
      <c r="E1285" s="24" t="s">
        <v>3166</v>
      </c>
      <c r="F1285" s="22">
        <v>1.5</v>
      </c>
      <c r="G1285" s="22" t="s">
        <v>2479</v>
      </c>
      <c r="H1285" s="22" t="s">
        <v>2298</v>
      </c>
      <c r="I1285" s="25" t="s">
        <v>2597</v>
      </c>
      <c r="J1285" s="22" t="s">
        <v>3167</v>
      </c>
      <c r="K1285" s="22" t="s">
        <v>3168</v>
      </c>
      <c r="L1285" s="81"/>
      <c r="M1285" s="17"/>
      <c r="N1285" s="17"/>
      <c r="O1285" s="17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  <c r="AM1285" s="17"/>
      <c r="AN1285" s="17"/>
      <c r="AO1285" s="17"/>
      <c r="AP1285" s="17"/>
      <c r="AQ1285" s="17"/>
      <c r="AR1285" s="17"/>
      <c r="AS1285" s="17"/>
      <c r="AT1285" s="17"/>
      <c r="AU1285" s="17"/>
      <c r="AV1285" s="17"/>
      <c r="AW1285" s="17"/>
      <c r="AX1285" s="17"/>
      <c r="AY1285" s="17"/>
      <c r="AZ1285" s="17"/>
      <c r="BA1285" s="17"/>
      <c r="BB1285" s="17"/>
      <c r="BC1285" s="17"/>
      <c r="BD1285" s="17"/>
      <c r="BE1285" s="17"/>
      <c r="BF1285" s="17"/>
      <c r="BG1285" s="17"/>
      <c r="BH1285" s="17"/>
      <c r="BI1285" s="17"/>
      <c r="BJ1285" s="17"/>
      <c r="BK1285" s="17"/>
      <c r="BL1285" s="17"/>
      <c r="BM1285" s="17"/>
      <c r="BN1285" s="17"/>
      <c r="BO1285" s="17"/>
      <c r="BP1285" s="17"/>
      <c r="BQ1285" s="17"/>
      <c r="BR1285" s="17"/>
      <c r="BS1285" s="17"/>
      <c r="BT1285" s="17"/>
      <c r="BU1285" s="17"/>
      <c r="BV1285" s="17"/>
      <c r="BW1285" s="17"/>
      <c r="BX1285" s="17"/>
      <c r="BY1285" s="17"/>
      <c r="BZ1285" s="17"/>
      <c r="CA1285" s="17"/>
      <c r="CB1285" s="17"/>
      <c r="CC1285" s="17"/>
      <c r="CD1285" s="17"/>
      <c r="CE1285" s="17"/>
      <c r="CF1285" s="17"/>
      <c r="CG1285" s="17"/>
      <c r="CH1285" s="17"/>
      <c r="CI1285" s="17"/>
      <c r="CJ1285" s="17"/>
      <c r="CK1285" s="17"/>
      <c r="CL1285" s="17"/>
      <c r="CM1285" s="17"/>
      <c r="CN1285" s="17"/>
      <c r="CO1285" s="17"/>
      <c r="CP1285" s="17"/>
      <c r="CQ1285" s="17"/>
      <c r="CR1285" s="17"/>
      <c r="CS1285" s="17"/>
      <c r="CT1285" s="17"/>
      <c r="CU1285" s="17"/>
      <c r="CV1285" s="17"/>
      <c r="CW1285" s="17"/>
      <c r="CX1285" s="17"/>
      <c r="CY1285" s="17"/>
      <c r="CZ1285" s="17"/>
      <c r="DA1285" s="17"/>
      <c r="DB1285" s="17"/>
      <c r="DC1285" s="17"/>
      <c r="DD1285" s="17"/>
      <c r="DE1285" s="17"/>
      <c r="DF1285" s="17"/>
      <c r="DG1285" s="17"/>
      <c r="DH1285" s="17"/>
      <c r="DI1285" s="17"/>
      <c r="DJ1285" s="17"/>
      <c r="DK1285" s="17"/>
      <c r="DL1285" s="17"/>
      <c r="DM1285" s="17"/>
      <c r="DN1285" s="17"/>
      <c r="DO1285" s="17"/>
      <c r="DP1285" s="17"/>
      <c r="DQ1285" s="17"/>
      <c r="DR1285" s="17"/>
      <c r="DS1285" s="17"/>
      <c r="DT1285" s="17"/>
      <c r="DU1285" s="17"/>
      <c r="DV1285" s="17"/>
      <c r="DW1285" s="17"/>
      <c r="DX1285" s="17"/>
      <c r="DY1285" s="17"/>
      <c r="DZ1285" s="17"/>
      <c r="EA1285" s="17"/>
      <c r="EB1285" s="17"/>
      <c r="EC1285" s="17"/>
      <c r="ED1285" s="17"/>
      <c r="EE1285" s="17"/>
      <c r="EF1285" s="17"/>
      <c r="EG1285" s="17"/>
      <c r="EH1285" s="17"/>
      <c r="EI1285" s="17"/>
      <c r="EJ1285" s="17"/>
      <c r="EK1285" s="17"/>
      <c r="EL1285" s="17"/>
      <c r="EM1285" s="17"/>
      <c r="EN1285" s="17"/>
      <c r="EO1285" s="17"/>
      <c r="EP1285" s="17"/>
      <c r="EQ1285" s="17"/>
      <c r="ER1285" s="17"/>
      <c r="ES1285" s="17"/>
      <c r="ET1285" s="17"/>
      <c r="EU1285" s="17"/>
      <c r="EV1285" s="17"/>
      <c r="EW1285" s="17"/>
      <c r="EX1285" s="17"/>
      <c r="EY1285" s="17"/>
      <c r="EZ1285" s="17"/>
      <c r="FA1285" s="17"/>
      <c r="FB1285" s="17"/>
      <c r="FC1285" s="17"/>
      <c r="FD1285" s="17"/>
      <c r="FE1285" s="17"/>
      <c r="FF1285" s="17"/>
      <c r="FG1285" s="17"/>
      <c r="FH1285" s="17"/>
      <c r="FI1285" s="17"/>
      <c r="FJ1285" s="17"/>
      <c r="FK1285" s="17"/>
      <c r="FL1285" s="17"/>
      <c r="FM1285" s="17"/>
      <c r="FN1285" s="17"/>
      <c r="FO1285" s="17"/>
      <c r="FP1285" s="17"/>
      <c r="FQ1285" s="17"/>
      <c r="FR1285" s="17"/>
      <c r="FS1285" s="17"/>
      <c r="FT1285" s="17"/>
      <c r="FU1285" s="17"/>
      <c r="FV1285" s="17"/>
      <c r="FW1285" s="17"/>
      <c r="FX1285" s="17"/>
      <c r="FY1285" s="17"/>
      <c r="FZ1285" s="17"/>
      <c r="GA1285" s="17"/>
      <c r="GB1285" s="17"/>
      <c r="GC1285" s="17"/>
      <c r="GD1285" s="17"/>
      <c r="GE1285" s="17"/>
      <c r="GF1285" s="17"/>
      <c r="GG1285" s="17"/>
      <c r="GH1285" s="17"/>
      <c r="GI1285" s="17"/>
      <c r="GJ1285" s="17"/>
      <c r="GK1285" s="17"/>
      <c r="GL1285" s="17"/>
      <c r="GM1285" s="17"/>
      <c r="GN1285" s="17"/>
      <c r="GO1285" s="17"/>
      <c r="GP1285" s="17"/>
      <c r="GQ1285" s="17"/>
      <c r="GR1285" s="17"/>
      <c r="GS1285" s="17"/>
      <c r="GT1285" s="17"/>
      <c r="GU1285" s="17"/>
      <c r="GV1285" s="17"/>
      <c r="GW1285" s="17"/>
      <c r="GX1285" s="17"/>
      <c r="GY1285" s="17"/>
      <c r="GZ1285" s="17"/>
      <c r="HA1285" s="17"/>
      <c r="HB1285" s="17"/>
      <c r="HC1285" s="17"/>
      <c r="HD1285" s="17"/>
      <c r="HE1285" s="17"/>
      <c r="HF1285" s="17"/>
      <c r="HG1285" s="17"/>
      <c r="HH1285" s="17"/>
      <c r="HI1285" s="17"/>
      <c r="HJ1285" s="17"/>
      <c r="HK1285" s="17"/>
      <c r="HL1285" s="17"/>
      <c r="HM1285" s="17"/>
      <c r="HN1285" s="17"/>
      <c r="HO1285" s="17"/>
      <c r="HP1285" s="17"/>
      <c r="HQ1285" s="17"/>
      <c r="HR1285" s="17"/>
      <c r="HS1285" s="17"/>
      <c r="HT1285" s="17"/>
      <c r="HU1285" s="17"/>
      <c r="HV1285" s="17"/>
      <c r="HW1285" s="17"/>
      <c r="HX1285" s="17"/>
      <c r="HY1285" s="17"/>
      <c r="HZ1285" s="17"/>
      <c r="IA1285" s="17"/>
      <c r="IB1285" s="17"/>
      <c r="IC1285" s="17"/>
      <c r="ID1285" s="17"/>
      <c r="IE1285" s="17"/>
      <c r="IF1285" s="17"/>
      <c r="IG1285" s="17"/>
      <c r="IH1285" s="17"/>
      <c r="II1285" s="17"/>
      <c r="IJ1285" s="17"/>
      <c r="IK1285" s="17"/>
      <c r="IL1285" s="17"/>
      <c r="IM1285" s="17"/>
      <c r="IN1285" s="17"/>
      <c r="IO1285" s="17"/>
    </row>
    <row r="1286" s="10" customFormat="1" ht="40.5" spans="1:249">
      <c r="A1286" s="22">
        <v>1284</v>
      </c>
      <c r="B1286" s="22" t="s">
        <v>640</v>
      </c>
      <c r="C1286" s="22" t="s">
        <v>14</v>
      </c>
      <c r="D1286" s="22" t="s">
        <v>3169</v>
      </c>
      <c r="E1286" s="24" t="s">
        <v>3170</v>
      </c>
      <c r="F1286" s="22">
        <v>1.5</v>
      </c>
      <c r="G1286" s="22" t="s">
        <v>2479</v>
      </c>
      <c r="H1286" s="22" t="s">
        <v>2298</v>
      </c>
      <c r="I1286" s="25" t="s">
        <v>2597</v>
      </c>
      <c r="J1286" s="22" t="s">
        <v>3167</v>
      </c>
      <c r="K1286" s="22" t="s">
        <v>3171</v>
      </c>
      <c r="L1286" s="81"/>
      <c r="M1286" s="17"/>
      <c r="N1286" s="17"/>
      <c r="O1286" s="17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7"/>
      <c r="AL1286" s="17"/>
      <c r="AM1286" s="17"/>
      <c r="AN1286" s="17"/>
      <c r="AO1286" s="17"/>
      <c r="AP1286" s="17"/>
      <c r="AQ1286" s="17"/>
      <c r="AR1286" s="17"/>
      <c r="AS1286" s="17"/>
      <c r="AT1286" s="17"/>
      <c r="AU1286" s="17"/>
      <c r="AV1286" s="17"/>
      <c r="AW1286" s="17"/>
      <c r="AX1286" s="17"/>
      <c r="AY1286" s="17"/>
      <c r="AZ1286" s="17"/>
      <c r="BA1286" s="17"/>
      <c r="BB1286" s="17"/>
      <c r="BC1286" s="17"/>
      <c r="BD1286" s="17"/>
      <c r="BE1286" s="17"/>
      <c r="BF1286" s="17"/>
      <c r="BG1286" s="17"/>
      <c r="BH1286" s="17"/>
      <c r="BI1286" s="17"/>
      <c r="BJ1286" s="17"/>
      <c r="BK1286" s="17"/>
      <c r="BL1286" s="17"/>
      <c r="BM1286" s="17"/>
      <c r="BN1286" s="17"/>
      <c r="BO1286" s="17"/>
      <c r="BP1286" s="17"/>
      <c r="BQ1286" s="17"/>
      <c r="BR1286" s="17"/>
      <c r="BS1286" s="17"/>
      <c r="BT1286" s="17"/>
      <c r="BU1286" s="17"/>
      <c r="BV1286" s="17"/>
      <c r="BW1286" s="17"/>
      <c r="BX1286" s="17"/>
      <c r="BY1286" s="17"/>
      <c r="BZ1286" s="17"/>
      <c r="CA1286" s="17"/>
      <c r="CB1286" s="17"/>
      <c r="CC1286" s="17"/>
      <c r="CD1286" s="17"/>
      <c r="CE1286" s="17"/>
      <c r="CF1286" s="17"/>
      <c r="CG1286" s="17"/>
      <c r="CH1286" s="17"/>
      <c r="CI1286" s="17"/>
      <c r="CJ1286" s="17"/>
      <c r="CK1286" s="17"/>
      <c r="CL1286" s="17"/>
      <c r="CM1286" s="17"/>
      <c r="CN1286" s="17"/>
      <c r="CO1286" s="17"/>
      <c r="CP1286" s="17"/>
      <c r="CQ1286" s="17"/>
      <c r="CR1286" s="17"/>
      <c r="CS1286" s="17"/>
      <c r="CT1286" s="17"/>
      <c r="CU1286" s="17"/>
      <c r="CV1286" s="17"/>
      <c r="CW1286" s="17"/>
      <c r="CX1286" s="17"/>
      <c r="CY1286" s="17"/>
      <c r="CZ1286" s="17"/>
      <c r="DA1286" s="17"/>
      <c r="DB1286" s="17"/>
      <c r="DC1286" s="17"/>
      <c r="DD1286" s="17"/>
      <c r="DE1286" s="17"/>
      <c r="DF1286" s="17"/>
      <c r="DG1286" s="17"/>
      <c r="DH1286" s="17"/>
      <c r="DI1286" s="17"/>
      <c r="DJ1286" s="17"/>
      <c r="DK1286" s="17"/>
      <c r="DL1286" s="17"/>
      <c r="DM1286" s="17"/>
      <c r="DN1286" s="17"/>
      <c r="DO1286" s="17"/>
      <c r="DP1286" s="17"/>
      <c r="DQ1286" s="17"/>
      <c r="DR1286" s="17"/>
      <c r="DS1286" s="17"/>
      <c r="DT1286" s="17"/>
      <c r="DU1286" s="17"/>
      <c r="DV1286" s="17"/>
      <c r="DW1286" s="17"/>
      <c r="DX1286" s="17"/>
      <c r="DY1286" s="17"/>
      <c r="DZ1286" s="17"/>
      <c r="EA1286" s="17"/>
      <c r="EB1286" s="17"/>
      <c r="EC1286" s="17"/>
      <c r="ED1286" s="17"/>
      <c r="EE1286" s="17"/>
      <c r="EF1286" s="17"/>
      <c r="EG1286" s="17"/>
      <c r="EH1286" s="17"/>
      <c r="EI1286" s="17"/>
      <c r="EJ1286" s="17"/>
      <c r="EK1286" s="17"/>
      <c r="EL1286" s="17"/>
      <c r="EM1286" s="17"/>
      <c r="EN1286" s="17"/>
      <c r="EO1286" s="17"/>
      <c r="EP1286" s="17"/>
      <c r="EQ1286" s="17"/>
      <c r="ER1286" s="17"/>
      <c r="ES1286" s="17"/>
      <c r="ET1286" s="17"/>
      <c r="EU1286" s="17"/>
      <c r="EV1286" s="17"/>
      <c r="EW1286" s="17"/>
      <c r="EX1286" s="17"/>
      <c r="EY1286" s="17"/>
      <c r="EZ1286" s="17"/>
      <c r="FA1286" s="17"/>
      <c r="FB1286" s="17"/>
      <c r="FC1286" s="17"/>
      <c r="FD1286" s="17"/>
      <c r="FE1286" s="17"/>
      <c r="FF1286" s="17"/>
      <c r="FG1286" s="17"/>
      <c r="FH1286" s="17"/>
      <c r="FI1286" s="17"/>
      <c r="FJ1286" s="17"/>
      <c r="FK1286" s="17"/>
      <c r="FL1286" s="17"/>
      <c r="FM1286" s="17"/>
      <c r="FN1286" s="17"/>
      <c r="FO1286" s="17"/>
      <c r="FP1286" s="17"/>
      <c r="FQ1286" s="17"/>
      <c r="FR1286" s="17"/>
      <c r="FS1286" s="17"/>
      <c r="FT1286" s="17"/>
      <c r="FU1286" s="17"/>
      <c r="FV1286" s="17"/>
      <c r="FW1286" s="17"/>
      <c r="FX1286" s="17"/>
      <c r="FY1286" s="17"/>
      <c r="FZ1286" s="17"/>
      <c r="GA1286" s="17"/>
      <c r="GB1286" s="17"/>
      <c r="GC1286" s="17"/>
      <c r="GD1286" s="17"/>
      <c r="GE1286" s="17"/>
      <c r="GF1286" s="17"/>
      <c r="GG1286" s="17"/>
      <c r="GH1286" s="17"/>
      <c r="GI1286" s="17"/>
      <c r="GJ1286" s="17"/>
      <c r="GK1286" s="17"/>
      <c r="GL1286" s="17"/>
      <c r="GM1286" s="17"/>
      <c r="GN1286" s="17"/>
      <c r="GO1286" s="17"/>
      <c r="GP1286" s="17"/>
      <c r="GQ1286" s="17"/>
      <c r="GR1286" s="17"/>
      <c r="GS1286" s="17"/>
      <c r="GT1286" s="17"/>
      <c r="GU1286" s="17"/>
      <c r="GV1286" s="17"/>
      <c r="GW1286" s="17"/>
      <c r="GX1286" s="17"/>
      <c r="GY1286" s="17"/>
      <c r="GZ1286" s="17"/>
      <c r="HA1286" s="17"/>
      <c r="HB1286" s="17"/>
      <c r="HC1286" s="17"/>
      <c r="HD1286" s="17"/>
      <c r="HE1286" s="17"/>
      <c r="HF1286" s="17"/>
      <c r="HG1286" s="17"/>
      <c r="HH1286" s="17"/>
      <c r="HI1286" s="17"/>
      <c r="HJ1286" s="17"/>
      <c r="HK1286" s="17"/>
      <c r="HL1286" s="17"/>
      <c r="HM1286" s="17"/>
      <c r="HN1286" s="17"/>
      <c r="HO1286" s="17"/>
      <c r="HP1286" s="17"/>
      <c r="HQ1286" s="17"/>
      <c r="HR1286" s="17"/>
      <c r="HS1286" s="17"/>
      <c r="HT1286" s="17"/>
      <c r="HU1286" s="17"/>
      <c r="HV1286" s="17"/>
      <c r="HW1286" s="17"/>
      <c r="HX1286" s="17"/>
      <c r="HY1286" s="17"/>
      <c r="HZ1286" s="17"/>
      <c r="IA1286" s="17"/>
      <c r="IB1286" s="17"/>
      <c r="IC1286" s="17"/>
      <c r="ID1286" s="17"/>
      <c r="IE1286" s="17"/>
      <c r="IF1286" s="17"/>
      <c r="IG1286" s="17"/>
      <c r="IH1286" s="17"/>
      <c r="II1286" s="17"/>
      <c r="IJ1286" s="17"/>
      <c r="IK1286" s="17"/>
      <c r="IL1286" s="17"/>
      <c r="IM1286" s="17"/>
      <c r="IN1286" s="17"/>
      <c r="IO1286" s="17"/>
    </row>
    <row r="1287" s="10" customFormat="1" ht="40.5" spans="1:249">
      <c r="A1287" s="22">
        <v>1285</v>
      </c>
      <c r="B1287" s="22" t="s">
        <v>640</v>
      </c>
      <c r="C1287" s="22" t="s">
        <v>14</v>
      </c>
      <c r="D1287" s="22" t="s">
        <v>3172</v>
      </c>
      <c r="E1287" s="24" t="s">
        <v>3173</v>
      </c>
      <c r="F1287" s="22">
        <v>1.5</v>
      </c>
      <c r="G1287" s="22" t="s">
        <v>2479</v>
      </c>
      <c r="H1287" s="22" t="s">
        <v>2298</v>
      </c>
      <c r="I1287" s="25" t="s">
        <v>2597</v>
      </c>
      <c r="J1287" s="22" t="s">
        <v>3167</v>
      </c>
      <c r="K1287" s="22" t="s">
        <v>3174</v>
      </c>
      <c r="L1287" s="81"/>
      <c r="M1287" s="17"/>
      <c r="N1287" s="17"/>
      <c r="O1287" s="17"/>
      <c r="P1287" s="17"/>
      <c r="Q1287" s="17"/>
      <c r="R1287" s="17"/>
      <c r="S1287" s="17"/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7"/>
      <c r="AL1287" s="17"/>
      <c r="AM1287" s="17"/>
      <c r="AN1287" s="17"/>
      <c r="AO1287" s="17"/>
      <c r="AP1287" s="17"/>
      <c r="AQ1287" s="17"/>
      <c r="AR1287" s="17"/>
      <c r="AS1287" s="17"/>
      <c r="AT1287" s="17"/>
      <c r="AU1287" s="17"/>
      <c r="AV1287" s="17"/>
      <c r="AW1287" s="17"/>
      <c r="AX1287" s="17"/>
      <c r="AY1287" s="17"/>
      <c r="AZ1287" s="17"/>
      <c r="BA1287" s="17"/>
      <c r="BB1287" s="17"/>
      <c r="BC1287" s="17"/>
      <c r="BD1287" s="17"/>
      <c r="BE1287" s="17"/>
      <c r="BF1287" s="17"/>
      <c r="BG1287" s="17"/>
      <c r="BH1287" s="17"/>
      <c r="BI1287" s="17"/>
      <c r="BJ1287" s="17"/>
      <c r="BK1287" s="17"/>
      <c r="BL1287" s="17"/>
      <c r="BM1287" s="17"/>
      <c r="BN1287" s="17"/>
      <c r="BO1287" s="17"/>
      <c r="BP1287" s="17"/>
      <c r="BQ1287" s="17"/>
      <c r="BR1287" s="17"/>
      <c r="BS1287" s="17"/>
      <c r="BT1287" s="17"/>
      <c r="BU1287" s="17"/>
      <c r="BV1287" s="17"/>
      <c r="BW1287" s="17"/>
      <c r="BX1287" s="17"/>
      <c r="BY1287" s="17"/>
      <c r="BZ1287" s="17"/>
      <c r="CA1287" s="17"/>
      <c r="CB1287" s="17"/>
      <c r="CC1287" s="17"/>
      <c r="CD1287" s="17"/>
      <c r="CE1287" s="17"/>
      <c r="CF1287" s="17"/>
      <c r="CG1287" s="17"/>
      <c r="CH1287" s="17"/>
      <c r="CI1287" s="17"/>
      <c r="CJ1287" s="17"/>
      <c r="CK1287" s="17"/>
      <c r="CL1287" s="17"/>
      <c r="CM1287" s="17"/>
      <c r="CN1287" s="17"/>
      <c r="CO1287" s="17"/>
      <c r="CP1287" s="17"/>
      <c r="CQ1287" s="17"/>
      <c r="CR1287" s="17"/>
      <c r="CS1287" s="17"/>
      <c r="CT1287" s="17"/>
      <c r="CU1287" s="17"/>
      <c r="CV1287" s="17"/>
      <c r="CW1287" s="17"/>
      <c r="CX1287" s="17"/>
      <c r="CY1287" s="17"/>
      <c r="CZ1287" s="17"/>
      <c r="DA1287" s="17"/>
      <c r="DB1287" s="17"/>
      <c r="DC1287" s="17"/>
      <c r="DD1287" s="17"/>
      <c r="DE1287" s="17"/>
      <c r="DF1287" s="17"/>
      <c r="DG1287" s="17"/>
      <c r="DH1287" s="17"/>
      <c r="DI1287" s="17"/>
      <c r="DJ1287" s="17"/>
      <c r="DK1287" s="17"/>
      <c r="DL1287" s="17"/>
      <c r="DM1287" s="17"/>
      <c r="DN1287" s="17"/>
      <c r="DO1287" s="17"/>
      <c r="DP1287" s="17"/>
      <c r="DQ1287" s="17"/>
      <c r="DR1287" s="17"/>
      <c r="DS1287" s="17"/>
      <c r="DT1287" s="17"/>
      <c r="DU1287" s="17"/>
      <c r="DV1287" s="17"/>
      <c r="DW1287" s="17"/>
      <c r="DX1287" s="17"/>
      <c r="DY1287" s="17"/>
      <c r="DZ1287" s="17"/>
      <c r="EA1287" s="17"/>
      <c r="EB1287" s="17"/>
      <c r="EC1287" s="17"/>
      <c r="ED1287" s="17"/>
      <c r="EE1287" s="17"/>
      <c r="EF1287" s="17"/>
      <c r="EG1287" s="17"/>
      <c r="EH1287" s="17"/>
      <c r="EI1287" s="17"/>
      <c r="EJ1287" s="17"/>
      <c r="EK1287" s="17"/>
      <c r="EL1287" s="17"/>
      <c r="EM1287" s="17"/>
      <c r="EN1287" s="17"/>
      <c r="EO1287" s="17"/>
      <c r="EP1287" s="17"/>
      <c r="EQ1287" s="17"/>
      <c r="ER1287" s="17"/>
      <c r="ES1287" s="17"/>
      <c r="ET1287" s="17"/>
      <c r="EU1287" s="17"/>
      <c r="EV1287" s="17"/>
      <c r="EW1287" s="17"/>
      <c r="EX1287" s="17"/>
      <c r="EY1287" s="17"/>
      <c r="EZ1287" s="17"/>
      <c r="FA1287" s="17"/>
      <c r="FB1287" s="17"/>
      <c r="FC1287" s="17"/>
      <c r="FD1287" s="17"/>
      <c r="FE1287" s="17"/>
      <c r="FF1287" s="17"/>
      <c r="FG1287" s="17"/>
      <c r="FH1287" s="17"/>
      <c r="FI1287" s="17"/>
      <c r="FJ1287" s="17"/>
      <c r="FK1287" s="17"/>
      <c r="FL1287" s="17"/>
      <c r="FM1287" s="17"/>
      <c r="FN1287" s="17"/>
      <c r="FO1287" s="17"/>
      <c r="FP1287" s="17"/>
      <c r="FQ1287" s="17"/>
      <c r="FR1287" s="17"/>
      <c r="FS1287" s="17"/>
      <c r="FT1287" s="17"/>
      <c r="FU1287" s="17"/>
      <c r="FV1287" s="17"/>
      <c r="FW1287" s="17"/>
      <c r="FX1287" s="17"/>
      <c r="FY1287" s="17"/>
      <c r="FZ1287" s="17"/>
      <c r="GA1287" s="17"/>
      <c r="GB1287" s="17"/>
      <c r="GC1287" s="17"/>
      <c r="GD1287" s="17"/>
      <c r="GE1287" s="17"/>
      <c r="GF1287" s="17"/>
      <c r="GG1287" s="17"/>
      <c r="GH1287" s="17"/>
      <c r="GI1287" s="17"/>
      <c r="GJ1287" s="17"/>
      <c r="GK1287" s="17"/>
      <c r="GL1287" s="17"/>
      <c r="GM1287" s="17"/>
      <c r="GN1287" s="17"/>
      <c r="GO1287" s="17"/>
      <c r="GP1287" s="17"/>
      <c r="GQ1287" s="17"/>
      <c r="GR1287" s="17"/>
      <c r="GS1287" s="17"/>
      <c r="GT1287" s="17"/>
      <c r="GU1287" s="17"/>
      <c r="GV1287" s="17"/>
      <c r="GW1287" s="17"/>
      <c r="GX1287" s="17"/>
      <c r="GY1287" s="17"/>
      <c r="GZ1287" s="17"/>
      <c r="HA1287" s="17"/>
      <c r="HB1287" s="17"/>
      <c r="HC1287" s="17"/>
      <c r="HD1287" s="17"/>
      <c r="HE1287" s="17"/>
      <c r="HF1287" s="17"/>
      <c r="HG1287" s="17"/>
      <c r="HH1287" s="17"/>
      <c r="HI1287" s="17"/>
      <c r="HJ1287" s="17"/>
      <c r="HK1287" s="17"/>
      <c r="HL1287" s="17"/>
      <c r="HM1287" s="17"/>
      <c r="HN1287" s="17"/>
      <c r="HO1287" s="17"/>
      <c r="HP1287" s="17"/>
      <c r="HQ1287" s="17"/>
      <c r="HR1287" s="17"/>
      <c r="HS1287" s="17"/>
      <c r="HT1287" s="17"/>
      <c r="HU1287" s="17"/>
      <c r="HV1287" s="17"/>
      <c r="HW1287" s="17"/>
      <c r="HX1287" s="17"/>
      <c r="HY1287" s="17"/>
      <c r="HZ1287" s="17"/>
      <c r="IA1287" s="17"/>
      <c r="IB1287" s="17"/>
      <c r="IC1287" s="17"/>
      <c r="ID1287" s="17"/>
      <c r="IE1287" s="17"/>
      <c r="IF1287" s="17"/>
      <c r="IG1287" s="17"/>
      <c r="IH1287" s="17"/>
      <c r="II1287" s="17"/>
      <c r="IJ1287" s="17"/>
      <c r="IK1287" s="17"/>
      <c r="IL1287" s="17"/>
      <c r="IM1287" s="17"/>
      <c r="IN1287" s="17"/>
      <c r="IO1287" s="17"/>
    </row>
    <row r="1288" s="10" customFormat="1" ht="40.5" spans="1:249">
      <c r="A1288" s="22">
        <v>1286</v>
      </c>
      <c r="B1288" s="22" t="s">
        <v>640</v>
      </c>
      <c r="C1288" s="22" t="s">
        <v>14</v>
      </c>
      <c r="D1288" s="22" t="s">
        <v>3175</v>
      </c>
      <c r="E1288" s="24" t="s">
        <v>3176</v>
      </c>
      <c r="F1288" s="22">
        <v>1.5</v>
      </c>
      <c r="G1288" s="22" t="s">
        <v>2479</v>
      </c>
      <c r="H1288" s="22" t="s">
        <v>2298</v>
      </c>
      <c r="I1288" s="25" t="s">
        <v>2597</v>
      </c>
      <c r="J1288" s="22" t="s">
        <v>3167</v>
      </c>
      <c r="K1288" s="22" t="s">
        <v>3177</v>
      </c>
      <c r="L1288" s="81"/>
      <c r="M1288" s="17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7"/>
      <c r="AL1288" s="17"/>
      <c r="AM1288" s="17"/>
      <c r="AN1288" s="17"/>
      <c r="AO1288" s="17"/>
      <c r="AP1288" s="17"/>
      <c r="AQ1288" s="17"/>
      <c r="AR1288" s="17"/>
      <c r="AS1288" s="17"/>
      <c r="AT1288" s="17"/>
      <c r="AU1288" s="17"/>
      <c r="AV1288" s="17"/>
      <c r="AW1288" s="17"/>
      <c r="AX1288" s="17"/>
      <c r="AY1288" s="17"/>
      <c r="AZ1288" s="17"/>
      <c r="BA1288" s="17"/>
      <c r="BB1288" s="17"/>
      <c r="BC1288" s="17"/>
      <c r="BD1288" s="17"/>
      <c r="BE1288" s="17"/>
      <c r="BF1288" s="17"/>
      <c r="BG1288" s="17"/>
      <c r="BH1288" s="17"/>
      <c r="BI1288" s="17"/>
      <c r="BJ1288" s="17"/>
      <c r="BK1288" s="17"/>
      <c r="BL1288" s="17"/>
      <c r="BM1288" s="17"/>
      <c r="BN1288" s="17"/>
      <c r="BO1288" s="17"/>
      <c r="BP1288" s="17"/>
      <c r="BQ1288" s="17"/>
      <c r="BR1288" s="17"/>
      <c r="BS1288" s="17"/>
      <c r="BT1288" s="17"/>
      <c r="BU1288" s="17"/>
      <c r="BV1288" s="17"/>
      <c r="BW1288" s="17"/>
      <c r="BX1288" s="17"/>
      <c r="BY1288" s="17"/>
      <c r="BZ1288" s="17"/>
      <c r="CA1288" s="17"/>
      <c r="CB1288" s="17"/>
      <c r="CC1288" s="17"/>
      <c r="CD1288" s="17"/>
      <c r="CE1288" s="17"/>
      <c r="CF1288" s="17"/>
      <c r="CG1288" s="17"/>
      <c r="CH1288" s="17"/>
      <c r="CI1288" s="17"/>
      <c r="CJ1288" s="17"/>
      <c r="CK1288" s="17"/>
      <c r="CL1288" s="17"/>
      <c r="CM1288" s="17"/>
      <c r="CN1288" s="17"/>
      <c r="CO1288" s="17"/>
      <c r="CP1288" s="17"/>
      <c r="CQ1288" s="17"/>
      <c r="CR1288" s="17"/>
      <c r="CS1288" s="17"/>
      <c r="CT1288" s="17"/>
      <c r="CU1288" s="17"/>
      <c r="CV1288" s="17"/>
      <c r="CW1288" s="17"/>
      <c r="CX1288" s="17"/>
      <c r="CY1288" s="17"/>
      <c r="CZ1288" s="17"/>
      <c r="DA1288" s="17"/>
      <c r="DB1288" s="17"/>
      <c r="DC1288" s="17"/>
      <c r="DD1288" s="17"/>
      <c r="DE1288" s="17"/>
      <c r="DF1288" s="17"/>
      <c r="DG1288" s="17"/>
      <c r="DH1288" s="17"/>
      <c r="DI1288" s="17"/>
      <c r="DJ1288" s="17"/>
      <c r="DK1288" s="17"/>
      <c r="DL1288" s="17"/>
      <c r="DM1288" s="17"/>
      <c r="DN1288" s="17"/>
      <c r="DO1288" s="17"/>
      <c r="DP1288" s="17"/>
      <c r="DQ1288" s="17"/>
      <c r="DR1288" s="17"/>
      <c r="DS1288" s="17"/>
      <c r="DT1288" s="17"/>
      <c r="DU1288" s="17"/>
      <c r="DV1288" s="17"/>
      <c r="DW1288" s="17"/>
      <c r="DX1288" s="17"/>
      <c r="DY1288" s="17"/>
      <c r="DZ1288" s="17"/>
      <c r="EA1288" s="17"/>
      <c r="EB1288" s="17"/>
      <c r="EC1288" s="17"/>
      <c r="ED1288" s="17"/>
      <c r="EE1288" s="17"/>
      <c r="EF1288" s="17"/>
      <c r="EG1288" s="17"/>
      <c r="EH1288" s="17"/>
      <c r="EI1288" s="17"/>
      <c r="EJ1288" s="17"/>
      <c r="EK1288" s="17"/>
      <c r="EL1288" s="17"/>
      <c r="EM1288" s="17"/>
      <c r="EN1288" s="17"/>
      <c r="EO1288" s="17"/>
      <c r="EP1288" s="17"/>
      <c r="EQ1288" s="17"/>
      <c r="ER1288" s="17"/>
      <c r="ES1288" s="17"/>
      <c r="ET1288" s="17"/>
      <c r="EU1288" s="17"/>
      <c r="EV1288" s="17"/>
      <c r="EW1288" s="17"/>
      <c r="EX1288" s="17"/>
      <c r="EY1288" s="17"/>
      <c r="EZ1288" s="17"/>
      <c r="FA1288" s="17"/>
      <c r="FB1288" s="17"/>
      <c r="FC1288" s="17"/>
      <c r="FD1288" s="17"/>
      <c r="FE1288" s="17"/>
      <c r="FF1288" s="17"/>
      <c r="FG1288" s="17"/>
      <c r="FH1288" s="17"/>
      <c r="FI1288" s="17"/>
      <c r="FJ1288" s="17"/>
      <c r="FK1288" s="17"/>
      <c r="FL1288" s="17"/>
      <c r="FM1288" s="17"/>
      <c r="FN1288" s="17"/>
      <c r="FO1288" s="17"/>
      <c r="FP1288" s="17"/>
      <c r="FQ1288" s="17"/>
      <c r="FR1288" s="17"/>
      <c r="FS1288" s="17"/>
      <c r="FT1288" s="17"/>
      <c r="FU1288" s="17"/>
      <c r="FV1288" s="17"/>
      <c r="FW1288" s="17"/>
      <c r="FX1288" s="17"/>
      <c r="FY1288" s="17"/>
      <c r="FZ1288" s="17"/>
      <c r="GA1288" s="17"/>
      <c r="GB1288" s="17"/>
      <c r="GC1288" s="17"/>
      <c r="GD1288" s="17"/>
      <c r="GE1288" s="17"/>
      <c r="GF1288" s="17"/>
      <c r="GG1288" s="17"/>
      <c r="GH1288" s="17"/>
      <c r="GI1288" s="17"/>
      <c r="GJ1288" s="17"/>
      <c r="GK1288" s="17"/>
      <c r="GL1288" s="17"/>
      <c r="GM1288" s="17"/>
      <c r="GN1288" s="17"/>
      <c r="GO1288" s="17"/>
      <c r="GP1288" s="17"/>
      <c r="GQ1288" s="17"/>
      <c r="GR1288" s="17"/>
      <c r="GS1288" s="17"/>
      <c r="GT1288" s="17"/>
      <c r="GU1288" s="17"/>
      <c r="GV1288" s="17"/>
      <c r="GW1288" s="17"/>
      <c r="GX1288" s="17"/>
      <c r="GY1288" s="17"/>
      <c r="GZ1288" s="17"/>
      <c r="HA1288" s="17"/>
      <c r="HB1288" s="17"/>
      <c r="HC1288" s="17"/>
      <c r="HD1288" s="17"/>
      <c r="HE1288" s="17"/>
      <c r="HF1288" s="17"/>
      <c r="HG1288" s="17"/>
      <c r="HH1288" s="17"/>
      <c r="HI1288" s="17"/>
      <c r="HJ1288" s="17"/>
      <c r="HK1288" s="17"/>
      <c r="HL1288" s="17"/>
      <c r="HM1288" s="17"/>
      <c r="HN1288" s="17"/>
      <c r="HO1288" s="17"/>
      <c r="HP1288" s="17"/>
      <c r="HQ1288" s="17"/>
      <c r="HR1288" s="17"/>
      <c r="HS1288" s="17"/>
      <c r="HT1288" s="17"/>
      <c r="HU1288" s="17"/>
      <c r="HV1288" s="17"/>
      <c r="HW1288" s="17"/>
      <c r="HX1288" s="17"/>
      <c r="HY1288" s="17"/>
      <c r="HZ1288" s="17"/>
      <c r="IA1288" s="17"/>
      <c r="IB1288" s="17"/>
      <c r="IC1288" s="17"/>
      <c r="ID1288" s="17"/>
      <c r="IE1288" s="17"/>
      <c r="IF1288" s="17"/>
      <c r="IG1288" s="17"/>
      <c r="IH1288" s="17"/>
      <c r="II1288" s="17"/>
      <c r="IJ1288" s="17"/>
      <c r="IK1288" s="17"/>
      <c r="IL1288" s="17"/>
      <c r="IM1288" s="17"/>
      <c r="IN1288" s="17"/>
      <c r="IO1288" s="17"/>
    </row>
    <row r="1289" s="10" customFormat="1" ht="40.5" spans="1:249">
      <c r="A1289" s="22">
        <v>1287</v>
      </c>
      <c r="B1289" s="22" t="s">
        <v>640</v>
      </c>
      <c r="C1289" s="22" t="s">
        <v>14</v>
      </c>
      <c r="D1289" s="22" t="s">
        <v>3178</v>
      </c>
      <c r="E1289" s="24" t="s">
        <v>3179</v>
      </c>
      <c r="F1289" s="22">
        <v>1.5</v>
      </c>
      <c r="G1289" s="22" t="s">
        <v>2479</v>
      </c>
      <c r="H1289" s="22" t="s">
        <v>2298</v>
      </c>
      <c r="I1289" s="25" t="s">
        <v>2597</v>
      </c>
      <c r="J1289" s="22" t="s">
        <v>3167</v>
      </c>
      <c r="K1289" s="22" t="s">
        <v>3180</v>
      </c>
      <c r="L1289" s="81"/>
      <c r="M1289" s="17"/>
      <c r="N1289" s="17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7"/>
      <c r="AL1289" s="17"/>
      <c r="AM1289" s="17"/>
      <c r="AN1289" s="17"/>
      <c r="AO1289" s="17"/>
      <c r="AP1289" s="17"/>
      <c r="AQ1289" s="17"/>
      <c r="AR1289" s="17"/>
      <c r="AS1289" s="17"/>
      <c r="AT1289" s="17"/>
      <c r="AU1289" s="17"/>
      <c r="AV1289" s="17"/>
      <c r="AW1289" s="17"/>
      <c r="AX1289" s="17"/>
      <c r="AY1289" s="17"/>
      <c r="AZ1289" s="17"/>
      <c r="BA1289" s="17"/>
      <c r="BB1289" s="17"/>
      <c r="BC1289" s="17"/>
      <c r="BD1289" s="17"/>
      <c r="BE1289" s="17"/>
      <c r="BF1289" s="17"/>
      <c r="BG1289" s="17"/>
      <c r="BH1289" s="17"/>
      <c r="BI1289" s="17"/>
      <c r="BJ1289" s="17"/>
      <c r="BK1289" s="17"/>
      <c r="BL1289" s="17"/>
      <c r="BM1289" s="17"/>
      <c r="BN1289" s="17"/>
      <c r="BO1289" s="17"/>
      <c r="BP1289" s="17"/>
      <c r="BQ1289" s="17"/>
      <c r="BR1289" s="17"/>
      <c r="BS1289" s="17"/>
      <c r="BT1289" s="17"/>
      <c r="BU1289" s="17"/>
      <c r="BV1289" s="17"/>
      <c r="BW1289" s="17"/>
      <c r="BX1289" s="17"/>
      <c r="BY1289" s="17"/>
      <c r="BZ1289" s="17"/>
      <c r="CA1289" s="17"/>
      <c r="CB1289" s="17"/>
      <c r="CC1289" s="17"/>
      <c r="CD1289" s="17"/>
      <c r="CE1289" s="17"/>
      <c r="CF1289" s="17"/>
      <c r="CG1289" s="17"/>
      <c r="CH1289" s="17"/>
      <c r="CI1289" s="17"/>
      <c r="CJ1289" s="17"/>
      <c r="CK1289" s="17"/>
      <c r="CL1289" s="17"/>
      <c r="CM1289" s="17"/>
      <c r="CN1289" s="17"/>
      <c r="CO1289" s="17"/>
      <c r="CP1289" s="17"/>
      <c r="CQ1289" s="17"/>
      <c r="CR1289" s="17"/>
      <c r="CS1289" s="17"/>
      <c r="CT1289" s="17"/>
      <c r="CU1289" s="17"/>
      <c r="CV1289" s="17"/>
      <c r="CW1289" s="17"/>
      <c r="CX1289" s="17"/>
      <c r="CY1289" s="17"/>
      <c r="CZ1289" s="17"/>
      <c r="DA1289" s="17"/>
      <c r="DB1289" s="17"/>
      <c r="DC1289" s="17"/>
      <c r="DD1289" s="17"/>
      <c r="DE1289" s="17"/>
      <c r="DF1289" s="17"/>
      <c r="DG1289" s="17"/>
      <c r="DH1289" s="17"/>
      <c r="DI1289" s="17"/>
      <c r="DJ1289" s="17"/>
      <c r="DK1289" s="17"/>
      <c r="DL1289" s="17"/>
      <c r="DM1289" s="17"/>
      <c r="DN1289" s="17"/>
      <c r="DO1289" s="17"/>
      <c r="DP1289" s="17"/>
      <c r="DQ1289" s="17"/>
      <c r="DR1289" s="17"/>
      <c r="DS1289" s="17"/>
      <c r="DT1289" s="17"/>
      <c r="DU1289" s="17"/>
      <c r="DV1289" s="17"/>
      <c r="DW1289" s="17"/>
      <c r="DX1289" s="17"/>
      <c r="DY1289" s="17"/>
      <c r="DZ1289" s="17"/>
      <c r="EA1289" s="17"/>
      <c r="EB1289" s="17"/>
      <c r="EC1289" s="17"/>
      <c r="ED1289" s="17"/>
      <c r="EE1289" s="17"/>
      <c r="EF1289" s="17"/>
      <c r="EG1289" s="17"/>
      <c r="EH1289" s="17"/>
      <c r="EI1289" s="17"/>
      <c r="EJ1289" s="17"/>
      <c r="EK1289" s="17"/>
      <c r="EL1289" s="17"/>
      <c r="EM1289" s="17"/>
      <c r="EN1289" s="17"/>
      <c r="EO1289" s="17"/>
      <c r="EP1289" s="17"/>
      <c r="EQ1289" s="17"/>
      <c r="ER1289" s="17"/>
      <c r="ES1289" s="17"/>
      <c r="ET1289" s="17"/>
      <c r="EU1289" s="17"/>
      <c r="EV1289" s="17"/>
      <c r="EW1289" s="17"/>
      <c r="EX1289" s="17"/>
      <c r="EY1289" s="17"/>
      <c r="EZ1289" s="17"/>
      <c r="FA1289" s="17"/>
      <c r="FB1289" s="17"/>
      <c r="FC1289" s="17"/>
      <c r="FD1289" s="17"/>
      <c r="FE1289" s="17"/>
      <c r="FF1289" s="17"/>
      <c r="FG1289" s="17"/>
      <c r="FH1289" s="17"/>
      <c r="FI1289" s="17"/>
      <c r="FJ1289" s="17"/>
      <c r="FK1289" s="17"/>
      <c r="FL1289" s="17"/>
      <c r="FM1289" s="17"/>
      <c r="FN1289" s="17"/>
      <c r="FO1289" s="17"/>
      <c r="FP1289" s="17"/>
      <c r="FQ1289" s="17"/>
      <c r="FR1289" s="17"/>
      <c r="FS1289" s="17"/>
      <c r="FT1289" s="17"/>
      <c r="FU1289" s="17"/>
      <c r="FV1289" s="17"/>
      <c r="FW1289" s="17"/>
      <c r="FX1289" s="17"/>
      <c r="FY1289" s="17"/>
      <c r="FZ1289" s="17"/>
      <c r="GA1289" s="17"/>
      <c r="GB1289" s="17"/>
      <c r="GC1289" s="17"/>
      <c r="GD1289" s="17"/>
      <c r="GE1289" s="17"/>
      <c r="GF1289" s="17"/>
      <c r="GG1289" s="17"/>
      <c r="GH1289" s="17"/>
      <c r="GI1289" s="17"/>
      <c r="GJ1289" s="17"/>
      <c r="GK1289" s="17"/>
      <c r="GL1289" s="17"/>
      <c r="GM1289" s="17"/>
      <c r="GN1289" s="17"/>
      <c r="GO1289" s="17"/>
      <c r="GP1289" s="17"/>
      <c r="GQ1289" s="17"/>
      <c r="GR1289" s="17"/>
      <c r="GS1289" s="17"/>
      <c r="GT1289" s="17"/>
      <c r="GU1289" s="17"/>
      <c r="GV1289" s="17"/>
      <c r="GW1289" s="17"/>
      <c r="GX1289" s="17"/>
      <c r="GY1289" s="17"/>
      <c r="GZ1289" s="17"/>
      <c r="HA1289" s="17"/>
      <c r="HB1289" s="17"/>
      <c r="HC1289" s="17"/>
      <c r="HD1289" s="17"/>
      <c r="HE1289" s="17"/>
      <c r="HF1289" s="17"/>
      <c r="HG1289" s="17"/>
      <c r="HH1289" s="17"/>
      <c r="HI1289" s="17"/>
      <c r="HJ1289" s="17"/>
      <c r="HK1289" s="17"/>
      <c r="HL1289" s="17"/>
      <c r="HM1289" s="17"/>
      <c r="HN1289" s="17"/>
      <c r="HO1289" s="17"/>
      <c r="HP1289" s="17"/>
      <c r="HQ1289" s="17"/>
      <c r="HR1289" s="17"/>
      <c r="HS1289" s="17"/>
      <c r="HT1289" s="17"/>
      <c r="HU1289" s="17"/>
      <c r="HV1289" s="17"/>
      <c r="HW1289" s="17"/>
      <c r="HX1289" s="17"/>
      <c r="HY1289" s="17"/>
      <c r="HZ1289" s="17"/>
      <c r="IA1289" s="17"/>
      <c r="IB1289" s="17"/>
      <c r="IC1289" s="17"/>
      <c r="ID1289" s="17"/>
      <c r="IE1289" s="17"/>
      <c r="IF1289" s="17"/>
      <c r="IG1289" s="17"/>
      <c r="IH1289" s="17"/>
      <c r="II1289" s="17"/>
      <c r="IJ1289" s="17"/>
      <c r="IK1289" s="17"/>
      <c r="IL1289" s="17"/>
      <c r="IM1289" s="17"/>
      <c r="IN1289" s="17"/>
      <c r="IO1289" s="17"/>
    </row>
    <row r="1290" s="10" customFormat="1" ht="40.5" spans="1:249">
      <c r="A1290" s="22">
        <v>1288</v>
      </c>
      <c r="B1290" s="22" t="s">
        <v>640</v>
      </c>
      <c r="C1290" s="22" t="s">
        <v>14</v>
      </c>
      <c r="D1290" s="22" t="s">
        <v>3181</v>
      </c>
      <c r="E1290" s="24" t="s">
        <v>3182</v>
      </c>
      <c r="F1290" s="22">
        <v>1.5</v>
      </c>
      <c r="G1290" s="22" t="s">
        <v>2479</v>
      </c>
      <c r="H1290" s="22" t="s">
        <v>2298</v>
      </c>
      <c r="I1290" s="25" t="s">
        <v>2597</v>
      </c>
      <c r="J1290" s="22" t="s">
        <v>3167</v>
      </c>
      <c r="K1290" s="22" t="s">
        <v>2964</v>
      </c>
      <c r="L1290" s="81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7"/>
      <c r="AL1290" s="17"/>
      <c r="AM1290" s="17"/>
      <c r="AN1290" s="17"/>
      <c r="AO1290" s="17"/>
      <c r="AP1290" s="17"/>
      <c r="AQ1290" s="17"/>
      <c r="AR1290" s="17"/>
      <c r="AS1290" s="17"/>
      <c r="AT1290" s="17"/>
      <c r="AU1290" s="17"/>
      <c r="AV1290" s="17"/>
      <c r="AW1290" s="17"/>
      <c r="AX1290" s="17"/>
      <c r="AY1290" s="17"/>
      <c r="AZ1290" s="17"/>
      <c r="BA1290" s="17"/>
      <c r="BB1290" s="17"/>
      <c r="BC1290" s="17"/>
      <c r="BD1290" s="17"/>
      <c r="BE1290" s="17"/>
      <c r="BF1290" s="17"/>
      <c r="BG1290" s="17"/>
      <c r="BH1290" s="17"/>
      <c r="BI1290" s="17"/>
      <c r="BJ1290" s="17"/>
      <c r="BK1290" s="17"/>
      <c r="BL1290" s="17"/>
      <c r="BM1290" s="17"/>
      <c r="BN1290" s="17"/>
      <c r="BO1290" s="17"/>
      <c r="BP1290" s="17"/>
      <c r="BQ1290" s="17"/>
      <c r="BR1290" s="17"/>
      <c r="BS1290" s="17"/>
      <c r="BT1290" s="17"/>
      <c r="BU1290" s="17"/>
      <c r="BV1290" s="17"/>
      <c r="BW1290" s="17"/>
      <c r="BX1290" s="17"/>
      <c r="BY1290" s="17"/>
      <c r="BZ1290" s="17"/>
      <c r="CA1290" s="17"/>
      <c r="CB1290" s="17"/>
      <c r="CC1290" s="17"/>
      <c r="CD1290" s="17"/>
      <c r="CE1290" s="17"/>
      <c r="CF1290" s="17"/>
      <c r="CG1290" s="17"/>
      <c r="CH1290" s="17"/>
      <c r="CI1290" s="17"/>
      <c r="CJ1290" s="17"/>
      <c r="CK1290" s="17"/>
      <c r="CL1290" s="17"/>
      <c r="CM1290" s="17"/>
      <c r="CN1290" s="17"/>
      <c r="CO1290" s="17"/>
      <c r="CP1290" s="17"/>
      <c r="CQ1290" s="17"/>
      <c r="CR1290" s="17"/>
      <c r="CS1290" s="17"/>
      <c r="CT1290" s="17"/>
      <c r="CU1290" s="17"/>
      <c r="CV1290" s="17"/>
      <c r="CW1290" s="17"/>
      <c r="CX1290" s="17"/>
      <c r="CY1290" s="17"/>
      <c r="CZ1290" s="17"/>
      <c r="DA1290" s="17"/>
      <c r="DB1290" s="17"/>
      <c r="DC1290" s="17"/>
      <c r="DD1290" s="17"/>
      <c r="DE1290" s="17"/>
      <c r="DF1290" s="17"/>
      <c r="DG1290" s="17"/>
      <c r="DH1290" s="17"/>
      <c r="DI1290" s="17"/>
      <c r="DJ1290" s="17"/>
      <c r="DK1290" s="17"/>
      <c r="DL1290" s="17"/>
      <c r="DM1290" s="17"/>
      <c r="DN1290" s="17"/>
      <c r="DO1290" s="17"/>
      <c r="DP1290" s="17"/>
      <c r="DQ1290" s="17"/>
      <c r="DR1290" s="17"/>
      <c r="DS1290" s="17"/>
      <c r="DT1290" s="17"/>
      <c r="DU1290" s="17"/>
      <c r="DV1290" s="17"/>
      <c r="DW1290" s="17"/>
      <c r="DX1290" s="17"/>
      <c r="DY1290" s="17"/>
      <c r="DZ1290" s="17"/>
      <c r="EA1290" s="17"/>
      <c r="EB1290" s="17"/>
      <c r="EC1290" s="17"/>
      <c r="ED1290" s="17"/>
      <c r="EE1290" s="17"/>
      <c r="EF1290" s="17"/>
      <c r="EG1290" s="17"/>
      <c r="EH1290" s="17"/>
      <c r="EI1290" s="17"/>
      <c r="EJ1290" s="17"/>
      <c r="EK1290" s="17"/>
      <c r="EL1290" s="17"/>
      <c r="EM1290" s="17"/>
      <c r="EN1290" s="17"/>
      <c r="EO1290" s="17"/>
      <c r="EP1290" s="17"/>
      <c r="EQ1290" s="17"/>
      <c r="ER1290" s="17"/>
      <c r="ES1290" s="17"/>
      <c r="ET1290" s="17"/>
      <c r="EU1290" s="17"/>
      <c r="EV1290" s="17"/>
      <c r="EW1290" s="17"/>
      <c r="EX1290" s="17"/>
      <c r="EY1290" s="17"/>
      <c r="EZ1290" s="17"/>
      <c r="FA1290" s="17"/>
      <c r="FB1290" s="17"/>
      <c r="FC1290" s="17"/>
      <c r="FD1290" s="17"/>
      <c r="FE1290" s="17"/>
      <c r="FF1290" s="17"/>
      <c r="FG1290" s="17"/>
      <c r="FH1290" s="17"/>
      <c r="FI1290" s="17"/>
      <c r="FJ1290" s="17"/>
      <c r="FK1290" s="17"/>
      <c r="FL1290" s="17"/>
      <c r="FM1290" s="17"/>
      <c r="FN1290" s="17"/>
      <c r="FO1290" s="17"/>
      <c r="FP1290" s="17"/>
      <c r="FQ1290" s="17"/>
      <c r="FR1290" s="17"/>
      <c r="FS1290" s="17"/>
      <c r="FT1290" s="17"/>
      <c r="FU1290" s="17"/>
      <c r="FV1290" s="17"/>
      <c r="FW1290" s="17"/>
      <c r="FX1290" s="17"/>
      <c r="FY1290" s="17"/>
      <c r="FZ1290" s="17"/>
      <c r="GA1290" s="17"/>
      <c r="GB1290" s="17"/>
      <c r="GC1290" s="17"/>
      <c r="GD1290" s="17"/>
      <c r="GE1290" s="17"/>
      <c r="GF1290" s="17"/>
      <c r="GG1290" s="17"/>
      <c r="GH1290" s="17"/>
      <c r="GI1290" s="17"/>
      <c r="GJ1290" s="17"/>
      <c r="GK1290" s="17"/>
      <c r="GL1290" s="17"/>
      <c r="GM1290" s="17"/>
      <c r="GN1290" s="17"/>
      <c r="GO1290" s="17"/>
      <c r="GP1290" s="17"/>
      <c r="GQ1290" s="17"/>
      <c r="GR1290" s="17"/>
      <c r="GS1290" s="17"/>
      <c r="GT1290" s="17"/>
      <c r="GU1290" s="17"/>
      <c r="GV1290" s="17"/>
      <c r="GW1290" s="17"/>
      <c r="GX1290" s="17"/>
      <c r="GY1290" s="17"/>
      <c r="GZ1290" s="17"/>
      <c r="HA1290" s="17"/>
      <c r="HB1290" s="17"/>
      <c r="HC1290" s="17"/>
      <c r="HD1290" s="17"/>
      <c r="HE1290" s="17"/>
      <c r="HF1290" s="17"/>
      <c r="HG1290" s="17"/>
      <c r="HH1290" s="17"/>
      <c r="HI1290" s="17"/>
      <c r="HJ1290" s="17"/>
      <c r="HK1290" s="17"/>
      <c r="HL1290" s="17"/>
      <c r="HM1290" s="17"/>
      <c r="HN1290" s="17"/>
      <c r="HO1290" s="17"/>
      <c r="HP1290" s="17"/>
      <c r="HQ1290" s="17"/>
      <c r="HR1290" s="17"/>
      <c r="HS1290" s="17"/>
      <c r="HT1290" s="17"/>
      <c r="HU1290" s="17"/>
      <c r="HV1290" s="17"/>
      <c r="HW1290" s="17"/>
      <c r="HX1290" s="17"/>
      <c r="HY1290" s="17"/>
      <c r="HZ1290" s="17"/>
      <c r="IA1290" s="17"/>
      <c r="IB1290" s="17"/>
      <c r="IC1290" s="17"/>
      <c r="ID1290" s="17"/>
      <c r="IE1290" s="17"/>
      <c r="IF1290" s="17"/>
      <c r="IG1290" s="17"/>
      <c r="IH1290" s="17"/>
      <c r="II1290" s="17"/>
      <c r="IJ1290" s="17"/>
      <c r="IK1290" s="17"/>
      <c r="IL1290" s="17"/>
      <c r="IM1290" s="17"/>
      <c r="IN1290" s="17"/>
      <c r="IO1290" s="17"/>
    </row>
    <row r="1291" s="10" customFormat="1" ht="40.5" spans="1:249">
      <c r="A1291" s="22">
        <v>1289</v>
      </c>
      <c r="B1291" s="22" t="s">
        <v>640</v>
      </c>
      <c r="C1291" s="22" t="s">
        <v>14</v>
      </c>
      <c r="D1291" s="22" t="s">
        <v>3183</v>
      </c>
      <c r="E1291" s="24" t="s">
        <v>3184</v>
      </c>
      <c r="F1291" s="22">
        <v>1.5</v>
      </c>
      <c r="G1291" s="22" t="s">
        <v>2479</v>
      </c>
      <c r="H1291" s="22" t="s">
        <v>2298</v>
      </c>
      <c r="I1291" s="25" t="s">
        <v>2597</v>
      </c>
      <c r="J1291" s="22" t="s">
        <v>3167</v>
      </c>
      <c r="K1291" s="22" t="s">
        <v>3185</v>
      </c>
      <c r="L1291" s="81"/>
      <c r="M1291" s="17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  <c r="AM1291" s="17"/>
      <c r="AN1291" s="17"/>
      <c r="AO1291" s="17"/>
      <c r="AP1291" s="17"/>
      <c r="AQ1291" s="17"/>
      <c r="AR1291" s="17"/>
      <c r="AS1291" s="17"/>
      <c r="AT1291" s="17"/>
      <c r="AU1291" s="17"/>
      <c r="AV1291" s="17"/>
      <c r="AW1291" s="17"/>
      <c r="AX1291" s="17"/>
      <c r="AY1291" s="17"/>
      <c r="AZ1291" s="17"/>
      <c r="BA1291" s="17"/>
      <c r="BB1291" s="17"/>
      <c r="BC1291" s="17"/>
      <c r="BD1291" s="17"/>
      <c r="BE1291" s="17"/>
      <c r="BF1291" s="17"/>
      <c r="BG1291" s="17"/>
      <c r="BH1291" s="17"/>
      <c r="BI1291" s="17"/>
      <c r="BJ1291" s="17"/>
      <c r="BK1291" s="17"/>
      <c r="BL1291" s="17"/>
      <c r="BM1291" s="17"/>
      <c r="BN1291" s="17"/>
      <c r="BO1291" s="17"/>
      <c r="BP1291" s="17"/>
      <c r="BQ1291" s="17"/>
      <c r="BR1291" s="17"/>
      <c r="BS1291" s="17"/>
      <c r="BT1291" s="17"/>
      <c r="BU1291" s="17"/>
      <c r="BV1291" s="17"/>
      <c r="BW1291" s="17"/>
      <c r="BX1291" s="17"/>
      <c r="BY1291" s="17"/>
      <c r="BZ1291" s="17"/>
      <c r="CA1291" s="17"/>
      <c r="CB1291" s="17"/>
      <c r="CC1291" s="17"/>
      <c r="CD1291" s="17"/>
      <c r="CE1291" s="17"/>
      <c r="CF1291" s="17"/>
      <c r="CG1291" s="17"/>
      <c r="CH1291" s="17"/>
      <c r="CI1291" s="17"/>
      <c r="CJ1291" s="17"/>
      <c r="CK1291" s="17"/>
      <c r="CL1291" s="17"/>
      <c r="CM1291" s="17"/>
      <c r="CN1291" s="17"/>
      <c r="CO1291" s="17"/>
      <c r="CP1291" s="17"/>
      <c r="CQ1291" s="17"/>
      <c r="CR1291" s="17"/>
      <c r="CS1291" s="17"/>
      <c r="CT1291" s="17"/>
      <c r="CU1291" s="17"/>
      <c r="CV1291" s="17"/>
      <c r="CW1291" s="17"/>
      <c r="CX1291" s="17"/>
      <c r="CY1291" s="17"/>
      <c r="CZ1291" s="17"/>
      <c r="DA1291" s="17"/>
      <c r="DB1291" s="17"/>
      <c r="DC1291" s="17"/>
      <c r="DD1291" s="17"/>
      <c r="DE1291" s="17"/>
      <c r="DF1291" s="17"/>
      <c r="DG1291" s="17"/>
      <c r="DH1291" s="17"/>
      <c r="DI1291" s="17"/>
      <c r="DJ1291" s="17"/>
      <c r="DK1291" s="17"/>
      <c r="DL1291" s="17"/>
      <c r="DM1291" s="17"/>
      <c r="DN1291" s="17"/>
      <c r="DO1291" s="17"/>
      <c r="DP1291" s="17"/>
      <c r="DQ1291" s="17"/>
      <c r="DR1291" s="17"/>
      <c r="DS1291" s="17"/>
      <c r="DT1291" s="17"/>
      <c r="DU1291" s="17"/>
      <c r="DV1291" s="17"/>
      <c r="DW1291" s="17"/>
      <c r="DX1291" s="17"/>
      <c r="DY1291" s="17"/>
      <c r="DZ1291" s="17"/>
      <c r="EA1291" s="17"/>
      <c r="EB1291" s="17"/>
      <c r="EC1291" s="17"/>
      <c r="ED1291" s="17"/>
      <c r="EE1291" s="17"/>
      <c r="EF1291" s="17"/>
      <c r="EG1291" s="17"/>
      <c r="EH1291" s="17"/>
      <c r="EI1291" s="17"/>
      <c r="EJ1291" s="17"/>
      <c r="EK1291" s="17"/>
      <c r="EL1291" s="17"/>
      <c r="EM1291" s="17"/>
      <c r="EN1291" s="17"/>
      <c r="EO1291" s="17"/>
      <c r="EP1291" s="17"/>
      <c r="EQ1291" s="17"/>
      <c r="ER1291" s="17"/>
      <c r="ES1291" s="17"/>
      <c r="ET1291" s="17"/>
      <c r="EU1291" s="17"/>
      <c r="EV1291" s="17"/>
      <c r="EW1291" s="17"/>
      <c r="EX1291" s="17"/>
      <c r="EY1291" s="17"/>
      <c r="EZ1291" s="17"/>
      <c r="FA1291" s="17"/>
      <c r="FB1291" s="17"/>
      <c r="FC1291" s="17"/>
      <c r="FD1291" s="17"/>
      <c r="FE1291" s="17"/>
      <c r="FF1291" s="17"/>
      <c r="FG1291" s="17"/>
      <c r="FH1291" s="17"/>
      <c r="FI1291" s="17"/>
      <c r="FJ1291" s="17"/>
      <c r="FK1291" s="17"/>
      <c r="FL1291" s="17"/>
      <c r="FM1291" s="17"/>
      <c r="FN1291" s="17"/>
      <c r="FO1291" s="17"/>
      <c r="FP1291" s="17"/>
      <c r="FQ1291" s="17"/>
      <c r="FR1291" s="17"/>
      <c r="FS1291" s="17"/>
      <c r="FT1291" s="17"/>
      <c r="FU1291" s="17"/>
      <c r="FV1291" s="17"/>
      <c r="FW1291" s="17"/>
      <c r="FX1291" s="17"/>
      <c r="FY1291" s="17"/>
      <c r="FZ1291" s="17"/>
      <c r="GA1291" s="17"/>
      <c r="GB1291" s="17"/>
      <c r="GC1291" s="17"/>
      <c r="GD1291" s="17"/>
      <c r="GE1291" s="17"/>
      <c r="GF1291" s="17"/>
      <c r="GG1291" s="17"/>
      <c r="GH1291" s="17"/>
      <c r="GI1291" s="17"/>
      <c r="GJ1291" s="17"/>
      <c r="GK1291" s="17"/>
      <c r="GL1291" s="17"/>
      <c r="GM1291" s="17"/>
      <c r="GN1291" s="17"/>
      <c r="GO1291" s="17"/>
      <c r="GP1291" s="17"/>
      <c r="GQ1291" s="17"/>
      <c r="GR1291" s="17"/>
      <c r="GS1291" s="17"/>
      <c r="GT1291" s="17"/>
      <c r="GU1291" s="17"/>
      <c r="GV1291" s="17"/>
      <c r="GW1291" s="17"/>
      <c r="GX1291" s="17"/>
      <c r="GY1291" s="17"/>
      <c r="GZ1291" s="17"/>
      <c r="HA1291" s="17"/>
      <c r="HB1291" s="17"/>
      <c r="HC1291" s="17"/>
      <c r="HD1291" s="17"/>
      <c r="HE1291" s="17"/>
      <c r="HF1291" s="17"/>
      <c r="HG1291" s="17"/>
      <c r="HH1291" s="17"/>
      <c r="HI1291" s="17"/>
      <c r="HJ1291" s="17"/>
      <c r="HK1291" s="17"/>
      <c r="HL1291" s="17"/>
      <c r="HM1291" s="17"/>
      <c r="HN1291" s="17"/>
      <c r="HO1291" s="17"/>
      <c r="HP1291" s="17"/>
      <c r="HQ1291" s="17"/>
      <c r="HR1291" s="17"/>
      <c r="HS1291" s="17"/>
      <c r="HT1291" s="17"/>
      <c r="HU1291" s="17"/>
      <c r="HV1291" s="17"/>
      <c r="HW1291" s="17"/>
      <c r="HX1291" s="17"/>
      <c r="HY1291" s="17"/>
      <c r="HZ1291" s="17"/>
      <c r="IA1291" s="17"/>
      <c r="IB1291" s="17"/>
      <c r="IC1291" s="17"/>
      <c r="ID1291" s="17"/>
      <c r="IE1291" s="17"/>
      <c r="IF1291" s="17"/>
      <c r="IG1291" s="17"/>
      <c r="IH1291" s="17"/>
      <c r="II1291" s="17"/>
      <c r="IJ1291" s="17"/>
      <c r="IK1291" s="17"/>
      <c r="IL1291" s="17"/>
      <c r="IM1291" s="17"/>
      <c r="IN1291" s="17"/>
      <c r="IO1291" s="17"/>
    </row>
    <row r="1292" s="10" customFormat="1" ht="40.5" spans="1:249">
      <c r="A1292" s="22">
        <v>1290</v>
      </c>
      <c r="B1292" s="22" t="s">
        <v>640</v>
      </c>
      <c r="C1292" s="22" t="s">
        <v>14</v>
      </c>
      <c r="D1292" s="22" t="s">
        <v>3186</v>
      </c>
      <c r="E1292" s="24">
        <v>2019040733</v>
      </c>
      <c r="F1292" s="22">
        <v>1.5</v>
      </c>
      <c r="G1292" s="22" t="s">
        <v>2479</v>
      </c>
      <c r="H1292" s="22" t="s">
        <v>2298</v>
      </c>
      <c r="I1292" s="25" t="s">
        <v>2597</v>
      </c>
      <c r="J1292" s="22" t="s">
        <v>3167</v>
      </c>
      <c r="K1292" s="22" t="s">
        <v>3187</v>
      </c>
      <c r="L1292" s="81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7"/>
      <c r="AL1292" s="17"/>
      <c r="AM1292" s="17"/>
      <c r="AN1292" s="17"/>
      <c r="AO1292" s="17"/>
      <c r="AP1292" s="17"/>
      <c r="AQ1292" s="17"/>
      <c r="AR1292" s="17"/>
      <c r="AS1292" s="17"/>
      <c r="AT1292" s="17"/>
      <c r="AU1292" s="17"/>
      <c r="AV1292" s="17"/>
      <c r="AW1292" s="17"/>
      <c r="AX1292" s="17"/>
      <c r="AY1292" s="17"/>
      <c r="AZ1292" s="17"/>
      <c r="BA1292" s="17"/>
      <c r="BB1292" s="17"/>
      <c r="BC1292" s="17"/>
      <c r="BD1292" s="17"/>
      <c r="BE1292" s="17"/>
      <c r="BF1292" s="17"/>
      <c r="BG1292" s="17"/>
      <c r="BH1292" s="17"/>
      <c r="BI1292" s="17"/>
      <c r="BJ1292" s="17"/>
      <c r="BK1292" s="17"/>
      <c r="BL1292" s="17"/>
      <c r="BM1292" s="17"/>
      <c r="BN1292" s="17"/>
      <c r="BO1292" s="17"/>
      <c r="BP1292" s="17"/>
      <c r="BQ1292" s="17"/>
      <c r="BR1292" s="17"/>
      <c r="BS1292" s="17"/>
      <c r="BT1292" s="17"/>
      <c r="BU1292" s="17"/>
      <c r="BV1292" s="17"/>
      <c r="BW1292" s="17"/>
      <c r="BX1292" s="17"/>
      <c r="BY1292" s="17"/>
      <c r="BZ1292" s="17"/>
      <c r="CA1292" s="17"/>
      <c r="CB1292" s="17"/>
      <c r="CC1292" s="17"/>
      <c r="CD1292" s="17"/>
      <c r="CE1292" s="17"/>
      <c r="CF1292" s="17"/>
      <c r="CG1292" s="17"/>
      <c r="CH1292" s="17"/>
      <c r="CI1292" s="17"/>
      <c r="CJ1292" s="17"/>
      <c r="CK1292" s="17"/>
      <c r="CL1292" s="17"/>
      <c r="CM1292" s="17"/>
      <c r="CN1292" s="17"/>
      <c r="CO1292" s="17"/>
      <c r="CP1292" s="17"/>
      <c r="CQ1292" s="17"/>
      <c r="CR1292" s="17"/>
      <c r="CS1292" s="17"/>
      <c r="CT1292" s="17"/>
      <c r="CU1292" s="17"/>
      <c r="CV1292" s="17"/>
      <c r="CW1292" s="17"/>
      <c r="CX1292" s="17"/>
      <c r="CY1292" s="17"/>
      <c r="CZ1292" s="17"/>
      <c r="DA1292" s="17"/>
      <c r="DB1292" s="17"/>
      <c r="DC1292" s="17"/>
      <c r="DD1292" s="17"/>
      <c r="DE1292" s="17"/>
      <c r="DF1292" s="17"/>
      <c r="DG1292" s="17"/>
      <c r="DH1292" s="17"/>
      <c r="DI1292" s="17"/>
      <c r="DJ1292" s="17"/>
      <c r="DK1292" s="17"/>
      <c r="DL1292" s="17"/>
      <c r="DM1292" s="17"/>
      <c r="DN1292" s="17"/>
      <c r="DO1292" s="17"/>
      <c r="DP1292" s="17"/>
      <c r="DQ1292" s="17"/>
      <c r="DR1292" s="17"/>
      <c r="DS1292" s="17"/>
      <c r="DT1292" s="17"/>
      <c r="DU1292" s="17"/>
      <c r="DV1292" s="17"/>
      <c r="DW1292" s="17"/>
      <c r="DX1292" s="17"/>
      <c r="DY1292" s="17"/>
      <c r="DZ1292" s="17"/>
      <c r="EA1292" s="17"/>
      <c r="EB1292" s="17"/>
      <c r="EC1292" s="17"/>
      <c r="ED1292" s="17"/>
      <c r="EE1292" s="17"/>
      <c r="EF1292" s="17"/>
      <c r="EG1292" s="17"/>
      <c r="EH1292" s="17"/>
      <c r="EI1292" s="17"/>
      <c r="EJ1292" s="17"/>
      <c r="EK1292" s="17"/>
      <c r="EL1292" s="17"/>
      <c r="EM1292" s="17"/>
      <c r="EN1292" s="17"/>
      <c r="EO1292" s="17"/>
      <c r="EP1292" s="17"/>
      <c r="EQ1292" s="17"/>
      <c r="ER1292" s="17"/>
      <c r="ES1292" s="17"/>
      <c r="ET1292" s="17"/>
      <c r="EU1292" s="17"/>
      <c r="EV1292" s="17"/>
      <c r="EW1292" s="17"/>
      <c r="EX1292" s="17"/>
      <c r="EY1292" s="17"/>
      <c r="EZ1292" s="17"/>
      <c r="FA1292" s="17"/>
      <c r="FB1292" s="17"/>
      <c r="FC1292" s="17"/>
      <c r="FD1292" s="17"/>
      <c r="FE1292" s="17"/>
      <c r="FF1292" s="17"/>
      <c r="FG1292" s="17"/>
      <c r="FH1292" s="17"/>
      <c r="FI1292" s="17"/>
      <c r="FJ1292" s="17"/>
      <c r="FK1292" s="17"/>
      <c r="FL1292" s="17"/>
      <c r="FM1292" s="17"/>
      <c r="FN1292" s="17"/>
      <c r="FO1292" s="17"/>
      <c r="FP1292" s="17"/>
      <c r="FQ1292" s="17"/>
      <c r="FR1292" s="17"/>
      <c r="FS1292" s="17"/>
      <c r="FT1292" s="17"/>
      <c r="FU1292" s="17"/>
      <c r="FV1292" s="17"/>
      <c r="FW1292" s="17"/>
      <c r="FX1292" s="17"/>
      <c r="FY1292" s="17"/>
      <c r="FZ1292" s="17"/>
      <c r="GA1292" s="17"/>
      <c r="GB1292" s="17"/>
      <c r="GC1292" s="17"/>
      <c r="GD1292" s="17"/>
      <c r="GE1292" s="17"/>
      <c r="GF1292" s="17"/>
      <c r="GG1292" s="17"/>
      <c r="GH1292" s="17"/>
      <c r="GI1292" s="17"/>
      <c r="GJ1292" s="17"/>
      <c r="GK1292" s="17"/>
      <c r="GL1292" s="17"/>
      <c r="GM1292" s="17"/>
      <c r="GN1292" s="17"/>
      <c r="GO1292" s="17"/>
      <c r="GP1292" s="17"/>
      <c r="GQ1292" s="17"/>
      <c r="GR1292" s="17"/>
      <c r="GS1292" s="17"/>
      <c r="GT1292" s="17"/>
      <c r="GU1292" s="17"/>
      <c r="GV1292" s="17"/>
      <c r="GW1292" s="17"/>
      <c r="GX1292" s="17"/>
      <c r="GY1292" s="17"/>
      <c r="GZ1292" s="17"/>
      <c r="HA1292" s="17"/>
      <c r="HB1292" s="17"/>
      <c r="HC1292" s="17"/>
      <c r="HD1292" s="17"/>
      <c r="HE1292" s="17"/>
      <c r="HF1292" s="17"/>
      <c r="HG1292" s="17"/>
      <c r="HH1292" s="17"/>
      <c r="HI1292" s="17"/>
      <c r="HJ1292" s="17"/>
      <c r="HK1292" s="17"/>
      <c r="HL1292" s="17"/>
      <c r="HM1292" s="17"/>
      <c r="HN1292" s="17"/>
      <c r="HO1292" s="17"/>
      <c r="HP1292" s="17"/>
      <c r="HQ1292" s="17"/>
      <c r="HR1292" s="17"/>
      <c r="HS1292" s="17"/>
      <c r="HT1292" s="17"/>
      <c r="HU1292" s="17"/>
      <c r="HV1292" s="17"/>
      <c r="HW1292" s="17"/>
      <c r="HX1292" s="17"/>
      <c r="HY1292" s="17"/>
      <c r="HZ1292" s="17"/>
      <c r="IA1292" s="17"/>
      <c r="IB1292" s="17"/>
      <c r="IC1292" s="17"/>
      <c r="ID1292" s="17"/>
      <c r="IE1292" s="17"/>
      <c r="IF1292" s="17"/>
      <c r="IG1292" s="17"/>
      <c r="IH1292" s="17"/>
      <c r="II1292" s="17"/>
      <c r="IJ1292" s="17"/>
      <c r="IK1292" s="17"/>
      <c r="IL1292" s="17"/>
      <c r="IM1292" s="17"/>
      <c r="IN1292" s="17"/>
      <c r="IO1292" s="17"/>
    </row>
    <row r="1293" s="10" customFormat="1" ht="40.5" spans="1:249">
      <c r="A1293" s="22">
        <v>1291</v>
      </c>
      <c r="B1293" s="22" t="s">
        <v>115</v>
      </c>
      <c r="C1293" s="22" t="s">
        <v>14</v>
      </c>
      <c r="D1293" s="22" t="s">
        <v>3188</v>
      </c>
      <c r="E1293" s="24" t="s">
        <v>3189</v>
      </c>
      <c r="F1293" s="22"/>
      <c r="G1293" s="22" t="s">
        <v>2297</v>
      </c>
      <c r="H1293" s="22" t="s">
        <v>2967</v>
      </c>
      <c r="I1293" s="25" t="s">
        <v>2534</v>
      </c>
      <c r="J1293" s="22" t="s">
        <v>3167</v>
      </c>
      <c r="K1293" s="22" t="s">
        <v>3190</v>
      </c>
      <c r="L1293" s="89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5"/>
      <c r="CC1293" s="15"/>
      <c r="CD1293" s="15"/>
      <c r="CE1293" s="15"/>
      <c r="CF1293" s="15"/>
      <c r="CG1293" s="15"/>
      <c r="CH1293" s="15"/>
      <c r="CI1293" s="15"/>
      <c r="CJ1293" s="15"/>
      <c r="CK1293" s="15"/>
      <c r="CL1293" s="15"/>
      <c r="CM1293" s="15"/>
      <c r="CN1293" s="15"/>
      <c r="CO1293" s="15"/>
      <c r="CP1293" s="15"/>
      <c r="CQ1293" s="15"/>
      <c r="CR1293" s="15"/>
      <c r="CS1293" s="15"/>
      <c r="CT1293" s="15"/>
      <c r="CU1293" s="15"/>
      <c r="CV1293" s="15"/>
      <c r="CW1293" s="15"/>
      <c r="CX1293" s="15"/>
      <c r="CY1293" s="15"/>
      <c r="CZ1293" s="15"/>
      <c r="DA1293" s="15"/>
      <c r="DB1293" s="15"/>
      <c r="DC1293" s="15"/>
      <c r="DD1293" s="15"/>
      <c r="DE1293" s="15"/>
      <c r="DF1293" s="15"/>
      <c r="DG1293" s="15"/>
      <c r="DH1293" s="15"/>
      <c r="DI1293" s="15"/>
      <c r="DJ1293" s="15"/>
      <c r="DK1293" s="15"/>
      <c r="DL1293" s="15"/>
      <c r="DM1293" s="15"/>
      <c r="DN1293" s="15"/>
      <c r="DO1293" s="15"/>
      <c r="DP1293" s="15"/>
      <c r="DQ1293" s="15"/>
      <c r="DR1293" s="15"/>
      <c r="DS1293" s="15"/>
      <c r="DT1293" s="15"/>
      <c r="DU1293" s="15"/>
      <c r="DV1293" s="15"/>
      <c r="DW1293" s="15"/>
      <c r="DX1293" s="15"/>
      <c r="DY1293" s="15"/>
      <c r="DZ1293" s="15"/>
      <c r="EA1293" s="15"/>
      <c r="EB1293" s="15"/>
      <c r="EC1293" s="15"/>
      <c r="ED1293" s="15"/>
      <c r="EE1293" s="15"/>
      <c r="EF1293" s="15"/>
      <c r="EG1293" s="15"/>
      <c r="EH1293" s="15"/>
      <c r="EI1293" s="15"/>
      <c r="EJ1293" s="15"/>
      <c r="EK1293" s="15"/>
      <c r="EL1293" s="15"/>
      <c r="EM1293" s="15"/>
      <c r="EN1293" s="15"/>
      <c r="EO1293" s="15"/>
      <c r="EP1293" s="15"/>
      <c r="EQ1293" s="15"/>
      <c r="ER1293" s="15"/>
      <c r="ES1293" s="15"/>
      <c r="ET1293" s="15"/>
      <c r="EU1293" s="15"/>
      <c r="EV1293" s="15"/>
      <c r="EW1293" s="15"/>
      <c r="EX1293" s="15"/>
      <c r="EY1293" s="15"/>
      <c r="EZ1293" s="15"/>
      <c r="FA1293" s="15"/>
      <c r="FB1293" s="15"/>
      <c r="FC1293" s="15"/>
      <c r="FD1293" s="15"/>
      <c r="FE1293" s="15"/>
      <c r="FF1293" s="15"/>
      <c r="FG1293" s="15"/>
      <c r="FH1293" s="15"/>
      <c r="FI1293" s="15"/>
      <c r="FJ1293" s="15"/>
      <c r="FK1293" s="15"/>
      <c r="FL1293" s="15"/>
      <c r="FM1293" s="15"/>
      <c r="FN1293" s="15"/>
      <c r="FO1293" s="15"/>
      <c r="FP1293" s="15"/>
      <c r="FQ1293" s="15"/>
      <c r="FR1293" s="15"/>
      <c r="FS1293" s="15"/>
      <c r="FT1293" s="15"/>
      <c r="FU1293" s="15"/>
      <c r="FV1293" s="15"/>
      <c r="FW1293" s="15"/>
      <c r="FX1293" s="15"/>
      <c r="FY1293" s="15"/>
      <c r="FZ1293" s="15"/>
      <c r="GA1293" s="15"/>
      <c r="GB1293" s="15"/>
      <c r="GC1293" s="15"/>
      <c r="GD1293" s="15"/>
      <c r="GE1293" s="15"/>
      <c r="GF1293" s="15"/>
      <c r="GG1293" s="15"/>
      <c r="GH1293" s="15"/>
      <c r="GI1293" s="15"/>
      <c r="GJ1293" s="15"/>
      <c r="GK1293" s="15"/>
      <c r="GL1293" s="15"/>
      <c r="GM1293" s="15"/>
      <c r="GN1293" s="15"/>
      <c r="GO1293" s="15"/>
      <c r="GP1293" s="15"/>
      <c r="GQ1293" s="15"/>
      <c r="GR1293" s="15"/>
      <c r="GS1293" s="15"/>
      <c r="GT1293" s="15"/>
      <c r="GU1293" s="15"/>
      <c r="GV1293" s="15"/>
      <c r="GW1293" s="15"/>
      <c r="GX1293" s="15"/>
      <c r="GY1293" s="15"/>
      <c r="GZ1293" s="15"/>
      <c r="HA1293" s="15"/>
      <c r="HB1293" s="15"/>
      <c r="HC1293" s="15"/>
      <c r="HD1293" s="15"/>
      <c r="HE1293" s="15"/>
      <c r="HF1293" s="15"/>
      <c r="HG1293" s="15"/>
      <c r="HH1293" s="15"/>
      <c r="HI1293" s="15"/>
      <c r="HJ1293" s="15"/>
      <c r="HK1293" s="15"/>
      <c r="HL1293" s="15"/>
      <c r="HM1293" s="15"/>
      <c r="HN1293" s="15"/>
      <c r="HO1293" s="15"/>
      <c r="HP1293" s="15"/>
      <c r="HQ1293" s="15"/>
      <c r="HR1293" s="15"/>
      <c r="HS1293" s="15"/>
      <c r="HT1293" s="15"/>
      <c r="HU1293" s="15"/>
      <c r="HV1293" s="15"/>
      <c r="HW1293" s="15"/>
      <c r="HX1293" s="15"/>
      <c r="HY1293" s="15"/>
      <c r="HZ1293" s="15"/>
      <c r="IA1293" s="15"/>
      <c r="IB1293" s="15"/>
      <c r="IC1293" s="15"/>
      <c r="ID1293" s="15"/>
      <c r="IE1293" s="15"/>
      <c r="IF1293" s="15"/>
      <c r="IG1293" s="15"/>
      <c r="IH1293" s="15"/>
      <c r="II1293" s="15"/>
      <c r="IJ1293" s="15"/>
      <c r="IK1293" s="15"/>
      <c r="IL1293" s="15"/>
      <c r="IM1293" s="15"/>
      <c r="IN1293" s="15"/>
      <c r="IO1293" s="15"/>
    </row>
    <row r="1294" s="10" customFormat="1" ht="40.5" spans="1:249">
      <c r="A1294" s="22">
        <v>1292</v>
      </c>
      <c r="B1294" s="22" t="s">
        <v>115</v>
      </c>
      <c r="C1294" s="22" t="s">
        <v>14</v>
      </c>
      <c r="D1294" s="22" t="s">
        <v>3191</v>
      </c>
      <c r="E1294" s="24" t="s">
        <v>3192</v>
      </c>
      <c r="F1294" s="22"/>
      <c r="G1294" s="22" t="s">
        <v>2479</v>
      </c>
      <c r="H1294" s="22" t="s">
        <v>2533</v>
      </c>
      <c r="I1294" s="25" t="s">
        <v>2534</v>
      </c>
      <c r="J1294" s="22" t="s">
        <v>3167</v>
      </c>
      <c r="K1294" s="22" t="s">
        <v>3193</v>
      </c>
      <c r="L1294" s="89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5"/>
      <c r="CC1294" s="15"/>
      <c r="CD1294" s="15"/>
      <c r="CE1294" s="15"/>
      <c r="CF1294" s="15"/>
      <c r="CG1294" s="15"/>
      <c r="CH1294" s="15"/>
      <c r="CI1294" s="15"/>
      <c r="CJ1294" s="15"/>
      <c r="CK1294" s="15"/>
      <c r="CL1294" s="15"/>
      <c r="CM1294" s="15"/>
      <c r="CN1294" s="15"/>
      <c r="CO1294" s="15"/>
      <c r="CP1294" s="15"/>
      <c r="CQ1294" s="15"/>
      <c r="CR1294" s="15"/>
      <c r="CS1294" s="15"/>
      <c r="CT1294" s="15"/>
      <c r="CU1294" s="15"/>
      <c r="CV1294" s="15"/>
      <c r="CW1294" s="15"/>
      <c r="CX1294" s="15"/>
      <c r="CY1294" s="15"/>
      <c r="CZ1294" s="15"/>
      <c r="DA1294" s="15"/>
      <c r="DB1294" s="15"/>
      <c r="DC1294" s="15"/>
      <c r="DD1294" s="15"/>
      <c r="DE1294" s="15"/>
      <c r="DF1294" s="15"/>
      <c r="DG1294" s="15"/>
      <c r="DH1294" s="15"/>
      <c r="DI1294" s="15"/>
      <c r="DJ1294" s="15"/>
      <c r="DK1294" s="15"/>
      <c r="DL1294" s="15"/>
      <c r="DM1294" s="15"/>
      <c r="DN1294" s="15"/>
      <c r="DO1294" s="15"/>
      <c r="DP1294" s="15"/>
      <c r="DQ1294" s="15"/>
      <c r="DR1294" s="15"/>
      <c r="DS1294" s="15"/>
      <c r="DT1294" s="15"/>
      <c r="DU1294" s="15"/>
      <c r="DV1294" s="15"/>
      <c r="DW1294" s="15"/>
      <c r="DX1294" s="15"/>
      <c r="DY1294" s="15"/>
      <c r="DZ1294" s="15"/>
      <c r="EA1294" s="15"/>
      <c r="EB1294" s="15"/>
      <c r="EC1294" s="15"/>
      <c r="ED1294" s="15"/>
      <c r="EE1294" s="15"/>
      <c r="EF1294" s="15"/>
      <c r="EG1294" s="15"/>
      <c r="EH1294" s="15"/>
      <c r="EI1294" s="15"/>
      <c r="EJ1294" s="15"/>
      <c r="EK1294" s="15"/>
      <c r="EL1294" s="15"/>
      <c r="EM1294" s="15"/>
      <c r="EN1294" s="15"/>
      <c r="EO1294" s="15"/>
      <c r="EP1294" s="15"/>
      <c r="EQ1294" s="15"/>
      <c r="ER1294" s="15"/>
      <c r="ES1294" s="15"/>
      <c r="ET1294" s="15"/>
      <c r="EU1294" s="15"/>
      <c r="EV1294" s="15"/>
      <c r="EW1294" s="15"/>
      <c r="EX1294" s="15"/>
      <c r="EY1294" s="15"/>
      <c r="EZ1294" s="15"/>
      <c r="FA1294" s="15"/>
      <c r="FB1294" s="15"/>
      <c r="FC1294" s="15"/>
      <c r="FD1294" s="15"/>
      <c r="FE1294" s="15"/>
      <c r="FF1294" s="15"/>
      <c r="FG1294" s="15"/>
      <c r="FH1294" s="15"/>
      <c r="FI1294" s="15"/>
      <c r="FJ1294" s="15"/>
      <c r="FK1294" s="15"/>
      <c r="FL1294" s="15"/>
      <c r="FM1294" s="15"/>
      <c r="FN1294" s="15"/>
      <c r="FO1294" s="15"/>
      <c r="FP1294" s="15"/>
      <c r="FQ1294" s="15"/>
      <c r="FR1294" s="15"/>
      <c r="FS1294" s="15"/>
      <c r="FT1294" s="15"/>
      <c r="FU1294" s="15"/>
      <c r="FV1294" s="15"/>
      <c r="FW1294" s="15"/>
      <c r="FX1294" s="15"/>
      <c r="FY1294" s="15"/>
      <c r="FZ1294" s="15"/>
      <c r="GA1294" s="15"/>
      <c r="GB1294" s="15"/>
      <c r="GC1294" s="15"/>
      <c r="GD1294" s="15"/>
      <c r="GE1294" s="15"/>
      <c r="GF1294" s="15"/>
      <c r="GG1294" s="15"/>
      <c r="GH1294" s="15"/>
      <c r="GI1294" s="15"/>
      <c r="GJ1294" s="15"/>
      <c r="GK1294" s="15"/>
      <c r="GL1294" s="15"/>
      <c r="GM1294" s="15"/>
      <c r="GN1294" s="15"/>
      <c r="GO1294" s="15"/>
      <c r="GP1294" s="15"/>
      <c r="GQ1294" s="15"/>
      <c r="GR1294" s="15"/>
      <c r="GS1294" s="15"/>
      <c r="GT1294" s="15"/>
      <c r="GU1294" s="15"/>
      <c r="GV1294" s="15"/>
      <c r="GW1294" s="15"/>
      <c r="GX1294" s="15"/>
      <c r="GY1294" s="15"/>
      <c r="GZ1294" s="15"/>
      <c r="HA1294" s="15"/>
      <c r="HB1294" s="15"/>
      <c r="HC1294" s="15"/>
      <c r="HD1294" s="15"/>
      <c r="HE1294" s="15"/>
      <c r="HF1294" s="15"/>
      <c r="HG1294" s="15"/>
      <c r="HH1294" s="15"/>
      <c r="HI1294" s="15"/>
      <c r="HJ1294" s="15"/>
      <c r="HK1294" s="15"/>
      <c r="HL1294" s="15"/>
      <c r="HM1294" s="15"/>
      <c r="HN1294" s="15"/>
      <c r="HO1294" s="15"/>
      <c r="HP1294" s="15"/>
      <c r="HQ1294" s="15"/>
      <c r="HR1294" s="15"/>
      <c r="HS1294" s="15"/>
      <c r="HT1294" s="15"/>
      <c r="HU1294" s="15"/>
      <c r="HV1294" s="15"/>
      <c r="HW1294" s="15"/>
      <c r="HX1294" s="15"/>
      <c r="HY1294" s="15"/>
      <c r="HZ1294" s="15"/>
      <c r="IA1294" s="15"/>
      <c r="IB1294" s="15"/>
      <c r="IC1294" s="15"/>
      <c r="ID1294" s="15"/>
      <c r="IE1294" s="15"/>
      <c r="IF1294" s="15"/>
      <c r="IG1294" s="15"/>
      <c r="IH1294" s="15"/>
      <c r="II1294" s="15"/>
      <c r="IJ1294" s="15"/>
      <c r="IK1294" s="15"/>
      <c r="IL1294" s="15"/>
      <c r="IM1294" s="15"/>
      <c r="IN1294" s="15"/>
      <c r="IO1294" s="15"/>
    </row>
    <row r="1295" s="10" customFormat="1" ht="40.5" spans="1:249">
      <c r="A1295" s="22">
        <v>1293</v>
      </c>
      <c r="B1295" s="22" t="s">
        <v>115</v>
      </c>
      <c r="C1295" s="22" t="s">
        <v>14</v>
      </c>
      <c r="D1295" s="22" t="s">
        <v>3194</v>
      </c>
      <c r="E1295" s="24"/>
      <c r="F1295" s="22"/>
      <c r="G1295" s="22" t="s">
        <v>2297</v>
      </c>
      <c r="H1295" s="22" t="s">
        <v>2967</v>
      </c>
      <c r="I1295" s="25" t="s">
        <v>2534</v>
      </c>
      <c r="J1295" s="22" t="s">
        <v>3167</v>
      </c>
      <c r="K1295" s="22" t="s">
        <v>3195</v>
      </c>
      <c r="L1295" s="89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5"/>
      <c r="Y1295" s="15"/>
      <c r="Z1295" s="15"/>
      <c r="AA1295" s="15"/>
      <c r="AB1295" s="15"/>
      <c r="AC1295" s="15"/>
      <c r="AD1295" s="15"/>
      <c r="AE1295" s="15"/>
      <c r="AF1295" s="15"/>
      <c r="AG1295" s="15"/>
      <c r="AH1295" s="15"/>
      <c r="AI1295" s="15"/>
      <c r="AJ1295" s="15"/>
      <c r="AK1295" s="15"/>
      <c r="AL1295" s="15"/>
      <c r="AM1295" s="15"/>
      <c r="AN1295" s="15"/>
      <c r="AO1295" s="15"/>
      <c r="AP1295" s="15"/>
      <c r="AQ1295" s="15"/>
      <c r="AR1295" s="15"/>
      <c r="AS1295" s="15"/>
      <c r="AT1295" s="15"/>
      <c r="AU1295" s="15"/>
      <c r="AV1295" s="15"/>
      <c r="AW1295" s="15"/>
      <c r="AX1295" s="15"/>
      <c r="AY1295" s="15"/>
      <c r="AZ1295" s="15"/>
      <c r="BA1295" s="15"/>
      <c r="BB1295" s="15"/>
      <c r="BC1295" s="15"/>
      <c r="BD1295" s="15"/>
      <c r="BE1295" s="15"/>
      <c r="BF1295" s="15"/>
      <c r="BG1295" s="15"/>
      <c r="BH1295" s="15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5"/>
      <c r="CC1295" s="15"/>
      <c r="CD1295" s="15"/>
      <c r="CE1295" s="15"/>
      <c r="CF1295" s="15"/>
      <c r="CG1295" s="15"/>
      <c r="CH1295" s="15"/>
      <c r="CI1295" s="15"/>
      <c r="CJ1295" s="15"/>
      <c r="CK1295" s="15"/>
      <c r="CL1295" s="15"/>
      <c r="CM1295" s="15"/>
      <c r="CN1295" s="15"/>
      <c r="CO1295" s="15"/>
      <c r="CP1295" s="15"/>
      <c r="CQ1295" s="15"/>
      <c r="CR1295" s="15"/>
      <c r="CS1295" s="15"/>
      <c r="CT1295" s="15"/>
      <c r="CU1295" s="15"/>
      <c r="CV1295" s="15"/>
      <c r="CW1295" s="15"/>
      <c r="CX1295" s="15"/>
      <c r="CY1295" s="15"/>
      <c r="CZ1295" s="15"/>
      <c r="DA1295" s="15"/>
      <c r="DB1295" s="15"/>
      <c r="DC1295" s="15"/>
      <c r="DD1295" s="15"/>
      <c r="DE1295" s="15"/>
      <c r="DF1295" s="15"/>
      <c r="DG1295" s="15"/>
      <c r="DH1295" s="15"/>
      <c r="DI1295" s="15"/>
      <c r="DJ1295" s="15"/>
      <c r="DK1295" s="15"/>
      <c r="DL1295" s="15"/>
      <c r="DM1295" s="15"/>
      <c r="DN1295" s="15"/>
      <c r="DO1295" s="15"/>
      <c r="DP1295" s="15"/>
      <c r="DQ1295" s="15"/>
      <c r="DR1295" s="15"/>
      <c r="DS1295" s="15"/>
      <c r="DT1295" s="15"/>
      <c r="DU1295" s="15"/>
      <c r="DV1295" s="15"/>
      <c r="DW1295" s="15"/>
      <c r="DX1295" s="15"/>
      <c r="DY1295" s="15"/>
      <c r="DZ1295" s="15"/>
      <c r="EA1295" s="15"/>
      <c r="EB1295" s="15"/>
      <c r="EC1295" s="15"/>
      <c r="ED1295" s="15"/>
      <c r="EE1295" s="15"/>
      <c r="EF1295" s="15"/>
      <c r="EG1295" s="15"/>
      <c r="EH1295" s="15"/>
      <c r="EI1295" s="15"/>
      <c r="EJ1295" s="15"/>
      <c r="EK1295" s="15"/>
      <c r="EL1295" s="15"/>
      <c r="EM1295" s="15"/>
      <c r="EN1295" s="15"/>
      <c r="EO1295" s="15"/>
      <c r="EP1295" s="15"/>
      <c r="EQ1295" s="15"/>
      <c r="ER1295" s="15"/>
      <c r="ES1295" s="15"/>
      <c r="ET1295" s="15"/>
      <c r="EU1295" s="15"/>
      <c r="EV1295" s="15"/>
      <c r="EW1295" s="15"/>
      <c r="EX1295" s="15"/>
      <c r="EY1295" s="15"/>
      <c r="EZ1295" s="15"/>
      <c r="FA1295" s="15"/>
      <c r="FB1295" s="15"/>
      <c r="FC1295" s="15"/>
      <c r="FD1295" s="15"/>
      <c r="FE1295" s="15"/>
      <c r="FF1295" s="15"/>
      <c r="FG1295" s="15"/>
      <c r="FH1295" s="15"/>
      <c r="FI1295" s="15"/>
      <c r="FJ1295" s="15"/>
      <c r="FK1295" s="15"/>
      <c r="FL1295" s="15"/>
      <c r="FM1295" s="15"/>
      <c r="FN1295" s="15"/>
      <c r="FO1295" s="15"/>
      <c r="FP1295" s="15"/>
      <c r="FQ1295" s="15"/>
      <c r="FR1295" s="15"/>
      <c r="FS1295" s="15"/>
      <c r="FT1295" s="15"/>
      <c r="FU1295" s="15"/>
      <c r="FV1295" s="15"/>
      <c r="FW1295" s="15"/>
      <c r="FX1295" s="15"/>
      <c r="FY1295" s="15"/>
      <c r="FZ1295" s="15"/>
      <c r="GA1295" s="15"/>
      <c r="GB1295" s="15"/>
      <c r="GC1295" s="15"/>
      <c r="GD1295" s="15"/>
      <c r="GE1295" s="15"/>
      <c r="GF1295" s="15"/>
      <c r="GG1295" s="15"/>
      <c r="GH1295" s="15"/>
      <c r="GI1295" s="15"/>
      <c r="GJ1295" s="15"/>
      <c r="GK1295" s="15"/>
      <c r="GL1295" s="15"/>
      <c r="GM1295" s="15"/>
      <c r="GN1295" s="15"/>
      <c r="GO1295" s="15"/>
      <c r="GP1295" s="15"/>
      <c r="GQ1295" s="15"/>
      <c r="GR1295" s="15"/>
      <c r="GS1295" s="15"/>
      <c r="GT1295" s="15"/>
      <c r="GU1295" s="15"/>
      <c r="GV1295" s="15"/>
      <c r="GW1295" s="15"/>
      <c r="GX1295" s="15"/>
      <c r="GY1295" s="15"/>
      <c r="GZ1295" s="15"/>
      <c r="HA1295" s="15"/>
      <c r="HB1295" s="15"/>
      <c r="HC1295" s="15"/>
      <c r="HD1295" s="15"/>
      <c r="HE1295" s="15"/>
      <c r="HF1295" s="15"/>
      <c r="HG1295" s="15"/>
      <c r="HH1295" s="15"/>
      <c r="HI1295" s="15"/>
      <c r="HJ1295" s="15"/>
      <c r="HK1295" s="15"/>
      <c r="HL1295" s="15"/>
      <c r="HM1295" s="15"/>
      <c r="HN1295" s="15"/>
      <c r="HO1295" s="15"/>
      <c r="HP1295" s="15"/>
      <c r="HQ1295" s="15"/>
      <c r="HR1295" s="15"/>
      <c r="HS1295" s="15"/>
      <c r="HT1295" s="15"/>
      <c r="HU1295" s="15"/>
      <c r="HV1295" s="15"/>
      <c r="HW1295" s="15"/>
      <c r="HX1295" s="15"/>
      <c r="HY1295" s="15"/>
      <c r="HZ1295" s="15"/>
      <c r="IA1295" s="15"/>
      <c r="IB1295" s="15"/>
      <c r="IC1295" s="15"/>
      <c r="ID1295" s="15"/>
      <c r="IE1295" s="15"/>
      <c r="IF1295" s="15"/>
      <c r="IG1295" s="15"/>
      <c r="IH1295" s="15"/>
      <c r="II1295" s="15"/>
      <c r="IJ1295" s="15"/>
      <c r="IK1295" s="15"/>
      <c r="IL1295" s="15"/>
      <c r="IM1295" s="15"/>
      <c r="IN1295" s="15"/>
      <c r="IO1295" s="15"/>
    </row>
    <row r="1296" s="10" customFormat="1" ht="40.5" spans="1:249">
      <c r="A1296" s="22">
        <v>1294</v>
      </c>
      <c r="B1296" s="22" t="s">
        <v>115</v>
      </c>
      <c r="C1296" s="22" t="s">
        <v>14</v>
      </c>
      <c r="D1296" s="22" t="s">
        <v>3196</v>
      </c>
      <c r="E1296" s="24" t="s">
        <v>3197</v>
      </c>
      <c r="F1296" s="22"/>
      <c r="G1296" s="22" t="s">
        <v>2479</v>
      </c>
      <c r="H1296" s="22" t="s">
        <v>2533</v>
      </c>
      <c r="I1296" s="25" t="s">
        <v>2534</v>
      </c>
      <c r="J1296" s="22" t="s">
        <v>3167</v>
      </c>
      <c r="K1296" s="22" t="s">
        <v>3198</v>
      </c>
      <c r="L1296" s="89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5"/>
      <c r="CC1296" s="15"/>
      <c r="CD1296" s="15"/>
      <c r="CE1296" s="15"/>
      <c r="CF1296" s="15"/>
      <c r="CG1296" s="15"/>
      <c r="CH1296" s="15"/>
      <c r="CI1296" s="15"/>
      <c r="CJ1296" s="15"/>
      <c r="CK1296" s="15"/>
      <c r="CL1296" s="15"/>
      <c r="CM1296" s="15"/>
      <c r="CN1296" s="15"/>
      <c r="CO1296" s="15"/>
      <c r="CP1296" s="15"/>
      <c r="CQ1296" s="15"/>
      <c r="CR1296" s="15"/>
      <c r="CS1296" s="15"/>
      <c r="CT1296" s="15"/>
      <c r="CU1296" s="15"/>
      <c r="CV1296" s="15"/>
      <c r="CW1296" s="15"/>
      <c r="CX1296" s="15"/>
      <c r="CY1296" s="15"/>
      <c r="CZ1296" s="15"/>
      <c r="DA1296" s="15"/>
      <c r="DB1296" s="15"/>
      <c r="DC1296" s="15"/>
      <c r="DD1296" s="15"/>
      <c r="DE1296" s="15"/>
      <c r="DF1296" s="15"/>
      <c r="DG1296" s="15"/>
      <c r="DH1296" s="15"/>
      <c r="DI1296" s="15"/>
      <c r="DJ1296" s="15"/>
      <c r="DK1296" s="15"/>
      <c r="DL1296" s="15"/>
      <c r="DM1296" s="15"/>
      <c r="DN1296" s="15"/>
      <c r="DO1296" s="15"/>
      <c r="DP1296" s="15"/>
      <c r="DQ1296" s="15"/>
      <c r="DR1296" s="15"/>
      <c r="DS1296" s="15"/>
      <c r="DT1296" s="15"/>
      <c r="DU1296" s="15"/>
      <c r="DV1296" s="15"/>
      <c r="DW1296" s="15"/>
      <c r="DX1296" s="15"/>
      <c r="DY1296" s="15"/>
      <c r="DZ1296" s="15"/>
      <c r="EA1296" s="15"/>
      <c r="EB1296" s="15"/>
      <c r="EC1296" s="15"/>
      <c r="ED1296" s="15"/>
      <c r="EE1296" s="15"/>
      <c r="EF1296" s="15"/>
      <c r="EG1296" s="15"/>
      <c r="EH1296" s="15"/>
      <c r="EI1296" s="15"/>
      <c r="EJ1296" s="15"/>
      <c r="EK1296" s="15"/>
      <c r="EL1296" s="15"/>
      <c r="EM1296" s="15"/>
      <c r="EN1296" s="15"/>
      <c r="EO1296" s="15"/>
      <c r="EP1296" s="15"/>
      <c r="EQ1296" s="15"/>
      <c r="ER1296" s="15"/>
      <c r="ES1296" s="15"/>
      <c r="ET1296" s="15"/>
      <c r="EU1296" s="15"/>
      <c r="EV1296" s="15"/>
      <c r="EW1296" s="15"/>
      <c r="EX1296" s="15"/>
      <c r="EY1296" s="15"/>
      <c r="EZ1296" s="15"/>
      <c r="FA1296" s="15"/>
      <c r="FB1296" s="15"/>
      <c r="FC1296" s="15"/>
      <c r="FD1296" s="15"/>
      <c r="FE1296" s="15"/>
      <c r="FF1296" s="15"/>
      <c r="FG1296" s="15"/>
      <c r="FH1296" s="15"/>
      <c r="FI1296" s="15"/>
      <c r="FJ1296" s="15"/>
      <c r="FK1296" s="15"/>
      <c r="FL1296" s="15"/>
      <c r="FM1296" s="15"/>
      <c r="FN1296" s="15"/>
      <c r="FO1296" s="15"/>
      <c r="FP1296" s="15"/>
      <c r="FQ1296" s="15"/>
      <c r="FR1296" s="15"/>
      <c r="FS1296" s="15"/>
      <c r="FT1296" s="15"/>
      <c r="FU1296" s="15"/>
      <c r="FV1296" s="15"/>
      <c r="FW1296" s="15"/>
      <c r="FX1296" s="15"/>
      <c r="FY1296" s="15"/>
      <c r="FZ1296" s="15"/>
      <c r="GA1296" s="15"/>
      <c r="GB1296" s="15"/>
      <c r="GC1296" s="15"/>
      <c r="GD1296" s="15"/>
      <c r="GE1296" s="15"/>
      <c r="GF1296" s="15"/>
      <c r="GG1296" s="15"/>
      <c r="GH1296" s="15"/>
      <c r="GI1296" s="15"/>
      <c r="GJ1296" s="15"/>
      <c r="GK1296" s="15"/>
      <c r="GL1296" s="15"/>
      <c r="GM1296" s="15"/>
      <c r="GN1296" s="15"/>
      <c r="GO1296" s="15"/>
      <c r="GP1296" s="15"/>
      <c r="GQ1296" s="15"/>
      <c r="GR1296" s="15"/>
      <c r="GS1296" s="15"/>
      <c r="GT1296" s="15"/>
      <c r="GU1296" s="15"/>
      <c r="GV1296" s="15"/>
      <c r="GW1296" s="15"/>
      <c r="GX1296" s="15"/>
      <c r="GY1296" s="15"/>
      <c r="GZ1296" s="15"/>
      <c r="HA1296" s="15"/>
      <c r="HB1296" s="15"/>
      <c r="HC1296" s="15"/>
      <c r="HD1296" s="15"/>
      <c r="HE1296" s="15"/>
      <c r="HF1296" s="15"/>
      <c r="HG1296" s="15"/>
      <c r="HH1296" s="15"/>
      <c r="HI1296" s="15"/>
      <c r="HJ1296" s="15"/>
      <c r="HK1296" s="15"/>
      <c r="HL1296" s="15"/>
      <c r="HM1296" s="15"/>
      <c r="HN1296" s="15"/>
      <c r="HO1296" s="15"/>
      <c r="HP1296" s="15"/>
      <c r="HQ1296" s="15"/>
      <c r="HR1296" s="15"/>
      <c r="HS1296" s="15"/>
      <c r="HT1296" s="15"/>
      <c r="HU1296" s="15"/>
      <c r="HV1296" s="15"/>
      <c r="HW1296" s="15"/>
      <c r="HX1296" s="15"/>
      <c r="HY1296" s="15"/>
      <c r="HZ1296" s="15"/>
      <c r="IA1296" s="15"/>
      <c r="IB1296" s="15"/>
      <c r="IC1296" s="15"/>
      <c r="ID1296" s="15"/>
      <c r="IE1296" s="15"/>
      <c r="IF1296" s="15"/>
      <c r="IG1296" s="15"/>
      <c r="IH1296" s="15"/>
      <c r="II1296" s="15"/>
      <c r="IJ1296" s="15"/>
      <c r="IK1296" s="15"/>
      <c r="IL1296" s="15"/>
      <c r="IM1296" s="15"/>
      <c r="IN1296" s="15"/>
      <c r="IO1296" s="15"/>
    </row>
    <row r="1297" s="10" customFormat="1" ht="40.5" spans="1:249">
      <c r="A1297" s="22">
        <v>1295</v>
      </c>
      <c r="B1297" s="22" t="s">
        <v>115</v>
      </c>
      <c r="C1297" s="22" t="s">
        <v>14</v>
      </c>
      <c r="D1297" s="22" t="s">
        <v>3199</v>
      </c>
      <c r="E1297" s="24"/>
      <c r="F1297" s="22"/>
      <c r="G1297" s="22" t="s">
        <v>2297</v>
      </c>
      <c r="H1297" s="22" t="s">
        <v>2967</v>
      </c>
      <c r="I1297" s="25" t="s">
        <v>2534</v>
      </c>
      <c r="J1297" s="22" t="s">
        <v>3167</v>
      </c>
      <c r="K1297" s="22" t="s">
        <v>3200</v>
      </c>
      <c r="L1297" s="89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5"/>
      <c r="CC1297" s="15"/>
      <c r="CD1297" s="15"/>
      <c r="CE1297" s="15"/>
      <c r="CF1297" s="15"/>
      <c r="CG1297" s="15"/>
      <c r="CH1297" s="15"/>
      <c r="CI1297" s="15"/>
      <c r="CJ1297" s="15"/>
      <c r="CK1297" s="15"/>
      <c r="CL1297" s="15"/>
      <c r="CM1297" s="15"/>
      <c r="CN1297" s="15"/>
      <c r="CO1297" s="15"/>
      <c r="CP1297" s="15"/>
      <c r="CQ1297" s="15"/>
      <c r="CR1297" s="15"/>
      <c r="CS1297" s="15"/>
      <c r="CT1297" s="15"/>
      <c r="CU1297" s="15"/>
      <c r="CV1297" s="15"/>
      <c r="CW1297" s="15"/>
      <c r="CX1297" s="15"/>
      <c r="CY1297" s="15"/>
      <c r="CZ1297" s="15"/>
      <c r="DA1297" s="15"/>
      <c r="DB1297" s="15"/>
      <c r="DC1297" s="15"/>
      <c r="DD1297" s="15"/>
      <c r="DE1297" s="15"/>
      <c r="DF1297" s="15"/>
      <c r="DG1297" s="15"/>
      <c r="DH1297" s="15"/>
      <c r="DI1297" s="15"/>
      <c r="DJ1297" s="15"/>
      <c r="DK1297" s="15"/>
      <c r="DL1297" s="15"/>
      <c r="DM1297" s="15"/>
      <c r="DN1297" s="15"/>
      <c r="DO1297" s="15"/>
      <c r="DP1297" s="15"/>
      <c r="DQ1297" s="15"/>
      <c r="DR1297" s="15"/>
      <c r="DS1297" s="15"/>
      <c r="DT1297" s="15"/>
      <c r="DU1297" s="15"/>
      <c r="DV1297" s="15"/>
      <c r="DW1297" s="15"/>
      <c r="DX1297" s="15"/>
      <c r="DY1297" s="15"/>
      <c r="DZ1297" s="15"/>
      <c r="EA1297" s="15"/>
      <c r="EB1297" s="15"/>
      <c r="EC1297" s="15"/>
      <c r="ED1297" s="15"/>
      <c r="EE1297" s="15"/>
      <c r="EF1297" s="15"/>
      <c r="EG1297" s="15"/>
      <c r="EH1297" s="15"/>
      <c r="EI1297" s="15"/>
      <c r="EJ1297" s="15"/>
      <c r="EK1297" s="15"/>
      <c r="EL1297" s="15"/>
      <c r="EM1297" s="15"/>
      <c r="EN1297" s="15"/>
      <c r="EO1297" s="15"/>
      <c r="EP1297" s="15"/>
      <c r="EQ1297" s="15"/>
      <c r="ER1297" s="15"/>
      <c r="ES1297" s="15"/>
      <c r="ET1297" s="15"/>
      <c r="EU1297" s="15"/>
      <c r="EV1297" s="15"/>
      <c r="EW1297" s="15"/>
      <c r="EX1297" s="15"/>
      <c r="EY1297" s="15"/>
      <c r="EZ1297" s="15"/>
      <c r="FA1297" s="15"/>
      <c r="FB1297" s="15"/>
      <c r="FC1297" s="15"/>
      <c r="FD1297" s="15"/>
      <c r="FE1297" s="15"/>
      <c r="FF1297" s="15"/>
      <c r="FG1297" s="15"/>
      <c r="FH1297" s="15"/>
      <c r="FI1297" s="15"/>
      <c r="FJ1297" s="15"/>
      <c r="FK1297" s="15"/>
      <c r="FL1297" s="15"/>
      <c r="FM1297" s="15"/>
      <c r="FN1297" s="15"/>
      <c r="FO1297" s="15"/>
      <c r="FP1297" s="15"/>
      <c r="FQ1297" s="15"/>
      <c r="FR1297" s="15"/>
      <c r="FS1297" s="15"/>
      <c r="FT1297" s="15"/>
      <c r="FU1297" s="15"/>
      <c r="FV1297" s="15"/>
      <c r="FW1297" s="15"/>
      <c r="FX1297" s="15"/>
      <c r="FY1297" s="15"/>
      <c r="FZ1297" s="15"/>
      <c r="GA1297" s="15"/>
      <c r="GB1297" s="15"/>
      <c r="GC1297" s="15"/>
      <c r="GD1297" s="15"/>
      <c r="GE1297" s="15"/>
      <c r="GF1297" s="15"/>
      <c r="GG1297" s="15"/>
      <c r="GH1297" s="15"/>
      <c r="GI1297" s="15"/>
      <c r="GJ1297" s="15"/>
      <c r="GK1297" s="15"/>
      <c r="GL1297" s="15"/>
      <c r="GM1297" s="15"/>
      <c r="GN1297" s="15"/>
      <c r="GO1297" s="15"/>
      <c r="GP1297" s="15"/>
      <c r="GQ1297" s="15"/>
      <c r="GR1297" s="15"/>
      <c r="GS1297" s="15"/>
      <c r="GT1297" s="15"/>
      <c r="GU1297" s="15"/>
      <c r="GV1297" s="15"/>
      <c r="GW1297" s="15"/>
      <c r="GX1297" s="15"/>
      <c r="GY1297" s="15"/>
      <c r="GZ1297" s="15"/>
      <c r="HA1297" s="15"/>
      <c r="HB1297" s="15"/>
      <c r="HC1297" s="15"/>
      <c r="HD1297" s="15"/>
      <c r="HE1297" s="15"/>
      <c r="HF1297" s="15"/>
      <c r="HG1297" s="15"/>
      <c r="HH1297" s="15"/>
      <c r="HI1297" s="15"/>
      <c r="HJ1297" s="15"/>
      <c r="HK1297" s="15"/>
      <c r="HL1297" s="15"/>
      <c r="HM1297" s="15"/>
      <c r="HN1297" s="15"/>
      <c r="HO1297" s="15"/>
      <c r="HP1297" s="15"/>
      <c r="HQ1297" s="15"/>
      <c r="HR1297" s="15"/>
      <c r="HS1297" s="15"/>
      <c r="HT1297" s="15"/>
      <c r="HU1297" s="15"/>
      <c r="HV1297" s="15"/>
      <c r="HW1297" s="15"/>
      <c r="HX1297" s="15"/>
      <c r="HY1297" s="15"/>
      <c r="HZ1297" s="15"/>
      <c r="IA1297" s="15"/>
      <c r="IB1297" s="15"/>
      <c r="IC1297" s="15"/>
      <c r="ID1297" s="15"/>
      <c r="IE1297" s="15"/>
      <c r="IF1297" s="15"/>
      <c r="IG1297" s="15"/>
      <c r="IH1297" s="15"/>
      <c r="II1297" s="15"/>
      <c r="IJ1297" s="15"/>
      <c r="IK1297" s="15"/>
      <c r="IL1297" s="15"/>
      <c r="IM1297" s="15"/>
      <c r="IN1297" s="15"/>
      <c r="IO1297" s="15"/>
    </row>
    <row r="1298" s="15" customFormat="1" ht="40.5" spans="1:12">
      <c r="A1298" s="22">
        <v>1296</v>
      </c>
      <c r="B1298" s="96" t="s">
        <v>115</v>
      </c>
      <c r="C1298" s="22" t="s">
        <v>14</v>
      </c>
      <c r="D1298" s="96" t="s">
        <v>3201</v>
      </c>
      <c r="E1298" s="96" t="s">
        <v>2729</v>
      </c>
      <c r="F1298" s="22"/>
      <c r="G1298" s="22" t="s">
        <v>2479</v>
      </c>
      <c r="H1298" s="22" t="s">
        <v>2533</v>
      </c>
      <c r="I1298" s="25" t="s">
        <v>2534</v>
      </c>
      <c r="J1298" s="22" t="s">
        <v>3167</v>
      </c>
      <c r="K1298" s="22" t="s">
        <v>3202</v>
      </c>
      <c r="L1298" s="89"/>
    </row>
    <row r="1299" s="15" customFormat="1" ht="40.5" spans="1:12">
      <c r="A1299" s="22">
        <v>1297</v>
      </c>
      <c r="B1299" s="96" t="s">
        <v>115</v>
      </c>
      <c r="C1299" s="22" t="s">
        <v>14</v>
      </c>
      <c r="D1299" s="96" t="s">
        <v>3203</v>
      </c>
      <c r="E1299" s="96" t="s">
        <v>3204</v>
      </c>
      <c r="F1299" s="22"/>
      <c r="G1299" s="22" t="s">
        <v>2297</v>
      </c>
      <c r="H1299" s="22" t="s">
        <v>2967</v>
      </c>
      <c r="I1299" s="25" t="s">
        <v>2534</v>
      </c>
      <c r="J1299" s="22" t="s">
        <v>3167</v>
      </c>
      <c r="K1299" s="22" t="s">
        <v>3205</v>
      </c>
      <c r="L1299" s="89"/>
    </row>
    <row r="1300" s="15" customFormat="1" ht="40.5" spans="1:12">
      <c r="A1300" s="22">
        <v>1298</v>
      </c>
      <c r="B1300" s="96" t="s">
        <v>115</v>
      </c>
      <c r="C1300" s="22" t="s">
        <v>14</v>
      </c>
      <c r="D1300" s="96" t="s">
        <v>3206</v>
      </c>
      <c r="E1300" s="96" t="s">
        <v>3207</v>
      </c>
      <c r="F1300" s="22"/>
      <c r="G1300" s="22" t="s">
        <v>2479</v>
      </c>
      <c r="H1300" s="22" t="s">
        <v>2533</v>
      </c>
      <c r="I1300" s="25" t="s">
        <v>2534</v>
      </c>
      <c r="J1300" s="22" t="s">
        <v>3167</v>
      </c>
      <c r="K1300" s="22" t="s">
        <v>3208</v>
      </c>
      <c r="L1300" s="89"/>
    </row>
    <row r="1301" s="15" customFormat="1" ht="40.5" spans="1:12">
      <c r="A1301" s="22">
        <v>1299</v>
      </c>
      <c r="B1301" s="96" t="s">
        <v>115</v>
      </c>
      <c r="C1301" s="22" t="s">
        <v>14</v>
      </c>
      <c r="D1301" s="96" t="s">
        <v>3209</v>
      </c>
      <c r="E1301" s="96" t="s">
        <v>3210</v>
      </c>
      <c r="F1301" s="22"/>
      <c r="G1301" s="22" t="s">
        <v>2297</v>
      </c>
      <c r="H1301" s="22" t="s">
        <v>2967</v>
      </c>
      <c r="I1301" s="25" t="s">
        <v>2534</v>
      </c>
      <c r="J1301" s="22" t="s">
        <v>3167</v>
      </c>
      <c r="K1301" s="22" t="s">
        <v>3211</v>
      </c>
      <c r="L1301" s="89"/>
    </row>
    <row r="1302" s="15" customFormat="1" ht="40.5" spans="1:12">
      <c r="A1302" s="22">
        <v>1300</v>
      </c>
      <c r="B1302" s="96" t="s">
        <v>115</v>
      </c>
      <c r="C1302" s="22" t="s">
        <v>14</v>
      </c>
      <c r="D1302" s="96" t="s">
        <v>3212</v>
      </c>
      <c r="E1302" s="96" t="s">
        <v>3213</v>
      </c>
      <c r="F1302" s="22"/>
      <c r="G1302" s="22" t="s">
        <v>2479</v>
      </c>
      <c r="H1302" s="22" t="s">
        <v>2533</v>
      </c>
      <c r="I1302" s="25" t="s">
        <v>2534</v>
      </c>
      <c r="J1302" s="22" t="s">
        <v>3167</v>
      </c>
      <c r="K1302" s="22" t="s">
        <v>3214</v>
      </c>
      <c r="L1302" s="89"/>
    </row>
    <row r="1303" s="15" customFormat="1" ht="40.5" spans="1:12">
      <c r="A1303" s="22">
        <v>1301</v>
      </c>
      <c r="B1303" s="96" t="s">
        <v>115</v>
      </c>
      <c r="C1303" s="22" t="s">
        <v>14</v>
      </c>
      <c r="D1303" s="96" t="s">
        <v>3215</v>
      </c>
      <c r="E1303" s="96"/>
      <c r="F1303" s="22"/>
      <c r="G1303" s="142" t="s">
        <v>2595</v>
      </c>
      <c r="H1303" s="22" t="s">
        <v>2596</v>
      </c>
      <c r="I1303" s="25" t="s">
        <v>2597</v>
      </c>
      <c r="J1303" s="22" t="s">
        <v>3167</v>
      </c>
      <c r="K1303" s="22" t="s">
        <v>3216</v>
      </c>
      <c r="L1303" s="89"/>
    </row>
    <row r="1304" s="15" customFormat="1" ht="40.5" spans="1:12">
      <c r="A1304" s="22">
        <v>1302</v>
      </c>
      <c r="B1304" s="96" t="s">
        <v>115</v>
      </c>
      <c r="C1304" s="22" t="s">
        <v>14</v>
      </c>
      <c r="D1304" s="96" t="s">
        <v>3217</v>
      </c>
      <c r="E1304" s="96" t="s">
        <v>3218</v>
      </c>
      <c r="F1304" s="22"/>
      <c r="G1304" s="22" t="s">
        <v>2479</v>
      </c>
      <c r="H1304" s="22" t="s">
        <v>2533</v>
      </c>
      <c r="I1304" s="25" t="s">
        <v>2534</v>
      </c>
      <c r="J1304" s="22" t="s">
        <v>3167</v>
      </c>
      <c r="K1304" s="22" t="s">
        <v>3219</v>
      </c>
      <c r="L1304" s="89"/>
    </row>
    <row r="1305" s="15" customFormat="1" ht="40.5" spans="1:12">
      <c r="A1305" s="22">
        <v>1303</v>
      </c>
      <c r="B1305" s="96" t="s">
        <v>115</v>
      </c>
      <c r="C1305" s="22" t="s">
        <v>14</v>
      </c>
      <c r="D1305" s="96" t="s">
        <v>3220</v>
      </c>
      <c r="E1305" s="96" t="s">
        <v>3221</v>
      </c>
      <c r="F1305" s="22"/>
      <c r="G1305" s="22" t="s">
        <v>2297</v>
      </c>
      <c r="H1305" s="22" t="s">
        <v>2967</v>
      </c>
      <c r="I1305" s="25" t="s">
        <v>2534</v>
      </c>
      <c r="J1305" s="22" t="s">
        <v>3167</v>
      </c>
      <c r="K1305" s="22" t="s">
        <v>2980</v>
      </c>
      <c r="L1305" s="89"/>
    </row>
    <row r="1306" s="15" customFormat="1" ht="40.5" spans="1:12">
      <c r="A1306" s="22">
        <v>1304</v>
      </c>
      <c r="B1306" s="96" t="s">
        <v>115</v>
      </c>
      <c r="C1306" s="22" t="s">
        <v>14</v>
      </c>
      <c r="D1306" s="96" t="s">
        <v>3222</v>
      </c>
      <c r="E1306" s="96" t="s">
        <v>3223</v>
      </c>
      <c r="F1306" s="22"/>
      <c r="G1306" s="22" t="s">
        <v>2479</v>
      </c>
      <c r="H1306" s="22" t="s">
        <v>2533</v>
      </c>
      <c r="I1306" s="25" t="s">
        <v>2534</v>
      </c>
      <c r="J1306" s="22" t="s">
        <v>3167</v>
      </c>
      <c r="K1306" s="22" t="s">
        <v>2983</v>
      </c>
      <c r="L1306" s="89"/>
    </row>
    <row r="1307" s="15" customFormat="1" ht="40.5" spans="1:12">
      <c r="A1307" s="22">
        <v>1305</v>
      </c>
      <c r="B1307" s="96" t="s">
        <v>115</v>
      </c>
      <c r="C1307" s="22" t="s">
        <v>14</v>
      </c>
      <c r="D1307" s="96" t="s">
        <v>3224</v>
      </c>
      <c r="E1307" s="96" t="s">
        <v>3225</v>
      </c>
      <c r="F1307" s="22"/>
      <c r="G1307" s="22" t="s">
        <v>2297</v>
      </c>
      <c r="H1307" s="22" t="s">
        <v>2967</v>
      </c>
      <c r="I1307" s="25" t="s">
        <v>2534</v>
      </c>
      <c r="J1307" s="22" t="s">
        <v>3167</v>
      </c>
      <c r="K1307" s="22" t="s">
        <v>3226</v>
      </c>
      <c r="L1307" s="89"/>
    </row>
    <row r="1308" s="15" customFormat="1" ht="40.5" spans="1:12">
      <c r="A1308" s="22">
        <v>1306</v>
      </c>
      <c r="B1308" s="96" t="s">
        <v>115</v>
      </c>
      <c r="C1308" s="22" t="s">
        <v>14</v>
      </c>
      <c r="D1308" s="96" t="s">
        <v>3227</v>
      </c>
      <c r="E1308" s="96" t="s">
        <v>3228</v>
      </c>
      <c r="F1308" s="22"/>
      <c r="G1308" s="22" t="s">
        <v>2479</v>
      </c>
      <c r="H1308" s="22" t="s">
        <v>2533</v>
      </c>
      <c r="I1308" s="25" t="s">
        <v>2534</v>
      </c>
      <c r="J1308" s="22" t="s">
        <v>3167</v>
      </c>
      <c r="K1308" s="22" t="s">
        <v>3229</v>
      </c>
      <c r="L1308" s="89"/>
    </row>
    <row r="1309" s="15" customFormat="1" ht="27" spans="1:249">
      <c r="A1309" s="22">
        <v>1307</v>
      </c>
      <c r="B1309" s="102" t="s">
        <v>48</v>
      </c>
      <c r="C1309" s="22" t="s">
        <v>14</v>
      </c>
      <c r="D1309" s="96" t="s">
        <v>3230</v>
      </c>
      <c r="E1309" s="96" t="s">
        <v>3230</v>
      </c>
      <c r="F1309" s="22"/>
      <c r="G1309" s="25" t="s">
        <v>2150</v>
      </c>
      <c r="H1309" s="79" t="s">
        <v>2151</v>
      </c>
      <c r="I1309" s="79" t="s">
        <v>2152</v>
      </c>
      <c r="J1309" s="22" t="s">
        <v>3167</v>
      </c>
      <c r="K1309" s="22" t="s">
        <v>3231</v>
      </c>
      <c r="L1309" s="81"/>
      <c r="M1309" s="17"/>
      <c r="N1309" s="17"/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7"/>
      <c r="AL1309" s="17"/>
      <c r="AM1309" s="17"/>
      <c r="AN1309" s="17"/>
      <c r="AO1309" s="17"/>
      <c r="AP1309" s="17"/>
      <c r="AQ1309" s="17"/>
      <c r="AR1309" s="17"/>
      <c r="AS1309" s="17"/>
      <c r="AT1309" s="17"/>
      <c r="AU1309" s="17"/>
      <c r="AV1309" s="17"/>
      <c r="AW1309" s="17"/>
      <c r="AX1309" s="17"/>
      <c r="AY1309" s="17"/>
      <c r="AZ1309" s="17"/>
      <c r="BA1309" s="17"/>
      <c r="BB1309" s="17"/>
      <c r="BC1309" s="17"/>
      <c r="BD1309" s="17"/>
      <c r="BE1309" s="17"/>
      <c r="BF1309" s="17"/>
      <c r="BG1309" s="17"/>
      <c r="BH1309" s="17"/>
      <c r="BI1309" s="17"/>
      <c r="BJ1309" s="17"/>
      <c r="BK1309" s="17"/>
      <c r="BL1309" s="17"/>
      <c r="BM1309" s="17"/>
      <c r="BN1309" s="17"/>
      <c r="BO1309" s="17"/>
      <c r="BP1309" s="17"/>
      <c r="BQ1309" s="17"/>
      <c r="BR1309" s="17"/>
      <c r="BS1309" s="17"/>
      <c r="BT1309" s="17"/>
      <c r="BU1309" s="17"/>
      <c r="BV1309" s="17"/>
      <c r="BW1309" s="17"/>
      <c r="BX1309" s="17"/>
      <c r="BY1309" s="17"/>
      <c r="BZ1309" s="17"/>
      <c r="CA1309" s="17"/>
      <c r="CB1309" s="17"/>
      <c r="CC1309" s="17"/>
      <c r="CD1309" s="17"/>
      <c r="CE1309" s="17"/>
      <c r="CF1309" s="17"/>
      <c r="CG1309" s="17"/>
      <c r="CH1309" s="17"/>
      <c r="CI1309" s="17"/>
      <c r="CJ1309" s="17"/>
      <c r="CK1309" s="17"/>
      <c r="CL1309" s="17"/>
      <c r="CM1309" s="17"/>
      <c r="CN1309" s="17"/>
      <c r="CO1309" s="17"/>
      <c r="CP1309" s="17"/>
      <c r="CQ1309" s="17"/>
      <c r="CR1309" s="17"/>
      <c r="CS1309" s="17"/>
      <c r="CT1309" s="17"/>
      <c r="CU1309" s="17"/>
      <c r="CV1309" s="17"/>
      <c r="CW1309" s="17"/>
      <c r="CX1309" s="17"/>
      <c r="CY1309" s="17"/>
      <c r="CZ1309" s="17"/>
      <c r="DA1309" s="17"/>
      <c r="DB1309" s="17"/>
      <c r="DC1309" s="17"/>
      <c r="DD1309" s="17"/>
      <c r="DE1309" s="17"/>
      <c r="DF1309" s="17"/>
      <c r="DG1309" s="17"/>
      <c r="DH1309" s="17"/>
      <c r="DI1309" s="17"/>
      <c r="DJ1309" s="17"/>
      <c r="DK1309" s="17"/>
      <c r="DL1309" s="17"/>
      <c r="DM1309" s="17"/>
      <c r="DN1309" s="17"/>
      <c r="DO1309" s="17"/>
      <c r="DP1309" s="17"/>
      <c r="DQ1309" s="17"/>
      <c r="DR1309" s="17"/>
      <c r="DS1309" s="17"/>
      <c r="DT1309" s="17"/>
      <c r="DU1309" s="17"/>
      <c r="DV1309" s="17"/>
      <c r="DW1309" s="17"/>
      <c r="DX1309" s="17"/>
      <c r="DY1309" s="17"/>
      <c r="DZ1309" s="17"/>
      <c r="EA1309" s="17"/>
      <c r="EB1309" s="17"/>
      <c r="EC1309" s="17"/>
      <c r="ED1309" s="17"/>
      <c r="EE1309" s="17"/>
      <c r="EF1309" s="17"/>
      <c r="EG1309" s="17"/>
      <c r="EH1309" s="17"/>
      <c r="EI1309" s="17"/>
      <c r="EJ1309" s="17"/>
      <c r="EK1309" s="17"/>
      <c r="EL1309" s="17"/>
      <c r="EM1309" s="17"/>
      <c r="EN1309" s="17"/>
      <c r="EO1309" s="17"/>
      <c r="EP1309" s="17"/>
      <c r="EQ1309" s="17"/>
      <c r="ER1309" s="17"/>
      <c r="ES1309" s="17"/>
      <c r="ET1309" s="17"/>
      <c r="EU1309" s="17"/>
      <c r="EV1309" s="17"/>
      <c r="EW1309" s="17"/>
      <c r="EX1309" s="17"/>
      <c r="EY1309" s="17"/>
      <c r="EZ1309" s="17"/>
      <c r="FA1309" s="17"/>
      <c r="FB1309" s="17"/>
      <c r="FC1309" s="17"/>
      <c r="FD1309" s="17"/>
      <c r="FE1309" s="17"/>
      <c r="FF1309" s="17"/>
      <c r="FG1309" s="17"/>
      <c r="FH1309" s="17"/>
      <c r="FI1309" s="17"/>
      <c r="FJ1309" s="17"/>
      <c r="FK1309" s="17"/>
      <c r="FL1309" s="17"/>
      <c r="FM1309" s="17"/>
      <c r="FN1309" s="17"/>
      <c r="FO1309" s="17"/>
      <c r="FP1309" s="17"/>
      <c r="FQ1309" s="17"/>
      <c r="FR1309" s="17"/>
      <c r="FS1309" s="17"/>
      <c r="FT1309" s="17"/>
      <c r="FU1309" s="17"/>
      <c r="FV1309" s="17"/>
      <c r="FW1309" s="17"/>
      <c r="FX1309" s="17"/>
      <c r="FY1309" s="17"/>
      <c r="FZ1309" s="17"/>
      <c r="GA1309" s="17"/>
      <c r="GB1309" s="17"/>
      <c r="GC1309" s="17"/>
      <c r="GD1309" s="17"/>
      <c r="GE1309" s="17"/>
      <c r="GF1309" s="17"/>
      <c r="GG1309" s="17"/>
      <c r="GH1309" s="17"/>
      <c r="GI1309" s="17"/>
      <c r="GJ1309" s="17"/>
      <c r="GK1309" s="17"/>
      <c r="GL1309" s="17"/>
      <c r="GM1309" s="17"/>
      <c r="GN1309" s="17"/>
      <c r="GO1309" s="17"/>
      <c r="GP1309" s="17"/>
      <c r="GQ1309" s="17"/>
      <c r="GR1309" s="17"/>
      <c r="GS1309" s="17"/>
      <c r="GT1309" s="17"/>
      <c r="GU1309" s="17"/>
      <c r="GV1309" s="17"/>
      <c r="GW1309" s="17"/>
      <c r="GX1309" s="17"/>
      <c r="GY1309" s="17"/>
      <c r="GZ1309" s="17"/>
      <c r="HA1309" s="17"/>
      <c r="HB1309" s="17"/>
      <c r="HC1309" s="17"/>
      <c r="HD1309" s="17"/>
      <c r="HE1309" s="17"/>
      <c r="HF1309" s="17"/>
      <c r="HG1309" s="17"/>
      <c r="HH1309" s="17"/>
      <c r="HI1309" s="17"/>
      <c r="HJ1309" s="17"/>
      <c r="HK1309" s="17"/>
      <c r="HL1309" s="17"/>
      <c r="HM1309" s="17"/>
      <c r="HN1309" s="17"/>
      <c r="HO1309" s="17"/>
      <c r="HP1309" s="17"/>
      <c r="HQ1309" s="17"/>
      <c r="HR1309" s="17"/>
      <c r="HS1309" s="17"/>
      <c r="HT1309" s="17"/>
      <c r="HU1309" s="17"/>
      <c r="HV1309" s="17"/>
      <c r="HW1309" s="17"/>
      <c r="HX1309" s="17"/>
      <c r="HY1309" s="17"/>
      <c r="HZ1309" s="17"/>
      <c r="IA1309" s="17"/>
      <c r="IB1309" s="17"/>
      <c r="IC1309" s="17"/>
      <c r="ID1309" s="17"/>
      <c r="IE1309" s="17"/>
      <c r="IF1309" s="17"/>
      <c r="IG1309" s="17"/>
      <c r="IH1309" s="17"/>
      <c r="II1309" s="17"/>
      <c r="IJ1309" s="17"/>
      <c r="IK1309" s="17"/>
      <c r="IL1309" s="17"/>
      <c r="IM1309" s="17"/>
      <c r="IN1309" s="17"/>
      <c r="IO1309" s="17"/>
    </row>
    <row r="1310" s="15" customFormat="1" ht="40.5" spans="1:12">
      <c r="A1310" s="22">
        <v>1308</v>
      </c>
      <c r="B1310" s="96" t="s">
        <v>131</v>
      </c>
      <c r="C1310" s="22" t="s">
        <v>88</v>
      </c>
      <c r="D1310" s="96" t="s">
        <v>3232</v>
      </c>
      <c r="E1310" s="96">
        <v>11907809</v>
      </c>
      <c r="F1310" s="22">
        <v>2.5</v>
      </c>
      <c r="G1310" s="143" t="s">
        <v>771</v>
      </c>
      <c r="H1310" s="22" t="s">
        <v>2349</v>
      </c>
      <c r="I1310" s="25" t="s">
        <v>2597</v>
      </c>
      <c r="J1310" s="22" t="s">
        <v>3167</v>
      </c>
      <c r="K1310" s="22" t="s">
        <v>3233</v>
      </c>
      <c r="L1310" s="89"/>
    </row>
    <row r="1311" s="15" customFormat="1" ht="40.5" spans="1:12">
      <c r="A1311" s="22">
        <v>1309</v>
      </c>
      <c r="B1311" s="96" t="s">
        <v>131</v>
      </c>
      <c r="C1311" s="22" t="s">
        <v>88</v>
      </c>
      <c r="D1311" s="96" t="s">
        <v>3234</v>
      </c>
      <c r="E1311" s="96">
        <v>11907826</v>
      </c>
      <c r="F1311" s="22">
        <v>2.5</v>
      </c>
      <c r="G1311" s="143" t="s">
        <v>771</v>
      </c>
      <c r="H1311" s="22" t="s">
        <v>2349</v>
      </c>
      <c r="I1311" s="25" t="s">
        <v>2597</v>
      </c>
      <c r="J1311" s="22" t="s">
        <v>3167</v>
      </c>
      <c r="K1311" s="22" t="s">
        <v>3235</v>
      </c>
      <c r="L1311" s="89"/>
    </row>
    <row r="1312" s="15" customFormat="1" ht="40.5" spans="1:12">
      <c r="A1312" s="22">
        <v>1310</v>
      </c>
      <c r="B1312" s="96" t="s">
        <v>131</v>
      </c>
      <c r="C1312" s="22" t="s">
        <v>88</v>
      </c>
      <c r="D1312" s="96" t="s">
        <v>3236</v>
      </c>
      <c r="E1312" s="96">
        <v>11907805</v>
      </c>
      <c r="F1312" s="22">
        <v>2.5</v>
      </c>
      <c r="G1312" s="143" t="s">
        <v>771</v>
      </c>
      <c r="H1312" s="22" t="s">
        <v>2349</v>
      </c>
      <c r="I1312" s="25" t="s">
        <v>2597</v>
      </c>
      <c r="J1312" s="22" t="s">
        <v>3167</v>
      </c>
      <c r="K1312" s="22" t="s">
        <v>3237</v>
      </c>
      <c r="L1312" s="89"/>
    </row>
    <row r="1313" s="15" customFormat="1" ht="40.5" spans="1:12">
      <c r="A1313" s="22">
        <v>1311</v>
      </c>
      <c r="B1313" s="96" t="s">
        <v>131</v>
      </c>
      <c r="C1313" s="22" t="s">
        <v>88</v>
      </c>
      <c r="D1313" s="96" t="s">
        <v>3238</v>
      </c>
      <c r="E1313" s="96">
        <v>11907801</v>
      </c>
      <c r="F1313" s="22">
        <v>2.5</v>
      </c>
      <c r="G1313" s="143" t="s">
        <v>771</v>
      </c>
      <c r="H1313" s="22" t="s">
        <v>2349</v>
      </c>
      <c r="I1313" s="25" t="s">
        <v>2597</v>
      </c>
      <c r="J1313" s="22" t="s">
        <v>3167</v>
      </c>
      <c r="K1313" s="22" t="s">
        <v>3239</v>
      </c>
      <c r="L1313" s="89"/>
    </row>
    <row r="1314" s="15" customFormat="1" ht="40.5" spans="1:12">
      <c r="A1314" s="22">
        <v>1312</v>
      </c>
      <c r="B1314" s="96" t="s">
        <v>131</v>
      </c>
      <c r="C1314" s="22" t="s">
        <v>88</v>
      </c>
      <c r="D1314" s="96" t="s">
        <v>3240</v>
      </c>
      <c r="E1314" s="96">
        <v>11907603</v>
      </c>
      <c r="F1314" s="22">
        <v>2.5</v>
      </c>
      <c r="G1314" s="143" t="s">
        <v>771</v>
      </c>
      <c r="H1314" s="22" t="s">
        <v>2349</v>
      </c>
      <c r="I1314" s="25" t="s">
        <v>2597</v>
      </c>
      <c r="J1314" s="22" t="s">
        <v>3167</v>
      </c>
      <c r="K1314" s="22" t="s">
        <v>3241</v>
      </c>
      <c r="L1314" s="89"/>
    </row>
    <row r="1315" s="15" customFormat="1" ht="40.5" spans="1:12">
      <c r="A1315" s="22">
        <v>1313</v>
      </c>
      <c r="B1315" s="96" t="s">
        <v>131</v>
      </c>
      <c r="C1315" s="22" t="s">
        <v>88</v>
      </c>
      <c r="D1315" s="96" t="s">
        <v>3242</v>
      </c>
      <c r="E1315" s="96">
        <v>11907808</v>
      </c>
      <c r="F1315" s="22">
        <v>2.5</v>
      </c>
      <c r="G1315" s="143" t="s">
        <v>771</v>
      </c>
      <c r="H1315" s="22" t="s">
        <v>2349</v>
      </c>
      <c r="I1315" s="25" t="s">
        <v>2597</v>
      </c>
      <c r="J1315" s="22" t="s">
        <v>3167</v>
      </c>
      <c r="K1315" s="22" t="s">
        <v>3001</v>
      </c>
      <c r="L1315" s="89"/>
    </row>
    <row r="1316" s="15" customFormat="1" ht="40.5" spans="1:12">
      <c r="A1316" s="22">
        <v>1314</v>
      </c>
      <c r="B1316" s="96" t="s">
        <v>131</v>
      </c>
      <c r="C1316" s="22" t="s">
        <v>88</v>
      </c>
      <c r="D1316" s="96" t="s">
        <v>3243</v>
      </c>
      <c r="E1316" s="96">
        <v>11907806</v>
      </c>
      <c r="F1316" s="22">
        <v>2.5</v>
      </c>
      <c r="G1316" s="143" t="s">
        <v>771</v>
      </c>
      <c r="H1316" s="22" t="s">
        <v>2349</v>
      </c>
      <c r="I1316" s="25" t="s">
        <v>2597</v>
      </c>
      <c r="J1316" s="22" t="s">
        <v>3167</v>
      </c>
      <c r="K1316" s="22" t="s">
        <v>3244</v>
      </c>
      <c r="L1316" s="89"/>
    </row>
    <row r="1317" s="16" customFormat="1" ht="27" spans="1:12">
      <c r="A1317" s="22">
        <v>1315</v>
      </c>
      <c r="B1317" s="103" t="s">
        <v>131</v>
      </c>
      <c r="C1317" s="28" t="s">
        <v>14</v>
      </c>
      <c r="D1317" s="103" t="s">
        <v>3245</v>
      </c>
      <c r="E1317" s="103" t="s">
        <v>3246</v>
      </c>
      <c r="F1317" s="28">
        <v>2.5</v>
      </c>
      <c r="G1317" s="158" t="s">
        <v>133</v>
      </c>
      <c r="H1317" s="28" t="s">
        <v>2349</v>
      </c>
      <c r="I1317" s="27" t="s">
        <v>933</v>
      </c>
      <c r="J1317" s="28" t="s">
        <v>3167</v>
      </c>
      <c r="K1317" s="28" t="s">
        <v>3247</v>
      </c>
      <c r="L1317" s="99"/>
    </row>
    <row r="1318" s="15" customFormat="1" ht="27" spans="1:12">
      <c r="A1318" s="22">
        <v>1316</v>
      </c>
      <c r="B1318" s="96" t="s">
        <v>131</v>
      </c>
      <c r="C1318" s="22" t="s">
        <v>14</v>
      </c>
      <c r="D1318" s="96" t="s">
        <v>3248</v>
      </c>
      <c r="E1318" s="96" t="s">
        <v>3249</v>
      </c>
      <c r="F1318" s="22">
        <v>2.5</v>
      </c>
      <c r="G1318" s="143" t="s">
        <v>133</v>
      </c>
      <c r="H1318" s="22" t="s">
        <v>2349</v>
      </c>
      <c r="I1318" s="25" t="s">
        <v>933</v>
      </c>
      <c r="J1318" s="22" t="s">
        <v>3167</v>
      </c>
      <c r="K1318" s="22" t="s">
        <v>3250</v>
      </c>
      <c r="L1318" s="89"/>
    </row>
    <row r="1319" s="16" customFormat="1" ht="27" spans="1:12">
      <c r="A1319" s="22">
        <v>1317</v>
      </c>
      <c r="B1319" s="103" t="s">
        <v>131</v>
      </c>
      <c r="C1319" s="28" t="s">
        <v>14</v>
      </c>
      <c r="D1319" s="103" t="s">
        <v>3251</v>
      </c>
      <c r="E1319" s="103" t="s">
        <v>3252</v>
      </c>
      <c r="F1319" s="28">
        <v>2.5</v>
      </c>
      <c r="G1319" s="158" t="s">
        <v>133</v>
      </c>
      <c r="H1319" s="28" t="s">
        <v>2349</v>
      </c>
      <c r="I1319" s="27" t="s">
        <v>933</v>
      </c>
      <c r="J1319" s="28" t="s">
        <v>3167</v>
      </c>
      <c r="K1319" s="28" t="s">
        <v>3253</v>
      </c>
      <c r="L1319" s="99"/>
    </row>
    <row r="1320" s="15" customFormat="1" ht="27" spans="1:12">
      <c r="A1320" s="22">
        <v>1318</v>
      </c>
      <c r="B1320" s="96" t="s">
        <v>131</v>
      </c>
      <c r="C1320" s="22" t="s">
        <v>14</v>
      </c>
      <c r="D1320" s="96" t="s">
        <v>3254</v>
      </c>
      <c r="E1320" s="96" t="s">
        <v>3255</v>
      </c>
      <c r="F1320" s="22">
        <v>2.5</v>
      </c>
      <c r="G1320" s="143" t="s">
        <v>133</v>
      </c>
      <c r="H1320" s="22" t="s">
        <v>2349</v>
      </c>
      <c r="I1320" s="25" t="s">
        <v>933</v>
      </c>
      <c r="J1320" s="22" t="s">
        <v>3167</v>
      </c>
      <c r="K1320" s="22" t="s">
        <v>3256</v>
      </c>
      <c r="L1320" s="89"/>
    </row>
    <row r="1321" s="16" customFormat="1" ht="27" spans="1:12">
      <c r="A1321" s="22">
        <v>1319</v>
      </c>
      <c r="B1321" s="103" t="s">
        <v>131</v>
      </c>
      <c r="C1321" s="28" t="s">
        <v>14</v>
      </c>
      <c r="D1321" s="103" t="s">
        <v>3257</v>
      </c>
      <c r="E1321" s="103" t="s">
        <v>3258</v>
      </c>
      <c r="F1321" s="28">
        <v>2.5</v>
      </c>
      <c r="G1321" s="158" t="s">
        <v>133</v>
      </c>
      <c r="H1321" s="28" t="s">
        <v>2349</v>
      </c>
      <c r="I1321" s="27" t="s">
        <v>933</v>
      </c>
      <c r="J1321" s="28" t="s">
        <v>3167</v>
      </c>
      <c r="K1321" s="28" t="s">
        <v>3259</v>
      </c>
      <c r="L1321" s="99"/>
    </row>
    <row r="1322" s="15" customFormat="1" ht="27" spans="1:12">
      <c r="A1322" s="22">
        <v>1320</v>
      </c>
      <c r="B1322" s="96" t="s">
        <v>131</v>
      </c>
      <c r="C1322" s="22" t="s">
        <v>14</v>
      </c>
      <c r="D1322" s="96" t="s">
        <v>3260</v>
      </c>
      <c r="E1322" s="96" t="s">
        <v>3261</v>
      </c>
      <c r="F1322" s="22">
        <v>2.5</v>
      </c>
      <c r="G1322" s="143" t="s">
        <v>133</v>
      </c>
      <c r="H1322" s="22" t="s">
        <v>2349</v>
      </c>
      <c r="I1322" s="25" t="s">
        <v>933</v>
      </c>
      <c r="J1322" s="22" t="s">
        <v>3167</v>
      </c>
      <c r="K1322" s="22" t="s">
        <v>3262</v>
      </c>
      <c r="L1322" s="89"/>
    </row>
    <row r="1323" s="15" customFormat="1" ht="27" spans="1:12">
      <c r="A1323" s="22">
        <v>1321</v>
      </c>
      <c r="B1323" s="96" t="s">
        <v>131</v>
      </c>
      <c r="C1323" s="22" t="s">
        <v>14</v>
      </c>
      <c r="D1323" s="96" t="s">
        <v>3263</v>
      </c>
      <c r="E1323" s="96" t="s">
        <v>3264</v>
      </c>
      <c r="F1323" s="22">
        <v>2.5</v>
      </c>
      <c r="G1323" s="143" t="s">
        <v>133</v>
      </c>
      <c r="H1323" s="22" t="s">
        <v>2349</v>
      </c>
      <c r="I1323" s="25" t="s">
        <v>933</v>
      </c>
      <c r="J1323" s="22" t="s">
        <v>3167</v>
      </c>
      <c r="K1323" s="22" t="s">
        <v>3265</v>
      </c>
      <c r="L1323" s="89"/>
    </row>
    <row r="1324" s="16" customFormat="1" ht="27" spans="1:12">
      <c r="A1324" s="22">
        <v>1322</v>
      </c>
      <c r="B1324" s="103" t="s">
        <v>131</v>
      </c>
      <c r="C1324" s="28" t="s">
        <v>14</v>
      </c>
      <c r="D1324" s="103" t="s">
        <v>3266</v>
      </c>
      <c r="E1324" s="103" t="s">
        <v>3267</v>
      </c>
      <c r="F1324" s="28">
        <v>2.5</v>
      </c>
      <c r="G1324" s="158" t="s">
        <v>133</v>
      </c>
      <c r="H1324" s="28" t="s">
        <v>2349</v>
      </c>
      <c r="I1324" s="27" t="s">
        <v>933</v>
      </c>
      <c r="J1324" s="28" t="s">
        <v>3167</v>
      </c>
      <c r="K1324" s="28" t="s">
        <v>3268</v>
      </c>
      <c r="L1324" s="99"/>
    </row>
    <row r="1325" s="15" customFormat="1" ht="27" spans="1:12">
      <c r="A1325" s="22">
        <v>1323</v>
      </c>
      <c r="B1325" s="96" t="s">
        <v>131</v>
      </c>
      <c r="C1325" s="22" t="s">
        <v>14</v>
      </c>
      <c r="D1325" s="96" t="s">
        <v>3269</v>
      </c>
      <c r="E1325" s="96" t="s">
        <v>3270</v>
      </c>
      <c r="F1325" s="22">
        <v>2.5</v>
      </c>
      <c r="G1325" s="143" t="s">
        <v>133</v>
      </c>
      <c r="H1325" s="22" t="s">
        <v>2349</v>
      </c>
      <c r="I1325" s="25" t="s">
        <v>933</v>
      </c>
      <c r="J1325" s="22" t="s">
        <v>3167</v>
      </c>
      <c r="K1325" s="22" t="s">
        <v>3271</v>
      </c>
      <c r="L1325" s="89"/>
    </row>
    <row r="1326" s="16" customFormat="1" ht="27" spans="1:12">
      <c r="A1326" s="22">
        <v>1324</v>
      </c>
      <c r="B1326" s="103" t="s">
        <v>131</v>
      </c>
      <c r="C1326" s="28" t="s">
        <v>14</v>
      </c>
      <c r="D1326" s="103" t="s">
        <v>3272</v>
      </c>
      <c r="E1326" s="103" t="s">
        <v>3273</v>
      </c>
      <c r="F1326" s="28">
        <v>2.5</v>
      </c>
      <c r="G1326" s="158" t="s">
        <v>133</v>
      </c>
      <c r="H1326" s="28" t="s">
        <v>2349</v>
      </c>
      <c r="I1326" s="27" t="s">
        <v>933</v>
      </c>
      <c r="J1326" s="28" t="s">
        <v>3167</v>
      </c>
      <c r="K1326" s="28" t="s">
        <v>3274</v>
      </c>
      <c r="L1326" s="99"/>
    </row>
    <row r="1327" s="15" customFormat="1" ht="27" spans="1:12">
      <c r="A1327" s="22">
        <v>1325</v>
      </c>
      <c r="B1327" s="96" t="s">
        <v>131</v>
      </c>
      <c r="C1327" s="22" t="s">
        <v>14</v>
      </c>
      <c r="D1327" s="96" t="s">
        <v>3275</v>
      </c>
      <c r="E1327" s="96" t="s">
        <v>3276</v>
      </c>
      <c r="F1327" s="22">
        <v>2.5</v>
      </c>
      <c r="G1327" s="143" t="s">
        <v>133</v>
      </c>
      <c r="H1327" s="22" t="s">
        <v>2349</v>
      </c>
      <c r="I1327" s="25" t="s">
        <v>933</v>
      </c>
      <c r="J1327" s="22" t="s">
        <v>3167</v>
      </c>
      <c r="K1327" s="22" t="s">
        <v>3277</v>
      </c>
      <c r="L1327" s="89"/>
    </row>
    <row r="1328" s="15" customFormat="1" ht="27" spans="1:12">
      <c r="A1328" s="22">
        <v>1326</v>
      </c>
      <c r="B1328" s="96" t="s">
        <v>131</v>
      </c>
      <c r="C1328" s="22" t="s">
        <v>14</v>
      </c>
      <c r="D1328" s="96" t="s">
        <v>3278</v>
      </c>
      <c r="E1328" s="96" t="s">
        <v>3279</v>
      </c>
      <c r="F1328" s="22">
        <v>2.5</v>
      </c>
      <c r="G1328" s="143" t="s">
        <v>133</v>
      </c>
      <c r="H1328" s="22" t="s">
        <v>2349</v>
      </c>
      <c r="I1328" s="25" t="s">
        <v>933</v>
      </c>
      <c r="J1328" s="22" t="s">
        <v>3167</v>
      </c>
      <c r="K1328" s="22" t="s">
        <v>3280</v>
      </c>
      <c r="L1328" s="89"/>
    </row>
    <row r="1329" s="16" customFormat="1" ht="27" spans="1:12">
      <c r="A1329" s="22">
        <v>1327</v>
      </c>
      <c r="B1329" s="103" t="s">
        <v>131</v>
      </c>
      <c r="C1329" s="28" t="s">
        <v>14</v>
      </c>
      <c r="D1329" s="103" t="s">
        <v>3281</v>
      </c>
      <c r="E1329" s="103" t="s">
        <v>3282</v>
      </c>
      <c r="F1329" s="28">
        <v>2.5</v>
      </c>
      <c r="G1329" s="158" t="s">
        <v>133</v>
      </c>
      <c r="H1329" s="28" t="s">
        <v>2349</v>
      </c>
      <c r="I1329" s="27" t="s">
        <v>933</v>
      </c>
      <c r="J1329" s="28" t="s">
        <v>3167</v>
      </c>
      <c r="K1329" s="28" t="s">
        <v>3016</v>
      </c>
      <c r="L1329" s="99"/>
    </row>
    <row r="1330" s="15" customFormat="1" ht="27" spans="1:12">
      <c r="A1330" s="22">
        <v>1328</v>
      </c>
      <c r="B1330" s="96" t="s">
        <v>131</v>
      </c>
      <c r="C1330" s="22" t="s">
        <v>14</v>
      </c>
      <c r="D1330" s="96" t="s">
        <v>3283</v>
      </c>
      <c r="E1330" s="96" t="s">
        <v>3284</v>
      </c>
      <c r="F1330" s="22">
        <v>2.5</v>
      </c>
      <c r="G1330" s="143" t="s">
        <v>133</v>
      </c>
      <c r="H1330" s="22" t="s">
        <v>2349</v>
      </c>
      <c r="I1330" s="25" t="s">
        <v>933</v>
      </c>
      <c r="J1330" s="22" t="s">
        <v>3167</v>
      </c>
      <c r="K1330" s="22" t="s">
        <v>3019</v>
      </c>
      <c r="L1330" s="89"/>
    </row>
    <row r="1331" s="16" customFormat="1" ht="27" spans="1:12">
      <c r="A1331" s="22">
        <v>1329</v>
      </c>
      <c r="B1331" s="103" t="s">
        <v>131</v>
      </c>
      <c r="C1331" s="28" t="s">
        <v>14</v>
      </c>
      <c r="D1331" s="103" t="s">
        <v>3285</v>
      </c>
      <c r="E1331" s="103" t="s">
        <v>3286</v>
      </c>
      <c r="F1331" s="28">
        <v>2.5</v>
      </c>
      <c r="G1331" s="158" t="s">
        <v>133</v>
      </c>
      <c r="H1331" s="28" t="s">
        <v>2349</v>
      </c>
      <c r="I1331" s="27" t="s">
        <v>933</v>
      </c>
      <c r="J1331" s="28" t="s">
        <v>3167</v>
      </c>
      <c r="K1331" s="28" t="s">
        <v>3287</v>
      </c>
      <c r="L1331" s="99"/>
    </row>
    <row r="1332" s="15" customFormat="1" ht="27" spans="1:12">
      <c r="A1332" s="22">
        <v>1330</v>
      </c>
      <c r="B1332" s="96" t="s">
        <v>131</v>
      </c>
      <c r="C1332" s="22" t="s">
        <v>14</v>
      </c>
      <c r="D1332" s="96" t="s">
        <v>3288</v>
      </c>
      <c r="E1332" s="96" t="s">
        <v>3289</v>
      </c>
      <c r="F1332" s="22">
        <v>2.5</v>
      </c>
      <c r="G1332" s="143" t="s">
        <v>133</v>
      </c>
      <c r="H1332" s="22" t="s">
        <v>2349</v>
      </c>
      <c r="I1332" s="25" t="s">
        <v>933</v>
      </c>
      <c r="J1332" s="22" t="s">
        <v>3167</v>
      </c>
      <c r="K1332" s="22" t="s">
        <v>3290</v>
      </c>
      <c r="L1332" s="89"/>
    </row>
    <row r="1333" s="15" customFormat="1" spans="1:12">
      <c r="A1333" s="22">
        <v>1331</v>
      </c>
      <c r="B1333" s="102" t="s">
        <v>131</v>
      </c>
      <c r="C1333" s="22" t="s">
        <v>88</v>
      </c>
      <c r="D1333" s="96" t="s">
        <v>3291</v>
      </c>
      <c r="E1333" s="96" t="s">
        <v>3292</v>
      </c>
      <c r="F1333" s="22">
        <v>1.6</v>
      </c>
      <c r="G1333" s="156" t="s">
        <v>2273</v>
      </c>
      <c r="H1333" s="22" t="s">
        <v>2274</v>
      </c>
      <c r="I1333" s="25" t="s">
        <v>933</v>
      </c>
      <c r="J1333" s="22" t="s">
        <v>3167</v>
      </c>
      <c r="K1333" s="22" t="s">
        <v>2275</v>
      </c>
      <c r="L1333" s="89"/>
    </row>
    <row r="1334" s="15" customFormat="1" spans="1:12">
      <c r="A1334" s="22">
        <v>1332</v>
      </c>
      <c r="B1334" s="96" t="s">
        <v>131</v>
      </c>
      <c r="C1334" s="22" t="s">
        <v>88</v>
      </c>
      <c r="D1334" s="96" t="s">
        <v>3293</v>
      </c>
      <c r="E1334" s="96" t="s">
        <v>3294</v>
      </c>
      <c r="F1334" s="22">
        <v>1.6</v>
      </c>
      <c r="G1334" s="156" t="s">
        <v>2273</v>
      </c>
      <c r="H1334" s="22" t="s">
        <v>2274</v>
      </c>
      <c r="I1334" s="25" t="s">
        <v>933</v>
      </c>
      <c r="J1334" s="22" t="s">
        <v>3167</v>
      </c>
      <c r="K1334" s="22" t="s">
        <v>2275</v>
      </c>
      <c r="L1334" s="89"/>
    </row>
    <row r="1335" s="15" customFormat="1" spans="1:12">
      <c r="A1335" s="22">
        <v>1333</v>
      </c>
      <c r="B1335" s="102" t="s">
        <v>131</v>
      </c>
      <c r="C1335" s="22" t="s">
        <v>88</v>
      </c>
      <c r="D1335" s="96" t="s">
        <v>3295</v>
      </c>
      <c r="E1335" s="96" t="s">
        <v>3296</v>
      </c>
      <c r="F1335" s="22">
        <v>1.6</v>
      </c>
      <c r="G1335" s="143" t="s">
        <v>133</v>
      </c>
      <c r="H1335" s="79" t="s">
        <v>2058</v>
      </c>
      <c r="I1335" s="25" t="s">
        <v>933</v>
      </c>
      <c r="J1335" s="22" t="s">
        <v>3167</v>
      </c>
      <c r="K1335" s="22" t="s">
        <v>2449</v>
      </c>
      <c r="L1335" s="89"/>
    </row>
    <row r="1336" s="15" customFormat="1" spans="1:12">
      <c r="A1336" s="22">
        <v>1334</v>
      </c>
      <c r="B1336" s="96" t="s">
        <v>131</v>
      </c>
      <c r="C1336" s="22" t="s">
        <v>88</v>
      </c>
      <c r="D1336" s="96" t="s">
        <v>3297</v>
      </c>
      <c r="E1336" s="96" t="s">
        <v>3298</v>
      </c>
      <c r="F1336" s="22">
        <v>1.6</v>
      </c>
      <c r="G1336" s="143" t="s">
        <v>133</v>
      </c>
      <c r="H1336" s="79" t="s">
        <v>2058</v>
      </c>
      <c r="I1336" s="25" t="s">
        <v>933</v>
      </c>
      <c r="J1336" s="22" t="s">
        <v>3167</v>
      </c>
      <c r="K1336" s="22" t="s">
        <v>2278</v>
      </c>
      <c r="L1336" s="89"/>
    </row>
    <row r="1337" s="15" customFormat="1" spans="1:12">
      <c r="A1337" s="22">
        <v>1335</v>
      </c>
      <c r="B1337" s="102" t="s">
        <v>131</v>
      </c>
      <c r="C1337" s="22" t="s">
        <v>88</v>
      </c>
      <c r="D1337" s="96" t="s">
        <v>3299</v>
      </c>
      <c r="E1337" s="96" t="s">
        <v>3300</v>
      </c>
      <c r="F1337" s="22">
        <v>1.6</v>
      </c>
      <c r="G1337" s="143" t="s">
        <v>133</v>
      </c>
      <c r="H1337" s="79" t="s">
        <v>2058</v>
      </c>
      <c r="I1337" s="25" t="s">
        <v>933</v>
      </c>
      <c r="J1337" s="22" t="s">
        <v>3167</v>
      </c>
      <c r="K1337" s="22" t="s">
        <v>3028</v>
      </c>
      <c r="L1337" s="89"/>
    </row>
    <row r="1338" s="15" customFormat="1" spans="1:12">
      <c r="A1338" s="22">
        <v>1336</v>
      </c>
      <c r="B1338" s="102" t="s">
        <v>131</v>
      </c>
      <c r="C1338" s="22" t="s">
        <v>88</v>
      </c>
      <c r="D1338" s="96" t="s">
        <v>3301</v>
      </c>
      <c r="E1338" s="96" t="s">
        <v>3302</v>
      </c>
      <c r="F1338" s="22">
        <v>1.6</v>
      </c>
      <c r="G1338" s="143" t="s">
        <v>133</v>
      </c>
      <c r="H1338" s="79" t="s">
        <v>2058</v>
      </c>
      <c r="I1338" s="25" t="s">
        <v>933</v>
      </c>
      <c r="J1338" s="22" t="s">
        <v>3167</v>
      </c>
      <c r="K1338" s="22" t="s">
        <v>3033</v>
      </c>
      <c r="L1338" s="89"/>
    </row>
    <row r="1339" s="15" customFormat="1" spans="1:12">
      <c r="A1339" s="22">
        <v>1337</v>
      </c>
      <c r="B1339" s="102" t="s">
        <v>131</v>
      </c>
      <c r="C1339" s="22" t="s">
        <v>88</v>
      </c>
      <c r="D1339" s="96" t="s">
        <v>3303</v>
      </c>
      <c r="E1339" s="96" t="s">
        <v>3304</v>
      </c>
      <c r="F1339" s="22">
        <v>1.6</v>
      </c>
      <c r="G1339" s="143" t="s">
        <v>771</v>
      </c>
      <c r="H1339" s="79" t="s">
        <v>2058</v>
      </c>
      <c r="I1339" s="25" t="s">
        <v>933</v>
      </c>
      <c r="J1339" s="22" t="s">
        <v>3167</v>
      </c>
      <c r="K1339" s="22" t="s">
        <v>2289</v>
      </c>
      <c r="L1339" s="89"/>
    </row>
    <row r="1340" s="15" customFormat="1" ht="40.5" spans="1:12">
      <c r="A1340" s="22">
        <v>1338</v>
      </c>
      <c r="B1340" s="96" t="s">
        <v>538</v>
      </c>
      <c r="C1340" s="22" t="s">
        <v>14</v>
      </c>
      <c r="D1340" s="96" t="s">
        <v>3305</v>
      </c>
      <c r="E1340" s="96" t="s">
        <v>3306</v>
      </c>
      <c r="F1340" s="22"/>
      <c r="G1340" s="143" t="s">
        <v>1763</v>
      </c>
      <c r="H1340" s="22" t="s">
        <v>2724</v>
      </c>
      <c r="I1340" s="25" t="s">
        <v>2534</v>
      </c>
      <c r="J1340" s="22" t="s">
        <v>3167</v>
      </c>
      <c r="K1340" s="22" t="s">
        <v>3247</v>
      </c>
      <c r="L1340" s="89"/>
    </row>
    <row r="1341" s="15" customFormat="1" ht="40.5" spans="1:12">
      <c r="A1341" s="22">
        <v>1339</v>
      </c>
      <c r="B1341" s="96" t="s">
        <v>538</v>
      </c>
      <c r="C1341" s="22" t="s">
        <v>14</v>
      </c>
      <c r="D1341" s="96" t="s">
        <v>3307</v>
      </c>
      <c r="E1341" s="96" t="s">
        <v>3308</v>
      </c>
      <c r="F1341" s="22"/>
      <c r="G1341" s="143" t="s">
        <v>1763</v>
      </c>
      <c r="H1341" s="22" t="s">
        <v>2724</v>
      </c>
      <c r="I1341" s="25" t="s">
        <v>2534</v>
      </c>
      <c r="J1341" s="22" t="s">
        <v>3167</v>
      </c>
      <c r="K1341" s="22" t="s">
        <v>3253</v>
      </c>
      <c r="L1341" s="89"/>
    </row>
    <row r="1342" s="15" customFormat="1" ht="40.5" spans="1:12">
      <c r="A1342" s="22">
        <v>1340</v>
      </c>
      <c r="B1342" s="96" t="s">
        <v>538</v>
      </c>
      <c r="C1342" s="22" t="s">
        <v>14</v>
      </c>
      <c r="D1342" s="96" t="s">
        <v>3309</v>
      </c>
      <c r="E1342" s="96" t="s">
        <v>3310</v>
      </c>
      <c r="F1342" s="22"/>
      <c r="G1342" s="143" t="s">
        <v>1763</v>
      </c>
      <c r="H1342" s="22" t="s">
        <v>2724</v>
      </c>
      <c r="I1342" s="25" t="s">
        <v>2534</v>
      </c>
      <c r="J1342" s="22" t="s">
        <v>3167</v>
      </c>
      <c r="K1342" s="22" t="s">
        <v>3259</v>
      </c>
      <c r="L1342" s="89"/>
    </row>
    <row r="1343" s="15" customFormat="1" ht="40.5" spans="1:12">
      <c r="A1343" s="22">
        <v>1341</v>
      </c>
      <c r="B1343" s="96" t="s">
        <v>538</v>
      </c>
      <c r="C1343" s="22" t="s">
        <v>14</v>
      </c>
      <c r="D1343" s="96" t="s">
        <v>3311</v>
      </c>
      <c r="E1343" s="96" t="s">
        <v>3312</v>
      </c>
      <c r="F1343" s="22"/>
      <c r="G1343" s="143" t="s">
        <v>1763</v>
      </c>
      <c r="H1343" s="22" t="s">
        <v>2724</v>
      </c>
      <c r="I1343" s="25" t="s">
        <v>2534</v>
      </c>
      <c r="J1343" s="22" t="s">
        <v>3167</v>
      </c>
      <c r="K1343" s="22" t="s">
        <v>3268</v>
      </c>
      <c r="L1343" s="89"/>
    </row>
    <row r="1344" s="15" customFormat="1" ht="40.5" spans="1:12">
      <c r="A1344" s="22">
        <v>1342</v>
      </c>
      <c r="B1344" s="96" t="s">
        <v>538</v>
      </c>
      <c r="C1344" s="22" t="s">
        <v>14</v>
      </c>
      <c r="D1344" s="96" t="s">
        <v>3313</v>
      </c>
      <c r="E1344" s="96" t="s">
        <v>3314</v>
      </c>
      <c r="F1344" s="22"/>
      <c r="G1344" s="143" t="s">
        <v>1763</v>
      </c>
      <c r="H1344" s="22" t="s">
        <v>2724</v>
      </c>
      <c r="I1344" s="25" t="s">
        <v>2534</v>
      </c>
      <c r="J1344" s="22" t="s">
        <v>3167</v>
      </c>
      <c r="K1344" s="22" t="s">
        <v>3274</v>
      </c>
      <c r="L1344" s="89"/>
    </row>
    <row r="1345" s="15" customFormat="1" ht="40.5" spans="1:12">
      <c r="A1345" s="22">
        <v>1343</v>
      </c>
      <c r="B1345" s="96" t="s">
        <v>538</v>
      </c>
      <c r="C1345" s="22" t="s">
        <v>14</v>
      </c>
      <c r="D1345" s="96" t="s">
        <v>3315</v>
      </c>
      <c r="E1345" s="96" t="s">
        <v>3316</v>
      </c>
      <c r="F1345" s="22"/>
      <c r="G1345" s="143" t="s">
        <v>1763</v>
      </c>
      <c r="H1345" s="22" t="s">
        <v>2724</v>
      </c>
      <c r="I1345" s="25" t="s">
        <v>2534</v>
      </c>
      <c r="J1345" s="22" t="s">
        <v>3167</v>
      </c>
      <c r="K1345" s="22" t="s">
        <v>3016</v>
      </c>
      <c r="L1345" s="89"/>
    </row>
    <row r="1346" s="15" customFormat="1" ht="40.5" spans="1:12">
      <c r="A1346" s="22">
        <v>1344</v>
      </c>
      <c r="B1346" s="96" t="s">
        <v>538</v>
      </c>
      <c r="C1346" s="22" t="s">
        <v>14</v>
      </c>
      <c r="D1346" s="96" t="s">
        <v>3317</v>
      </c>
      <c r="E1346" s="96" t="s">
        <v>3318</v>
      </c>
      <c r="F1346" s="22"/>
      <c r="G1346" s="143" t="s">
        <v>1763</v>
      </c>
      <c r="H1346" s="22" t="s">
        <v>2724</v>
      </c>
      <c r="I1346" s="25" t="s">
        <v>2534</v>
      </c>
      <c r="J1346" s="22" t="s">
        <v>3167</v>
      </c>
      <c r="K1346" s="22" t="s">
        <v>3287</v>
      </c>
      <c r="L1346" s="89"/>
    </row>
    <row r="1347" s="15" customFormat="1" ht="40.5" spans="1:249">
      <c r="A1347" s="22">
        <v>1345</v>
      </c>
      <c r="B1347" s="104" t="s">
        <v>107</v>
      </c>
      <c r="C1347" s="22" t="s">
        <v>14</v>
      </c>
      <c r="D1347" s="105" t="s">
        <v>3319</v>
      </c>
      <c r="E1347" s="104"/>
      <c r="F1347" s="94"/>
      <c r="G1347" s="94" t="s">
        <v>109</v>
      </c>
      <c r="H1347" s="94"/>
      <c r="I1347" s="94" t="s">
        <v>2259</v>
      </c>
      <c r="J1347" s="94" t="s">
        <v>3320</v>
      </c>
      <c r="K1347" s="94"/>
      <c r="L1347" s="98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  <c r="HM1347"/>
      <c r="HN1347"/>
      <c r="HO1347"/>
      <c r="HP1347"/>
      <c r="HQ1347"/>
      <c r="HR1347"/>
      <c r="HS1347"/>
      <c r="HT1347"/>
      <c r="HU1347"/>
      <c r="HV1347"/>
      <c r="HW1347"/>
      <c r="HX1347"/>
      <c r="HY1347"/>
      <c r="HZ1347"/>
      <c r="IA1347"/>
      <c r="IB1347"/>
      <c r="IC1347"/>
      <c r="ID1347"/>
      <c r="IE1347"/>
      <c r="IF1347"/>
      <c r="IG1347"/>
      <c r="IH1347"/>
      <c r="II1347"/>
      <c r="IJ1347"/>
      <c r="IK1347"/>
      <c r="IL1347"/>
      <c r="IM1347"/>
      <c r="IN1347"/>
      <c r="IO1347"/>
    </row>
    <row r="1348" s="15" customFormat="1" spans="1:249">
      <c r="A1348" s="22">
        <v>1346</v>
      </c>
      <c r="B1348" s="106" t="s">
        <v>2099</v>
      </c>
      <c r="C1348" s="22" t="s">
        <v>14</v>
      </c>
      <c r="D1348" s="107" t="s">
        <v>3321</v>
      </c>
      <c r="E1348" s="96"/>
      <c r="F1348" s="22"/>
      <c r="G1348" s="25" t="s">
        <v>2102</v>
      </c>
      <c r="H1348" s="22" t="s">
        <v>18</v>
      </c>
      <c r="I1348" s="25" t="s">
        <v>2103</v>
      </c>
      <c r="J1348" s="22" t="s">
        <v>3322</v>
      </c>
      <c r="K1348" s="22" t="s">
        <v>3323</v>
      </c>
      <c r="L1348" s="81"/>
      <c r="M1348" s="17"/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7"/>
      <c r="AL1348" s="17"/>
      <c r="AM1348" s="17"/>
      <c r="AN1348" s="17"/>
      <c r="AO1348" s="17"/>
      <c r="AP1348" s="17"/>
      <c r="AQ1348" s="17"/>
      <c r="AR1348" s="17"/>
      <c r="AS1348" s="17"/>
      <c r="AT1348" s="17"/>
      <c r="AU1348" s="17"/>
      <c r="AV1348" s="17"/>
      <c r="AW1348" s="17"/>
      <c r="AX1348" s="17"/>
      <c r="AY1348" s="17"/>
      <c r="AZ1348" s="17"/>
      <c r="BA1348" s="17"/>
      <c r="BB1348" s="17"/>
      <c r="BC1348" s="17"/>
      <c r="BD1348" s="17"/>
      <c r="BE1348" s="17"/>
      <c r="BF1348" s="17"/>
      <c r="BG1348" s="17"/>
      <c r="BH1348" s="17"/>
      <c r="BI1348" s="17"/>
      <c r="BJ1348" s="17"/>
      <c r="BK1348" s="17"/>
      <c r="BL1348" s="17"/>
      <c r="BM1348" s="17"/>
      <c r="BN1348" s="17"/>
      <c r="BO1348" s="17"/>
      <c r="BP1348" s="17"/>
      <c r="BQ1348" s="17"/>
      <c r="BR1348" s="17"/>
      <c r="BS1348" s="17"/>
      <c r="BT1348" s="17"/>
      <c r="BU1348" s="17"/>
      <c r="BV1348" s="17"/>
      <c r="BW1348" s="17"/>
      <c r="BX1348" s="17"/>
      <c r="BY1348" s="17"/>
      <c r="BZ1348" s="17"/>
      <c r="CA1348" s="17"/>
      <c r="CB1348" s="17"/>
      <c r="CC1348" s="17"/>
      <c r="CD1348" s="17"/>
      <c r="CE1348" s="17"/>
      <c r="CF1348" s="17"/>
      <c r="CG1348" s="17"/>
      <c r="CH1348" s="17"/>
      <c r="CI1348" s="17"/>
      <c r="CJ1348" s="17"/>
      <c r="CK1348" s="17"/>
      <c r="CL1348" s="17"/>
      <c r="CM1348" s="17"/>
      <c r="CN1348" s="17"/>
      <c r="CO1348" s="17"/>
      <c r="CP1348" s="17"/>
      <c r="CQ1348" s="17"/>
      <c r="CR1348" s="17"/>
      <c r="CS1348" s="17"/>
      <c r="CT1348" s="17"/>
      <c r="CU1348" s="17"/>
      <c r="CV1348" s="17"/>
      <c r="CW1348" s="17"/>
      <c r="CX1348" s="17"/>
      <c r="CY1348" s="17"/>
      <c r="CZ1348" s="17"/>
      <c r="DA1348" s="17"/>
      <c r="DB1348" s="17"/>
      <c r="DC1348" s="17"/>
      <c r="DD1348" s="17"/>
      <c r="DE1348" s="17"/>
      <c r="DF1348" s="17"/>
      <c r="DG1348" s="17"/>
      <c r="DH1348" s="17"/>
      <c r="DI1348" s="17"/>
      <c r="DJ1348" s="17"/>
      <c r="DK1348" s="17"/>
      <c r="DL1348" s="17"/>
      <c r="DM1348" s="17"/>
      <c r="DN1348" s="17"/>
      <c r="DO1348" s="17"/>
      <c r="DP1348" s="17"/>
      <c r="DQ1348" s="17"/>
      <c r="DR1348" s="17"/>
      <c r="DS1348" s="17"/>
      <c r="DT1348" s="17"/>
      <c r="DU1348" s="17"/>
      <c r="DV1348" s="17"/>
      <c r="DW1348" s="17"/>
      <c r="DX1348" s="17"/>
      <c r="DY1348" s="17"/>
      <c r="DZ1348" s="17"/>
      <c r="EA1348" s="17"/>
      <c r="EB1348" s="17"/>
      <c r="EC1348" s="17"/>
      <c r="ED1348" s="17"/>
      <c r="EE1348" s="17"/>
      <c r="EF1348" s="17"/>
      <c r="EG1348" s="17"/>
      <c r="EH1348" s="17"/>
      <c r="EI1348" s="17"/>
      <c r="EJ1348" s="17"/>
      <c r="EK1348" s="17"/>
      <c r="EL1348" s="17"/>
      <c r="EM1348" s="17"/>
      <c r="EN1348" s="17"/>
      <c r="EO1348" s="17"/>
      <c r="EP1348" s="17"/>
      <c r="EQ1348" s="17"/>
      <c r="ER1348" s="17"/>
      <c r="ES1348" s="17"/>
      <c r="ET1348" s="17"/>
      <c r="EU1348" s="17"/>
      <c r="EV1348" s="17"/>
      <c r="EW1348" s="17"/>
      <c r="EX1348" s="17"/>
      <c r="EY1348" s="17"/>
      <c r="EZ1348" s="17"/>
      <c r="FA1348" s="17"/>
      <c r="FB1348" s="17"/>
      <c r="FC1348" s="17"/>
      <c r="FD1348" s="17"/>
      <c r="FE1348" s="17"/>
      <c r="FF1348" s="17"/>
      <c r="FG1348" s="17"/>
      <c r="FH1348" s="17"/>
      <c r="FI1348" s="17"/>
      <c r="FJ1348" s="17"/>
      <c r="FK1348" s="17"/>
      <c r="FL1348" s="17"/>
      <c r="FM1348" s="17"/>
      <c r="FN1348" s="17"/>
      <c r="FO1348" s="17"/>
      <c r="FP1348" s="17"/>
      <c r="FQ1348" s="17"/>
      <c r="FR1348" s="17"/>
      <c r="FS1348" s="17"/>
      <c r="FT1348" s="17"/>
      <c r="FU1348" s="17"/>
      <c r="FV1348" s="17"/>
      <c r="FW1348" s="17"/>
      <c r="FX1348" s="17"/>
      <c r="FY1348" s="17"/>
      <c r="FZ1348" s="17"/>
      <c r="GA1348" s="17"/>
      <c r="GB1348" s="17"/>
      <c r="GC1348" s="17"/>
      <c r="GD1348" s="17"/>
      <c r="GE1348" s="17"/>
      <c r="GF1348" s="17"/>
      <c r="GG1348" s="17"/>
      <c r="GH1348" s="17"/>
      <c r="GI1348" s="17"/>
      <c r="GJ1348" s="17"/>
      <c r="GK1348" s="17"/>
      <c r="GL1348" s="17"/>
      <c r="GM1348" s="17"/>
      <c r="GN1348" s="17"/>
      <c r="GO1348" s="17"/>
      <c r="GP1348" s="17"/>
      <c r="GQ1348" s="17"/>
      <c r="GR1348" s="17"/>
      <c r="GS1348" s="17"/>
      <c r="GT1348" s="17"/>
      <c r="GU1348" s="17"/>
      <c r="GV1348" s="17"/>
      <c r="GW1348" s="17"/>
      <c r="GX1348" s="17"/>
      <c r="GY1348" s="17"/>
      <c r="GZ1348" s="17"/>
      <c r="HA1348" s="17"/>
      <c r="HB1348" s="17"/>
      <c r="HC1348" s="17"/>
      <c r="HD1348" s="17"/>
      <c r="HE1348" s="17"/>
      <c r="HF1348" s="17"/>
      <c r="HG1348" s="17"/>
      <c r="HH1348" s="17"/>
      <c r="HI1348" s="17"/>
      <c r="HJ1348" s="17"/>
      <c r="HK1348" s="17"/>
      <c r="HL1348" s="17"/>
      <c r="HM1348" s="17"/>
      <c r="HN1348" s="17"/>
      <c r="HO1348" s="17"/>
      <c r="HP1348" s="17"/>
      <c r="HQ1348" s="17"/>
      <c r="HR1348" s="17"/>
      <c r="HS1348" s="17"/>
      <c r="HT1348" s="17"/>
      <c r="HU1348" s="17"/>
      <c r="HV1348" s="17"/>
      <c r="HW1348" s="17"/>
      <c r="HX1348" s="17"/>
      <c r="HY1348" s="17"/>
      <c r="HZ1348" s="17"/>
      <c r="IA1348" s="17"/>
      <c r="IB1348" s="17"/>
      <c r="IC1348" s="17"/>
      <c r="ID1348" s="17"/>
      <c r="IE1348" s="17"/>
      <c r="IF1348" s="17"/>
      <c r="IG1348" s="17"/>
      <c r="IH1348" s="17"/>
      <c r="II1348" s="17"/>
      <c r="IJ1348" s="17"/>
      <c r="IK1348" s="17"/>
      <c r="IL1348" s="17"/>
      <c r="IM1348" s="17"/>
      <c r="IN1348" s="17"/>
      <c r="IO1348" s="17"/>
    </row>
    <row r="1349" s="15" customFormat="1" spans="1:249">
      <c r="A1349" s="22">
        <v>1347</v>
      </c>
      <c r="B1349" s="96" t="s">
        <v>503</v>
      </c>
      <c r="C1349" s="22" t="s">
        <v>88</v>
      </c>
      <c r="D1349" s="96" t="s">
        <v>3324</v>
      </c>
      <c r="E1349" s="96" t="s">
        <v>3325</v>
      </c>
      <c r="F1349" s="22"/>
      <c r="G1349" s="79" t="s">
        <v>505</v>
      </c>
      <c r="H1349" s="22" t="s">
        <v>913</v>
      </c>
      <c r="I1349" s="25" t="s">
        <v>2245</v>
      </c>
      <c r="J1349" s="22" t="s">
        <v>3322</v>
      </c>
      <c r="K1349" s="22" t="s">
        <v>3326</v>
      </c>
      <c r="L1349" s="81"/>
      <c r="M1349" s="17"/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7"/>
      <c r="AL1349" s="17"/>
      <c r="AM1349" s="17"/>
      <c r="AN1349" s="17"/>
      <c r="AO1349" s="17"/>
      <c r="AP1349" s="17"/>
      <c r="AQ1349" s="17"/>
      <c r="AR1349" s="17"/>
      <c r="AS1349" s="17"/>
      <c r="AT1349" s="17"/>
      <c r="AU1349" s="17"/>
      <c r="AV1349" s="17"/>
      <c r="AW1349" s="17"/>
      <c r="AX1349" s="17"/>
      <c r="AY1349" s="17"/>
      <c r="AZ1349" s="17"/>
      <c r="BA1349" s="17"/>
      <c r="BB1349" s="17"/>
      <c r="BC1349" s="17"/>
      <c r="BD1349" s="17"/>
      <c r="BE1349" s="17"/>
      <c r="BF1349" s="17"/>
      <c r="BG1349" s="17"/>
      <c r="BH1349" s="17"/>
      <c r="BI1349" s="17"/>
      <c r="BJ1349" s="17"/>
      <c r="BK1349" s="17"/>
      <c r="BL1349" s="17"/>
      <c r="BM1349" s="17"/>
      <c r="BN1349" s="17"/>
      <c r="BO1349" s="17"/>
      <c r="BP1349" s="17"/>
      <c r="BQ1349" s="17"/>
      <c r="BR1349" s="17"/>
      <c r="BS1349" s="17"/>
      <c r="BT1349" s="17"/>
      <c r="BU1349" s="17"/>
      <c r="BV1349" s="17"/>
      <c r="BW1349" s="17"/>
      <c r="BX1349" s="17"/>
      <c r="BY1349" s="17"/>
      <c r="BZ1349" s="17"/>
      <c r="CA1349" s="17"/>
      <c r="CB1349" s="17"/>
      <c r="CC1349" s="17"/>
      <c r="CD1349" s="17"/>
      <c r="CE1349" s="17"/>
      <c r="CF1349" s="17"/>
      <c r="CG1349" s="17"/>
      <c r="CH1349" s="17"/>
      <c r="CI1349" s="17"/>
      <c r="CJ1349" s="17"/>
      <c r="CK1349" s="17"/>
      <c r="CL1349" s="17"/>
      <c r="CM1349" s="17"/>
      <c r="CN1349" s="17"/>
      <c r="CO1349" s="17"/>
      <c r="CP1349" s="17"/>
      <c r="CQ1349" s="17"/>
      <c r="CR1349" s="17"/>
      <c r="CS1349" s="17"/>
      <c r="CT1349" s="17"/>
      <c r="CU1349" s="17"/>
      <c r="CV1349" s="17"/>
      <c r="CW1349" s="17"/>
      <c r="CX1349" s="17"/>
      <c r="CY1349" s="17"/>
      <c r="CZ1349" s="17"/>
      <c r="DA1349" s="17"/>
      <c r="DB1349" s="17"/>
      <c r="DC1349" s="17"/>
      <c r="DD1349" s="17"/>
      <c r="DE1349" s="17"/>
      <c r="DF1349" s="17"/>
      <c r="DG1349" s="17"/>
      <c r="DH1349" s="17"/>
      <c r="DI1349" s="17"/>
      <c r="DJ1349" s="17"/>
      <c r="DK1349" s="17"/>
      <c r="DL1349" s="17"/>
      <c r="DM1349" s="17"/>
      <c r="DN1349" s="17"/>
      <c r="DO1349" s="17"/>
      <c r="DP1349" s="17"/>
      <c r="DQ1349" s="17"/>
      <c r="DR1349" s="17"/>
      <c r="DS1349" s="17"/>
      <c r="DT1349" s="17"/>
      <c r="DU1349" s="17"/>
      <c r="DV1349" s="17"/>
      <c r="DW1349" s="17"/>
      <c r="DX1349" s="17"/>
      <c r="DY1349" s="17"/>
      <c r="DZ1349" s="17"/>
      <c r="EA1349" s="17"/>
      <c r="EB1349" s="17"/>
      <c r="EC1349" s="17"/>
      <c r="ED1349" s="17"/>
      <c r="EE1349" s="17"/>
      <c r="EF1349" s="17"/>
      <c r="EG1349" s="17"/>
      <c r="EH1349" s="17"/>
      <c r="EI1349" s="17"/>
      <c r="EJ1349" s="17"/>
      <c r="EK1349" s="17"/>
      <c r="EL1349" s="17"/>
      <c r="EM1349" s="17"/>
      <c r="EN1349" s="17"/>
      <c r="EO1349" s="17"/>
      <c r="EP1349" s="17"/>
      <c r="EQ1349" s="17"/>
      <c r="ER1349" s="17"/>
      <c r="ES1349" s="17"/>
      <c r="ET1349" s="17"/>
      <c r="EU1349" s="17"/>
      <c r="EV1349" s="17"/>
      <c r="EW1349" s="17"/>
      <c r="EX1349" s="17"/>
      <c r="EY1349" s="17"/>
      <c r="EZ1349" s="17"/>
      <c r="FA1349" s="17"/>
      <c r="FB1349" s="17"/>
      <c r="FC1349" s="17"/>
      <c r="FD1349" s="17"/>
      <c r="FE1349" s="17"/>
      <c r="FF1349" s="17"/>
      <c r="FG1349" s="17"/>
      <c r="FH1349" s="17"/>
      <c r="FI1349" s="17"/>
      <c r="FJ1349" s="17"/>
      <c r="FK1349" s="17"/>
      <c r="FL1349" s="17"/>
      <c r="FM1349" s="17"/>
      <c r="FN1349" s="17"/>
      <c r="FO1349" s="17"/>
      <c r="FP1349" s="17"/>
      <c r="FQ1349" s="17"/>
      <c r="FR1349" s="17"/>
      <c r="FS1349" s="17"/>
      <c r="FT1349" s="17"/>
      <c r="FU1349" s="17"/>
      <c r="FV1349" s="17"/>
      <c r="FW1349" s="17"/>
      <c r="FX1349" s="17"/>
      <c r="FY1349" s="17"/>
      <c r="FZ1349" s="17"/>
      <c r="GA1349" s="17"/>
      <c r="GB1349" s="17"/>
      <c r="GC1349" s="17"/>
      <c r="GD1349" s="17"/>
      <c r="GE1349" s="17"/>
      <c r="GF1349" s="17"/>
      <c r="GG1349" s="17"/>
      <c r="GH1349" s="17"/>
      <c r="GI1349" s="17"/>
      <c r="GJ1349" s="17"/>
      <c r="GK1349" s="17"/>
      <c r="GL1349" s="17"/>
      <c r="GM1349" s="17"/>
      <c r="GN1349" s="17"/>
      <c r="GO1349" s="17"/>
      <c r="GP1349" s="17"/>
      <c r="GQ1349" s="17"/>
      <c r="GR1349" s="17"/>
      <c r="GS1349" s="17"/>
      <c r="GT1349" s="17"/>
      <c r="GU1349" s="17"/>
      <c r="GV1349" s="17"/>
      <c r="GW1349" s="17"/>
      <c r="GX1349" s="17"/>
      <c r="GY1349" s="17"/>
      <c r="GZ1349" s="17"/>
      <c r="HA1349" s="17"/>
      <c r="HB1349" s="17"/>
      <c r="HC1349" s="17"/>
      <c r="HD1349" s="17"/>
      <c r="HE1349" s="17"/>
      <c r="HF1349" s="17"/>
      <c r="HG1349" s="17"/>
      <c r="HH1349" s="17"/>
      <c r="HI1349" s="17"/>
      <c r="HJ1349" s="17"/>
      <c r="HK1349" s="17"/>
      <c r="HL1349" s="17"/>
      <c r="HM1349" s="17"/>
      <c r="HN1349" s="17"/>
      <c r="HO1349" s="17"/>
      <c r="HP1349" s="17"/>
      <c r="HQ1349" s="17"/>
      <c r="HR1349" s="17"/>
      <c r="HS1349" s="17"/>
      <c r="HT1349" s="17"/>
      <c r="HU1349" s="17"/>
      <c r="HV1349" s="17"/>
      <c r="HW1349" s="17"/>
      <c r="HX1349" s="17"/>
      <c r="HY1349" s="17"/>
      <c r="HZ1349" s="17"/>
      <c r="IA1349" s="17"/>
      <c r="IB1349" s="17"/>
      <c r="IC1349" s="17"/>
      <c r="ID1349" s="17"/>
      <c r="IE1349" s="17"/>
      <c r="IF1349" s="17"/>
      <c r="IG1349" s="17"/>
      <c r="IH1349" s="17"/>
      <c r="II1349" s="17"/>
      <c r="IJ1349" s="17"/>
      <c r="IK1349" s="17"/>
      <c r="IL1349" s="17"/>
      <c r="IM1349" s="17"/>
      <c r="IN1349" s="17"/>
      <c r="IO1349" s="17"/>
    </row>
    <row r="1350" s="15" customFormat="1" spans="1:249">
      <c r="A1350" s="22">
        <v>1348</v>
      </c>
      <c r="B1350" s="106" t="s">
        <v>2099</v>
      </c>
      <c r="C1350" s="22" t="s">
        <v>14</v>
      </c>
      <c r="D1350" s="107" t="s">
        <v>3327</v>
      </c>
      <c r="E1350" s="96" t="s">
        <v>3328</v>
      </c>
      <c r="F1350" s="22"/>
      <c r="G1350" s="25" t="s">
        <v>2102</v>
      </c>
      <c r="H1350" s="22" t="s">
        <v>18</v>
      </c>
      <c r="I1350" s="25" t="s">
        <v>2103</v>
      </c>
      <c r="J1350" s="22" t="s">
        <v>3329</v>
      </c>
      <c r="K1350" s="22" t="s">
        <v>3330</v>
      </c>
      <c r="L1350" s="81"/>
      <c r="M1350" s="17"/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7"/>
      <c r="AL1350" s="17"/>
      <c r="AM1350" s="17"/>
      <c r="AN1350" s="17"/>
      <c r="AO1350" s="17"/>
      <c r="AP1350" s="17"/>
      <c r="AQ1350" s="17"/>
      <c r="AR1350" s="17"/>
      <c r="AS1350" s="17"/>
      <c r="AT1350" s="17"/>
      <c r="AU1350" s="17"/>
      <c r="AV1350" s="17"/>
      <c r="AW1350" s="17"/>
      <c r="AX1350" s="17"/>
      <c r="AY1350" s="17"/>
      <c r="AZ1350" s="17"/>
      <c r="BA1350" s="17"/>
      <c r="BB1350" s="17"/>
      <c r="BC1350" s="17"/>
      <c r="BD1350" s="17"/>
      <c r="BE1350" s="17"/>
      <c r="BF1350" s="17"/>
      <c r="BG1350" s="17"/>
      <c r="BH1350" s="17"/>
      <c r="BI1350" s="17"/>
      <c r="BJ1350" s="17"/>
      <c r="BK1350" s="17"/>
      <c r="BL1350" s="17"/>
      <c r="BM1350" s="17"/>
      <c r="BN1350" s="17"/>
      <c r="BO1350" s="17"/>
      <c r="BP1350" s="17"/>
      <c r="BQ1350" s="17"/>
      <c r="BR1350" s="17"/>
      <c r="BS1350" s="17"/>
      <c r="BT1350" s="17"/>
      <c r="BU1350" s="17"/>
      <c r="BV1350" s="17"/>
      <c r="BW1350" s="17"/>
      <c r="BX1350" s="17"/>
      <c r="BY1350" s="17"/>
      <c r="BZ1350" s="17"/>
      <c r="CA1350" s="17"/>
      <c r="CB1350" s="17"/>
      <c r="CC1350" s="17"/>
      <c r="CD1350" s="17"/>
      <c r="CE1350" s="17"/>
      <c r="CF1350" s="17"/>
      <c r="CG1350" s="17"/>
      <c r="CH1350" s="17"/>
      <c r="CI1350" s="17"/>
      <c r="CJ1350" s="17"/>
      <c r="CK1350" s="17"/>
      <c r="CL1350" s="17"/>
      <c r="CM1350" s="17"/>
      <c r="CN1350" s="17"/>
      <c r="CO1350" s="17"/>
      <c r="CP1350" s="17"/>
      <c r="CQ1350" s="17"/>
      <c r="CR1350" s="17"/>
      <c r="CS1350" s="17"/>
      <c r="CT1350" s="17"/>
      <c r="CU1350" s="17"/>
      <c r="CV1350" s="17"/>
      <c r="CW1350" s="17"/>
      <c r="CX1350" s="17"/>
      <c r="CY1350" s="17"/>
      <c r="CZ1350" s="17"/>
      <c r="DA1350" s="17"/>
      <c r="DB1350" s="17"/>
      <c r="DC1350" s="17"/>
      <c r="DD1350" s="17"/>
      <c r="DE1350" s="17"/>
      <c r="DF1350" s="17"/>
      <c r="DG1350" s="17"/>
      <c r="DH1350" s="17"/>
      <c r="DI1350" s="17"/>
      <c r="DJ1350" s="17"/>
      <c r="DK1350" s="17"/>
      <c r="DL1350" s="17"/>
      <c r="DM1350" s="17"/>
      <c r="DN1350" s="17"/>
      <c r="DO1350" s="17"/>
      <c r="DP1350" s="17"/>
      <c r="DQ1350" s="17"/>
      <c r="DR1350" s="17"/>
      <c r="DS1350" s="17"/>
      <c r="DT1350" s="17"/>
      <c r="DU1350" s="17"/>
      <c r="DV1350" s="17"/>
      <c r="DW1350" s="17"/>
      <c r="DX1350" s="17"/>
      <c r="DY1350" s="17"/>
      <c r="DZ1350" s="17"/>
      <c r="EA1350" s="17"/>
      <c r="EB1350" s="17"/>
      <c r="EC1350" s="17"/>
      <c r="ED1350" s="17"/>
      <c r="EE1350" s="17"/>
      <c r="EF1350" s="17"/>
      <c r="EG1350" s="17"/>
      <c r="EH1350" s="17"/>
      <c r="EI1350" s="17"/>
      <c r="EJ1350" s="17"/>
      <c r="EK1350" s="17"/>
      <c r="EL1350" s="17"/>
      <c r="EM1350" s="17"/>
      <c r="EN1350" s="17"/>
      <c r="EO1350" s="17"/>
      <c r="EP1350" s="17"/>
      <c r="EQ1350" s="17"/>
      <c r="ER1350" s="17"/>
      <c r="ES1350" s="17"/>
      <c r="ET1350" s="17"/>
      <c r="EU1350" s="17"/>
      <c r="EV1350" s="17"/>
      <c r="EW1350" s="17"/>
      <c r="EX1350" s="17"/>
      <c r="EY1350" s="17"/>
      <c r="EZ1350" s="17"/>
      <c r="FA1350" s="17"/>
      <c r="FB1350" s="17"/>
      <c r="FC1350" s="17"/>
      <c r="FD1350" s="17"/>
      <c r="FE1350" s="17"/>
      <c r="FF1350" s="17"/>
      <c r="FG1350" s="17"/>
      <c r="FH1350" s="17"/>
      <c r="FI1350" s="17"/>
      <c r="FJ1350" s="17"/>
      <c r="FK1350" s="17"/>
      <c r="FL1350" s="17"/>
      <c r="FM1350" s="17"/>
      <c r="FN1350" s="17"/>
      <c r="FO1350" s="17"/>
      <c r="FP1350" s="17"/>
      <c r="FQ1350" s="17"/>
      <c r="FR1350" s="17"/>
      <c r="FS1350" s="17"/>
      <c r="FT1350" s="17"/>
      <c r="FU1350" s="17"/>
      <c r="FV1350" s="17"/>
      <c r="FW1350" s="17"/>
      <c r="FX1350" s="17"/>
      <c r="FY1350" s="17"/>
      <c r="FZ1350" s="17"/>
      <c r="GA1350" s="17"/>
      <c r="GB1350" s="17"/>
      <c r="GC1350" s="17"/>
      <c r="GD1350" s="17"/>
      <c r="GE1350" s="17"/>
      <c r="GF1350" s="17"/>
      <c r="GG1350" s="17"/>
      <c r="GH1350" s="17"/>
      <c r="GI1350" s="17"/>
      <c r="GJ1350" s="17"/>
      <c r="GK1350" s="17"/>
      <c r="GL1350" s="17"/>
      <c r="GM1350" s="17"/>
      <c r="GN1350" s="17"/>
      <c r="GO1350" s="17"/>
      <c r="GP1350" s="17"/>
      <c r="GQ1350" s="17"/>
      <c r="GR1350" s="17"/>
      <c r="GS1350" s="17"/>
      <c r="GT1350" s="17"/>
      <c r="GU1350" s="17"/>
      <c r="GV1350" s="17"/>
      <c r="GW1350" s="17"/>
      <c r="GX1350" s="17"/>
      <c r="GY1350" s="17"/>
      <c r="GZ1350" s="17"/>
      <c r="HA1350" s="17"/>
      <c r="HB1350" s="17"/>
      <c r="HC1350" s="17"/>
      <c r="HD1350" s="17"/>
      <c r="HE1350" s="17"/>
      <c r="HF1350" s="17"/>
      <c r="HG1350" s="17"/>
      <c r="HH1350" s="17"/>
      <c r="HI1350" s="17"/>
      <c r="HJ1350" s="17"/>
      <c r="HK1350" s="17"/>
      <c r="HL1350" s="17"/>
      <c r="HM1350" s="17"/>
      <c r="HN1350" s="17"/>
      <c r="HO1350" s="17"/>
      <c r="HP1350" s="17"/>
      <c r="HQ1350" s="17"/>
      <c r="HR1350" s="17"/>
      <c r="HS1350" s="17"/>
      <c r="HT1350" s="17"/>
      <c r="HU1350" s="17"/>
      <c r="HV1350" s="17"/>
      <c r="HW1350" s="17"/>
      <c r="HX1350" s="17"/>
      <c r="HY1350" s="17"/>
      <c r="HZ1350" s="17"/>
      <c r="IA1350" s="17"/>
      <c r="IB1350" s="17"/>
      <c r="IC1350" s="17"/>
      <c r="ID1350" s="17"/>
      <c r="IE1350" s="17"/>
      <c r="IF1350" s="17"/>
      <c r="IG1350" s="17"/>
      <c r="IH1350" s="17"/>
      <c r="II1350" s="17"/>
      <c r="IJ1350" s="17"/>
      <c r="IK1350" s="17"/>
      <c r="IL1350" s="17"/>
      <c r="IM1350" s="17"/>
      <c r="IN1350" s="17"/>
      <c r="IO1350" s="17"/>
    </row>
    <row r="1351" s="15" customFormat="1" spans="1:249">
      <c r="A1351" s="22">
        <v>1349</v>
      </c>
      <c r="B1351" s="106" t="s">
        <v>2099</v>
      </c>
      <c r="C1351" s="22" t="s">
        <v>14</v>
      </c>
      <c r="D1351" s="107" t="s">
        <v>3331</v>
      </c>
      <c r="E1351" s="96" t="s">
        <v>3332</v>
      </c>
      <c r="F1351" s="22"/>
      <c r="G1351" s="25" t="s">
        <v>2102</v>
      </c>
      <c r="H1351" s="22" t="s">
        <v>18</v>
      </c>
      <c r="I1351" s="25" t="s">
        <v>2103</v>
      </c>
      <c r="J1351" s="22" t="s">
        <v>3333</v>
      </c>
      <c r="K1351" s="22" t="s">
        <v>3334</v>
      </c>
      <c r="L1351" s="81"/>
      <c r="M1351" s="17"/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7"/>
      <c r="AL1351" s="17"/>
      <c r="AM1351" s="17"/>
      <c r="AN1351" s="17"/>
      <c r="AO1351" s="17"/>
      <c r="AP1351" s="17"/>
      <c r="AQ1351" s="17"/>
      <c r="AR1351" s="17"/>
      <c r="AS1351" s="17"/>
      <c r="AT1351" s="17"/>
      <c r="AU1351" s="17"/>
      <c r="AV1351" s="17"/>
      <c r="AW1351" s="17"/>
      <c r="AX1351" s="17"/>
      <c r="AY1351" s="17"/>
      <c r="AZ1351" s="17"/>
      <c r="BA1351" s="17"/>
      <c r="BB1351" s="17"/>
      <c r="BC1351" s="17"/>
      <c r="BD1351" s="17"/>
      <c r="BE1351" s="17"/>
      <c r="BF1351" s="17"/>
      <c r="BG1351" s="17"/>
      <c r="BH1351" s="17"/>
      <c r="BI1351" s="17"/>
      <c r="BJ1351" s="17"/>
      <c r="BK1351" s="17"/>
      <c r="BL1351" s="17"/>
      <c r="BM1351" s="17"/>
      <c r="BN1351" s="17"/>
      <c r="BO1351" s="17"/>
      <c r="BP1351" s="17"/>
      <c r="BQ1351" s="17"/>
      <c r="BR1351" s="17"/>
      <c r="BS1351" s="17"/>
      <c r="BT1351" s="17"/>
      <c r="BU1351" s="17"/>
      <c r="BV1351" s="17"/>
      <c r="BW1351" s="17"/>
      <c r="BX1351" s="17"/>
      <c r="BY1351" s="17"/>
      <c r="BZ1351" s="17"/>
      <c r="CA1351" s="17"/>
      <c r="CB1351" s="17"/>
      <c r="CC1351" s="17"/>
      <c r="CD1351" s="17"/>
      <c r="CE1351" s="17"/>
      <c r="CF1351" s="17"/>
      <c r="CG1351" s="17"/>
      <c r="CH1351" s="17"/>
      <c r="CI1351" s="17"/>
      <c r="CJ1351" s="17"/>
      <c r="CK1351" s="17"/>
      <c r="CL1351" s="17"/>
      <c r="CM1351" s="17"/>
      <c r="CN1351" s="17"/>
      <c r="CO1351" s="17"/>
      <c r="CP1351" s="17"/>
      <c r="CQ1351" s="17"/>
      <c r="CR1351" s="17"/>
      <c r="CS1351" s="17"/>
      <c r="CT1351" s="17"/>
      <c r="CU1351" s="17"/>
      <c r="CV1351" s="17"/>
      <c r="CW1351" s="17"/>
      <c r="CX1351" s="17"/>
      <c r="CY1351" s="17"/>
      <c r="CZ1351" s="17"/>
      <c r="DA1351" s="17"/>
      <c r="DB1351" s="17"/>
      <c r="DC1351" s="17"/>
      <c r="DD1351" s="17"/>
      <c r="DE1351" s="17"/>
      <c r="DF1351" s="17"/>
      <c r="DG1351" s="17"/>
      <c r="DH1351" s="17"/>
      <c r="DI1351" s="17"/>
      <c r="DJ1351" s="17"/>
      <c r="DK1351" s="17"/>
      <c r="DL1351" s="17"/>
      <c r="DM1351" s="17"/>
      <c r="DN1351" s="17"/>
      <c r="DO1351" s="17"/>
      <c r="DP1351" s="17"/>
      <c r="DQ1351" s="17"/>
      <c r="DR1351" s="17"/>
      <c r="DS1351" s="17"/>
      <c r="DT1351" s="17"/>
      <c r="DU1351" s="17"/>
      <c r="DV1351" s="17"/>
      <c r="DW1351" s="17"/>
      <c r="DX1351" s="17"/>
      <c r="DY1351" s="17"/>
      <c r="DZ1351" s="17"/>
      <c r="EA1351" s="17"/>
      <c r="EB1351" s="17"/>
      <c r="EC1351" s="17"/>
      <c r="ED1351" s="17"/>
      <c r="EE1351" s="17"/>
      <c r="EF1351" s="17"/>
      <c r="EG1351" s="17"/>
      <c r="EH1351" s="17"/>
      <c r="EI1351" s="17"/>
      <c r="EJ1351" s="17"/>
      <c r="EK1351" s="17"/>
      <c r="EL1351" s="17"/>
      <c r="EM1351" s="17"/>
      <c r="EN1351" s="17"/>
      <c r="EO1351" s="17"/>
      <c r="EP1351" s="17"/>
      <c r="EQ1351" s="17"/>
      <c r="ER1351" s="17"/>
      <c r="ES1351" s="17"/>
      <c r="ET1351" s="17"/>
      <c r="EU1351" s="17"/>
      <c r="EV1351" s="17"/>
      <c r="EW1351" s="17"/>
      <c r="EX1351" s="17"/>
      <c r="EY1351" s="17"/>
      <c r="EZ1351" s="17"/>
      <c r="FA1351" s="17"/>
      <c r="FB1351" s="17"/>
      <c r="FC1351" s="17"/>
      <c r="FD1351" s="17"/>
      <c r="FE1351" s="17"/>
      <c r="FF1351" s="17"/>
      <c r="FG1351" s="17"/>
      <c r="FH1351" s="17"/>
      <c r="FI1351" s="17"/>
      <c r="FJ1351" s="17"/>
      <c r="FK1351" s="17"/>
      <c r="FL1351" s="17"/>
      <c r="FM1351" s="17"/>
      <c r="FN1351" s="17"/>
      <c r="FO1351" s="17"/>
      <c r="FP1351" s="17"/>
      <c r="FQ1351" s="17"/>
      <c r="FR1351" s="17"/>
      <c r="FS1351" s="17"/>
      <c r="FT1351" s="17"/>
      <c r="FU1351" s="17"/>
      <c r="FV1351" s="17"/>
      <c r="FW1351" s="17"/>
      <c r="FX1351" s="17"/>
      <c r="FY1351" s="17"/>
      <c r="FZ1351" s="17"/>
      <c r="GA1351" s="17"/>
      <c r="GB1351" s="17"/>
      <c r="GC1351" s="17"/>
      <c r="GD1351" s="17"/>
      <c r="GE1351" s="17"/>
      <c r="GF1351" s="17"/>
      <c r="GG1351" s="17"/>
      <c r="GH1351" s="17"/>
      <c r="GI1351" s="17"/>
      <c r="GJ1351" s="17"/>
      <c r="GK1351" s="17"/>
      <c r="GL1351" s="17"/>
      <c r="GM1351" s="17"/>
      <c r="GN1351" s="17"/>
      <c r="GO1351" s="17"/>
      <c r="GP1351" s="17"/>
      <c r="GQ1351" s="17"/>
      <c r="GR1351" s="17"/>
      <c r="GS1351" s="17"/>
      <c r="GT1351" s="17"/>
      <c r="GU1351" s="17"/>
      <c r="GV1351" s="17"/>
      <c r="GW1351" s="17"/>
      <c r="GX1351" s="17"/>
      <c r="GY1351" s="17"/>
      <c r="GZ1351" s="17"/>
      <c r="HA1351" s="17"/>
      <c r="HB1351" s="17"/>
      <c r="HC1351" s="17"/>
      <c r="HD1351" s="17"/>
      <c r="HE1351" s="17"/>
      <c r="HF1351" s="17"/>
      <c r="HG1351" s="17"/>
      <c r="HH1351" s="17"/>
      <c r="HI1351" s="17"/>
      <c r="HJ1351" s="17"/>
      <c r="HK1351" s="17"/>
      <c r="HL1351" s="17"/>
      <c r="HM1351" s="17"/>
      <c r="HN1351" s="17"/>
      <c r="HO1351" s="17"/>
      <c r="HP1351" s="17"/>
      <c r="HQ1351" s="17"/>
      <c r="HR1351" s="17"/>
      <c r="HS1351" s="17"/>
      <c r="HT1351" s="17"/>
      <c r="HU1351" s="17"/>
      <c r="HV1351" s="17"/>
      <c r="HW1351" s="17"/>
      <c r="HX1351" s="17"/>
      <c r="HY1351" s="17"/>
      <c r="HZ1351" s="17"/>
      <c r="IA1351" s="17"/>
      <c r="IB1351" s="17"/>
      <c r="IC1351" s="17"/>
      <c r="ID1351" s="17"/>
      <c r="IE1351" s="17"/>
      <c r="IF1351" s="17"/>
      <c r="IG1351" s="17"/>
      <c r="IH1351" s="17"/>
      <c r="II1351" s="17"/>
      <c r="IJ1351" s="17"/>
      <c r="IK1351" s="17"/>
      <c r="IL1351" s="17"/>
      <c r="IM1351" s="17"/>
      <c r="IN1351" s="17"/>
      <c r="IO1351" s="17"/>
    </row>
    <row r="1352" s="15" customFormat="1" ht="27" spans="1:249">
      <c r="A1352" s="22">
        <v>1350</v>
      </c>
      <c r="B1352" s="25" t="s">
        <v>48</v>
      </c>
      <c r="C1352" s="22" t="s">
        <v>14</v>
      </c>
      <c r="D1352" s="22" t="s">
        <v>3335</v>
      </c>
      <c r="E1352" s="24" t="s">
        <v>3335</v>
      </c>
      <c r="F1352" s="22"/>
      <c r="G1352" s="25" t="s">
        <v>2150</v>
      </c>
      <c r="H1352" s="79" t="s">
        <v>2151</v>
      </c>
      <c r="I1352" s="79" t="s">
        <v>2152</v>
      </c>
      <c r="J1352" s="22" t="s">
        <v>3333</v>
      </c>
      <c r="K1352" s="22" t="s">
        <v>3334</v>
      </c>
      <c r="L1352" s="81"/>
      <c r="M1352" s="17"/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7"/>
      <c r="AL1352" s="17"/>
      <c r="AM1352" s="17"/>
      <c r="AN1352" s="17"/>
      <c r="AO1352" s="17"/>
      <c r="AP1352" s="17"/>
      <c r="AQ1352" s="17"/>
      <c r="AR1352" s="17"/>
      <c r="AS1352" s="17"/>
      <c r="AT1352" s="17"/>
      <c r="AU1352" s="17"/>
      <c r="AV1352" s="17"/>
      <c r="AW1352" s="17"/>
      <c r="AX1352" s="17"/>
      <c r="AY1352" s="17"/>
      <c r="AZ1352" s="17"/>
      <c r="BA1352" s="17"/>
      <c r="BB1352" s="17"/>
      <c r="BC1352" s="17"/>
      <c r="BD1352" s="17"/>
      <c r="BE1352" s="17"/>
      <c r="BF1352" s="17"/>
      <c r="BG1352" s="17"/>
      <c r="BH1352" s="17"/>
      <c r="BI1352" s="17"/>
      <c r="BJ1352" s="17"/>
      <c r="BK1352" s="17"/>
      <c r="BL1352" s="17"/>
      <c r="BM1352" s="17"/>
      <c r="BN1352" s="17"/>
      <c r="BO1352" s="17"/>
      <c r="BP1352" s="17"/>
      <c r="BQ1352" s="17"/>
      <c r="BR1352" s="17"/>
      <c r="BS1352" s="17"/>
      <c r="BT1352" s="17"/>
      <c r="BU1352" s="17"/>
      <c r="BV1352" s="17"/>
      <c r="BW1352" s="17"/>
      <c r="BX1352" s="17"/>
      <c r="BY1352" s="17"/>
      <c r="BZ1352" s="17"/>
      <c r="CA1352" s="17"/>
      <c r="CB1352" s="17"/>
      <c r="CC1352" s="17"/>
      <c r="CD1352" s="17"/>
      <c r="CE1352" s="17"/>
      <c r="CF1352" s="17"/>
      <c r="CG1352" s="17"/>
      <c r="CH1352" s="17"/>
      <c r="CI1352" s="17"/>
      <c r="CJ1352" s="17"/>
      <c r="CK1352" s="17"/>
      <c r="CL1352" s="17"/>
      <c r="CM1352" s="17"/>
      <c r="CN1352" s="17"/>
      <c r="CO1352" s="17"/>
      <c r="CP1352" s="17"/>
      <c r="CQ1352" s="17"/>
      <c r="CR1352" s="17"/>
      <c r="CS1352" s="17"/>
      <c r="CT1352" s="17"/>
      <c r="CU1352" s="17"/>
      <c r="CV1352" s="17"/>
      <c r="CW1352" s="17"/>
      <c r="CX1352" s="17"/>
      <c r="CY1352" s="17"/>
      <c r="CZ1352" s="17"/>
      <c r="DA1352" s="17"/>
      <c r="DB1352" s="17"/>
      <c r="DC1352" s="17"/>
      <c r="DD1352" s="17"/>
      <c r="DE1352" s="17"/>
      <c r="DF1352" s="17"/>
      <c r="DG1352" s="17"/>
      <c r="DH1352" s="17"/>
      <c r="DI1352" s="17"/>
      <c r="DJ1352" s="17"/>
      <c r="DK1352" s="17"/>
      <c r="DL1352" s="17"/>
      <c r="DM1352" s="17"/>
      <c r="DN1352" s="17"/>
      <c r="DO1352" s="17"/>
      <c r="DP1352" s="17"/>
      <c r="DQ1352" s="17"/>
      <c r="DR1352" s="17"/>
      <c r="DS1352" s="17"/>
      <c r="DT1352" s="17"/>
      <c r="DU1352" s="17"/>
      <c r="DV1352" s="17"/>
      <c r="DW1352" s="17"/>
      <c r="DX1352" s="17"/>
      <c r="DY1352" s="17"/>
      <c r="DZ1352" s="17"/>
      <c r="EA1352" s="17"/>
      <c r="EB1352" s="17"/>
      <c r="EC1352" s="17"/>
      <c r="ED1352" s="17"/>
      <c r="EE1352" s="17"/>
      <c r="EF1352" s="17"/>
      <c r="EG1352" s="17"/>
      <c r="EH1352" s="17"/>
      <c r="EI1352" s="17"/>
      <c r="EJ1352" s="17"/>
      <c r="EK1352" s="17"/>
      <c r="EL1352" s="17"/>
      <c r="EM1352" s="17"/>
      <c r="EN1352" s="17"/>
      <c r="EO1352" s="17"/>
      <c r="EP1352" s="17"/>
      <c r="EQ1352" s="17"/>
      <c r="ER1352" s="17"/>
      <c r="ES1352" s="17"/>
      <c r="ET1352" s="17"/>
      <c r="EU1352" s="17"/>
      <c r="EV1352" s="17"/>
      <c r="EW1352" s="17"/>
      <c r="EX1352" s="17"/>
      <c r="EY1352" s="17"/>
      <c r="EZ1352" s="17"/>
      <c r="FA1352" s="17"/>
      <c r="FB1352" s="17"/>
      <c r="FC1352" s="17"/>
      <c r="FD1352" s="17"/>
      <c r="FE1352" s="17"/>
      <c r="FF1352" s="17"/>
      <c r="FG1352" s="17"/>
      <c r="FH1352" s="17"/>
      <c r="FI1352" s="17"/>
      <c r="FJ1352" s="17"/>
      <c r="FK1352" s="17"/>
      <c r="FL1352" s="17"/>
      <c r="FM1352" s="17"/>
      <c r="FN1352" s="17"/>
      <c r="FO1352" s="17"/>
      <c r="FP1352" s="17"/>
      <c r="FQ1352" s="17"/>
      <c r="FR1352" s="17"/>
      <c r="FS1352" s="17"/>
      <c r="FT1352" s="17"/>
      <c r="FU1352" s="17"/>
      <c r="FV1352" s="17"/>
      <c r="FW1352" s="17"/>
      <c r="FX1352" s="17"/>
      <c r="FY1352" s="17"/>
      <c r="FZ1352" s="17"/>
      <c r="GA1352" s="17"/>
      <c r="GB1352" s="17"/>
      <c r="GC1352" s="17"/>
      <c r="GD1352" s="17"/>
      <c r="GE1352" s="17"/>
      <c r="GF1352" s="17"/>
      <c r="GG1352" s="17"/>
      <c r="GH1352" s="17"/>
      <c r="GI1352" s="17"/>
      <c r="GJ1352" s="17"/>
      <c r="GK1352" s="17"/>
      <c r="GL1352" s="17"/>
      <c r="GM1352" s="17"/>
      <c r="GN1352" s="17"/>
      <c r="GO1352" s="17"/>
      <c r="GP1352" s="17"/>
      <c r="GQ1352" s="17"/>
      <c r="GR1352" s="17"/>
      <c r="GS1352" s="17"/>
      <c r="GT1352" s="17"/>
      <c r="GU1352" s="17"/>
      <c r="GV1352" s="17"/>
      <c r="GW1352" s="17"/>
      <c r="GX1352" s="17"/>
      <c r="GY1352" s="17"/>
      <c r="GZ1352" s="17"/>
      <c r="HA1352" s="17"/>
      <c r="HB1352" s="17"/>
      <c r="HC1352" s="17"/>
      <c r="HD1352" s="17"/>
      <c r="HE1352" s="17"/>
      <c r="HF1352" s="17"/>
      <c r="HG1352" s="17"/>
      <c r="HH1352" s="17"/>
      <c r="HI1352" s="17"/>
      <c r="HJ1352" s="17"/>
      <c r="HK1352" s="17"/>
      <c r="HL1352" s="17"/>
      <c r="HM1352" s="17"/>
      <c r="HN1352" s="17"/>
      <c r="HO1352" s="17"/>
      <c r="HP1352" s="17"/>
      <c r="HQ1352" s="17"/>
      <c r="HR1352" s="17"/>
      <c r="HS1352" s="17"/>
      <c r="HT1352" s="17"/>
      <c r="HU1352" s="17"/>
      <c r="HV1352" s="17"/>
      <c r="HW1352" s="17"/>
      <c r="HX1352" s="17"/>
      <c r="HY1352" s="17"/>
      <c r="HZ1352" s="17"/>
      <c r="IA1352" s="17"/>
      <c r="IB1352" s="17"/>
      <c r="IC1352" s="17"/>
      <c r="ID1352" s="17"/>
      <c r="IE1352" s="17"/>
      <c r="IF1352" s="17"/>
      <c r="IG1352" s="17"/>
      <c r="IH1352" s="17"/>
      <c r="II1352" s="17"/>
      <c r="IJ1352" s="17"/>
      <c r="IK1352" s="17"/>
      <c r="IL1352" s="17"/>
      <c r="IM1352" s="17"/>
      <c r="IN1352" s="17"/>
      <c r="IO1352" s="17"/>
    </row>
    <row r="1353" s="15" customFormat="1" spans="1:249">
      <c r="A1353" s="22">
        <v>1351</v>
      </c>
      <c r="B1353" s="22" t="s">
        <v>503</v>
      </c>
      <c r="C1353" s="22" t="s">
        <v>88</v>
      </c>
      <c r="D1353" s="22" t="s">
        <v>3336</v>
      </c>
      <c r="E1353" s="24"/>
      <c r="F1353" s="22"/>
      <c r="G1353" s="22" t="s">
        <v>505</v>
      </c>
      <c r="H1353" s="22" t="s">
        <v>913</v>
      </c>
      <c r="I1353" s="25" t="s">
        <v>93</v>
      </c>
      <c r="J1353" s="22" t="s">
        <v>3333</v>
      </c>
      <c r="K1353" s="22" t="s">
        <v>2908</v>
      </c>
      <c r="L1353" s="81"/>
      <c r="M1353" s="17"/>
      <c r="N1353" s="17"/>
      <c r="O1353" s="17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7"/>
      <c r="AL1353" s="17"/>
      <c r="AM1353" s="17"/>
      <c r="AN1353" s="17"/>
      <c r="AO1353" s="17"/>
      <c r="AP1353" s="17"/>
      <c r="AQ1353" s="17"/>
      <c r="AR1353" s="17"/>
      <c r="AS1353" s="17"/>
      <c r="AT1353" s="17"/>
      <c r="AU1353" s="17"/>
      <c r="AV1353" s="17"/>
      <c r="AW1353" s="17"/>
      <c r="AX1353" s="17"/>
      <c r="AY1353" s="17"/>
      <c r="AZ1353" s="17"/>
      <c r="BA1353" s="17"/>
      <c r="BB1353" s="17"/>
      <c r="BC1353" s="17"/>
      <c r="BD1353" s="17"/>
      <c r="BE1353" s="17"/>
      <c r="BF1353" s="17"/>
      <c r="BG1353" s="17"/>
      <c r="BH1353" s="17"/>
      <c r="BI1353" s="17"/>
      <c r="BJ1353" s="17"/>
      <c r="BK1353" s="17"/>
      <c r="BL1353" s="17"/>
      <c r="BM1353" s="17"/>
      <c r="BN1353" s="17"/>
      <c r="BO1353" s="17"/>
      <c r="BP1353" s="17"/>
      <c r="BQ1353" s="17"/>
      <c r="BR1353" s="17"/>
      <c r="BS1353" s="17"/>
      <c r="BT1353" s="17"/>
      <c r="BU1353" s="17"/>
      <c r="BV1353" s="17"/>
      <c r="BW1353" s="17"/>
      <c r="BX1353" s="17"/>
      <c r="BY1353" s="17"/>
      <c r="BZ1353" s="17"/>
      <c r="CA1353" s="17"/>
      <c r="CB1353" s="17"/>
      <c r="CC1353" s="17"/>
      <c r="CD1353" s="17"/>
      <c r="CE1353" s="17"/>
      <c r="CF1353" s="17"/>
      <c r="CG1353" s="17"/>
      <c r="CH1353" s="17"/>
      <c r="CI1353" s="17"/>
      <c r="CJ1353" s="17"/>
      <c r="CK1353" s="17"/>
      <c r="CL1353" s="17"/>
      <c r="CM1353" s="17"/>
      <c r="CN1353" s="17"/>
      <c r="CO1353" s="17"/>
      <c r="CP1353" s="17"/>
      <c r="CQ1353" s="17"/>
      <c r="CR1353" s="17"/>
      <c r="CS1353" s="17"/>
      <c r="CT1353" s="17"/>
      <c r="CU1353" s="17"/>
      <c r="CV1353" s="17"/>
      <c r="CW1353" s="17"/>
      <c r="CX1353" s="17"/>
      <c r="CY1353" s="17"/>
      <c r="CZ1353" s="17"/>
      <c r="DA1353" s="17"/>
      <c r="DB1353" s="17"/>
      <c r="DC1353" s="17"/>
      <c r="DD1353" s="17"/>
      <c r="DE1353" s="17"/>
      <c r="DF1353" s="17"/>
      <c r="DG1353" s="17"/>
      <c r="DH1353" s="17"/>
      <c r="DI1353" s="17"/>
      <c r="DJ1353" s="17"/>
      <c r="DK1353" s="17"/>
      <c r="DL1353" s="17"/>
      <c r="DM1353" s="17"/>
      <c r="DN1353" s="17"/>
      <c r="DO1353" s="17"/>
      <c r="DP1353" s="17"/>
      <c r="DQ1353" s="17"/>
      <c r="DR1353" s="17"/>
      <c r="DS1353" s="17"/>
      <c r="DT1353" s="17"/>
      <c r="DU1353" s="17"/>
      <c r="DV1353" s="17"/>
      <c r="DW1353" s="17"/>
      <c r="DX1353" s="17"/>
      <c r="DY1353" s="17"/>
      <c r="DZ1353" s="17"/>
      <c r="EA1353" s="17"/>
      <c r="EB1353" s="17"/>
      <c r="EC1353" s="17"/>
      <c r="ED1353" s="17"/>
      <c r="EE1353" s="17"/>
      <c r="EF1353" s="17"/>
      <c r="EG1353" s="17"/>
      <c r="EH1353" s="17"/>
      <c r="EI1353" s="17"/>
      <c r="EJ1353" s="17"/>
      <c r="EK1353" s="17"/>
      <c r="EL1353" s="17"/>
      <c r="EM1353" s="17"/>
      <c r="EN1353" s="17"/>
      <c r="EO1353" s="17"/>
      <c r="EP1353" s="17"/>
      <c r="EQ1353" s="17"/>
      <c r="ER1353" s="17"/>
      <c r="ES1353" s="17"/>
      <c r="ET1353" s="17"/>
      <c r="EU1353" s="17"/>
      <c r="EV1353" s="17"/>
      <c r="EW1353" s="17"/>
      <c r="EX1353" s="17"/>
      <c r="EY1353" s="17"/>
      <c r="EZ1353" s="17"/>
      <c r="FA1353" s="17"/>
      <c r="FB1353" s="17"/>
      <c r="FC1353" s="17"/>
      <c r="FD1353" s="17"/>
      <c r="FE1353" s="17"/>
      <c r="FF1353" s="17"/>
      <c r="FG1353" s="17"/>
      <c r="FH1353" s="17"/>
      <c r="FI1353" s="17"/>
      <c r="FJ1353" s="17"/>
      <c r="FK1353" s="17"/>
      <c r="FL1353" s="17"/>
      <c r="FM1353" s="17"/>
      <c r="FN1353" s="17"/>
      <c r="FO1353" s="17"/>
      <c r="FP1353" s="17"/>
      <c r="FQ1353" s="17"/>
      <c r="FR1353" s="17"/>
      <c r="FS1353" s="17"/>
      <c r="FT1353" s="17"/>
      <c r="FU1353" s="17"/>
      <c r="FV1353" s="17"/>
      <c r="FW1353" s="17"/>
      <c r="FX1353" s="17"/>
      <c r="FY1353" s="17"/>
      <c r="FZ1353" s="17"/>
      <c r="GA1353" s="17"/>
      <c r="GB1353" s="17"/>
      <c r="GC1353" s="17"/>
      <c r="GD1353" s="17"/>
      <c r="GE1353" s="17"/>
      <c r="GF1353" s="17"/>
      <c r="GG1353" s="17"/>
      <c r="GH1353" s="17"/>
      <c r="GI1353" s="17"/>
      <c r="GJ1353" s="17"/>
      <c r="GK1353" s="17"/>
      <c r="GL1353" s="17"/>
      <c r="GM1353" s="17"/>
      <c r="GN1353" s="17"/>
      <c r="GO1353" s="17"/>
      <c r="GP1353" s="17"/>
      <c r="GQ1353" s="17"/>
      <c r="GR1353" s="17"/>
      <c r="GS1353" s="17"/>
      <c r="GT1353" s="17"/>
      <c r="GU1353" s="17"/>
      <c r="GV1353" s="17"/>
      <c r="GW1353" s="17"/>
      <c r="GX1353" s="17"/>
      <c r="GY1353" s="17"/>
      <c r="GZ1353" s="17"/>
      <c r="HA1353" s="17"/>
      <c r="HB1353" s="17"/>
      <c r="HC1353" s="17"/>
      <c r="HD1353" s="17"/>
      <c r="HE1353" s="17"/>
      <c r="HF1353" s="17"/>
      <c r="HG1353" s="17"/>
      <c r="HH1353" s="17"/>
      <c r="HI1353" s="17"/>
      <c r="HJ1353" s="17"/>
      <c r="HK1353" s="17"/>
      <c r="HL1353" s="17"/>
      <c r="HM1353" s="17"/>
      <c r="HN1353" s="17"/>
      <c r="HO1353" s="17"/>
      <c r="HP1353" s="17"/>
      <c r="HQ1353" s="17"/>
      <c r="HR1353" s="17"/>
      <c r="HS1353" s="17"/>
      <c r="HT1353" s="17"/>
      <c r="HU1353" s="17"/>
      <c r="HV1353" s="17"/>
      <c r="HW1353" s="17"/>
      <c r="HX1353" s="17"/>
      <c r="HY1353" s="17"/>
      <c r="HZ1353" s="17"/>
      <c r="IA1353" s="17"/>
      <c r="IB1353" s="17"/>
      <c r="IC1353" s="17"/>
      <c r="ID1353" s="17"/>
      <c r="IE1353" s="17"/>
      <c r="IF1353" s="17"/>
      <c r="IG1353" s="17"/>
      <c r="IH1353" s="17"/>
      <c r="II1353" s="17"/>
      <c r="IJ1353" s="17"/>
      <c r="IK1353" s="17"/>
      <c r="IL1353" s="17"/>
      <c r="IM1353" s="17"/>
      <c r="IN1353" s="17"/>
      <c r="IO1353" s="17"/>
    </row>
    <row r="1354" s="15" customFormat="1" spans="1:249">
      <c r="A1354" s="22">
        <v>1352</v>
      </c>
      <c r="B1354" s="22" t="s">
        <v>503</v>
      </c>
      <c r="C1354" s="22" t="s">
        <v>88</v>
      </c>
      <c r="D1354" s="22" t="s">
        <v>3337</v>
      </c>
      <c r="E1354" s="24"/>
      <c r="F1354" s="22"/>
      <c r="G1354" s="22" t="s">
        <v>505</v>
      </c>
      <c r="H1354" s="22" t="s">
        <v>913</v>
      </c>
      <c r="I1354" s="25" t="s">
        <v>93</v>
      </c>
      <c r="J1354" s="22" t="s">
        <v>3333</v>
      </c>
      <c r="K1354" s="22" t="s">
        <v>2908</v>
      </c>
      <c r="L1354" s="81"/>
      <c r="M1354" s="17"/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7"/>
      <c r="AL1354" s="17"/>
      <c r="AM1354" s="17"/>
      <c r="AN1354" s="17"/>
      <c r="AO1354" s="17"/>
      <c r="AP1354" s="17"/>
      <c r="AQ1354" s="17"/>
      <c r="AR1354" s="17"/>
      <c r="AS1354" s="17"/>
      <c r="AT1354" s="17"/>
      <c r="AU1354" s="17"/>
      <c r="AV1354" s="17"/>
      <c r="AW1354" s="17"/>
      <c r="AX1354" s="17"/>
      <c r="AY1354" s="17"/>
      <c r="AZ1354" s="17"/>
      <c r="BA1354" s="17"/>
      <c r="BB1354" s="17"/>
      <c r="BC1354" s="17"/>
      <c r="BD1354" s="17"/>
      <c r="BE1354" s="17"/>
      <c r="BF1354" s="17"/>
      <c r="BG1354" s="17"/>
      <c r="BH1354" s="17"/>
      <c r="BI1354" s="17"/>
      <c r="BJ1354" s="17"/>
      <c r="BK1354" s="17"/>
      <c r="BL1354" s="17"/>
      <c r="BM1354" s="17"/>
      <c r="BN1354" s="17"/>
      <c r="BO1354" s="17"/>
      <c r="BP1354" s="17"/>
      <c r="BQ1354" s="17"/>
      <c r="BR1354" s="17"/>
      <c r="BS1354" s="17"/>
      <c r="BT1354" s="17"/>
      <c r="BU1354" s="17"/>
      <c r="BV1354" s="17"/>
      <c r="BW1354" s="17"/>
      <c r="BX1354" s="17"/>
      <c r="BY1354" s="17"/>
      <c r="BZ1354" s="17"/>
      <c r="CA1354" s="17"/>
      <c r="CB1354" s="17"/>
      <c r="CC1354" s="17"/>
      <c r="CD1354" s="17"/>
      <c r="CE1354" s="17"/>
      <c r="CF1354" s="17"/>
      <c r="CG1354" s="17"/>
      <c r="CH1354" s="17"/>
      <c r="CI1354" s="17"/>
      <c r="CJ1354" s="17"/>
      <c r="CK1354" s="17"/>
      <c r="CL1354" s="17"/>
      <c r="CM1354" s="17"/>
      <c r="CN1354" s="17"/>
      <c r="CO1354" s="17"/>
      <c r="CP1354" s="17"/>
      <c r="CQ1354" s="17"/>
      <c r="CR1354" s="17"/>
      <c r="CS1354" s="17"/>
      <c r="CT1354" s="17"/>
      <c r="CU1354" s="17"/>
      <c r="CV1354" s="17"/>
      <c r="CW1354" s="17"/>
      <c r="CX1354" s="17"/>
      <c r="CY1354" s="17"/>
      <c r="CZ1354" s="17"/>
      <c r="DA1354" s="17"/>
      <c r="DB1354" s="17"/>
      <c r="DC1354" s="17"/>
      <c r="DD1354" s="17"/>
      <c r="DE1354" s="17"/>
      <c r="DF1354" s="17"/>
      <c r="DG1354" s="17"/>
      <c r="DH1354" s="17"/>
      <c r="DI1354" s="17"/>
      <c r="DJ1354" s="17"/>
      <c r="DK1354" s="17"/>
      <c r="DL1354" s="17"/>
      <c r="DM1354" s="17"/>
      <c r="DN1354" s="17"/>
      <c r="DO1354" s="17"/>
      <c r="DP1354" s="17"/>
      <c r="DQ1354" s="17"/>
      <c r="DR1354" s="17"/>
      <c r="DS1354" s="17"/>
      <c r="DT1354" s="17"/>
      <c r="DU1354" s="17"/>
      <c r="DV1354" s="17"/>
      <c r="DW1354" s="17"/>
      <c r="DX1354" s="17"/>
      <c r="DY1354" s="17"/>
      <c r="DZ1354" s="17"/>
      <c r="EA1354" s="17"/>
      <c r="EB1354" s="17"/>
      <c r="EC1354" s="17"/>
      <c r="ED1354" s="17"/>
      <c r="EE1354" s="17"/>
      <c r="EF1354" s="17"/>
      <c r="EG1354" s="17"/>
      <c r="EH1354" s="17"/>
      <c r="EI1354" s="17"/>
      <c r="EJ1354" s="17"/>
      <c r="EK1354" s="17"/>
      <c r="EL1354" s="17"/>
      <c r="EM1354" s="17"/>
      <c r="EN1354" s="17"/>
      <c r="EO1354" s="17"/>
      <c r="EP1354" s="17"/>
      <c r="EQ1354" s="17"/>
      <c r="ER1354" s="17"/>
      <c r="ES1354" s="17"/>
      <c r="ET1354" s="17"/>
      <c r="EU1354" s="17"/>
      <c r="EV1354" s="17"/>
      <c r="EW1354" s="17"/>
      <c r="EX1354" s="17"/>
      <c r="EY1354" s="17"/>
      <c r="EZ1354" s="17"/>
      <c r="FA1354" s="17"/>
      <c r="FB1354" s="17"/>
      <c r="FC1354" s="17"/>
      <c r="FD1354" s="17"/>
      <c r="FE1354" s="17"/>
      <c r="FF1354" s="17"/>
      <c r="FG1354" s="17"/>
      <c r="FH1354" s="17"/>
      <c r="FI1354" s="17"/>
      <c r="FJ1354" s="17"/>
      <c r="FK1354" s="17"/>
      <c r="FL1354" s="17"/>
      <c r="FM1354" s="17"/>
      <c r="FN1354" s="17"/>
      <c r="FO1354" s="17"/>
      <c r="FP1354" s="17"/>
      <c r="FQ1354" s="17"/>
      <c r="FR1354" s="17"/>
      <c r="FS1354" s="17"/>
      <c r="FT1354" s="17"/>
      <c r="FU1354" s="17"/>
      <c r="FV1354" s="17"/>
      <c r="FW1354" s="17"/>
      <c r="FX1354" s="17"/>
      <c r="FY1354" s="17"/>
      <c r="FZ1354" s="17"/>
      <c r="GA1354" s="17"/>
      <c r="GB1354" s="17"/>
      <c r="GC1354" s="17"/>
      <c r="GD1354" s="17"/>
      <c r="GE1354" s="17"/>
      <c r="GF1354" s="17"/>
      <c r="GG1354" s="17"/>
      <c r="GH1354" s="17"/>
      <c r="GI1354" s="17"/>
      <c r="GJ1354" s="17"/>
      <c r="GK1354" s="17"/>
      <c r="GL1354" s="17"/>
      <c r="GM1354" s="17"/>
      <c r="GN1354" s="17"/>
      <c r="GO1354" s="17"/>
      <c r="GP1354" s="17"/>
      <c r="GQ1354" s="17"/>
      <c r="GR1354" s="17"/>
      <c r="GS1354" s="17"/>
      <c r="GT1354" s="17"/>
      <c r="GU1354" s="17"/>
      <c r="GV1354" s="17"/>
      <c r="GW1354" s="17"/>
      <c r="GX1354" s="17"/>
      <c r="GY1354" s="17"/>
      <c r="GZ1354" s="17"/>
      <c r="HA1354" s="17"/>
      <c r="HB1354" s="17"/>
      <c r="HC1354" s="17"/>
      <c r="HD1354" s="17"/>
      <c r="HE1354" s="17"/>
      <c r="HF1354" s="17"/>
      <c r="HG1354" s="17"/>
      <c r="HH1354" s="17"/>
      <c r="HI1354" s="17"/>
      <c r="HJ1354" s="17"/>
      <c r="HK1354" s="17"/>
      <c r="HL1354" s="17"/>
      <c r="HM1354" s="17"/>
      <c r="HN1354" s="17"/>
      <c r="HO1354" s="17"/>
      <c r="HP1354" s="17"/>
      <c r="HQ1354" s="17"/>
      <c r="HR1354" s="17"/>
      <c r="HS1354" s="17"/>
      <c r="HT1354" s="17"/>
      <c r="HU1354" s="17"/>
      <c r="HV1354" s="17"/>
      <c r="HW1354" s="17"/>
      <c r="HX1354" s="17"/>
      <c r="HY1354" s="17"/>
      <c r="HZ1354" s="17"/>
      <c r="IA1354" s="17"/>
      <c r="IB1354" s="17"/>
      <c r="IC1354" s="17"/>
      <c r="ID1354" s="17"/>
      <c r="IE1354" s="17"/>
      <c r="IF1354" s="17"/>
      <c r="IG1354" s="17"/>
      <c r="IH1354" s="17"/>
      <c r="II1354" s="17"/>
      <c r="IJ1354" s="17"/>
      <c r="IK1354" s="17"/>
      <c r="IL1354" s="17"/>
      <c r="IM1354" s="17"/>
      <c r="IN1354" s="17"/>
      <c r="IO1354" s="17"/>
    </row>
    <row r="1355" s="15" customFormat="1" spans="1:249">
      <c r="A1355" s="22">
        <v>1353</v>
      </c>
      <c r="B1355" s="22" t="s">
        <v>503</v>
      </c>
      <c r="C1355" s="22" t="s">
        <v>88</v>
      </c>
      <c r="D1355" s="22" t="s">
        <v>3338</v>
      </c>
      <c r="E1355" s="24" t="s">
        <v>3339</v>
      </c>
      <c r="F1355" s="22"/>
      <c r="G1355" s="22" t="s">
        <v>505</v>
      </c>
      <c r="H1355" s="22" t="s">
        <v>913</v>
      </c>
      <c r="I1355" s="25" t="s">
        <v>2245</v>
      </c>
      <c r="J1355" s="22" t="s">
        <v>3333</v>
      </c>
      <c r="K1355" s="22" t="s">
        <v>3340</v>
      </c>
      <c r="L1355" s="81"/>
      <c r="M1355" s="17"/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  <c r="AM1355" s="17"/>
      <c r="AN1355" s="17"/>
      <c r="AO1355" s="17"/>
      <c r="AP1355" s="17"/>
      <c r="AQ1355" s="17"/>
      <c r="AR1355" s="17"/>
      <c r="AS1355" s="17"/>
      <c r="AT1355" s="17"/>
      <c r="AU1355" s="17"/>
      <c r="AV1355" s="17"/>
      <c r="AW1355" s="17"/>
      <c r="AX1355" s="17"/>
      <c r="AY1355" s="17"/>
      <c r="AZ1355" s="17"/>
      <c r="BA1355" s="17"/>
      <c r="BB1355" s="17"/>
      <c r="BC1355" s="17"/>
      <c r="BD1355" s="17"/>
      <c r="BE1355" s="17"/>
      <c r="BF1355" s="17"/>
      <c r="BG1355" s="17"/>
      <c r="BH1355" s="17"/>
      <c r="BI1355" s="17"/>
      <c r="BJ1355" s="17"/>
      <c r="BK1355" s="17"/>
      <c r="BL1355" s="17"/>
      <c r="BM1355" s="17"/>
      <c r="BN1355" s="17"/>
      <c r="BO1355" s="17"/>
      <c r="BP1355" s="17"/>
      <c r="BQ1355" s="17"/>
      <c r="BR1355" s="17"/>
      <c r="BS1355" s="17"/>
      <c r="BT1355" s="17"/>
      <c r="BU1355" s="17"/>
      <c r="BV1355" s="17"/>
      <c r="BW1355" s="17"/>
      <c r="BX1355" s="17"/>
      <c r="BY1355" s="17"/>
      <c r="BZ1355" s="17"/>
      <c r="CA1355" s="17"/>
      <c r="CB1355" s="17"/>
      <c r="CC1355" s="17"/>
      <c r="CD1355" s="17"/>
      <c r="CE1355" s="17"/>
      <c r="CF1355" s="17"/>
      <c r="CG1355" s="17"/>
      <c r="CH1355" s="17"/>
      <c r="CI1355" s="17"/>
      <c r="CJ1355" s="17"/>
      <c r="CK1355" s="17"/>
      <c r="CL1355" s="17"/>
      <c r="CM1355" s="17"/>
      <c r="CN1355" s="17"/>
      <c r="CO1355" s="17"/>
      <c r="CP1355" s="17"/>
      <c r="CQ1355" s="17"/>
      <c r="CR1355" s="17"/>
      <c r="CS1355" s="17"/>
      <c r="CT1355" s="17"/>
      <c r="CU1355" s="17"/>
      <c r="CV1355" s="17"/>
      <c r="CW1355" s="17"/>
      <c r="CX1355" s="17"/>
      <c r="CY1355" s="17"/>
      <c r="CZ1355" s="17"/>
      <c r="DA1355" s="17"/>
      <c r="DB1355" s="17"/>
      <c r="DC1355" s="17"/>
      <c r="DD1355" s="17"/>
      <c r="DE1355" s="17"/>
      <c r="DF1355" s="17"/>
      <c r="DG1355" s="17"/>
      <c r="DH1355" s="17"/>
      <c r="DI1355" s="17"/>
      <c r="DJ1355" s="17"/>
      <c r="DK1355" s="17"/>
      <c r="DL1355" s="17"/>
      <c r="DM1355" s="17"/>
      <c r="DN1355" s="17"/>
      <c r="DO1355" s="17"/>
      <c r="DP1355" s="17"/>
      <c r="DQ1355" s="17"/>
      <c r="DR1355" s="17"/>
      <c r="DS1355" s="17"/>
      <c r="DT1355" s="17"/>
      <c r="DU1355" s="17"/>
      <c r="DV1355" s="17"/>
      <c r="DW1355" s="17"/>
      <c r="DX1355" s="17"/>
      <c r="DY1355" s="17"/>
      <c r="DZ1355" s="17"/>
      <c r="EA1355" s="17"/>
      <c r="EB1355" s="17"/>
      <c r="EC1355" s="17"/>
      <c r="ED1355" s="17"/>
      <c r="EE1355" s="17"/>
      <c r="EF1355" s="17"/>
      <c r="EG1355" s="17"/>
      <c r="EH1355" s="17"/>
      <c r="EI1355" s="17"/>
      <c r="EJ1355" s="17"/>
      <c r="EK1355" s="17"/>
      <c r="EL1355" s="17"/>
      <c r="EM1355" s="17"/>
      <c r="EN1355" s="17"/>
      <c r="EO1355" s="17"/>
      <c r="EP1355" s="17"/>
      <c r="EQ1355" s="17"/>
      <c r="ER1355" s="17"/>
      <c r="ES1355" s="17"/>
      <c r="ET1355" s="17"/>
      <c r="EU1355" s="17"/>
      <c r="EV1355" s="17"/>
      <c r="EW1355" s="17"/>
      <c r="EX1355" s="17"/>
      <c r="EY1355" s="17"/>
      <c r="EZ1355" s="17"/>
      <c r="FA1355" s="17"/>
      <c r="FB1355" s="17"/>
      <c r="FC1355" s="17"/>
      <c r="FD1355" s="17"/>
      <c r="FE1355" s="17"/>
      <c r="FF1355" s="17"/>
      <c r="FG1355" s="17"/>
      <c r="FH1355" s="17"/>
      <c r="FI1355" s="17"/>
      <c r="FJ1355" s="17"/>
      <c r="FK1355" s="17"/>
      <c r="FL1355" s="17"/>
      <c r="FM1355" s="17"/>
      <c r="FN1355" s="17"/>
      <c r="FO1355" s="17"/>
      <c r="FP1355" s="17"/>
      <c r="FQ1355" s="17"/>
      <c r="FR1355" s="17"/>
      <c r="FS1355" s="17"/>
      <c r="FT1355" s="17"/>
      <c r="FU1355" s="17"/>
      <c r="FV1355" s="17"/>
      <c r="FW1355" s="17"/>
      <c r="FX1355" s="17"/>
      <c r="FY1355" s="17"/>
      <c r="FZ1355" s="17"/>
      <c r="GA1355" s="17"/>
      <c r="GB1355" s="17"/>
      <c r="GC1355" s="17"/>
      <c r="GD1355" s="17"/>
      <c r="GE1355" s="17"/>
      <c r="GF1355" s="17"/>
      <c r="GG1355" s="17"/>
      <c r="GH1355" s="17"/>
      <c r="GI1355" s="17"/>
      <c r="GJ1355" s="17"/>
      <c r="GK1355" s="17"/>
      <c r="GL1355" s="17"/>
      <c r="GM1355" s="17"/>
      <c r="GN1355" s="17"/>
      <c r="GO1355" s="17"/>
      <c r="GP1355" s="17"/>
      <c r="GQ1355" s="17"/>
      <c r="GR1355" s="17"/>
      <c r="GS1355" s="17"/>
      <c r="GT1355" s="17"/>
      <c r="GU1355" s="17"/>
      <c r="GV1355" s="17"/>
      <c r="GW1355" s="17"/>
      <c r="GX1355" s="17"/>
      <c r="GY1355" s="17"/>
      <c r="GZ1355" s="17"/>
      <c r="HA1355" s="17"/>
      <c r="HB1355" s="17"/>
      <c r="HC1355" s="17"/>
      <c r="HD1355" s="17"/>
      <c r="HE1355" s="17"/>
      <c r="HF1355" s="17"/>
      <c r="HG1355" s="17"/>
      <c r="HH1355" s="17"/>
      <c r="HI1355" s="17"/>
      <c r="HJ1355" s="17"/>
      <c r="HK1355" s="17"/>
      <c r="HL1355" s="17"/>
      <c r="HM1355" s="17"/>
      <c r="HN1355" s="17"/>
      <c r="HO1355" s="17"/>
      <c r="HP1355" s="17"/>
      <c r="HQ1355" s="17"/>
      <c r="HR1355" s="17"/>
      <c r="HS1355" s="17"/>
      <c r="HT1355" s="17"/>
      <c r="HU1355" s="17"/>
      <c r="HV1355" s="17"/>
      <c r="HW1355" s="17"/>
      <c r="HX1355" s="17"/>
      <c r="HY1355" s="17"/>
      <c r="HZ1355" s="17"/>
      <c r="IA1355" s="17"/>
      <c r="IB1355" s="17"/>
      <c r="IC1355" s="17"/>
      <c r="ID1355" s="17"/>
      <c r="IE1355" s="17"/>
      <c r="IF1355" s="17"/>
      <c r="IG1355" s="17"/>
      <c r="IH1355" s="17"/>
      <c r="II1355" s="17"/>
      <c r="IJ1355" s="17"/>
      <c r="IK1355" s="17"/>
      <c r="IL1355" s="17"/>
      <c r="IM1355" s="17"/>
      <c r="IN1355" s="17"/>
      <c r="IO1355" s="17"/>
    </row>
    <row r="1356" s="15" customFormat="1" spans="1:249">
      <c r="A1356" s="22">
        <v>1354</v>
      </c>
      <c r="B1356" s="22" t="s">
        <v>503</v>
      </c>
      <c r="C1356" s="22" t="s">
        <v>14</v>
      </c>
      <c r="D1356" s="22" t="s">
        <v>3341</v>
      </c>
      <c r="E1356" s="24"/>
      <c r="F1356" s="22"/>
      <c r="G1356" s="22" t="s">
        <v>505</v>
      </c>
      <c r="H1356" s="22" t="s">
        <v>913</v>
      </c>
      <c r="I1356" s="25" t="s">
        <v>2245</v>
      </c>
      <c r="J1356" s="22" t="s">
        <v>3342</v>
      </c>
      <c r="K1356" s="22" t="s">
        <v>3340</v>
      </c>
      <c r="L1356" s="81"/>
      <c r="M1356" s="17"/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7"/>
      <c r="AL1356" s="17"/>
      <c r="AM1356" s="17"/>
      <c r="AN1356" s="17"/>
      <c r="AO1356" s="17"/>
      <c r="AP1356" s="17"/>
      <c r="AQ1356" s="17"/>
      <c r="AR1356" s="17"/>
      <c r="AS1356" s="17"/>
      <c r="AT1356" s="17"/>
      <c r="AU1356" s="17"/>
      <c r="AV1356" s="17"/>
      <c r="AW1356" s="17"/>
      <c r="AX1356" s="17"/>
      <c r="AY1356" s="17"/>
      <c r="AZ1356" s="17"/>
      <c r="BA1356" s="17"/>
      <c r="BB1356" s="17"/>
      <c r="BC1356" s="17"/>
      <c r="BD1356" s="17"/>
      <c r="BE1356" s="17"/>
      <c r="BF1356" s="17"/>
      <c r="BG1356" s="17"/>
      <c r="BH1356" s="17"/>
      <c r="BI1356" s="17"/>
      <c r="BJ1356" s="17"/>
      <c r="BK1356" s="17"/>
      <c r="BL1356" s="17"/>
      <c r="BM1356" s="17"/>
      <c r="BN1356" s="17"/>
      <c r="BO1356" s="17"/>
      <c r="BP1356" s="17"/>
      <c r="BQ1356" s="17"/>
      <c r="BR1356" s="17"/>
      <c r="BS1356" s="17"/>
      <c r="BT1356" s="17"/>
      <c r="BU1356" s="17"/>
      <c r="BV1356" s="17"/>
      <c r="BW1356" s="17"/>
      <c r="BX1356" s="17"/>
      <c r="BY1356" s="17"/>
      <c r="BZ1356" s="17"/>
      <c r="CA1356" s="17"/>
      <c r="CB1356" s="17"/>
      <c r="CC1356" s="17"/>
      <c r="CD1356" s="17"/>
      <c r="CE1356" s="17"/>
      <c r="CF1356" s="17"/>
      <c r="CG1356" s="17"/>
      <c r="CH1356" s="17"/>
      <c r="CI1356" s="17"/>
      <c r="CJ1356" s="17"/>
      <c r="CK1356" s="17"/>
      <c r="CL1356" s="17"/>
      <c r="CM1356" s="17"/>
      <c r="CN1356" s="17"/>
      <c r="CO1356" s="17"/>
      <c r="CP1356" s="17"/>
      <c r="CQ1356" s="17"/>
      <c r="CR1356" s="17"/>
      <c r="CS1356" s="17"/>
      <c r="CT1356" s="17"/>
      <c r="CU1356" s="17"/>
      <c r="CV1356" s="17"/>
      <c r="CW1356" s="17"/>
      <c r="CX1356" s="17"/>
      <c r="CY1356" s="17"/>
      <c r="CZ1356" s="17"/>
      <c r="DA1356" s="17"/>
      <c r="DB1356" s="17"/>
      <c r="DC1356" s="17"/>
      <c r="DD1356" s="17"/>
      <c r="DE1356" s="17"/>
      <c r="DF1356" s="17"/>
      <c r="DG1356" s="17"/>
      <c r="DH1356" s="17"/>
      <c r="DI1356" s="17"/>
      <c r="DJ1356" s="17"/>
      <c r="DK1356" s="17"/>
      <c r="DL1356" s="17"/>
      <c r="DM1356" s="17"/>
      <c r="DN1356" s="17"/>
      <c r="DO1356" s="17"/>
      <c r="DP1356" s="17"/>
      <c r="DQ1356" s="17"/>
      <c r="DR1356" s="17"/>
      <c r="DS1356" s="17"/>
      <c r="DT1356" s="17"/>
      <c r="DU1356" s="17"/>
      <c r="DV1356" s="17"/>
      <c r="DW1356" s="17"/>
      <c r="DX1356" s="17"/>
      <c r="DY1356" s="17"/>
      <c r="DZ1356" s="17"/>
      <c r="EA1356" s="17"/>
      <c r="EB1356" s="17"/>
      <c r="EC1356" s="17"/>
      <c r="ED1356" s="17"/>
      <c r="EE1356" s="17"/>
      <c r="EF1356" s="17"/>
      <c r="EG1356" s="17"/>
      <c r="EH1356" s="17"/>
      <c r="EI1356" s="17"/>
      <c r="EJ1356" s="17"/>
      <c r="EK1356" s="17"/>
      <c r="EL1356" s="17"/>
      <c r="EM1356" s="17"/>
      <c r="EN1356" s="17"/>
      <c r="EO1356" s="17"/>
      <c r="EP1356" s="17"/>
      <c r="EQ1356" s="17"/>
      <c r="ER1356" s="17"/>
      <c r="ES1356" s="17"/>
      <c r="ET1356" s="17"/>
      <c r="EU1356" s="17"/>
      <c r="EV1356" s="17"/>
      <c r="EW1356" s="17"/>
      <c r="EX1356" s="17"/>
      <c r="EY1356" s="17"/>
      <c r="EZ1356" s="17"/>
      <c r="FA1356" s="17"/>
      <c r="FB1356" s="17"/>
      <c r="FC1356" s="17"/>
      <c r="FD1356" s="17"/>
      <c r="FE1356" s="17"/>
      <c r="FF1356" s="17"/>
      <c r="FG1356" s="17"/>
      <c r="FH1356" s="17"/>
      <c r="FI1356" s="17"/>
      <c r="FJ1356" s="17"/>
      <c r="FK1356" s="17"/>
      <c r="FL1356" s="17"/>
      <c r="FM1356" s="17"/>
      <c r="FN1356" s="17"/>
      <c r="FO1356" s="17"/>
      <c r="FP1356" s="17"/>
      <c r="FQ1356" s="17"/>
      <c r="FR1356" s="17"/>
      <c r="FS1356" s="17"/>
      <c r="FT1356" s="17"/>
      <c r="FU1356" s="17"/>
      <c r="FV1356" s="17"/>
      <c r="FW1356" s="17"/>
      <c r="FX1356" s="17"/>
      <c r="FY1356" s="17"/>
      <c r="FZ1356" s="17"/>
      <c r="GA1356" s="17"/>
      <c r="GB1356" s="17"/>
      <c r="GC1356" s="17"/>
      <c r="GD1356" s="17"/>
      <c r="GE1356" s="17"/>
      <c r="GF1356" s="17"/>
      <c r="GG1356" s="17"/>
      <c r="GH1356" s="17"/>
      <c r="GI1356" s="17"/>
      <c r="GJ1356" s="17"/>
      <c r="GK1356" s="17"/>
      <c r="GL1356" s="17"/>
      <c r="GM1356" s="17"/>
      <c r="GN1356" s="17"/>
      <c r="GO1356" s="17"/>
      <c r="GP1356" s="17"/>
      <c r="GQ1356" s="17"/>
      <c r="GR1356" s="17"/>
      <c r="GS1356" s="17"/>
      <c r="GT1356" s="17"/>
      <c r="GU1356" s="17"/>
      <c r="GV1356" s="17"/>
      <c r="GW1356" s="17"/>
      <c r="GX1356" s="17"/>
      <c r="GY1356" s="17"/>
      <c r="GZ1356" s="17"/>
      <c r="HA1356" s="17"/>
      <c r="HB1356" s="17"/>
      <c r="HC1356" s="17"/>
      <c r="HD1356" s="17"/>
      <c r="HE1356" s="17"/>
      <c r="HF1356" s="17"/>
      <c r="HG1356" s="17"/>
      <c r="HH1356" s="17"/>
      <c r="HI1356" s="17"/>
      <c r="HJ1356" s="17"/>
      <c r="HK1356" s="17"/>
      <c r="HL1356" s="17"/>
      <c r="HM1356" s="17"/>
      <c r="HN1356" s="17"/>
      <c r="HO1356" s="17"/>
      <c r="HP1356" s="17"/>
      <c r="HQ1356" s="17"/>
      <c r="HR1356" s="17"/>
      <c r="HS1356" s="17"/>
      <c r="HT1356" s="17"/>
      <c r="HU1356" s="17"/>
      <c r="HV1356" s="17"/>
      <c r="HW1356" s="17"/>
      <c r="HX1356" s="17"/>
      <c r="HY1356" s="17"/>
      <c r="HZ1356" s="17"/>
      <c r="IA1356" s="17"/>
      <c r="IB1356" s="17"/>
      <c r="IC1356" s="17"/>
      <c r="ID1356" s="17"/>
      <c r="IE1356" s="17"/>
      <c r="IF1356" s="17"/>
      <c r="IG1356" s="17"/>
      <c r="IH1356" s="17"/>
      <c r="II1356" s="17"/>
      <c r="IJ1356" s="17"/>
      <c r="IK1356" s="17"/>
      <c r="IL1356" s="17"/>
      <c r="IM1356" s="17"/>
      <c r="IN1356" s="17"/>
      <c r="IO1356" s="17"/>
    </row>
    <row r="1357" s="15" customFormat="1" ht="40.5" spans="1:249">
      <c r="A1357" s="22">
        <v>1355</v>
      </c>
      <c r="B1357" s="22" t="s">
        <v>131</v>
      </c>
      <c r="C1357" s="22" t="s">
        <v>14</v>
      </c>
      <c r="D1357" s="22" t="s">
        <v>3343</v>
      </c>
      <c r="E1357" s="24"/>
      <c r="F1357" s="22">
        <v>1.6</v>
      </c>
      <c r="G1357" s="22" t="s">
        <v>771</v>
      </c>
      <c r="H1357" s="22" t="s">
        <v>3344</v>
      </c>
      <c r="I1357" s="25" t="s">
        <v>933</v>
      </c>
      <c r="J1357" s="22" t="s">
        <v>3342</v>
      </c>
      <c r="K1357" s="22" t="s">
        <v>3345</v>
      </c>
      <c r="L1357" s="81"/>
      <c r="M1357" s="17"/>
      <c r="N1357" s="17"/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7"/>
      <c r="AL1357" s="17"/>
      <c r="AM1357" s="17"/>
      <c r="AN1357" s="17"/>
      <c r="AO1357" s="17"/>
      <c r="AP1357" s="17"/>
      <c r="AQ1357" s="17"/>
      <c r="AR1357" s="17"/>
      <c r="AS1357" s="17"/>
      <c r="AT1357" s="17"/>
      <c r="AU1357" s="17"/>
      <c r="AV1357" s="17"/>
      <c r="AW1357" s="17"/>
      <c r="AX1357" s="17"/>
      <c r="AY1357" s="17"/>
      <c r="AZ1357" s="17"/>
      <c r="BA1357" s="17"/>
      <c r="BB1357" s="17"/>
      <c r="BC1357" s="17"/>
      <c r="BD1357" s="17"/>
      <c r="BE1357" s="17"/>
      <c r="BF1357" s="17"/>
      <c r="BG1357" s="17"/>
      <c r="BH1357" s="17"/>
      <c r="BI1357" s="17"/>
      <c r="BJ1357" s="17"/>
      <c r="BK1357" s="17"/>
      <c r="BL1357" s="17"/>
      <c r="BM1357" s="17"/>
      <c r="BN1357" s="17"/>
      <c r="BO1357" s="17"/>
      <c r="BP1357" s="17"/>
      <c r="BQ1357" s="17"/>
      <c r="BR1357" s="17"/>
      <c r="BS1357" s="17"/>
      <c r="BT1357" s="17"/>
      <c r="BU1357" s="17"/>
      <c r="BV1357" s="17"/>
      <c r="BW1357" s="17"/>
      <c r="BX1357" s="17"/>
      <c r="BY1357" s="17"/>
      <c r="BZ1357" s="17"/>
      <c r="CA1357" s="17"/>
      <c r="CB1357" s="17"/>
      <c r="CC1357" s="17"/>
      <c r="CD1357" s="17"/>
      <c r="CE1357" s="17"/>
      <c r="CF1357" s="17"/>
      <c r="CG1357" s="17"/>
      <c r="CH1357" s="17"/>
      <c r="CI1357" s="17"/>
      <c r="CJ1357" s="17"/>
      <c r="CK1357" s="17"/>
      <c r="CL1357" s="17"/>
      <c r="CM1357" s="17"/>
      <c r="CN1357" s="17"/>
      <c r="CO1357" s="17"/>
      <c r="CP1357" s="17"/>
      <c r="CQ1357" s="17"/>
      <c r="CR1357" s="17"/>
      <c r="CS1357" s="17"/>
      <c r="CT1357" s="17"/>
      <c r="CU1357" s="17"/>
      <c r="CV1357" s="17"/>
      <c r="CW1357" s="17"/>
      <c r="CX1357" s="17"/>
      <c r="CY1357" s="17"/>
      <c r="CZ1357" s="17"/>
      <c r="DA1357" s="17"/>
      <c r="DB1357" s="17"/>
      <c r="DC1357" s="17"/>
      <c r="DD1357" s="17"/>
      <c r="DE1357" s="17"/>
      <c r="DF1357" s="17"/>
      <c r="DG1357" s="17"/>
      <c r="DH1357" s="17"/>
      <c r="DI1357" s="17"/>
      <c r="DJ1357" s="17"/>
      <c r="DK1357" s="17"/>
      <c r="DL1357" s="17"/>
      <c r="DM1357" s="17"/>
      <c r="DN1357" s="17"/>
      <c r="DO1357" s="17"/>
      <c r="DP1357" s="17"/>
      <c r="DQ1357" s="17"/>
      <c r="DR1357" s="17"/>
      <c r="DS1357" s="17"/>
      <c r="DT1357" s="17"/>
      <c r="DU1357" s="17"/>
      <c r="DV1357" s="17"/>
      <c r="DW1357" s="17"/>
      <c r="DX1357" s="17"/>
      <c r="DY1357" s="17"/>
      <c r="DZ1357" s="17"/>
      <c r="EA1357" s="17"/>
      <c r="EB1357" s="17"/>
      <c r="EC1357" s="17"/>
      <c r="ED1357" s="17"/>
      <c r="EE1357" s="17"/>
      <c r="EF1357" s="17"/>
      <c r="EG1357" s="17"/>
      <c r="EH1357" s="17"/>
      <c r="EI1357" s="17"/>
      <c r="EJ1357" s="17"/>
      <c r="EK1357" s="17"/>
      <c r="EL1357" s="17"/>
      <c r="EM1357" s="17"/>
      <c r="EN1357" s="17"/>
      <c r="EO1357" s="17"/>
      <c r="EP1357" s="17"/>
      <c r="EQ1357" s="17"/>
      <c r="ER1357" s="17"/>
      <c r="ES1357" s="17"/>
      <c r="ET1357" s="17"/>
      <c r="EU1357" s="17"/>
      <c r="EV1357" s="17"/>
      <c r="EW1357" s="17"/>
      <c r="EX1357" s="17"/>
      <c r="EY1357" s="17"/>
      <c r="EZ1357" s="17"/>
      <c r="FA1357" s="17"/>
      <c r="FB1357" s="17"/>
      <c r="FC1357" s="17"/>
      <c r="FD1357" s="17"/>
      <c r="FE1357" s="17"/>
      <c r="FF1357" s="17"/>
      <c r="FG1357" s="17"/>
      <c r="FH1357" s="17"/>
      <c r="FI1357" s="17"/>
      <c r="FJ1357" s="17"/>
      <c r="FK1357" s="17"/>
      <c r="FL1357" s="17"/>
      <c r="FM1357" s="17"/>
      <c r="FN1357" s="17"/>
      <c r="FO1357" s="17"/>
      <c r="FP1357" s="17"/>
      <c r="FQ1357" s="17"/>
      <c r="FR1357" s="17"/>
      <c r="FS1357" s="17"/>
      <c r="FT1357" s="17"/>
      <c r="FU1357" s="17"/>
      <c r="FV1357" s="17"/>
      <c r="FW1357" s="17"/>
      <c r="FX1357" s="17"/>
      <c r="FY1357" s="17"/>
      <c r="FZ1357" s="17"/>
      <c r="GA1357" s="17"/>
      <c r="GB1357" s="17"/>
      <c r="GC1357" s="17"/>
      <c r="GD1357" s="17"/>
      <c r="GE1357" s="17"/>
      <c r="GF1357" s="17"/>
      <c r="GG1357" s="17"/>
      <c r="GH1357" s="17"/>
      <c r="GI1357" s="17"/>
      <c r="GJ1357" s="17"/>
      <c r="GK1357" s="17"/>
      <c r="GL1357" s="17"/>
      <c r="GM1357" s="17"/>
      <c r="GN1357" s="17"/>
      <c r="GO1357" s="17"/>
      <c r="GP1357" s="17"/>
      <c r="GQ1357" s="17"/>
      <c r="GR1357" s="17"/>
      <c r="GS1357" s="17"/>
      <c r="GT1357" s="17"/>
      <c r="GU1357" s="17"/>
      <c r="GV1357" s="17"/>
      <c r="GW1357" s="17"/>
      <c r="GX1357" s="17"/>
      <c r="GY1357" s="17"/>
      <c r="GZ1357" s="17"/>
      <c r="HA1357" s="17"/>
      <c r="HB1357" s="17"/>
      <c r="HC1357" s="17"/>
      <c r="HD1357" s="17"/>
      <c r="HE1357" s="17"/>
      <c r="HF1357" s="17"/>
      <c r="HG1357" s="17"/>
      <c r="HH1357" s="17"/>
      <c r="HI1357" s="17"/>
      <c r="HJ1357" s="17"/>
      <c r="HK1357" s="17"/>
      <c r="HL1357" s="17"/>
      <c r="HM1357" s="17"/>
      <c r="HN1357" s="17"/>
      <c r="HO1357" s="17"/>
      <c r="HP1357" s="17"/>
      <c r="HQ1357" s="17"/>
      <c r="HR1357" s="17"/>
      <c r="HS1357" s="17"/>
      <c r="HT1357" s="17"/>
      <c r="HU1357" s="17"/>
      <c r="HV1357" s="17"/>
      <c r="HW1357" s="17"/>
      <c r="HX1357" s="17"/>
      <c r="HY1357" s="17"/>
      <c r="HZ1357" s="17"/>
      <c r="IA1357" s="17"/>
      <c r="IB1357" s="17"/>
      <c r="IC1357" s="17"/>
      <c r="ID1357" s="17"/>
      <c r="IE1357" s="17"/>
      <c r="IF1357" s="17"/>
      <c r="IG1357" s="17"/>
      <c r="IH1357" s="17"/>
      <c r="II1357" s="17"/>
      <c r="IJ1357" s="17"/>
      <c r="IK1357" s="17"/>
      <c r="IL1357" s="17"/>
      <c r="IM1357" s="17"/>
      <c r="IN1357" s="17"/>
      <c r="IO1357" s="17"/>
    </row>
    <row r="1358" s="15" customFormat="1" spans="1:249">
      <c r="A1358" s="22">
        <v>1356</v>
      </c>
      <c r="B1358" s="82" t="s">
        <v>2099</v>
      </c>
      <c r="C1358" s="22" t="s">
        <v>14</v>
      </c>
      <c r="D1358" s="83" t="s">
        <v>3346</v>
      </c>
      <c r="E1358" s="24"/>
      <c r="F1358" s="22"/>
      <c r="G1358" s="25" t="s">
        <v>2102</v>
      </c>
      <c r="H1358" s="22" t="s">
        <v>18</v>
      </c>
      <c r="I1358" s="25" t="s">
        <v>2103</v>
      </c>
      <c r="J1358" s="22" t="s">
        <v>3347</v>
      </c>
      <c r="K1358" s="22" t="s">
        <v>3348</v>
      </c>
      <c r="L1358" s="81"/>
      <c r="M1358" s="17"/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7"/>
      <c r="AL1358" s="17"/>
      <c r="AM1358" s="17"/>
      <c r="AN1358" s="17"/>
      <c r="AO1358" s="17"/>
      <c r="AP1358" s="17"/>
      <c r="AQ1358" s="17"/>
      <c r="AR1358" s="17"/>
      <c r="AS1358" s="17"/>
      <c r="AT1358" s="17"/>
      <c r="AU1358" s="17"/>
      <c r="AV1358" s="17"/>
      <c r="AW1358" s="17"/>
      <c r="AX1358" s="17"/>
      <c r="AY1358" s="17"/>
      <c r="AZ1358" s="17"/>
      <c r="BA1358" s="17"/>
      <c r="BB1358" s="17"/>
      <c r="BC1358" s="17"/>
      <c r="BD1358" s="17"/>
      <c r="BE1358" s="17"/>
      <c r="BF1358" s="17"/>
      <c r="BG1358" s="17"/>
      <c r="BH1358" s="17"/>
      <c r="BI1358" s="17"/>
      <c r="BJ1358" s="17"/>
      <c r="BK1358" s="17"/>
      <c r="BL1358" s="17"/>
      <c r="BM1358" s="17"/>
      <c r="BN1358" s="17"/>
      <c r="BO1358" s="17"/>
      <c r="BP1358" s="17"/>
      <c r="BQ1358" s="17"/>
      <c r="BR1358" s="17"/>
      <c r="BS1358" s="17"/>
      <c r="BT1358" s="17"/>
      <c r="BU1358" s="17"/>
      <c r="BV1358" s="17"/>
      <c r="BW1358" s="17"/>
      <c r="BX1358" s="17"/>
      <c r="BY1358" s="17"/>
      <c r="BZ1358" s="17"/>
      <c r="CA1358" s="17"/>
      <c r="CB1358" s="17"/>
      <c r="CC1358" s="17"/>
      <c r="CD1358" s="17"/>
      <c r="CE1358" s="17"/>
      <c r="CF1358" s="17"/>
      <c r="CG1358" s="17"/>
      <c r="CH1358" s="17"/>
      <c r="CI1358" s="17"/>
      <c r="CJ1358" s="17"/>
      <c r="CK1358" s="17"/>
      <c r="CL1358" s="17"/>
      <c r="CM1358" s="17"/>
      <c r="CN1358" s="17"/>
      <c r="CO1358" s="17"/>
      <c r="CP1358" s="17"/>
      <c r="CQ1358" s="17"/>
      <c r="CR1358" s="17"/>
      <c r="CS1358" s="17"/>
      <c r="CT1358" s="17"/>
      <c r="CU1358" s="17"/>
      <c r="CV1358" s="17"/>
      <c r="CW1358" s="17"/>
      <c r="CX1358" s="17"/>
      <c r="CY1358" s="17"/>
      <c r="CZ1358" s="17"/>
      <c r="DA1358" s="17"/>
      <c r="DB1358" s="17"/>
      <c r="DC1358" s="17"/>
      <c r="DD1358" s="17"/>
      <c r="DE1358" s="17"/>
      <c r="DF1358" s="17"/>
      <c r="DG1358" s="17"/>
      <c r="DH1358" s="17"/>
      <c r="DI1358" s="17"/>
      <c r="DJ1358" s="17"/>
      <c r="DK1358" s="17"/>
      <c r="DL1358" s="17"/>
      <c r="DM1358" s="17"/>
      <c r="DN1358" s="17"/>
      <c r="DO1358" s="17"/>
      <c r="DP1358" s="17"/>
      <c r="DQ1358" s="17"/>
      <c r="DR1358" s="17"/>
      <c r="DS1358" s="17"/>
      <c r="DT1358" s="17"/>
      <c r="DU1358" s="17"/>
      <c r="DV1358" s="17"/>
      <c r="DW1358" s="17"/>
      <c r="DX1358" s="17"/>
      <c r="DY1358" s="17"/>
      <c r="DZ1358" s="17"/>
      <c r="EA1358" s="17"/>
      <c r="EB1358" s="17"/>
      <c r="EC1358" s="17"/>
      <c r="ED1358" s="17"/>
      <c r="EE1358" s="17"/>
      <c r="EF1358" s="17"/>
      <c r="EG1358" s="17"/>
      <c r="EH1358" s="17"/>
      <c r="EI1358" s="17"/>
      <c r="EJ1358" s="17"/>
      <c r="EK1358" s="17"/>
      <c r="EL1358" s="17"/>
      <c r="EM1358" s="17"/>
      <c r="EN1358" s="17"/>
      <c r="EO1358" s="17"/>
      <c r="EP1358" s="17"/>
      <c r="EQ1358" s="17"/>
      <c r="ER1358" s="17"/>
      <c r="ES1358" s="17"/>
      <c r="ET1358" s="17"/>
      <c r="EU1358" s="17"/>
      <c r="EV1358" s="17"/>
      <c r="EW1358" s="17"/>
      <c r="EX1358" s="17"/>
      <c r="EY1358" s="17"/>
      <c r="EZ1358" s="17"/>
      <c r="FA1358" s="17"/>
      <c r="FB1358" s="17"/>
      <c r="FC1358" s="17"/>
      <c r="FD1358" s="17"/>
      <c r="FE1358" s="17"/>
      <c r="FF1358" s="17"/>
      <c r="FG1358" s="17"/>
      <c r="FH1358" s="17"/>
      <c r="FI1358" s="17"/>
      <c r="FJ1358" s="17"/>
      <c r="FK1358" s="17"/>
      <c r="FL1358" s="17"/>
      <c r="FM1358" s="17"/>
      <c r="FN1358" s="17"/>
      <c r="FO1358" s="17"/>
      <c r="FP1358" s="17"/>
      <c r="FQ1358" s="17"/>
      <c r="FR1358" s="17"/>
      <c r="FS1358" s="17"/>
      <c r="FT1358" s="17"/>
      <c r="FU1358" s="17"/>
      <c r="FV1358" s="17"/>
      <c r="FW1358" s="17"/>
      <c r="FX1358" s="17"/>
      <c r="FY1358" s="17"/>
      <c r="FZ1358" s="17"/>
      <c r="GA1358" s="17"/>
      <c r="GB1358" s="17"/>
      <c r="GC1358" s="17"/>
      <c r="GD1358" s="17"/>
      <c r="GE1358" s="17"/>
      <c r="GF1358" s="17"/>
      <c r="GG1358" s="17"/>
      <c r="GH1358" s="17"/>
      <c r="GI1358" s="17"/>
      <c r="GJ1358" s="17"/>
      <c r="GK1358" s="17"/>
      <c r="GL1358" s="17"/>
      <c r="GM1358" s="17"/>
      <c r="GN1358" s="17"/>
      <c r="GO1358" s="17"/>
      <c r="GP1358" s="17"/>
      <c r="GQ1358" s="17"/>
      <c r="GR1358" s="17"/>
      <c r="GS1358" s="17"/>
      <c r="GT1358" s="17"/>
      <c r="GU1358" s="17"/>
      <c r="GV1358" s="17"/>
      <c r="GW1358" s="17"/>
      <c r="GX1358" s="17"/>
      <c r="GY1358" s="17"/>
      <c r="GZ1358" s="17"/>
      <c r="HA1358" s="17"/>
      <c r="HB1358" s="17"/>
      <c r="HC1358" s="17"/>
      <c r="HD1358" s="17"/>
      <c r="HE1358" s="17"/>
      <c r="HF1358" s="17"/>
      <c r="HG1358" s="17"/>
      <c r="HH1358" s="17"/>
      <c r="HI1358" s="17"/>
      <c r="HJ1358" s="17"/>
      <c r="HK1358" s="17"/>
      <c r="HL1358" s="17"/>
      <c r="HM1358" s="17"/>
      <c r="HN1358" s="17"/>
      <c r="HO1358" s="17"/>
      <c r="HP1358" s="17"/>
      <c r="HQ1358" s="17"/>
      <c r="HR1358" s="17"/>
      <c r="HS1358" s="17"/>
      <c r="HT1358" s="17"/>
      <c r="HU1358" s="17"/>
      <c r="HV1358" s="17"/>
      <c r="HW1358" s="17"/>
      <c r="HX1358" s="17"/>
      <c r="HY1358" s="17"/>
      <c r="HZ1358" s="17"/>
      <c r="IA1358" s="17"/>
      <c r="IB1358" s="17"/>
      <c r="IC1358" s="17"/>
      <c r="ID1358" s="17"/>
      <c r="IE1358" s="17"/>
      <c r="IF1358" s="17"/>
      <c r="IG1358" s="17"/>
      <c r="IH1358" s="17"/>
      <c r="II1358" s="17"/>
      <c r="IJ1358" s="17"/>
      <c r="IK1358" s="17"/>
      <c r="IL1358" s="17"/>
      <c r="IM1358" s="17"/>
      <c r="IN1358" s="17"/>
      <c r="IO1358" s="17"/>
    </row>
    <row r="1359" s="15" customFormat="1" ht="27" spans="1:249">
      <c r="A1359" s="22">
        <v>1357</v>
      </c>
      <c r="B1359" s="25" t="s">
        <v>48</v>
      </c>
      <c r="C1359" s="22" t="s">
        <v>14</v>
      </c>
      <c r="D1359" s="22" t="s">
        <v>3349</v>
      </c>
      <c r="E1359" s="24" t="s">
        <v>3349</v>
      </c>
      <c r="F1359" s="22"/>
      <c r="G1359" s="25" t="s">
        <v>2150</v>
      </c>
      <c r="H1359" s="79" t="s">
        <v>2151</v>
      </c>
      <c r="I1359" s="79" t="s">
        <v>2152</v>
      </c>
      <c r="J1359" s="22" t="s">
        <v>3350</v>
      </c>
      <c r="K1359" s="22" t="s">
        <v>3351</v>
      </c>
      <c r="L1359" s="81"/>
      <c r="M1359" s="17"/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  <c r="AM1359" s="17"/>
      <c r="AN1359" s="17"/>
      <c r="AO1359" s="17"/>
      <c r="AP1359" s="17"/>
      <c r="AQ1359" s="17"/>
      <c r="AR1359" s="17"/>
      <c r="AS1359" s="17"/>
      <c r="AT1359" s="17"/>
      <c r="AU1359" s="17"/>
      <c r="AV1359" s="17"/>
      <c r="AW1359" s="17"/>
      <c r="AX1359" s="17"/>
      <c r="AY1359" s="17"/>
      <c r="AZ1359" s="17"/>
      <c r="BA1359" s="17"/>
      <c r="BB1359" s="17"/>
      <c r="BC1359" s="17"/>
      <c r="BD1359" s="17"/>
      <c r="BE1359" s="17"/>
      <c r="BF1359" s="17"/>
      <c r="BG1359" s="17"/>
      <c r="BH1359" s="17"/>
      <c r="BI1359" s="17"/>
      <c r="BJ1359" s="17"/>
      <c r="BK1359" s="17"/>
      <c r="BL1359" s="17"/>
      <c r="BM1359" s="17"/>
      <c r="BN1359" s="17"/>
      <c r="BO1359" s="17"/>
      <c r="BP1359" s="17"/>
      <c r="BQ1359" s="17"/>
      <c r="BR1359" s="17"/>
      <c r="BS1359" s="17"/>
      <c r="BT1359" s="17"/>
      <c r="BU1359" s="17"/>
      <c r="BV1359" s="17"/>
      <c r="BW1359" s="17"/>
      <c r="BX1359" s="17"/>
      <c r="BY1359" s="17"/>
      <c r="BZ1359" s="17"/>
      <c r="CA1359" s="17"/>
      <c r="CB1359" s="17"/>
      <c r="CC1359" s="17"/>
      <c r="CD1359" s="17"/>
      <c r="CE1359" s="17"/>
      <c r="CF1359" s="17"/>
      <c r="CG1359" s="17"/>
      <c r="CH1359" s="17"/>
      <c r="CI1359" s="17"/>
      <c r="CJ1359" s="17"/>
      <c r="CK1359" s="17"/>
      <c r="CL1359" s="17"/>
      <c r="CM1359" s="17"/>
      <c r="CN1359" s="17"/>
      <c r="CO1359" s="17"/>
      <c r="CP1359" s="17"/>
      <c r="CQ1359" s="17"/>
      <c r="CR1359" s="17"/>
      <c r="CS1359" s="17"/>
      <c r="CT1359" s="17"/>
      <c r="CU1359" s="17"/>
      <c r="CV1359" s="17"/>
      <c r="CW1359" s="17"/>
      <c r="CX1359" s="17"/>
      <c r="CY1359" s="17"/>
      <c r="CZ1359" s="17"/>
      <c r="DA1359" s="17"/>
      <c r="DB1359" s="17"/>
      <c r="DC1359" s="17"/>
      <c r="DD1359" s="17"/>
      <c r="DE1359" s="17"/>
      <c r="DF1359" s="17"/>
      <c r="DG1359" s="17"/>
      <c r="DH1359" s="17"/>
      <c r="DI1359" s="17"/>
      <c r="DJ1359" s="17"/>
      <c r="DK1359" s="17"/>
      <c r="DL1359" s="17"/>
      <c r="DM1359" s="17"/>
      <c r="DN1359" s="17"/>
      <c r="DO1359" s="17"/>
      <c r="DP1359" s="17"/>
      <c r="DQ1359" s="17"/>
      <c r="DR1359" s="17"/>
      <c r="DS1359" s="17"/>
      <c r="DT1359" s="17"/>
      <c r="DU1359" s="17"/>
      <c r="DV1359" s="17"/>
      <c r="DW1359" s="17"/>
      <c r="DX1359" s="17"/>
      <c r="DY1359" s="17"/>
      <c r="DZ1359" s="17"/>
      <c r="EA1359" s="17"/>
      <c r="EB1359" s="17"/>
      <c r="EC1359" s="17"/>
      <c r="ED1359" s="17"/>
      <c r="EE1359" s="17"/>
      <c r="EF1359" s="17"/>
      <c r="EG1359" s="17"/>
      <c r="EH1359" s="17"/>
      <c r="EI1359" s="17"/>
      <c r="EJ1359" s="17"/>
      <c r="EK1359" s="17"/>
      <c r="EL1359" s="17"/>
      <c r="EM1359" s="17"/>
      <c r="EN1359" s="17"/>
      <c r="EO1359" s="17"/>
      <c r="EP1359" s="17"/>
      <c r="EQ1359" s="17"/>
      <c r="ER1359" s="17"/>
      <c r="ES1359" s="17"/>
      <c r="ET1359" s="17"/>
      <c r="EU1359" s="17"/>
      <c r="EV1359" s="17"/>
      <c r="EW1359" s="17"/>
      <c r="EX1359" s="17"/>
      <c r="EY1359" s="17"/>
      <c r="EZ1359" s="17"/>
      <c r="FA1359" s="17"/>
      <c r="FB1359" s="17"/>
      <c r="FC1359" s="17"/>
      <c r="FD1359" s="17"/>
      <c r="FE1359" s="17"/>
      <c r="FF1359" s="17"/>
      <c r="FG1359" s="17"/>
      <c r="FH1359" s="17"/>
      <c r="FI1359" s="17"/>
      <c r="FJ1359" s="17"/>
      <c r="FK1359" s="17"/>
      <c r="FL1359" s="17"/>
      <c r="FM1359" s="17"/>
      <c r="FN1359" s="17"/>
      <c r="FO1359" s="17"/>
      <c r="FP1359" s="17"/>
      <c r="FQ1359" s="17"/>
      <c r="FR1359" s="17"/>
      <c r="FS1359" s="17"/>
      <c r="FT1359" s="17"/>
      <c r="FU1359" s="17"/>
      <c r="FV1359" s="17"/>
      <c r="FW1359" s="17"/>
      <c r="FX1359" s="17"/>
      <c r="FY1359" s="17"/>
      <c r="FZ1359" s="17"/>
      <c r="GA1359" s="17"/>
      <c r="GB1359" s="17"/>
      <c r="GC1359" s="17"/>
      <c r="GD1359" s="17"/>
      <c r="GE1359" s="17"/>
      <c r="GF1359" s="17"/>
      <c r="GG1359" s="17"/>
      <c r="GH1359" s="17"/>
      <c r="GI1359" s="17"/>
      <c r="GJ1359" s="17"/>
      <c r="GK1359" s="17"/>
      <c r="GL1359" s="17"/>
      <c r="GM1359" s="17"/>
      <c r="GN1359" s="17"/>
      <c r="GO1359" s="17"/>
      <c r="GP1359" s="17"/>
      <c r="GQ1359" s="17"/>
      <c r="GR1359" s="17"/>
      <c r="GS1359" s="17"/>
      <c r="GT1359" s="17"/>
      <c r="GU1359" s="17"/>
      <c r="GV1359" s="17"/>
      <c r="GW1359" s="17"/>
      <c r="GX1359" s="17"/>
      <c r="GY1359" s="17"/>
      <c r="GZ1359" s="17"/>
      <c r="HA1359" s="17"/>
      <c r="HB1359" s="17"/>
      <c r="HC1359" s="17"/>
      <c r="HD1359" s="17"/>
      <c r="HE1359" s="17"/>
      <c r="HF1359" s="17"/>
      <c r="HG1359" s="17"/>
      <c r="HH1359" s="17"/>
      <c r="HI1359" s="17"/>
      <c r="HJ1359" s="17"/>
      <c r="HK1359" s="17"/>
      <c r="HL1359" s="17"/>
      <c r="HM1359" s="17"/>
      <c r="HN1359" s="17"/>
      <c r="HO1359" s="17"/>
      <c r="HP1359" s="17"/>
      <c r="HQ1359" s="17"/>
      <c r="HR1359" s="17"/>
      <c r="HS1359" s="17"/>
      <c r="HT1359" s="17"/>
      <c r="HU1359" s="17"/>
      <c r="HV1359" s="17"/>
      <c r="HW1359" s="17"/>
      <c r="HX1359" s="17"/>
      <c r="HY1359" s="17"/>
      <c r="HZ1359" s="17"/>
      <c r="IA1359" s="17"/>
      <c r="IB1359" s="17"/>
      <c r="IC1359" s="17"/>
      <c r="ID1359" s="17"/>
      <c r="IE1359" s="17"/>
      <c r="IF1359" s="17"/>
      <c r="IG1359" s="17"/>
      <c r="IH1359" s="17"/>
      <c r="II1359" s="17"/>
      <c r="IJ1359" s="17"/>
      <c r="IK1359" s="17"/>
      <c r="IL1359" s="17"/>
      <c r="IM1359" s="17"/>
      <c r="IN1359" s="17"/>
      <c r="IO1359" s="17"/>
    </row>
    <row r="1360" s="15" customFormat="1" ht="27" spans="1:249">
      <c r="A1360" s="22">
        <v>1358</v>
      </c>
      <c r="B1360" s="22" t="s">
        <v>503</v>
      </c>
      <c r="C1360" s="22" t="s">
        <v>88</v>
      </c>
      <c r="D1360" s="22" t="s">
        <v>3352</v>
      </c>
      <c r="E1360" s="24"/>
      <c r="F1360" s="22"/>
      <c r="G1360" s="22" t="s">
        <v>505</v>
      </c>
      <c r="H1360" s="22" t="s">
        <v>913</v>
      </c>
      <c r="I1360" s="25" t="s">
        <v>93</v>
      </c>
      <c r="J1360" s="22" t="s">
        <v>3350</v>
      </c>
      <c r="K1360" s="22" t="s">
        <v>3353</v>
      </c>
      <c r="L1360" s="81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7"/>
      <c r="AL1360" s="17"/>
      <c r="AM1360" s="17"/>
      <c r="AN1360" s="17"/>
      <c r="AO1360" s="17"/>
      <c r="AP1360" s="17"/>
      <c r="AQ1360" s="17"/>
      <c r="AR1360" s="17"/>
      <c r="AS1360" s="17"/>
      <c r="AT1360" s="17"/>
      <c r="AU1360" s="17"/>
      <c r="AV1360" s="17"/>
      <c r="AW1360" s="17"/>
      <c r="AX1360" s="17"/>
      <c r="AY1360" s="17"/>
      <c r="AZ1360" s="17"/>
      <c r="BA1360" s="17"/>
      <c r="BB1360" s="17"/>
      <c r="BC1360" s="17"/>
      <c r="BD1360" s="17"/>
      <c r="BE1360" s="17"/>
      <c r="BF1360" s="17"/>
      <c r="BG1360" s="17"/>
      <c r="BH1360" s="17"/>
      <c r="BI1360" s="17"/>
      <c r="BJ1360" s="17"/>
      <c r="BK1360" s="17"/>
      <c r="BL1360" s="17"/>
      <c r="BM1360" s="17"/>
      <c r="BN1360" s="17"/>
      <c r="BO1360" s="17"/>
      <c r="BP1360" s="17"/>
      <c r="BQ1360" s="17"/>
      <c r="BR1360" s="17"/>
      <c r="BS1360" s="17"/>
      <c r="BT1360" s="17"/>
      <c r="BU1360" s="17"/>
      <c r="BV1360" s="17"/>
      <c r="BW1360" s="17"/>
      <c r="BX1360" s="17"/>
      <c r="BY1360" s="17"/>
      <c r="BZ1360" s="17"/>
      <c r="CA1360" s="17"/>
      <c r="CB1360" s="17"/>
      <c r="CC1360" s="17"/>
      <c r="CD1360" s="17"/>
      <c r="CE1360" s="17"/>
      <c r="CF1360" s="17"/>
      <c r="CG1360" s="17"/>
      <c r="CH1360" s="17"/>
      <c r="CI1360" s="17"/>
      <c r="CJ1360" s="17"/>
      <c r="CK1360" s="17"/>
      <c r="CL1360" s="17"/>
      <c r="CM1360" s="17"/>
      <c r="CN1360" s="17"/>
      <c r="CO1360" s="17"/>
      <c r="CP1360" s="17"/>
      <c r="CQ1360" s="17"/>
      <c r="CR1360" s="17"/>
      <c r="CS1360" s="17"/>
      <c r="CT1360" s="17"/>
      <c r="CU1360" s="17"/>
      <c r="CV1360" s="17"/>
      <c r="CW1360" s="17"/>
      <c r="CX1360" s="17"/>
      <c r="CY1360" s="17"/>
      <c r="CZ1360" s="17"/>
      <c r="DA1360" s="17"/>
      <c r="DB1360" s="17"/>
      <c r="DC1360" s="17"/>
      <c r="DD1360" s="17"/>
      <c r="DE1360" s="17"/>
      <c r="DF1360" s="17"/>
      <c r="DG1360" s="17"/>
      <c r="DH1360" s="17"/>
      <c r="DI1360" s="17"/>
      <c r="DJ1360" s="17"/>
      <c r="DK1360" s="17"/>
      <c r="DL1360" s="17"/>
      <c r="DM1360" s="17"/>
      <c r="DN1360" s="17"/>
      <c r="DO1360" s="17"/>
      <c r="DP1360" s="17"/>
      <c r="DQ1360" s="17"/>
      <c r="DR1360" s="17"/>
      <c r="DS1360" s="17"/>
      <c r="DT1360" s="17"/>
      <c r="DU1360" s="17"/>
      <c r="DV1360" s="17"/>
      <c r="DW1360" s="17"/>
      <c r="DX1360" s="17"/>
      <c r="DY1360" s="17"/>
      <c r="DZ1360" s="17"/>
      <c r="EA1360" s="17"/>
      <c r="EB1360" s="17"/>
      <c r="EC1360" s="17"/>
      <c r="ED1360" s="17"/>
      <c r="EE1360" s="17"/>
      <c r="EF1360" s="17"/>
      <c r="EG1360" s="17"/>
      <c r="EH1360" s="17"/>
      <c r="EI1360" s="17"/>
      <c r="EJ1360" s="17"/>
      <c r="EK1360" s="17"/>
      <c r="EL1360" s="17"/>
      <c r="EM1360" s="17"/>
      <c r="EN1360" s="17"/>
      <c r="EO1360" s="17"/>
      <c r="EP1360" s="17"/>
      <c r="EQ1360" s="17"/>
      <c r="ER1360" s="17"/>
      <c r="ES1360" s="17"/>
      <c r="ET1360" s="17"/>
      <c r="EU1360" s="17"/>
      <c r="EV1360" s="17"/>
      <c r="EW1360" s="17"/>
      <c r="EX1360" s="17"/>
      <c r="EY1360" s="17"/>
      <c r="EZ1360" s="17"/>
      <c r="FA1360" s="17"/>
      <c r="FB1360" s="17"/>
      <c r="FC1360" s="17"/>
      <c r="FD1360" s="17"/>
      <c r="FE1360" s="17"/>
      <c r="FF1360" s="17"/>
      <c r="FG1360" s="17"/>
      <c r="FH1360" s="17"/>
      <c r="FI1360" s="17"/>
      <c r="FJ1360" s="17"/>
      <c r="FK1360" s="17"/>
      <c r="FL1360" s="17"/>
      <c r="FM1360" s="17"/>
      <c r="FN1360" s="17"/>
      <c r="FO1360" s="17"/>
      <c r="FP1360" s="17"/>
      <c r="FQ1360" s="17"/>
      <c r="FR1360" s="17"/>
      <c r="FS1360" s="17"/>
      <c r="FT1360" s="17"/>
      <c r="FU1360" s="17"/>
      <c r="FV1360" s="17"/>
      <c r="FW1360" s="17"/>
      <c r="FX1360" s="17"/>
      <c r="FY1360" s="17"/>
      <c r="FZ1360" s="17"/>
      <c r="GA1360" s="17"/>
      <c r="GB1360" s="17"/>
      <c r="GC1360" s="17"/>
      <c r="GD1360" s="17"/>
      <c r="GE1360" s="17"/>
      <c r="GF1360" s="17"/>
      <c r="GG1360" s="17"/>
      <c r="GH1360" s="17"/>
      <c r="GI1360" s="17"/>
      <c r="GJ1360" s="17"/>
      <c r="GK1360" s="17"/>
      <c r="GL1360" s="17"/>
      <c r="GM1360" s="17"/>
      <c r="GN1360" s="17"/>
      <c r="GO1360" s="17"/>
      <c r="GP1360" s="17"/>
      <c r="GQ1360" s="17"/>
      <c r="GR1360" s="17"/>
      <c r="GS1360" s="17"/>
      <c r="GT1360" s="17"/>
      <c r="GU1360" s="17"/>
      <c r="GV1360" s="17"/>
      <c r="GW1360" s="17"/>
      <c r="GX1360" s="17"/>
      <c r="GY1360" s="17"/>
      <c r="GZ1360" s="17"/>
      <c r="HA1360" s="17"/>
      <c r="HB1360" s="17"/>
      <c r="HC1360" s="17"/>
      <c r="HD1360" s="17"/>
      <c r="HE1360" s="17"/>
      <c r="HF1360" s="17"/>
      <c r="HG1360" s="17"/>
      <c r="HH1360" s="17"/>
      <c r="HI1360" s="17"/>
      <c r="HJ1360" s="17"/>
      <c r="HK1360" s="17"/>
      <c r="HL1360" s="17"/>
      <c r="HM1360" s="17"/>
      <c r="HN1360" s="17"/>
      <c r="HO1360" s="17"/>
      <c r="HP1360" s="17"/>
      <c r="HQ1360" s="17"/>
      <c r="HR1360" s="17"/>
      <c r="HS1360" s="17"/>
      <c r="HT1360" s="17"/>
      <c r="HU1360" s="17"/>
      <c r="HV1360" s="17"/>
      <c r="HW1360" s="17"/>
      <c r="HX1360" s="17"/>
      <c r="HY1360" s="17"/>
      <c r="HZ1360" s="17"/>
      <c r="IA1360" s="17"/>
      <c r="IB1360" s="17"/>
      <c r="IC1360" s="17"/>
      <c r="ID1360" s="17"/>
      <c r="IE1360" s="17"/>
      <c r="IF1360" s="17"/>
      <c r="IG1360" s="17"/>
      <c r="IH1360" s="17"/>
      <c r="II1360" s="17"/>
      <c r="IJ1360" s="17"/>
      <c r="IK1360" s="17"/>
      <c r="IL1360" s="17"/>
      <c r="IM1360" s="17"/>
      <c r="IN1360" s="17"/>
      <c r="IO1360" s="17"/>
    </row>
    <row r="1361" s="15" customFormat="1" ht="27" spans="1:249">
      <c r="A1361" s="22">
        <v>1359</v>
      </c>
      <c r="B1361" s="22" t="s">
        <v>503</v>
      </c>
      <c r="C1361" s="22" t="s">
        <v>88</v>
      </c>
      <c r="D1361" s="22" t="s">
        <v>3354</v>
      </c>
      <c r="E1361" s="24"/>
      <c r="F1361" s="22"/>
      <c r="G1361" s="22" t="s">
        <v>505</v>
      </c>
      <c r="H1361" s="22" t="s">
        <v>913</v>
      </c>
      <c r="I1361" s="25" t="s">
        <v>93</v>
      </c>
      <c r="J1361" s="22" t="s">
        <v>3350</v>
      </c>
      <c r="K1361" s="22" t="s">
        <v>3355</v>
      </c>
      <c r="L1361" s="81"/>
      <c r="M1361" s="17"/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7"/>
      <c r="AL1361" s="17"/>
      <c r="AM1361" s="17"/>
      <c r="AN1361" s="17"/>
      <c r="AO1361" s="17"/>
      <c r="AP1361" s="17"/>
      <c r="AQ1361" s="17"/>
      <c r="AR1361" s="17"/>
      <c r="AS1361" s="17"/>
      <c r="AT1361" s="17"/>
      <c r="AU1361" s="17"/>
      <c r="AV1361" s="17"/>
      <c r="AW1361" s="17"/>
      <c r="AX1361" s="17"/>
      <c r="AY1361" s="17"/>
      <c r="AZ1361" s="17"/>
      <c r="BA1361" s="17"/>
      <c r="BB1361" s="17"/>
      <c r="BC1361" s="17"/>
      <c r="BD1361" s="17"/>
      <c r="BE1361" s="17"/>
      <c r="BF1361" s="17"/>
      <c r="BG1361" s="17"/>
      <c r="BH1361" s="17"/>
      <c r="BI1361" s="17"/>
      <c r="BJ1361" s="17"/>
      <c r="BK1361" s="17"/>
      <c r="BL1361" s="17"/>
      <c r="BM1361" s="17"/>
      <c r="BN1361" s="17"/>
      <c r="BO1361" s="17"/>
      <c r="BP1361" s="17"/>
      <c r="BQ1361" s="17"/>
      <c r="BR1361" s="17"/>
      <c r="BS1361" s="17"/>
      <c r="BT1361" s="17"/>
      <c r="BU1361" s="17"/>
      <c r="BV1361" s="17"/>
      <c r="BW1361" s="17"/>
      <c r="BX1361" s="17"/>
      <c r="BY1361" s="17"/>
      <c r="BZ1361" s="17"/>
      <c r="CA1361" s="17"/>
      <c r="CB1361" s="17"/>
      <c r="CC1361" s="17"/>
      <c r="CD1361" s="17"/>
      <c r="CE1361" s="17"/>
      <c r="CF1361" s="17"/>
      <c r="CG1361" s="17"/>
      <c r="CH1361" s="17"/>
      <c r="CI1361" s="17"/>
      <c r="CJ1361" s="17"/>
      <c r="CK1361" s="17"/>
      <c r="CL1361" s="17"/>
      <c r="CM1361" s="17"/>
      <c r="CN1361" s="17"/>
      <c r="CO1361" s="17"/>
      <c r="CP1361" s="17"/>
      <c r="CQ1361" s="17"/>
      <c r="CR1361" s="17"/>
      <c r="CS1361" s="17"/>
      <c r="CT1361" s="17"/>
      <c r="CU1361" s="17"/>
      <c r="CV1361" s="17"/>
      <c r="CW1361" s="17"/>
      <c r="CX1361" s="17"/>
      <c r="CY1361" s="17"/>
      <c r="CZ1361" s="17"/>
      <c r="DA1361" s="17"/>
      <c r="DB1361" s="17"/>
      <c r="DC1361" s="17"/>
      <c r="DD1361" s="17"/>
      <c r="DE1361" s="17"/>
      <c r="DF1361" s="17"/>
      <c r="DG1361" s="17"/>
      <c r="DH1361" s="17"/>
      <c r="DI1361" s="17"/>
      <c r="DJ1361" s="17"/>
      <c r="DK1361" s="17"/>
      <c r="DL1361" s="17"/>
      <c r="DM1361" s="17"/>
      <c r="DN1361" s="17"/>
      <c r="DO1361" s="17"/>
      <c r="DP1361" s="17"/>
      <c r="DQ1361" s="17"/>
      <c r="DR1361" s="17"/>
      <c r="DS1361" s="17"/>
      <c r="DT1361" s="17"/>
      <c r="DU1361" s="17"/>
      <c r="DV1361" s="17"/>
      <c r="DW1361" s="17"/>
      <c r="DX1361" s="17"/>
      <c r="DY1361" s="17"/>
      <c r="DZ1361" s="17"/>
      <c r="EA1361" s="17"/>
      <c r="EB1361" s="17"/>
      <c r="EC1361" s="17"/>
      <c r="ED1361" s="17"/>
      <c r="EE1361" s="17"/>
      <c r="EF1361" s="17"/>
      <c r="EG1361" s="17"/>
      <c r="EH1361" s="17"/>
      <c r="EI1361" s="17"/>
      <c r="EJ1361" s="17"/>
      <c r="EK1361" s="17"/>
      <c r="EL1361" s="17"/>
      <c r="EM1361" s="17"/>
      <c r="EN1361" s="17"/>
      <c r="EO1361" s="17"/>
      <c r="EP1361" s="17"/>
      <c r="EQ1361" s="17"/>
      <c r="ER1361" s="17"/>
      <c r="ES1361" s="17"/>
      <c r="ET1361" s="17"/>
      <c r="EU1361" s="17"/>
      <c r="EV1361" s="17"/>
      <c r="EW1361" s="17"/>
      <c r="EX1361" s="17"/>
      <c r="EY1361" s="17"/>
      <c r="EZ1361" s="17"/>
      <c r="FA1361" s="17"/>
      <c r="FB1361" s="17"/>
      <c r="FC1361" s="17"/>
      <c r="FD1361" s="17"/>
      <c r="FE1361" s="17"/>
      <c r="FF1361" s="17"/>
      <c r="FG1361" s="17"/>
      <c r="FH1361" s="17"/>
      <c r="FI1361" s="17"/>
      <c r="FJ1361" s="17"/>
      <c r="FK1361" s="17"/>
      <c r="FL1361" s="17"/>
      <c r="FM1361" s="17"/>
      <c r="FN1361" s="17"/>
      <c r="FO1361" s="17"/>
      <c r="FP1361" s="17"/>
      <c r="FQ1361" s="17"/>
      <c r="FR1361" s="17"/>
      <c r="FS1361" s="17"/>
      <c r="FT1361" s="17"/>
      <c r="FU1361" s="17"/>
      <c r="FV1361" s="17"/>
      <c r="FW1361" s="17"/>
      <c r="FX1361" s="17"/>
      <c r="FY1361" s="17"/>
      <c r="FZ1361" s="17"/>
      <c r="GA1361" s="17"/>
      <c r="GB1361" s="17"/>
      <c r="GC1361" s="17"/>
      <c r="GD1361" s="17"/>
      <c r="GE1361" s="17"/>
      <c r="GF1361" s="17"/>
      <c r="GG1361" s="17"/>
      <c r="GH1361" s="17"/>
      <c r="GI1361" s="17"/>
      <c r="GJ1361" s="17"/>
      <c r="GK1361" s="17"/>
      <c r="GL1361" s="17"/>
      <c r="GM1361" s="17"/>
      <c r="GN1361" s="17"/>
      <c r="GO1361" s="17"/>
      <c r="GP1361" s="17"/>
      <c r="GQ1361" s="17"/>
      <c r="GR1361" s="17"/>
      <c r="GS1361" s="17"/>
      <c r="GT1361" s="17"/>
      <c r="GU1361" s="17"/>
      <c r="GV1361" s="17"/>
      <c r="GW1361" s="17"/>
      <c r="GX1361" s="17"/>
      <c r="GY1361" s="17"/>
      <c r="GZ1361" s="17"/>
      <c r="HA1361" s="17"/>
      <c r="HB1361" s="17"/>
      <c r="HC1361" s="17"/>
      <c r="HD1361" s="17"/>
      <c r="HE1361" s="17"/>
      <c r="HF1361" s="17"/>
      <c r="HG1361" s="17"/>
      <c r="HH1361" s="17"/>
      <c r="HI1361" s="17"/>
      <c r="HJ1361" s="17"/>
      <c r="HK1361" s="17"/>
      <c r="HL1361" s="17"/>
      <c r="HM1361" s="17"/>
      <c r="HN1361" s="17"/>
      <c r="HO1361" s="17"/>
      <c r="HP1361" s="17"/>
      <c r="HQ1361" s="17"/>
      <c r="HR1361" s="17"/>
      <c r="HS1361" s="17"/>
      <c r="HT1361" s="17"/>
      <c r="HU1361" s="17"/>
      <c r="HV1361" s="17"/>
      <c r="HW1361" s="17"/>
      <c r="HX1361" s="17"/>
      <c r="HY1361" s="17"/>
      <c r="HZ1361" s="17"/>
      <c r="IA1361" s="17"/>
      <c r="IB1361" s="17"/>
      <c r="IC1361" s="17"/>
      <c r="ID1361" s="17"/>
      <c r="IE1361" s="17"/>
      <c r="IF1361" s="17"/>
      <c r="IG1361" s="17"/>
      <c r="IH1361" s="17"/>
      <c r="II1361" s="17"/>
      <c r="IJ1361" s="17"/>
      <c r="IK1361" s="17"/>
      <c r="IL1361" s="17"/>
      <c r="IM1361" s="17"/>
      <c r="IN1361" s="17"/>
      <c r="IO1361" s="17"/>
    </row>
    <row r="1362" s="15" customFormat="1" ht="27" spans="1:249">
      <c r="A1362" s="22">
        <v>1360</v>
      </c>
      <c r="B1362" s="22" t="s">
        <v>503</v>
      </c>
      <c r="C1362" s="22" t="s">
        <v>88</v>
      </c>
      <c r="D1362" s="22" t="s">
        <v>3356</v>
      </c>
      <c r="E1362" s="24"/>
      <c r="F1362" s="22"/>
      <c r="G1362" s="22" t="s">
        <v>505</v>
      </c>
      <c r="H1362" s="22" t="s">
        <v>913</v>
      </c>
      <c r="I1362" s="25" t="s">
        <v>93</v>
      </c>
      <c r="J1362" s="22" t="s">
        <v>3350</v>
      </c>
      <c r="K1362" s="22" t="s">
        <v>3357</v>
      </c>
      <c r="L1362" s="81"/>
      <c r="M1362" s="17"/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  <c r="AM1362" s="17"/>
      <c r="AN1362" s="17"/>
      <c r="AO1362" s="17"/>
      <c r="AP1362" s="17"/>
      <c r="AQ1362" s="17"/>
      <c r="AR1362" s="17"/>
      <c r="AS1362" s="17"/>
      <c r="AT1362" s="17"/>
      <c r="AU1362" s="17"/>
      <c r="AV1362" s="17"/>
      <c r="AW1362" s="17"/>
      <c r="AX1362" s="17"/>
      <c r="AY1362" s="17"/>
      <c r="AZ1362" s="17"/>
      <c r="BA1362" s="17"/>
      <c r="BB1362" s="17"/>
      <c r="BC1362" s="17"/>
      <c r="BD1362" s="17"/>
      <c r="BE1362" s="17"/>
      <c r="BF1362" s="17"/>
      <c r="BG1362" s="17"/>
      <c r="BH1362" s="17"/>
      <c r="BI1362" s="17"/>
      <c r="BJ1362" s="17"/>
      <c r="BK1362" s="17"/>
      <c r="BL1362" s="17"/>
      <c r="BM1362" s="17"/>
      <c r="BN1362" s="17"/>
      <c r="BO1362" s="17"/>
      <c r="BP1362" s="17"/>
      <c r="BQ1362" s="17"/>
      <c r="BR1362" s="17"/>
      <c r="BS1362" s="17"/>
      <c r="BT1362" s="17"/>
      <c r="BU1362" s="17"/>
      <c r="BV1362" s="17"/>
      <c r="BW1362" s="17"/>
      <c r="BX1362" s="17"/>
      <c r="BY1362" s="17"/>
      <c r="BZ1362" s="17"/>
      <c r="CA1362" s="17"/>
      <c r="CB1362" s="17"/>
      <c r="CC1362" s="17"/>
      <c r="CD1362" s="17"/>
      <c r="CE1362" s="17"/>
      <c r="CF1362" s="17"/>
      <c r="CG1362" s="17"/>
      <c r="CH1362" s="17"/>
      <c r="CI1362" s="17"/>
      <c r="CJ1362" s="17"/>
      <c r="CK1362" s="17"/>
      <c r="CL1362" s="17"/>
      <c r="CM1362" s="17"/>
      <c r="CN1362" s="17"/>
      <c r="CO1362" s="17"/>
      <c r="CP1362" s="17"/>
      <c r="CQ1362" s="17"/>
      <c r="CR1362" s="17"/>
      <c r="CS1362" s="17"/>
      <c r="CT1362" s="17"/>
      <c r="CU1362" s="17"/>
      <c r="CV1362" s="17"/>
      <c r="CW1362" s="17"/>
      <c r="CX1362" s="17"/>
      <c r="CY1362" s="17"/>
      <c r="CZ1362" s="17"/>
      <c r="DA1362" s="17"/>
      <c r="DB1362" s="17"/>
      <c r="DC1362" s="17"/>
      <c r="DD1362" s="17"/>
      <c r="DE1362" s="17"/>
      <c r="DF1362" s="17"/>
      <c r="DG1362" s="17"/>
      <c r="DH1362" s="17"/>
      <c r="DI1362" s="17"/>
      <c r="DJ1362" s="17"/>
      <c r="DK1362" s="17"/>
      <c r="DL1362" s="17"/>
      <c r="DM1362" s="17"/>
      <c r="DN1362" s="17"/>
      <c r="DO1362" s="17"/>
      <c r="DP1362" s="17"/>
      <c r="DQ1362" s="17"/>
      <c r="DR1362" s="17"/>
      <c r="DS1362" s="17"/>
      <c r="DT1362" s="17"/>
      <c r="DU1362" s="17"/>
      <c r="DV1362" s="17"/>
      <c r="DW1362" s="17"/>
      <c r="DX1362" s="17"/>
      <c r="DY1362" s="17"/>
      <c r="DZ1362" s="17"/>
      <c r="EA1362" s="17"/>
      <c r="EB1362" s="17"/>
      <c r="EC1362" s="17"/>
      <c r="ED1362" s="17"/>
      <c r="EE1362" s="17"/>
      <c r="EF1362" s="17"/>
      <c r="EG1362" s="17"/>
      <c r="EH1362" s="17"/>
      <c r="EI1362" s="17"/>
      <c r="EJ1362" s="17"/>
      <c r="EK1362" s="17"/>
      <c r="EL1362" s="17"/>
      <c r="EM1362" s="17"/>
      <c r="EN1362" s="17"/>
      <c r="EO1362" s="17"/>
      <c r="EP1362" s="17"/>
      <c r="EQ1362" s="17"/>
      <c r="ER1362" s="17"/>
      <c r="ES1362" s="17"/>
      <c r="ET1362" s="17"/>
      <c r="EU1362" s="17"/>
      <c r="EV1362" s="17"/>
      <c r="EW1362" s="17"/>
      <c r="EX1362" s="17"/>
      <c r="EY1362" s="17"/>
      <c r="EZ1362" s="17"/>
      <c r="FA1362" s="17"/>
      <c r="FB1362" s="17"/>
      <c r="FC1362" s="17"/>
      <c r="FD1362" s="17"/>
      <c r="FE1362" s="17"/>
      <c r="FF1362" s="17"/>
      <c r="FG1362" s="17"/>
      <c r="FH1362" s="17"/>
      <c r="FI1362" s="17"/>
      <c r="FJ1362" s="17"/>
      <c r="FK1362" s="17"/>
      <c r="FL1362" s="17"/>
      <c r="FM1362" s="17"/>
      <c r="FN1362" s="17"/>
      <c r="FO1362" s="17"/>
      <c r="FP1362" s="17"/>
      <c r="FQ1362" s="17"/>
      <c r="FR1362" s="17"/>
      <c r="FS1362" s="17"/>
      <c r="FT1362" s="17"/>
      <c r="FU1362" s="17"/>
      <c r="FV1362" s="17"/>
      <c r="FW1362" s="17"/>
      <c r="FX1362" s="17"/>
      <c r="FY1362" s="17"/>
      <c r="FZ1362" s="17"/>
      <c r="GA1362" s="17"/>
      <c r="GB1362" s="17"/>
      <c r="GC1362" s="17"/>
      <c r="GD1362" s="17"/>
      <c r="GE1362" s="17"/>
      <c r="GF1362" s="17"/>
      <c r="GG1362" s="17"/>
      <c r="GH1362" s="17"/>
      <c r="GI1362" s="17"/>
      <c r="GJ1362" s="17"/>
      <c r="GK1362" s="17"/>
      <c r="GL1362" s="17"/>
      <c r="GM1362" s="17"/>
      <c r="GN1362" s="17"/>
      <c r="GO1362" s="17"/>
      <c r="GP1362" s="17"/>
      <c r="GQ1362" s="17"/>
      <c r="GR1362" s="17"/>
      <c r="GS1362" s="17"/>
      <c r="GT1362" s="17"/>
      <c r="GU1362" s="17"/>
      <c r="GV1362" s="17"/>
      <c r="GW1362" s="17"/>
      <c r="GX1362" s="17"/>
      <c r="GY1362" s="17"/>
      <c r="GZ1362" s="17"/>
      <c r="HA1362" s="17"/>
      <c r="HB1362" s="17"/>
      <c r="HC1362" s="17"/>
      <c r="HD1362" s="17"/>
      <c r="HE1362" s="17"/>
      <c r="HF1362" s="17"/>
      <c r="HG1362" s="17"/>
      <c r="HH1362" s="17"/>
      <c r="HI1362" s="17"/>
      <c r="HJ1362" s="17"/>
      <c r="HK1362" s="17"/>
      <c r="HL1362" s="17"/>
      <c r="HM1362" s="17"/>
      <c r="HN1362" s="17"/>
      <c r="HO1362" s="17"/>
      <c r="HP1362" s="17"/>
      <c r="HQ1362" s="17"/>
      <c r="HR1362" s="17"/>
      <c r="HS1362" s="17"/>
      <c r="HT1362" s="17"/>
      <c r="HU1362" s="17"/>
      <c r="HV1362" s="17"/>
      <c r="HW1362" s="17"/>
      <c r="HX1362" s="17"/>
      <c r="HY1362" s="17"/>
      <c r="HZ1362" s="17"/>
      <c r="IA1362" s="17"/>
      <c r="IB1362" s="17"/>
      <c r="IC1362" s="17"/>
      <c r="ID1362" s="17"/>
      <c r="IE1362" s="17"/>
      <c r="IF1362" s="17"/>
      <c r="IG1362" s="17"/>
      <c r="IH1362" s="17"/>
      <c r="II1362" s="17"/>
      <c r="IJ1362" s="17"/>
      <c r="IK1362" s="17"/>
      <c r="IL1362" s="17"/>
      <c r="IM1362" s="17"/>
      <c r="IN1362" s="17"/>
      <c r="IO1362" s="17"/>
    </row>
    <row r="1363" s="15" customFormat="1" spans="1:249">
      <c r="A1363" s="22">
        <v>1361</v>
      </c>
      <c r="B1363" s="22" t="s">
        <v>503</v>
      </c>
      <c r="C1363" s="22" t="s">
        <v>88</v>
      </c>
      <c r="D1363" s="22" t="s">
        <v>3358</v>
      </c>
      <c r="E1363" s="24" t="s">
        <v>3359</v>
      </c>
      <c r="F1363" s="22"/>
      <c r="G1363" s="22" t="s">
        <v>505</v>
      </c>
      <c r="H1363" s="22" t="s">
        <v>913</v>
      </c>
      <c r="I1363" s="25" t="s">
        <v>2245</v>
      </c>
      <c r="J1363" s="22" t="s">
        <v>3350</v>
      </c>
      <c r="K1363" s="22" t="s">
        <v>3340</v>
      </c>
      <c r="L1363" s="81"/>
      <c r="M1363" s="17"/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  <c r="AM1363" s="17"/>
      <c r="AN1363" s="17"/>
      <c r="AO1363" s="17"/>
      <c r="AP1363" s="17"/>
      <c r="AQ1363" s="17"/>
      <c r="AR1363" s="17"/>
      <c r="AS1363" s="17"/>
      <c r="AT1363" s="17"/>
      <c r="AU1363" s="17"/>
      <c r="AV1363" s="17"/>
      <c r="AW1363" s="17"/>
      <c r="AX1363" s="17"/>
      <c r="AY1363" s="17"/>
      <c r="AZ1363" s="17"/>
      <c r="BA1363" s="17"/>
      <c r="BB1363" s="17"/>
      <c r="BC1363" s="17"/>
      <c r="BD1363" s="17"/>
      <c r="BE1363" s="17"/>
      <c r="BF1363" s="17"/>
      <c r="BG1363" s="17"/>
      <c r="BH1363" s="17"/>
      <c r="BI1363" s="17"/>
      <c r="BJ1363" s="17"/>
      <c r="BK1363" s="17"/>
      <c r="BL1363" s="17"/>
      <c r="BM1363" s="17"/>
      <c r="BN1363" s="17"/>
      <c r="BO1363" s="17"/>
      <c r="BP1363" s="17"/>
      <c r="BQ1363" s="17"/>
      <c r="BR1363" s="17"/>
      <c r="BS1363" s="17"/>
      <c r="BT1363" s="17"/>
      <c r="BU1363" s="17"/>
      <c r="BV1363" s="17"/>
      <c r="BW1363" s="17"/>
      <c r="BX1363" s="17"/>
      <c r="BY1363" s="17"/>
      <c r="BZ1363" s="17"/>
      <c r="CA1363" s="17"/>
      <c r="CB1363" s="17"/>
      <c r="CC1363" s="17"/>
      <c r="CD1363" s="17"/>
      <c r="CE1363" s="17"/>
      <c r="CF1363" s="17"/>
      <c r="CG1363" s="17"/>
      <c r="CH1363" s="17"/>
      <c r="CI1363" s="17"/>
      <c r="CJ1363" s="17"/>
      <c r="CK1363" s="17"/>
      <c r="CL1363" s="17"/>
      <c r="CM1363" s="17"/>
      <c r="CN1363" s="17"/>
      <c r="CO1363" s="17"/>
      <c r="CP1363" s="17"/>
      <c r="CQ1363" s="17"/>
      <c r="CR1363" s="17"/>
      <c r="CS1363" s="17"/>
      <c r="CT1363" s="17"/>
      <c r="CU1363" s="17"/>
      <c r="CV1363" s="17"/>
      <c r="CW1363" s="17"/>
      <c r="CX1363" s="17"/>
      <c r="CY1363" s="17"/>
      <c r="CZ1363" s="17"/>
      <c r="DA1363" s="17"/>
      <c r="DB1363" s="17"/>
      <c r="DC1363" s="17"/>
      <c r="DD1363" s="17"/>
      <c r="DE1363" s="17"/>
      <c r="DF1363" s="17"/>
      <c r="DG1363" s="17"/>
      <c r="DH1363" s="17"/>
      <c r="DI1363" s="17"/>
      <c r="DJ1363" s="17"/>
      <c r="DK1363" s="17"/>
      <c r="DL1363" s="17"/>
      <c r="DM1363" s="17"/>
      <c r="DN1363" s="17"/>
      <c r="DO1363" s="17"/>
      <c r="DP1363" s="17"/>
      <c r="DQ1363" s="17"/>
      <c r="DR1363" s="17"/>
      <c r="DS1363" s="17"/>
      <c r="DT1363" s="17"/>
      <c r="DU1363" s="17"/>
      <c r="DV1363" s="17"/>
      <c r="DW1363" s="17"/>
      <c r="DX1363" s="17"/>
      <c r="DY1363" s="17"/>
      <c r="DZ1363" s="17"/>
      <c r="EA1363" s="17"/>
      <c r="EB1363" s="17"/>
      <c r="EC1363" s="17"/>
      <c r="ED1363" s="17"/>
      <c r="EE1363" s="17"/>
      <c r="EF1363" s="17"/>
      <c r="EG1363" s="17"/>
      <c r="EH1363" s="17"/>
      <c r="EI1363" s="17"/>
      <c r="EJ1363" s="17"/>
      <c r="EK1363" s="17"/>
      <c r="EL1363" s="17"/>
      <c r="EM1363" s="17"/>
      <c r="EN1363" s="17"/>
      <c r="EO1363" s="17"/>
      <c r="EP1363" s="17"/>
      <c r="EQ1363" s="17"/>
      <c r="ER1363" s="17"/>
      <c r="ES1363" s="17"/>
      <c r="ET1363" s="17"/>
      <c r="EU1363" s="17"/>
      <c r="EV1363" s="17"/>
      <c r="EW1363" s="17"/>
      <c r="EX1363" s="17"/>
      <c r="EY1363" s="17"/>
      <c r="EZ1363" s="17"/>
      <c r="FA1363" s="17"/>
      <c r="FB1363" s="17"/>
      <c r="FC1363" s="17"/>
      <c r="FD1363" s="17"/>
      <c r="FE1363" s="17"/>
      <c r="FF1363" s="17"/>
      <c r="FG1363" s="17"/>
      <c r="FH1363" s="17"/>
      <c r="FI1363" s="17"/>
      <c r="FJ1363" s="17"/>
      <c r="FK1363" s="17"/>
      <c r="FL1363" s="17"/>
      <c r="FM1363" s="17"/>
      <c r="FN1363" s="17"/>
      <c r="FO1363" s="17"/>
      <c r="FP1363" s="17"/>
      <c r="FQ1363" s="17"/>
      <c r="FR1363" s="17"/>
      <c r="FS1363" s="17"/>
      <c r="FT1363" s="17"/>
      <c r="FU1363" s="17"/>
      <c r="FV1363" s="17"/>
      <c r="FW1363" s="17"/>
      <c r="FX1363" s="17"/>
      <c r="FY1363" s="17"/>
      <c r="FZ1363" s="17"/>
      <c r="GA1363" s="17"/>
      <c r="GB1363" s="17"/>
      <c r="GC1363" s="17"/>
      <c r="GD1363" s="17"/>
      <c r="GE1363" s="17"/>
      <c r="GF1363" s="17"/>
      <c r="GG1363" s="17"/>
      <c r="GH1363" s="17"/>
      <c r="GI1363" s="17"/>
      <c r="GJ1363" s="17"/>
      <c r="GK1363" s="17"/>
      <c r="GL1363" s="17"/>
      <c r="GM1363" s="17"/>
      <c r="GN1363" s="17"/>
      <c r="GO1363" s="17"/>
      <c r="GP1363" s="17"/>
      <c r="GQ1363" s="17"/>
      <c r="GR1363" s="17"/>
      <c r="GS1363" s="17"/>
      <c r="GT1363" s="17"/>
      <c r="GU1363" s="17"/>
      <c r="GV1363" s="17"/>
      <c r="GW1363" s="17"/>
      <c r="GX1363" s="17"/>
      <c r="GY1363" s="17"/>
      <c r="GZ1363" s="17"/>
      <c r="HA1363" s="17"/>
      <c r="HB1363" s="17"/>
      <c r="HC1363" s="17"/>
      <c r="HD1363" s="17"/>
      <c r="HE1363" s="17"/>
      <c r="HF1363" s="17"/>
      <c r="HG1363" s="17"/>
      <c r="HH1363" s="17"/>
      <c r="HI1363" s="17"/>
      <c r="HJ1363" s="17"/>
      <c r="HK1363" s="17"/>
      <c r="HL1363" s="17"/>
      <c r="HM1363" s="17"/>
      <c r="HN1363" s="17"/>
      <c r="HO1363" s="17"/>
      <c r="HP1363" s="17"/>
      <c r="HQ1363" s="17"/>
      <c r="HR1363" s="17"/>
      <c r="HS1363" s="17"/>
      <c r="HT1363" s="17"/>
      <c r="HU1363" s="17"/>
      <c r="HV1363" s="17"/>
      <c r="HW1363" s="17"/>
      <c r="HX1363" s="17"/>
      <c r="HY1363" s="17"/>
      <c r="HZ1363" s="17"/>
      <c r="IA1363" s="17"/>
      <c r="IB1363" s="17"/>
      <c r="IC1363" s="17"/>
      <c r="ID1363" s="17"/>
      <c r="IE1363" s="17"/>
      <c r="IF1363" s="17"/>
      <c r="IG1363" s="17"/>
      <c r="IH1363" s="17"/>
      <c r="II1363" s="17"/>
      <c r="IJ1363" s="17"/>
      <c r="IK1363" s="17"/>
      <c r="IL1363" s="17"/>
      <c r="IM1363" s="17"/>
      <c r="IN1363" s="17"/>
      <c r="IO1363" s="17"/>
    </row>
    <row r="1364" s="15" customFormat="1" spans="1:249">
      <c r="A1364" s="22">
        <v>1362</v>
      </c>
      <c r="B1364" s="22" t="s">
        <v>503</v>
      </c>
      <c r="C1364" s="22" t="s">
        <v>14</v>
      </c>
      <c r="D1364" s="22" t="s">
        <v>3360</v>
      </c>
      <c r="E1364" s="24"/>
      <c r="F1364" s="22"/>
      <c r="G1364" s="22" t="s">
        <v>505</v>
      </c>
      <c r="H1364" s="22" t="s">
        <v>913</v>
      </c>
      <c r="I1364" s="25" t="s">
        <v>2245</v>
      </c>
      <c r="J1364" s="22" t="s">
        <v>3361</v>
      </c>
      <c r="K1364" s="22" t="s">
        <v>3340</v>
      </c>
      <c r="L1364" s="81"/>
      <c r="M1364" s="17"/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7"/>
      <c r="AL1364" s="17"/>
      <c r="AM1364" s="17"/>
      <c r="AN1364" s="17"/>
      <c r="AO1364" s="17"/>
      <c r="AP1364" s="17"/>
      <c r="AQ1364" s="17"/>
      <c r="AR1364" s="17"/>
      <c r="AS1364" s="17"/>
      <c r="AT1364" s="17"/>
      <c r="AU1364" s="17"/>
      <c r="AV1364" s="17"/>
      <c r="AW1364" s="17"/>
      <c r="AX1364" s="17"/>
      <c r="AY1364" s="17"/>
      <c r="AZ1364" s="17"/>
      <c r="BA1364" s="17"/>
      <c r="BB1364" s="17"/>
      <c r="BC1364" s="17"/>
      <c r="BD1364" s="17"/>
      <c r="BE1364" s="17"/>
      <c r="BF1364" s="17"/>
      <c r="BG1364" s="17"/>
      <c r="BH1364" s="17"/>
      <c r="BI1364" s="17"/>
      <c r="BJ1364" s="17"/>
      <c r="BK1364" s="17"/>
      <c r="BL1364" s="17"/>
      <c r="BM1364" s="17"/>
      <c r="BN1364" s="17"/>
      <c r="BO1364" s="17"/>
      <c r="BP1364" s="17"/>
      <c r="BQ1364" s="17"/>
      <c r="BR1364" s="17"/>
      <c r="BS1364" s="17"/>
      <c r="BT1364" s="17"/>
      <c r="BU1364" s="17"/>
      <c r="BV1364" s="17"/>
      <c r="BW1364" s="17"/>
      <c r="BX1364" s="17"/>
      <c r="BY1364" s="17"/>
      <c r="BZ1364" s="17"/>
      <c r="CA1364" s="17"/>
      <c r="CB1364" s="17"/>
      <c r="CC1364" s="17"/>
      <c r="CD1364" s="17"/>
      <c r="CE1364" s="17"/>
      <c r="CF1364" s="17"/>
      <c r="CG1364" s="17"/>
      <c r="CH1364" s="17"/>
      <c r="CI1364" s="17"/>
      <c r="CJ1364" s="17"/>
      <c r="CK1364" s="17"/>
      <c r="CL1364" s="17"/>
      <c r="CM1364" s="17"/>
      <c r="CN1364" s="17"/>
      <c r="CO1364" s="17"/>
      <c r="CP1364" s="17"/>
      <c r="CQ1364" s="17"/>
      <c r="CR1364" s="17"/>
      <c r="CS1364" s="17"/>
      <c r="CT1364" s="17"/>
      <c r="CU1364" s="17"/>
      <c r="CV1364" s="17"/>
      <c r="CW1364" s="17"/>
      <c r="CX1364" s="17"/>
      <c r="CY1364" s="17"/>
      <c r="CZ1364" s="17"/>
      <c r="DA1364" s="17"/>
      <c r="DB1364" s="17"/>
      <c r="DC1364" s="17"/>
      <c r="DD1364" s="17"/>
      <c r="DE1364" s="17"/>
      <c r="DF1364" s="17"/>
      <c r="DG1364" s="17"/>
      <c r="DH1364" s="17"/>
      <c r="DI1364" s="17"/>
      <c r="DJ1364" s="17"/>
      <c r="DK1364" s="17"/>
      <c r="DL1364" s="17"/>
      <c r="DM1364" s="17"/>
      <c r="DN1364" s="17"/>
      <c r="DO1364" s="17"/>
      <c r="DP1364" s="17"/>
      <c r="DQ1364" s="17"/>
      <c r="DR1364" s="17"/>
      <c r="DS1364" s="17"/>
      <c r="DT1364" s="17"/>
      <c r="DU1364" s="17"/>
      <c r="DV1364" s="17"/>
      <c r="DW1364" s="17"/>
      <c r="DX1364" s="17"/>
      <c r="DY1364" s="17"/>
      <c r="DZ1364" s="17"/>
      <c r="EA1364" s="17"/>
      <c r="EB1364" s="17"/>
      <c r="EC1364" s="17"/>
      <c r="ED1364" s="17"/>
      <c r="EE1364" s="17"/>
      <c r="EF1364" s="17"/>
      <c r="EG1364" s="17"/>
      <c r="EH1364" s="17"/>
      <c r="EI1364" s="17"/>
      <c r="EJ1364" s="17"/>
      <c r="EK1364" s="17"/>
      <c r="EL1364" s="17"/>
      <c r="EM1364" s="17"/>
      <c r="EN1364" s="17"/>
      <c r="EO1364" s="17"/>
      <c r="EP1364" s="17"/>
      <c r="EQ1364" s="17"/>
      <c r="ER1364" s="17"/>
      <c r="ES1364" s="17"/>
      <c r="ET1364" s="17"/>
      <c r="EU1364" s="17"/>
      <c r="EV1364" s="17"/>
      <c r="EW1364" s="17"/>
      <c r="EX1364" s="17"/>
      <c r="EY1364" s="17"/>
      <c r="EZ1364" s="17"/>
      <c r="FA1364" s="17"/>
      <c r="FB1364" s="17"/>
      <c r="FC1364" s="17"/>
      <c r="FD1364" s="17"/>
      <c r="FE1364" s="17"/>
      <c r="FF1364" s="17"/>
      <c r="FG1364" s="17"/>
      <c r="FH1364" s="17"/>
      <c r="FI1364" s="17"/>
      <c r="FJ1364" s="17"/>
      <c r="FK1364" s="17"/>
      <c r="FL1364" s="17"/>
      <c r="FM1364" s="17"/>
      <c r="FN1364" s="17"/>
      <c r="FO1364" s="17"/>
      <c r="FP1364" s="17"/>
      <c r="FQ1364" s="17"/>
      <c r="FR1364" s="17"/>
      <c r="FS1364" s="17"/>
      <c r="FT1364" s="17"/>
      <c r="FU1364" s="17"/>
      <c r="FV1364" s="17"/>
      <c r="FW1364" s="17"/>
      <c r="FX1364" s="17"/>
      <c r="FY1364" s="17"/>
      <c r="FZ1364" s="17"/>
      <c r="GA1364" s="17"/>
      <c r="GB1364" s="17"/>
      <c r="GC1364" s="17"/>
      <c r="GD1364" s="17"/>
      <c r="GE1364" s="17"/>
      <c r="GF1364" s="17"/>
      <c r="GG1364" s="17"/>
      <c r="GH1364" s="17"/>
      <c r="GI1364" s="17"/>
      <c r="GJ1364" s="17"/>
      <c r="GK1364" s="17"/>
      <c r="GL1364" s="17"/>
      <c r="GM1364" s="17"/>
      <c r="GN1364" s="17"/>
      <c r="GO1364" s="17"/>
      <c r="GP1364" s="17"/>
      <c r="GQ1364" s="17"/>
      <c r="GR1364" s="17"/>
      <c r="GS1364" s="17"/>
      <c r="GT1364" s="17"/>
      <c r="GU1364" s="17"/>
      <c r="GV1364" s="17"/>
      <c r="GW1364" s="17"/>
      <c r="GX1364" s="17"/>
      <c r="GY1364" s="17"/>
      <c r="GZ1364" s="17"/>
      <c r="HA1364" s="17"/>
      <c r="HB1364" s="17"/>
      <c r="HC1364" s="17"/>
      <c r="HD1364" s="17"/>
      <c r="HE1364" s="17"/>
      <c r="HF1364" s="17"/>
      <c r="HG1364" s="17"/>
      <c r="HH1364" s="17"/>
      <c r="HI1364" s="17"/>
      <c r="HJ1364" s="17"/>
      <c r="HK1364" s="17"/>
      <c r="HL1364" s="17"/>
      <c r="HM1364" s="17"/>
      <c r="HN1364" s="17"/>
      <c r="HO1364" s="17"/>
      <c r="HP1364" s="17"/>
      <c r="HQ1364" s="17"/>
      <c r="HR1364" s="17"/>
      <c r="HS1364" s="17"/>
      <c r="HT1364" s="17"/>
      <c r="HU1364" s="17"/>
      <c r="HV1364" s="17"/>
      <c r="HW1364" s="17"/>
      <c r="HX1364" s="17"/>
      <c r="HY1364" s="17"/>
      <c r="HZ1364" s="17"/>
      <c r="IA1364" s="17"/>
      <c r="IB1364" s="17"/>
      <c r="IC1364" s="17"/>
      <c r="ID1364" s="17"/>
      <c r="IE1364" s="17"/>
      <c r="IF1364" s="17"/>
      <c r="IG1364" s="17"/>
      <c r="IH1364" s="17"/>
      <c r="II1364" s="17"/>
      <c r="IJ1364" s="17"/>
      <c r="IK1364" s="17"/>
      <c r="IL1364" s="17"/>
      <c r="IM1364" s="17"/>
      <c r="IN1364" s="17"/>
      <c r="IO1364" s="17"/>
    </row>
    <row r="1365" s="15" customFormat="1" ht="40.5" spans="1:249">
      <c r="A1365" s="22">
        <v>1363</v>
      </c>
      <c r="B1365" s="22" t="s">
        <v>131</v>
      </c>
      <c r="C1365" s="22" t="s">
        <v>14</v>
      </c>
      <c r="D1365" s="22" t="s">
        <v>3362</v>
      </c>
      <c r="E1365" s="24"/>
      <c r="F1365" s="22">
        <v>1.6</v>
      </c>
      <c r="G1365" s="22" t="s">
        <v>771</v>
      </c>
      <c r="H1365" s="22" t="s">
        <v>3344</v>
      </c>
      <c r="I1365" s="25" t="s">
        <v>933</v>
      </c>
      <c r="J1365" s="22" t="s">
        <v>3361</v>
      </c>
      <c r="K1365" s="22" t="s">
        <v>3345</v>
      </c>
      <c r="L1365" s="81"/>
      <c r="M1365" s="17"/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  <c r="AM1365" s="17"/>
      <c r="AN1365" s="17"/>
      <c r="AO1365" s="17"/>
      <c r="AP1365" s="17"/>
      <c r="AQ1365" s="17"/>
      <c r="AR1365" s="17"/>
      <c r="AS1365" s="17"/>
      <c r="AT1365" s="17"/>
      <c r="AU1365" s="17"/>
      <c r="AV1365" s="17"/>
      <c r="AW1365" s="17"/>
      <c r="AX1365" s="17"/>
      <c r="AY1365" s="17"/>
      <c r="AZ1365" s="17"/>
      <c r="BA1365" s="17"/>
      <c r="BB1365" s="17"/>
      <c r="BC1365" s="17"/>
      <c r="BD1365" s="17"/>
      <c r="BE1365" s="17"/>
      <c r="BF1365" s="17"/>
      <c r="BG1365" s="17"/>
      <c r="BH1365" s="17"/>
      <c r="BI1365" s="17"/>
      <c r="BJ1365" s="17"/>
      <c r="BK1365" s="17"/>
      <c r="BL1365" s="17"/>
      <c r="BM1365" s="17"/>
      <c r="BN1365" s="17"/>
      <c r="BO1365" s="17"/>
      <c r="BP1365" s="17"/>
      <c r="BQ1365" s="17"/>
      <c r="BR1365" s="17"/>
      <c r="BS1365" s="17"/>
      <c r="BT1365" s="17"/>
      <c r="BU1365" s="17"/>
      <c r="BV1365" s="17"/>
      <c r="BW1365" s="17"/>
      <c r="BX1365" s="17"/>
      <c r="BY1365" s="17"/>
      <c r="BZ1365" s="17"/>
      <c r="CA1365" s="17"/>
      <c r="CB1365" s="17"/>
      <c r="CC1365" s="17"/>
      <c r="CD1365" s="17"/>
      <c r="CE1365" s="17"/>
      <c r="CF1365" s="17"/>
      <c r="CG1365" s="17"/>
      <c r="CH1365" s="17"/>
      <c r="CI1365" s="17"/>
      <c r="CJ1365" s="17"/>
      <c r="CK1365" s="17"/>
      <c r="CL1365" s="17"/>
      <c r="CM1365" s="17"/>
      <c r="CN1365" s="17"/>
      <c r="CO1365" s="17"/>
      <c r="CP1365" s="17"/>
      <c r="CQ1365" s="17"/>
      <c r="CR1365" s="17"/>
      <c r="CS1365" s="17"/>
      <c r="CT1365" s="17"/>
      <c r="CU1365" s="17"/>
      <c r="CV1365" s="17"/>
      <c r="CW1365" s="17"/>
      <c r="CX1365" s="17"/>
      <c r="CY1365" s="17"/>
      <c r="CZ1365" s="17"/>
      <c r="DA1365" s="17"/>
      <c r="DB1365" s="17"/>
      <c r="DC1365" s="17"/>
      <c r="DD1365" s="17"/>
      <c r="DE1365" s="17"/>
      <c r="DF1365" s="17"/>
      <c r="DG1365" s="17"/>
      <c r="DH1365" s="17"/>
      <c r="DI1365" s="17"/>
      <c r="DJ1365" s="17"/>
      <c r="DK1365" s="17"/>
      <c r="DL1365" s="17"/>
      <c r="DM1365" s="17"/>
      <c r="DN1365" s="17"/>
      <c r="DO1365" s="17"/>
      <c r="DP1365" s="17"/>
      <c r="DQ1365" s="17"/>
      <c r="DR1365" s="17"/>
      <c r="DS1365" s="17"/>
      <c r="DT1365" s="17"/>
      <c r="DU1365" s="17"/>
      <c r="DV1365" s="17"/>
      <c r="DW1365" s="17"/>
      <c r="DX1365" s="17"/>
      <c r="DY1365" s="17"/>
      <c r="DZ1365" s="17"/>
      <c r="EA1365" s="17"/>
      <c r="EB1365" s="17"/>
      <c r="EC1365" s="17"/>
      <c r="ED1365" s="17"/>
      <c r="EE1365" s="17"/>
      <c r="EF1365" s="17"/>
      <c r="EG1365" s="17"/>
      <c r="EH1365" s="17"/>
      <c r="EI1365" s="17"/>
      <c r="EJ1365" s="17"/>
      <c r="EK1365" s="17"/>
      <c r="EL1365" s="17"/>
      <c r="EM1365" s="17"/>
      <c r="EN1365" s="17"/>
      <c r="EO1365" s="17"/>
      <c r="EP1365" s="17"/>
      <c r="EQ1365" s="17"/>
      <c r="ER1365" s="17"/>
      <c r="ES1365" s="17"/>
      <c r="ET1365" s="17"/>
      <c r="EU1365" s="17"/>
      <c r="EV1365" s="17"/>
      <c r="EW1365" s="17"/>
      <c r="EX1365" s="17"/>
      <c r="EY1365" s="17"/>
      <c r="EZ1365" s="17"/>
      <c r="FA1365" s="17"/>
      <c r="FB1365" s="17"/>
      <c r="FC1365" s="17"/>
      <c r="FD1365" s="17"/>
      <c r="FE1365" s="17"/>
      <c r="FF1365" s="17"/>
      <c r="FG1365" s="17"/>
      <c r="FH1365" s="17"/>
      <c r="FI1365" s="17"/>
      <c r="FJ1365" s="17"/>
      <c r="FK1365" s="17"/>
      <c r="FL1365" s="17"/>
      <c r="FM1365" s="17"/>
      <c r="FN1365" s="17"/>
      <c r="FO1365" s="17"/>
      <c r="FP1365" s="17"/>
      <c r="FQ1365" s="17"/>
      <c r="FR1365" s="17"/>
      <c r="FS1365" s="17"/>
      <c r="FT1365" s="17"/>
      <c r="FU1365" s="17"/>
      <c r="FV1365" s="17"/>
      <c r="FW1365" s="17"/>
      <c r="FX1365" s="17"/>
      <c r="FY1365" s="17"/>
      <c r="FZ1365" s="17"/>
      <c r="GA1365" s="17"/>
      <c r="GB1365" s="17"/>
      <c r="GC1365" s="17"/>
      <c r="GD1365" s="17"/>
      <c r="GE1365" s="17"/>
      <c r="GF1365" s="17"/>
      <c r="GG1365" s="17"/>
      <c r="GH1365" s="17"/>
      <c r="GI1365" s="17"/>
      <c r="GJ1365" s="17"/>
      <c r="GK1365" s="17"/>
      <c r="GL1365" s="17"/>
      <c r="GM1365" s="17"/>
      <c r="GN1365" s="17"/>
      <c r="GO1365" s="17"/>
      <c r="GP1365" s="17"/>
      <c r="GQ1365" s="17"/>
      <c r="GR1365" s="17"/>
      <c r="GS1365" s="17"/>
      <c r="GT1365" s="17"/>
      <c r="GU1365" s="17"/>
      <c r="GV1365" s="17"/>
      <c r="GW1365" s="17"/>
      <c r="GX1365" s="17"/>
      <c r="GY1365" s="17"/>
      <c r="GZ1365" s="17"/>
      <c r="HA1365" s="17"/>
      <c r="HB1365" s="17"/>
      <c r="HC1365" s="17"/>
      <c r="HD1365" s="17"/>
      <c r="HE1365" s="17"/>
      <c r="HF1365" s="17"/>
      <c r="HG1365" s="17"/>
      <c r="HH1365" s="17"/>
      <c r="HI1365" s="17"/>
      <c r="HJ1365" s="17"/>
      <c r="HK1365" s="17"/>
      <c r="HL1365" s="17"/>
      <c r="HM1365" s="17"/>
      <c r="HN1365" s="17"/>
      <c r="HO1365" s="17"/>
      <c r="HP1365" s="17"/>
      <c r="HQ1365" s="17"/>
      <c r="HR1365" s="17"/>
      <c r="HS1365" s="17"/>
      <c r="HT1365" s="17"/>
      <c r="HU1365" s="17"/>
      <c r="HV1365" s="17"/>
      <c r="HW1365" s="17"/>
      <c r="HX1365" s="17"/>
      <c r="HY1365" s="17"/>
      <c r="HZ1365" s="17"/>
      <c r="IA1365" s="17"/>
      <c r="IB1365" s="17"/>
      <c r="IC1365" s="17"/>
      <c r="ID1365" s="17"/>
      <c r="IE1365" s="17"/>
      <c r="IF1365" s="17"/>
      <c r="IG1365" s="17"/>
      <c r="IH1365" s="17"/>
      <c r="II1365" s="17"/>
      <c r="IJ1365" s="17"/>
      <c r="IK1365" s="17"/>
      <c r="IL1365" s="17"/>
      <c r="IM1365" s="17"/>
      <c r="IN1365" s="17"/>
      <c r="IO1365" s="17"/>
    </row>
    <row r="1366" s="15" customFormat="1" ht="40.5" spans="1:249">
      <c r="A1366" s="22">
        <v>1364</v>
      </c>
      <c r="B1366" s="94" t="s">
        <v>107</v>
      </c>
      <c r="C1366" s="22" t="s">
        <v>14</v>
      </c>
      <c r="D1366" s="62" t="s">
        <v>3363</v>
      </c>
      <c r="E1366" s="95"/>
      <c r="F1366" s="94"/>
      <c r="G1366" s="94" t="s">
        <v>109</v>
      </c>
      <c r="H1366" s="94"/>
      <c r="I1366" s="94" t="s">
        <v>2259</v>
      </c>
      <c r="J1366" s="94" t="s">
        <v>3364</v>
      </c>
      <c r="K1366" s="94"/>
      <c r="L1366" s="98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  <c r="HM1366"/>
      <c r="HN1366"/>
      <c r="HO1366"/>
      <c r="HP1366"/>
      <c r="HQ1366"/>
      <c r="HR1366"/>
      <c r="HS1366"/>
      <c r="HT1366"/>
      <c r="HU1366"/>
      <c r="HV1366"/>
      <c r="HW1366"/>
      <c r="HX1366"/>
      <c r="HY1366"/>
      <c r="HZ1366"/>
      <c r="IA1366"/>
      <c r="IB1366"/>
      <c r="IC1366"/>
      <c r="ID1366"/>
      <c r="IE1366"/>
      <c r="IF1366"/>
      <c r="IG1366"/>
      <c r="IH1366"/>
      <c r="II1366"/>
      <c r="IJ1366"/>
      <c r="IK1366"/>
      <c r="IL1366"/>
      <c r="IM1366"/>
      <c r="IN1366"/>
      <c r="IO1366"/>
    </row>
    <row r="1367" s="15" customFormat="1" spans="1:249">
      <c r="A1367" s="22">
        <v>1365</v>
      </c>
      <c r="B1367" s="33" t="s">
        <v>2432</v>
      </c>
      <c r="C1367" s="22" t="s">
        <v>14</v>
      </c>
      <c r="D1367" s="23" t="s">
        <v>3365</v>
      </c>
      <c r="E1367" s="36"/>
      <c r="F1367" s="22"/>
      <c r="G1367" s="33"/>
      <c r="H1367" s="33"/>
      <c r="I1367" s="33"/>
      <c r="J1367" s="22" t="s">
        <v>3364</v>
      </c>
      <c r="K1367" s="33"/>
      <c r="L1367" s="10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  <c r="AQ1367" s="18"/>
      <c r="AR1367" s="18"/>
      <c r="AS1367" s="18"/>
      <c r="AT1367" s="18"/>
      <c r="AU1367" s="18"/>
      <c r="AV1367" s="18"/>
      <c r="AW1367" s="18"/>
      <c r="AX1367" s="18"/>
      <c r="AY1367" s="18"/>
      <c r="AZ1367" s="18"/>
      <c r="BA1367" s="18"/>
      <c r="BB1367" s="18"/>
      <c r="BC1367" s="18"/>
      <c r="BD1367" s="18"/>
      <c r="BE1367" s="18"/>
      <c r="BF1367" s="18"/>
      <c r="BG1367" s="18"/>
      <c r="BH1367" s="18"/>
      <c r="BI1367" s="18"/>
      <c r="BJ1367" s="18"/>
      <c r="BK1367" s="18"/>
      <c r="BL1367" s="18"/>
      <c r="BM1367" s="18"/>
      <c r="BN1367" s="18"/>
      <c r="BO1367" s="18"/>
      <c r="BP1367" s="18"/>
      <c r="BQ1367" s="18"/>
      <c r="BR1367" s="18"/>
      <c r="BS1367" s="18"/>
      <c r="BT1367" s="18"/>
      <c r="BU1367" s="18"/>
      <c r="BV1367" s="18"/>
      <c r="BW1367" s="18"/>
      <c r="BX1367" s="18"/>
      <c r="BY1367" s="18"/>
      <c r="BZ1367" s="18"/>
      <c r="CA1367" s="18"/>
      <c r="CB1367" s="18"/>
      <c r="CC1367" s="18"/>
      <c r="CD1367" s="18"/>
      <c r="CE1367" s="18"/>
      <c r="CF1367" s="18"/>
      <c r="CG1367" s="18"/>
      <c r="CH1367" s="18"/>
      <c r="CI1367" s="18"/>
      <c r="CJ1367" s="18"/>
      <c r="CK1367" s="18"/>
      <c r="CL1367" s="18"/>
      <c r="CM1367" s="18"/>
      <c r="CN1367" s="18"/>
      <c r="CO1367" s="18"/>
      <c r="CP1367" s="18"/>
      <c r="CQ1367" s="18"/>
      <c r="CR1367" s="18"/>
      <c r="CS1367" s="18"/>
      <c r="CT1367" s="18"/>
      <c r="CU1367" s="18"/>
      <c r="CV1367" s="18"/>
      <c r="CW1367" s="18"/>
      <c r="CX1367" s="18"/>
      <c r="CY1367" s="18"/>
      <c r="CZ1367" s="18"/>
      <c r="DA1367" s="18"/>
      <c r="DB1367" s="18"/>
      <c r="DC1367" s="18"/>
      <c r="DD1367" s="18"/>
      <c r="DE1367" s="18"/>
      <c r="DF1367" s="18"/>
      <c r="DG1367" s="18"/>
      <c r="DH1367" s="18"/>
      <c r="DI1367" s="18"/>
      <c r="DJ1367" s="18"/>
      <c r="DK1367" s="18"/>
      <c r="DL1367" s="18"/>
      <c r="DM1367" s="18"/>
      <c r="DN1367" s="18"/>
      <c r="DO1367" s="18"/>
      <c r="DP1367" s="18"/>
      <c r="DQ1367" s="18"/>
      <c r="DR1367" s="18"/>
      <c r="DS1367" s="18"/>
      <c r="DT1367" s="18"/>
      <c r="DU1367" s="18"/>
      <c r="DV1367" s="18"/>
      <c r="DW1367" s="18"/>
      <c r="DX1367" s="18"/>
      <c r="DY1367" s="18"/>
      <c r="DZ1367" s="18"/>
      <c r="EA1367" s="18"/>
      <c r="EB1367" s="18"/>
      <c r="EC1367" s="18"/>
      <c r="ED1367" s="18"/>
      <c r="EE1367" s="18"/>
      <c r="EF1367" s="18"/>
      <c r="EG1367" s="18"/>
      <c r="EH1367" s="18"/>
      <c r="EI1367" s="18"/>
      <c r="EJ1367" s="18"/>
      <c r="EK1367" s="18"/>
      <c r="EL1367" s="18"/>
      <c r="EM1367" s="18"/>
      <c r="EN1367" s="18"/>
      <c r="EO1367" s="18"/>
      <c r="EP1367" s="18"/>
      <c r="EQ1367" s="18"/>
      <c r="ER1367" s="18"/>
      <c r="ES1367" s="18"/>
      <c r="ET1367" s="18"/>
      <c r="EU1367" s="18"/>
      <c r="EV1367" s="18"/>
      <c r="EW1367" s="18"/>
      <c r="EX1367" s="18"/>
      <c r="EY1367" s="18"/>
      <c r="EZ1367" s="18"/>
      <c r="FA1367" s="18"/>
      <c r="FB1367" s="18"/>
      <c r="FC1367" s="18"/>
      <c r="FD1367" s="18"/>
      <c r="FE1367" s="18"/>
      <c r="FF1367" s="18"/>
      <c r="FG1367" s="18"/>
      <c r="FH1367" s="18"/>
      <c r="FI1367" s="18"/>
      <c r="FJ1367" s="18"/>
      <c r="FK1367" s="18"/>
      <c r="FL1367" s="18"/>
      <c r="FM1367" s="18"/>
      <c r="FN1367" s="18"/>
      <c r="FO1367" s="18"/>
      <c r="FP1367" s="18"/>
      <c r="FQ1367" s="18"/>
      <c r="FR1367" s="18"/>
      <c r="FS1367" s="18"/>
      <c r="FT1367" s="18"/>
      <c r="FU1367" s="18"/>
      <c r="FV1367" s="18"/>
      <c r="FW1367" s="18"/>
      <c r="FX1367" s="18"/>
      <c r="FY1367" s="18"/>
      <c r="FZ1367" s="18"/>
      <c r="GA1367" s="18"/>
      <c r="GB1367" s="18"/>
      <c r="GC1367" s="18"/>
      <c r="GD1367" s="18"/>
      <c r="GE1367" s="18"/>
      <c r="GF1367" s="18"/>
      <c r="GG1367" s="18"/>
      <c r="GH1367" s="18"/>
      <c r="GI1367" s="18"/>
      <c r="GJ1367" s="18"/>
      <c r="GK1367" s="18"/>
      <c r="GL1367" s="18"/>
      <c r="GM1367" s="18"/>
      <c r="GN1367" s="18"/>
      <c r="GO1367" s="18"/>
      <c r="GP1367" s="18"/>
      <c r="GQ1367" s="18"/>
      <c r="GR1367" s="18"/>
      <c r="GS1367" s="18"/>
      <c r="GT1367" s="18"/>
      <c r="GU1367" s="18"/>
      <c r="GV1367" s="18"/>
      <c r="GW1367" s="18"/>
      <c r="GX1367" s="18"/>
      <c r="GY1367" s="18"/>
      <c r="GZ1367" s="18"/>
      <c r="HA1367" s="18"/>
      <c r="HB1367" s="18"/>
      <c r="HC1367" s="18"/>
      <c r="HD1367" s="18"/>
      <c r="HE1367" s="18"/>
      <c r="HF1367" s="18"/>
      <c r="HG1367" s="18"/>
      <c r="HH1367" s="18"/>
      <c r="HI1367" s="18"/>
      <c r="HJ1367" s="18"/>
      <c r="HK1367" s="18"/>
      <c r="HL1367" s="18"/>
      <c r="HM1367" s="18"/>
      <c r="HN1367" s="18"/>
      <c r="HO1367" s="18"/>
      <c r="HP1367" s="18"/>
      <c r="HQ1367" s="18"/>
      <c r="HR1367" s="18"/>
      <c r="HS1367" s="18"/>
      <c r="HT1367" s="18"/>
      <c r="HU1367" s="18"/>
      <c r="HV1367" s="18"/>
      <c r="HW1367" s="18"/>
      <c r="HX1367" s="18"/>
      <c r="HY1367" s="18"/>
      <c r="HZ1367" s="18"/>
      <c r="IA1367" s="18"/>
      <c r="IB1367" s="18"/>
      <c r="IC1367" s="18"/>
      <c r="ID1367" s="18"/>
      <c r="IE1367" s="18"/>
      <c r="IF1367" s="18"/>
      <c r="IG1367" s="18"/>
      <c r="IH1367" s="18"/>
      <c r="II1367" s="18"/>
      <c r="IJ1367" s="18"/>
      <c r="IK1367" s="18"/>
      <c r="IL1367" s="18"/>
      <c r="IM1367" s="18"/>
      <c r="IN1367" s="18"/>
      <c r="IO1367" s="18"/>
    </row>
    <row r="1368" s="15" customFormat="1" spans="1:249">
      <c r="A1368" s="22">
        <v>1366</v>
      </c>
      <c r="B1368" s="33" t="s">
        <v>2099</v>
      </c>
      <c r="C1368" s="22" t="s">
        <v>14</v>
      </c>
      <c r="D1368" s="23" t="s">
        <v>3366</v>
      </c>
      <c r="E1368" s="36" t="s">
        <v>3367</v>
      </c>
      <c r="F1368" s="22"/>
      <c r="G1368" s="33" t="s">
        <v>3368</v>
      </c>
      <c r="H1368" s="33" t="s">
        <v>3369</v>
      </c>
      <c r="I1368" s="33" t="s">
        <v>3370</v>
      </c>
      <c r="J1368" s="22" t="s">
        <v>3371</v>
      </c>
      <c r="K1368" s="33" t="s">
        <v>3372</v>
      </c>
      <c r="L1368" s="109"/>
      <c r="M1368" s="110"/>
      <c r="N1368" s="110"/>
      <c r="O1368" s="110"/>
      <c r="P1368" s="110"/>
      <c r="Q1368" s="110"/>
      <c r="R1368" s="110"/>
      <c r="S1368" s="110"/>
      <c r="T1368" s="110"/>
      <c r="U1368" s="110"/>
      <c r="V1368" s="110"/>
      <c r="W1368" s="110"/>
      <c r="X1368" s="110"/>
      <c r="Y1368" s="110"/>
      <c r="Z1368" s="110"/>
      <c r="AA1368" s="110"/>
      <c r="AB1368" s="110"/>
      <c r="AC1368" s="110"/>
      <c r="AD1368" s="110"/>
      <c r="AE1368" s="110"/>
      <c r="AF1368" s="110"/>
      <c r="AG1368" s="110"/>
      <c r="AH1368" s="110"/>
      <c r="AI1368" s="110"/>
      <c r="AJ1368" s="110"/>
      <c r="AK1368" s="110"/>
      <c r="AL1368" s="110"/>
      <c r="AM1368" s="110"/>
      <c r="AN1368" s="110"/>
      <c r="AO1368" s="110"/>
      <c r="AP1368" s="110"/>
      <c r="AQ1368" s="110"/>
      <c r="AR1368" s="110"/>
      <c r="AS1368" s="110"/>
      <c r="AT1368" s="110"/>
      <c r="AU1368" s="110"/>
      <c r="AV1368" s="110"/>
      <c r="AW1368" s="110"/>
      <c r="AX1368" s="110"/>
      <c r="AY1368" s="110"/>
      <c r="AZ1368" s="110"/>
      <c r="BA1368" s="110"/>
      <c r="BB1368" s="110"/>
      <c r="BC1368" s="110"/>
      <c r="BD1368" s="110"/>
      <c r="BE1368" s="110"/>
      <c r="BF1368" s="110"/>
      <c r="BG1368" s="110"/>
      <c r="BH1368" s="110"/>
      <c r="BI1368" s="110"/>
      <c r="BJ1368" s="110"/>
      <c r="BK1368" s="110"/>
      <c r="BL1368" s="110"/>
      <c r="BM1368" s="110"/>
      <c r="BN1368" s="110"/>
      <c r="BO1368" s="110"/>
      <c r="BP1368" s="110"/>
      <c r="BQ1368" s="110"/>
      <c r="BR1368" s="110"/>
      <c r="BS1368" s="110"/>
      <c r="BT1368" s="110"/>
      <c r="BU1368" s="110"/>
      <c r="BV1368" s="110"/>
      <c r="BW1368" s="110"/>
      <c r="BX1368" s="110"/>
      <c r="BY1368" s="110"/>
      <c r="BZ1368" s="110"/>
      <c r="CA1368" s="110"/>
      <c r="CB1368" s="110"/>
      <c r="CC1368" s="110"/>
      <c r="CD1368" s="110"/>
      <c r="CE1368" s="110"/>
      <c r="CF1368" s="110"/>
      <c r="CG1368" s="110"/>
      <c r="CH1368" s="110"/>
      <c r="CI1368" s="110"/>
      <c r="CJ1368" s="110"/>
      <c r="CK1368" s="110"/>
      <c r="CL1368" s="110"/>
      <c r="CM1368" s="110"/>
      <c r="CN1368" s="110"/>
      <c r="CO1368" s="110"/>
      <c r="CP1368" s="110"/>
      <c r="CQ1368" s="110"/>
      <c r="CR1368" s="110"/>
      <c r="CS1368" s="110"/>
      <c r="CT1368" s="110"/>
      <c r="CU1368" s="110"/>
      <c r="CV1368" s="110"/>
      <c r="CW1368" s="110"/>
      <c r="CX1368" s="110"/>
      <c r="CY1368" s="110"/>
      <c r="CZ1368" s="110"/>
      <c r="DA1368" s="110"/>
      <c r="DB1368" s="110"/>
      <c r="DC1368" s="110"/>
      <c r="DD1368" s="110"/>
      <c r="DE1368" s="110"/>
      <c r="DF1368" s="110"/>
      <c r="DG1368" s="110"/>
      <c r="DH1368" s="110"/>
      <c r="DI1368" s="110"/>
      <c r="DJ1368" s="110"/>
      <c r="DK1368" s="110"/>
      <c r="DL1368" s="110"/>
      <c r="DM1368" s="110"/>
      <c r="DN1368" s="110"/>
      <c r="DO1368" s="110"/>
      <c r="DP1368" s="110"/>
      <c r="DQ1368" s="110"/>
      <c r="DR1368" s="110"/>
      <c r="DS1368" s="110"/>
      <c r="DT1368" s="110"/>
      <c r="DU1368" s="110"/>
      <c r="DV1368" s="110"/>
      <c r="DW1368" s="110"/>
      <c r="DX1368" s="110"/>
      <c r="DY1368" s="110"/>
      <c r="DZ1368" s="110"/>
      <c r="EA1368" s="110"/>
      <c r="EB1368" s="110"/>
      <c r="EC1368" s="110"/>
      <c r="ED1368" s="110"/>
      <c r="EE1368" s="110"/>
      <c r="EF1368" s="110"/>
      <c r="EG1368" s="110"/>
      <c r="EH1368" s="110"/>
      <c r="EI1368" s="110"/>
      <c r="EJ1368" s="110"/>
      <c r="EK1368" s="110"/>
      <c r="EL1368" s="110"/>
      <c r="EM1368" s="110"/>
      <c r="EN1368" s="110"/>
      <c r="EO1368" s="110"/>
      <c r="EP1368" s="110"/>
      <c r="EQ1368" s="110"/>
      <c r="ER1368" s="110"/>
      <c r="ES1368" s="110"/>
      <c r="ET1368" s="110"/>
      <c r="EU1368" s="110"/>
      <c r="EV1368" s="110"/>
      <c r="EW1368" s="110"/>
      <c r="EX1368" s="110"/>
      <c r="EY1368" s="110"/>
      <c r="EZ1368" s="110"/>
      <c r="FA1368" s="110"/>
      <c r="FB1368" s="110"/>
      <c r="FC1368" s="110"/>
      <c r="FD1368" s="110"/>
      <c r="FE1368" s="110"/>
      <c r="FF1368" s="110"/>
      <c r="FG1368" s="110"/>
      <c r="FH1368" s="110"/>
      <c r="FI1368" s="110"/>
      <c r="FJ1368" s="110"/>
      <c r="FK1368" s="110"/>
      <c r="FL1368" s="110"/>
      <c r="FM1368" s="110"/>
      <c r="FN1368" s="110"/>
      <c r="FO1368" s="110"/>
      <c r="FP1368" s="110"/>
      <c r="FQ1368" s="110"/>
      <c r="FR1368" s="110"/>
      <c r="FS1368" s="110"/>
      <c r="FT1368" s="110"/>
      <c r="FU1368" s="110"/>
      <c r="FV1368" s="110"/>
      <c r="FW1368" s="110"/>
      <c r="FX1368" s="110"/>
      <c r="FY1368" s="110"/>
      <c r="FZ1368" s="110"/>
      <c r="GA1368" s="110"/>
      <c r="GB1368" s="110"/>
      <c r="GC1368" s="110"/>
      <c r="GD1368" s="110"/>
      <c r="GE1368" s="110"/>
      <c r="GF1368" s="110"/>
      <c r="GG1368" s="110"/>
      <c r="GH1368" s="110"/>
      <c r="GI1368" s="110"/>
      <c r="GJ1368" s="110"/>
      <c r="GK1368" s="110"/>
      <c r="GL1368" s="110"/>
      <c r="GM1368" s="110"/>
      <c r="GN1368" s="110"/>
      <c r="GO1368" s="110"/>
      <c r="GP1368" s="110"/>
      <c r="GQ1368" s="110"/>
      <c r="GR1368" s="110"/>
      <c r="GS1368" s="110"/>
      <c r="GT1368" s="110"/>
      <c r="GU1368" s="110"/>
      <c r="GV1368" s="110"/>
      <c r="GW1368" s="110"/>
      <c r="GX1368" s="110"/>
      <c r="GY1368" s="110"/>
      <c r="GZ1368" s="110"/>
      <c r="HA1368" s="110"/>
      <c r="HB1368" s="110"/>
      <c r="HC1368" s="110"/>
      <c r="HD1368" s="110"/>
      <c r="HE1368" s="110"/>
      <c r="HF1368" s="110"/>
      <c r="HG1368" s="110"/>
      <c r="HH1368" s="110"/>
      <c r="HI1368" s="110"/>
      <c r="HJ1368" s="110"/>
      <c r="HK1368" s="110"/>
      <c r="HL1368" s="110"/>
      <c r="HM1368" s="110"/>
      <c r="HN1368" s="110"/>
      <c r="HO1368" s="110"/>
      <c r="HP1368" s="110"/>
      <c r="HQ1368" s="110"/>
      <c r="HR1368" s="110"/>
      <c r="HS1368" s="110"/>
      <c r="HT1368" s="110"/>
      <c r="HU1368" s="110"/>
      <c r="HV1368" s="110"/>
      <c r="HW1368" s="110"/>
      <c r="HX1368" s="110"/>
      <c r="HY1368" s="110"/>
      <c r="HZ1368" s="110"/>
      <c r="IA1368" s="110"/>
      <c r="IB1368" s="110"/>
      <c r="IC1368" s="110"/>
      <c r="ID1368" s="110"/>
      <c r="IE1368" s="110"/>
      <c r="IF1368" s="110"/>
      <c r="IG1368" s="110"/>
      <c r="IH1368" s="110"/>
      <c r="II1368" s="110"/>
      <c r="IJ1368" s="110"/>
      <c r="IK1368" s="110"/>
      <c r="IL1368" s="110"/>
      <c r="IM1368" s="110"/>
      <c r="IN1368" s="110"/>
      <c r="IO1368" s="110"/>
    </row>
    <row r="1369" s="15" customFormat="1" spans="1:249">
      <c r="A1369" s="22">
        <v>1367</v>
      </c>
      <c r="B1369" s="33" t="s">
        <v>2099</v>
      </c>
      <c r="C1369" s="22" t="s">
        <v>14</v>
      </c>
      <c r="D1369" s="23" t="s">
        <v>3373</v>
      </c>
      <c r="E1369" s="36" t="s">
        <v>3374</v>
      </c>
      <c r="F1369" s="22"/>
      <c r="G1369" s="33" t="s">
        <v>3368</v>
      </c>
      <c r="H1369" s="33" t="s">
        <v>3369</v>
      </c>
      <c r="I1369" s="33" t="s">
        <v>3370</v>
      </c>
      <c r="J1369" s="22" t="s">
        <v>3371</v>
      </c>
      <c r="K1369" s="33" t="s">
        <v>3372</v>
      </c>
      <c r="L1369" s="81"/>
      <c r="M1369" s="17"/>
      <c r="N1369" s="17"/>
      <c r="O1369" s="17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  <c r="AM1369" s="17"/>
      <c r="AN1369" s="17"/>
      <c r="AO1369" s="17"/>
      <c r="AP1369" s="17"/>
      <c r="AQ1369" s="17"/>
      <c r="AR1369" s="17"/>
      <c r="AS1369" s="17"/>
      <c r="AT1369" s="17"/>
      <c r="AU1369" s="17"/>
      <c r="AV1369" s="17"/>
      <c r="AW1369" s="17"/>
      <c r="AX1369" s="17"/>
      <c r="AY1369" s="17"/>
      <c r="AZ1369" s="17"/>
      <c r="BA1369" s="17"/>
      <c r="BB1369" s="17"/>
      <c r="BC1369" s="17"/>
      <c r="BD1369" s="17"/>
      <c r="BE1369" s="17"/>
      <c r="BF1369" s="17"/>
      <c r="BG1369" s="17"/>
      <c r="BH1369" s="17"/>
      <c r="BI1369" s="17"/>
      <c r="BJ1369" s="17"/>
      <c r="BK1369" s="17"/>
      <c r="BL1369" s="17"/>
      <c r="BM1369" s="17"/>
      <c r="BN1369" s="17"/>
      <c r="BO1369" s="17"/>
      <c r="BP1369" s="17"/>
      <c r="BQ1369" s="17"/>
      <c r="BR1369" s="17"/>
      <c r="BS1369" s="17"/>
      <c r="BT1369" s="17"/>
      <c r="BU1369" s="17"/>
      <c r="BV1369" s="17"/>
      <c r="BW1369" s="17"/>
      <c r="BX1369" s="17"/>
      <c r="BY1369" s="17"/>
      <c r="BZ1369" s="17"/>
      <c r="CA1369" s="17"/>
      <c r="CB1369" s="17"/>
      <c r="CC1369" s="17"/>
      <c r="CD1369" s="17"/>
      <c r="CE1369" s="17"/>
      <c r="CF1369" s="17"/>
      <c r="CG1369" s="17"/>
      <c r="CH1369" s="17"/>
      <c r="CI1369" s="17"/>
      <c r="CJ1369" s="17"/>
      <c r="CK1369" s="17"/>
      <c r="CL1369" s="17"/>
      <c r="CM1369" s="17"/>
      <c r="CN1369" s="17"/>
      <c r="CO1369" s="17"/>
      <c r="CP1369" s="17"/>
      <c r="CQ1369" s="17"/>
      <c r="CR1369" s="17"/>
      <c r="CS1369" s="17"/>
      <c r="CT1369" s="17"/>
      <c r="CU1369" s="17"/>
      <c r="CV1369" s="17"/>
      <c r="CW1369" s="17"/>
      <c r="CX1369" s="17"/>
      <c r="CY1369" s="17"/>
      <c r="CZ1369" s="17"/>
      <c r="DA1369" s="17"/>
      <c r="DB1369" s="17"/>
      <c r="DC1369" s="17"/>
      <c r="DD1369" s="17"/>
      <c r="DE1369" s="17"/>
      <c r="DF1369" s="17"/>
      <c r="DG1369" s="17"/>
      <c r="DH1369" s="17"/>
      <c r="DI1369" s="17"/>
      <c r="DJ1369" s="17"/>
      <c r="DK1369" s="17"/>
      <c r="DL1369" s="17"/>
      <c r="DM1369" s="17"/>
      <c r="DN1369" s="17"/>
      <c r="DO1369" s="17"/>
      <c r="DP1369" s="17"/>
      <c r="DQ1369" s="17"/>
      <c r="DR1369" s="17"/>
      <c r="DS1369" s="17"/>
      <c r="DT1369" s="17"/>
      <c r="DU1369" s="17"/>
      <c r="DV1369" s="17"/>
      <c r="DW1369" s="17"/>
      <c r="DX1369" s="17"/>
      <c r="DY1369" s="17"/>
      <c r="DZ1369" s="17"/>
      <c r="EA1369" s="17"/>
      <c r="EB1369" s="17"/>
      <c r="EC1369" s="17"/>
      <c r="ED1369" s="17"/>
      <c r="EE1369" s="17"/>
      <c r="EF1369" s="17"/>
      <c r="EG1369" s="17"/>
      <c r="EH1369" s="17"/>
      <c r="EI1369" s="17"/>
      <c r="EJ1369" s="17"/>
      <c r="EK1369" s="17"/>
      <c r="EL1369" s="17"/>
      <c r="EM1369" s="17"/>
      <c r="EN1369" s="17"/>
      <c r="EO1369" s="17"/>
      <c r="EP1369" s="17"/>
      <c r="EQ1369" s="17"/>
      <c r="ER1369" s="17"/>
      <c r="ES1369" s="17"/>
      <c r="ET1369" s="17"/>
      <c r="EU1369" s="17"/>
      <c r="EV1369" s="17"/>
      <c r="EW1369" s="17"/>
      <c r="EX1369" s="17"/>
      <c r="EY1369" s="17"/>
      <c r="EZ1369" s="17"/>
      <c r="FA1369" s="17"/>
      <c r="FB1369" s="17"/>
      <c r="FC1369" s="17"/>
      <c r="FD1369" s="17"/>
      <c r="FE1369" s="17"/>
      <c r="FF1369" s="17"/>
      <c r="FG1369" s="17"/>
      <c r="FH1369" s="17"/>
      <c r="FI1369" s="17"/>
      <c r="FJ1369" s="17"/>
      <c r="FK1369" s="17"/>
      <c r="FL1369" s="17"/>
      <c r="FM1369" s="17"/>
      <c r="FN1369" s="17"/>
      <c r="FO1369" s="17"/>
      <c r="FP1369" s="17"/>
      <c r="FQ1369" s="17"/>
      <c r="FR1369" s="17"/>
      <c r="FS1369" s="17"/>
      <c r="FT1369" s="17"/>
      <c r="FU1369" s="17"/>
      <c r="FV1369" s="17"/>
      <c r="FW1369" s="17"/>
      <c r="FX1369" s="17"/>
      <c r="FY1369" s="17"/>
      <c r="FZ1369" s="17"/>
      <c r="GA1369" s="17"/>
      <c r="GB1369" s="17"/>
      <c r="GC1369" s="17"/>
      <c r="GD1369" s="17"/>
      <c r="GE1369" s="17"/>
      <c r="GF1369" s="17"/>
      <c r="GG1369" s="17"/>
      <c r="GH1369" s="17"/>
      <c r="GI1369" s="17"/>
      <c r="GJ1369" s="17"/>
      <c r="GK1369" s="17"/>
      <c r="GL1369" s="17"/>
      <c r="GM1369" s="17"/>
      <c r="GN1369" s="17"/>
      <c r="GO1369" s="17"/>
      <c r="GP1369" s="17"/>
      <c r="GQ1369" s="17"/>
      <c r="GR1369" s="17"/>
      <c r="GS1369" s="17"/>
      <c r="GT1369" s="17"/>
      <c r="GU1369" s="17"/>
      <c r="GV1369" s="17"/>
      <c r="GW1369" s="17"/>
      <c r="GX1369" s="17"/>
      <c r="GY1369" s="17"/>
      <c r="GZ1369" s="17"/>
      <c r="HA1369" s="17"/>
      <c r="HB1369" s="17"/>
      <c r="HC1369" s="17"/>
      <c r="HD1369" s="17"/>
      <c r="HE1369" s="17"/>
      <c r="HF1369" s="17"/>
      <c r="HG1369" s="17"/>
      <c r="HH1369" s="17"/>
      <c r="HI1369" s="17"/>
      <c r="HJ1369" s="17"/>
      <c r="HK1369" s="17"/>
      <c r="HL1369" s="17"/>
      <c r="HM1369" s="17"/>
      <c r="HN1369" s="17"/>
      <c r="HO1369" s="17"/>
      <c r="HP1369" s="17"/>
      <c r="HQ1369" s="17"/>
      <c r="HR1369" s="17"/>
      <c r="HS1369" s="17"/>
      <c r="HT1369" s="17"/>
      <c r="HU1369" s="17"/>
      <c r="HV1369" s="17"/>
      <c r="HW1369" s="17"/>
      <c r="HX1369" s="17"/>
      <c r="HY1369" s="17"/>
      <c r="HZ1369" s="17"/>
      <c r="IA1369" s="17"/>
      <c r="IB1369" s="17"/>
      <c r="IC1369" s="17"/>
      <c r="ID1369" s="17"/>
      <c r="IE1369" s="17"/>
      <c r="IF1369" s="17"/>
      <c r="IG1369" s="17"/>
      <c r="IH1369" s="17"/>
      <c r="II1369" s="17"/>
      <c r="IJ1369" s="17"/>
      <c r="IK1369" s="17"/>
      <c r="IL1369" s="17"/>
      <c r="IM1369" s="17"/>
      <c r="IN1369" s="17"/>
      <c r="IO1369" s="17"/>
    </row>
    <row r="1370" s="15" customFormat="1" spans="1:249">
      <c r="A1370" s="22">
        <v>1368</v>
      </c>
      <c r="B1370" s="33" t="s">
        <v>2099</v>
      </c>
      <c r="C1370" s="22" t="s">
        <v>14</v>
      </c>
      <c r="D1370" s="23" t="s">
        <v>3375</v>
      </c>
      <c r="E1370" s="36" t="s">
        <v>3376</v>
      </c>
      <c r="F1370" s="22"/>
      <c r="G1370" s="33" t="s">
        <v>3368</v>
      </c>
      <c r="H1370" s="33" t="s">
        <v>3369</v>
      </c>
      <c r="I1370" s="33" t="s">
        <v>3370</v>
      </c>
      <c r="J1370" s="33" t="s">
        <v>3377</v>
      </c>
      <c r="K1370" s="33" t="s">
        <v>3377</v>
      </c>
      <c r="L1370" s="81"/>
      <c r="M1370" s="17"/>
      <c r="N1370" s="17"/>
      <c r="O1370" s="17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/>
      <c r="AP1370" s="17"/>
      <c r="AQ1370" s="17"/>
      <c r="AR1370" s="17"/>
      <c r="AS1370" s="17"/>
      <c r="AT1370" s="17"/>
      <c r="AU1370" s="17"/>
      <c r="AV1370" s="17"/>
      <c r="AW1370" s="17"/>
      <c r="AX1370" s="17"/>
      <c r="AY1370" s="17"/>
      <c r="AZ1370" s="17"/>
      <c r="BA1370" s="17"/>
      <c r="BB1370" s="17"/>
      <c r="BC1370" s="17"/>
      <c r="BD1370" s="17"/>
      <c r="BE1370" s="17"/>
      <c r="BF1370" s="17"/>
      <c r="BG1370" s="17"/>
      <c r="BH1370" s="17"/>
      <c r="BI1370" s="17"/>
      <c r="BJ1370" s="17"/>
      <c r="BK1370" s="17"/>
      <c r="BL1370" s="17"/>
      <c r="BM1370" s="17"/>
      <c r="BN1370" s="17"/>
      <c r="BO1370" s="17"/>
      <c r="BP1370" s="17"/>
      <c r="BQ1370" s="17"/>
      <c r="BR1370" s="17"/>
      <c r="BS1370" s="17"/>
      <c r="BT1370" s="17"/>
      <c r="BU1370" s="17"/>
      <c r="BV1370" s="17"/>
      <c r="BW1370" s="17"/>
      <c r="BX1370" s="17"/>
      <c r="BY1370" s="17"/>
      <c r="BZ1370" s="17"/>
      <c r="CA1370" s="17"/>
      <c r="CB1370" s="17"/>
      <c r="CC1370" s="17"/>
      <c r="CD1370" s="17"/>
      <c r="CE1370" s="17"/>
      <c r="CF1370" s="17"/>
      <c r="CG1370" s="17"/>
      <c r="CH1370" s="17"/>
      <c r="CI1370" s="17"/>
      <c r="CJ1370" s="17"/>
      <c r="CK1370" s="17"/>
      <c r="CL1370" s="17"/>
      <c r="CM1370" s="17"/>
      <c r="CN1370" s="17"/>
      <c r="CO1370" s="17"/>
      <c r="CP1370" s="17"/>
      <c r="CQ1370" s="17"/>
      <c r="CR1370" s="17"/>
      <c r="CS1370" s="17"/>
      <c r="CT1370" s="17"/>
      <c r="CU1370" s="17"/>
      <c r="CV1370" s="17"/>
      <c r="CW1370" s="17"/>
      <c r="CX1370" s="17"/>
      <c r="CY1370" s="17"/>
      <c r="CZ1370" s="17"/>
      <c r="DA1370" s="17"/>
      <c r="DB1370" s="17"/>
      <c r="DC1370" s="17"/>
      <c r="DD1370" s="17"/>
      <c r="DE1370" s="17"/>
      <c r="DF1370" s="17"/>
      <c r="DG1370" s="17"/>
      <c r="DH1370" s="17"/>
      <c r="DI1370" s="17"/>
      <c r="DJ1370" s="17"/>
      <c r="DK1370" s="17"/>
      <c r="DL1370" s="17"/>
      <c r="DM1370" s="17"/>
      <c r="DN1370" s="17"/>
      <c r="DO1370" s="17"/>
      <c r="DP1370" s="17"/>
      <c r="DQ1370" s="17"/>
      <c r="DR1370" s="17"/>
      <c r="DS1370" s="17"/>
      <c r="DT1370" s="17"/>
      <c r="DU1370" s="17"/>
      <c r="DV1370" s="17"/>
      <c r="DW1370" s="17"/>
      <c r="DX1370" s="17"/>
      <c r="DY1370" s="17"/>
      <c r="DZ1370" s="17"/>
      <c r="EA1370" s="17"/>
      <c r="EB1370" s="17"/>
      <c r="EC1370" s="17"/>
      <c r="ED1370" s="17"/>
      <c r="EE1370" s="17"/>
      <c r="EF1370" s="17"/>
      <c r="EG1370" s="17"/>
      <c r="EH1370" s="17"/>
      <c r="EI1370" s="17"/>
      <c r="EJ1370" s="17"/>
      <c r="EK1370" s="17"/>
      <c r="EL1370" s="17"/>
      <c r="EM1370" s="17"/>
      <c r="EN1370" s="17"/>
      <c r="EO1370" s="17"/>
      <c r="EP1370" s="17"/>
      <c r="EQ1370" s="17"/>
      <c r="ER1370" s="17"/>
      <c r="ES1370" s="17"/>
      <c r="ET1370" s="17"/>
      <c r="EU1370" s="17"/>
      <c r="EV1370" s="17"/>
      <c r="EW1370" s="17"/>
      <c r="EX1370" s="17"/>
      <c r="EY1370" s="17"/>
      <c r="EZ1370" s="17"/>
      <c r="FA1370" s="17"/>
      <c r="FB1370" s="17"/>
      <c r="FC1370" s="17"/>
      <c r="FD1370" s="17"/>
      <c r="FE1370" s="17"/>
      <c r="FF1370" s="17"/>
      <c r="FG1370" s="17"/>
      <c r="FH1370" s="17"/>
      <c r="FI1370" s="17"/>
      <c r="FJ1370" s="17"/>
      <c r="FK1370" s="17"/>
      <c r="FL1370" s="17"/>
      <c r="FM1370" s="17"/>
      <c r="FN1370" s="17"/>
      <c r="FO1370" s="17"/>
      <c r="FP1370" s="17"/>
      <c r="FQ1370" s="17"/>
      <c r="FR1370" s="17"/>
      <c r="FS1370" s="17"/>
      <c r="FT1370" s="17"/>
      <c r="FU1370" s="17"/>
      <c r="FV1370" s="17"/>
      <c r="FW1370" s="17"/>
      <c r="FX1370" s="17"/>
      <c r="FY1370" s="17"/>
      <c r="FZ1370" s="17"/>
      <c r="GA1370" s="17"/>
      <c r="GB1370" s="17"/>
      <c r="GC1370" s="17"/>
      <c r="GD1370" s="17"/>
      <c r="GE1370" s="17"/>
      <c r="GF1370" s="17"/>
      <c r="GG1370" s="17"/>
      <c r="GH1370" s="17"/>
      <c r="GI1370" s="17"/>
      <c r="GJ1370" s="17"/>
      <c r="GK1370" s="17"/>
      <c r="GL1370" s="17"/>
      <c r="GM1370" s="17"/>
      <c r="GN1370" s="17"/>
      <c r="GO1370" s="17"/>
      <c r="GP1370" s="17"/>
      <c r="GQ1370" s="17"/>
      <c r="GR1370" s="17"/>
      <c r="GS1370" s="17"/>
      <c r="GT1370" s="17"/>
      <c r="GU1370" s="17"/>
      <c r="GV1370" s="17"/>
      <c r="GW1370" s="17"/>
      <c r="GX1370" s="17"/>
      <c r="GY1370" s="17"/>
      <c r="GZ1370" s="17"/>
      <c r="HA1370" s="17"/>
      <c r="HB1370" s="17"/>
      <c r="HC1370" s="17"/>
      <c r="HD1370" s="17"/>
      <c r="HE1370" s="17"/>
      <c r="HF1370" s="17"/>
      <c r="HG1370" s="17"/>
      <c r="HH1370" s="17"/>
      <c r="HI1370" s="17"/>
      <c r="HJ1370" s="17"/>
      <c r="HK1370" s="17"/>
      <c r="HL1370" s="17"/>
      <c r="HM1370" s="17"/>
      <c r="HN1370" s="17"/>
      <c r="HO1370" s="17"/>
      <c r="HP1370" s="17"/>
      <c r="HQ1370" s="17"/>
      <c r="HR1370" s="17"/>
      <c r="HS1370" s="17"/>
      <c r="HT1370" s="17"/>
      <c r="HU1370" s="17"/>
      <c r="HV1370" s="17"/>
      <c r="HW1370" s="17"/>
      <c r="HX1370" s="17"/>
      <c r="HY1370" s="17"/>
      <c r="HZ1370" s="17"/>
      <c r="IA1370" s="17"/>
      <c r="IB1370" s="17"/>
      <c r="IC1370" s="17"/>
      <c r="ID1370" s="17"/>
      <c r="IE1370" s="17"/>
      <c r="IF1370" s="17"/>
      <c r="IG1370" s="17"/>
      <c r="IH1370" s="17"/>
      <c r="II1370" s="17"/>
      <c r="IJ1370" s="17"/>
      <c r="IK1370" s="17"/>
      <c r="IL1370" s="17"/>
      <c r="IM1370" s="17"/>
      <c r="IN1370" s="17"/>
      <c r="IO1370" s="17"/>
    </row>
    <row r="1371" s="15" customFormat="1" spans="1:249">
      <c r="A1371" s="22">
        <v>1369</v>
      </c>
      <c r="B1371" s="33" t="s">
        <v>2099</v>
      </c>
      <c r="C1371" s="22" t="s">
        <v>14</v>
      </c>
      <c r="D1371" s="23" t="s">
        <v>3378</v>
      </c>
      <c r="E1371" s="36" t="s">
        <v>3379</v>
      </c>
      <c r="F1371" s="22"/>
      <c r="G1371" s="33" t="s">
        <v>3368</v>
      </c>
      <c r="H1371" s="33" t="s">
        <v>3369</v>
      </c>
      <c r="I1371" s="33" t="s">
        <v>3370</v>
      </c>
      <c r="J1371" s="33" t="s">
        <v>3377</v>
      </c>
      <c r="K1371" s="33" t="s">
        <v>3377</v>
      </c>
      <c r="L1371" s="81"/>
      <c r="M1371" s="17"/>
      <c r="N1371" s="17"/>
      <c r="O1371" s="17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  <c r="AM1371" s="17"/>
      <c r="AN1371" s="17"/>
      <c r="AO1371" s="17"/>
      <c r="AP1371" s="17"/>
      <c r="AQ1371" s="17"/>
      <c r="AR1371" s="17"/>
      <c r="AS1371" s="17"/>
      <c r="AT1371" s="17"/>
      <c r="AU1371" s="17"/>
      <c r="AV1371" s="17"/>
      <c r="AW1371" s="17"/>
      <c r="AX1371" s="17"/>
      <c r="AY1371" s="17"/>
      <c r="AZ1371" s="17"/>
      <c r="BA1371" s="17"/>
      <c r="BB1371" s="17"/>
      <c r="BC1371" s="17"/>
      <c r="BD1371" s="17"/>
      <c r="BE1371" s="17"/>
      <c r="BF1371" s="17"/>
      <c r="BG1371" s="17"/>
      <c r="BH1371" s="17"/>
      <c r="BI1371" s="17"/>
      <c r="BJ1371" s="17"/>
      <c r="BK1371" s="17"/>
      <c r="BL1371" s="17"/>
      <c r="BM1371" s="17"/>
      <c r="BN1371" s="17"/>
      <c r="BO1371" s="17"/>
      <c r="BP1371" s="17"/>
      <c r="BQ1371" s="17"/>
      <c r="BR1371" s="17"/>
      <c r="BS1371" s="17"/>
      <c r="BT1371" s="17"/>
      <c r="BU1371" s="17"/>
      <c r="BV1371" s="17"/>
      <c r="BW1371" s="17"/>
      <c r="BX1371" s="17"/>
      <c r="BY1371" s="17"/>
      <c r="BZ1371" s="17"/>
      <c r="CA1371" s="17"/>
      <c r="CB1371" s="17"/>
      <c r="CC1371" s="17"/>
      <c r="CD1371" s="17"/>
      <c r="CE1371" s="17"/>
      <c r="CF1371" s="17"/>
      <c r="CG1371" s="17"/>
      <c r="CH1371" s="17"/>
      <c r="CI1371" s="17"/>
      <c r="CJ1371" s="17"/>
      <c r="CK1371" s="17"/>
      <c r="CL1371" s="17"/>
      <c r="CM1371" s="17"/>
      <c r="CN1371" s="17"/>
      <c r="CO1371" s="17"/>
      <c r="CP1371" s="17"/>
      <c r="CQ1371" s="17"/>
      <c r="CR1371" s="17"/>
      <c r="CS1371" s="17"/>
      <c r="CT1371" s="17"/>
      <c r="CU1371" s="17"/>
      <c r="CV1371" s="17"/>
      <c r="CW1371" s="17"/>
      <c r="CX1371" s="17"/>
      <c r="CY1371" s="17"/>
      <c r="CZ1371" s="17"/>
      <c r="DA1371" s="17"/>
      <c r="DB1371" s="17"/>
      <c r="DC1371" s="17"/>
      <c r="DD1371" s="17"/>
      <c r="DE1371" s="17"/>
      <c r="DF1371" s="17"/>
      <c r="DG1371" s="17"/>
      <c r="DH1371" s="17"/>
      <c r="DI1371" s="17"/>
      <c r="DJ1371" s="17"/>
      <c r="DK1371" s="17"/>
      <c r="DL1371" s="17"/>
      <c r="DM1371" s="17"/>
      <c r="DN1371" s="17"/>
      <c r="DO1371" s="17"/>
      <c r="DP1371" s="17"/>
      <c r="DQ1371" s="17"/>
      <c r="DR1371" s="17"/>
      <c r="DS1371" s="17"/>
      <c r="DT1371" s="17"/>
      <c r="DU1371" s="17"/>
      <c r="DV1371" s="17"/>
      <c r="DW1371" s="17"/>
      <c r="DX1371" s="17"/>
      <c r="DY1371" s="17"/>
      <c r="DZ1371" s="17"/>
      <c r="EA1371" s="17"/>
      <c r="EB1371" s="17"/>
      <c r="EC1371" s="17"/>
      <c r="ED1371" s="17"/>
      <c r="EE1371" s="17"/>
      <c r="EF1371" s="17"/>
      <c r="EG1371" s="17"/>
      <c r="EH1371" s="17"/>
      <c r="EI1371" s="17"/>
      <c r="EJ1371" s="17"/>
      <c r="EK1371" s="17"/>
      <c r="EL1371" s="17"/>
      <c r="EM1371" s="17"/>
      <c r="EN1371" s="17"/>
      <c r="EO1371" s="17"/>
      <c r="EP1371" s="17"/>
      <c r="EQ1371" s="17"/>
      <c r="ER1371" s="17"/>
      <c r="ES1371" s="17"/>
      <c r="ET1371" s="17"/>
      <c r="EU1371" s="17"/>
      <c r="EV1371" s="17"/>
      <c r="EW1371" s="17"/>
      <c r="EX1371" s="17"/>
      <c r="EY1371" s="17"/>
      <c r="EZ1371" s="17"/>
      <c r="FA1371" s="17"/>
      <c r="FB1371" s="17"/>
      <c r="FC1371" s="17"/>
      <c r="FD1371" s="17"/>
      <c r="FE1371" s="17"/>
      <c r="FF1371" s="17"/>
      <c r="FG1371" s="17"/>
      <c r="FH1371" s="17"/>
      <c r="FI1371" s="17"/>
      <c r="FJ1371" s="17"/>
      <c r="FK1371" s="17"/>
      <c r="FL1371" s="17"/>
      <c r="FM1371" s="17"/>
      <c r="FN1371" s="17"/>
      <c r="FO1371" s="17"/>
      <c r="FP1371" s="17"/>
      <c r="FQ1371" s="17"/>
      <c r="FR1371" s="17"/>
      <c r="FS1371" s="17"/>
      <c r="FT1371" s="17"/>
      <c r="FU1371" s="17"/>
      <c r="FV1371" s="17"/>
      <c r="FW1371" s="17"/>
      <c r="FX1371" s="17"/>
      <c r="FY1371" s="17"/>
      <c r="FZ1371" s="17"/>
      <c r="GA1371" s="17"/>
      <c r="GB1371" s="17"/>
      <c r="GC1371" s="17"/>
      <c r="GD1371" s="17"/>
      <c r="GE1371" s="17"/>
      <c r="GF1371" s="17"/>
      <c r="GG1371" s="17"/>
      <c r="GH1371" s="17"/>
      <c r="GI1371" s="17"/>
      <c r="GJ1371" s="17"/>
      <c r="GK1371" s="17"/>
      <c r="GL1371" s="17"/>
      <c r="GM1371" s="17"/>
      <c r="GN1371" s="17"/>
      <c r="GO1371" s="17"/>
      <c r="GP1371" s="17"/>
      <c r="GQ1371" s="17"/>
      <c r="GR1371" s="17"/>
      <c r="GS1371" s="17"/>
      <c r="GT1371" s="17"/>
      <c r="GU1371" s="17"/>
      <c r="GV1371" s="17"/>
      <c r="GW1371" s="17"/>
      <c r="GX1371" s="17"/>
      <c r="GY1371" s="17"/>
      <c r="GZ1371" s="17"/>
      <c r="HA1371" s="17"/>
      <c r="HB1371" s="17"/>
      <c r="HC1371" s="17"/>
      <c r="HD1371" s="17"/>
      <c r="HE1371" s="17"/>
      <c r="HF1371" s="17"/>
      <c r="HG1371" s="17"/>
      <c r="HH1371" s="17"/>
      <c r="HI1371" s="17"/>
      <c r="HJ1371" s="17"/>
      <c r="HK1371" s="17"/>
      <c r="HL1371" s="17"/>
      <c r="HM1371" s="17"/>
      <c r="HN1371" s="17"/>
      <c r="HO1371" s="17"/>
      <c r="HP1371" s="17"/>
      <c r="HQ1371" s="17"/>
      <c r="HR1371" s="17"/>
      <c r="HS1371" s="17"/>
      <c r="HT1371" s="17"/>
      <c r="HU1371" s="17"/>
      <c r="HV1371" s="17"/>
      <c r="HW1371" s="17"/>
      <c r="HX1371" s="17"/>
      <c r="HY1371" s="17"/>
      <c r="HZ1371" s="17"/>
      <c r="IA1371" s="17"/>
      <c r="IB1371" s="17"/>
      <c r="IC1371" s="17"/>
      <c r="ID1371" s="17"/>
      <c r="IE1371" s="17"/>
      <c r="IF1371" s="17"/>
      <c r="IG1371" s="17"/>
      <c r="IH1371" s="17"/>
      <c r="II1371" s="17"/>
      <c r="IJ1371" s="17"/>
      <c r="IK1371" s="17"/>
      <c r="IL1371" s="17"/>
      <c r="IM1371" s="17"/>
      <c r="IN1371" s="17"/>
      <c r="IO1371" s="17"/>
    </row>
    <row r="1372" s="15" customFormat="1" ht="27" spans="1:249">
      <c r="A1372" s="22">
        <v>1370</v>
      </c>
      <c r="B1372" s="22" t="s">
        <v>216</v>
      </c>
      <c r="C1372" s="22" t="s">
        <v>14</v>
      </c>
      <c r="D1372" s="22" t="s">
        <v>3380</v>
      </c>
      <c r="E1372" s="36" t="s">
        <v>3381</v>
      </c>
      <c r="F1372" s="22"/>
      <c r="G1372" s="22"/>
      <c r="H1372" s="22" t="s">
        <v>219</v>
      </c>
      <c r="I1372" s="22" t="s">
        <v>3049</v>
      </c>
      <c r="J1372" s="22" t="s">
        <v>3382</v>
      </c>
      <c r="K1372" s="22"/>
      <c r="L1372" s="81"/>
      <c r="M1372" s="17"/>
      <c r="N1372" s="17"/>
      <c r="O1372" s="17"/>
      <c r="P1372" s="17"/>
      <c r="Q1372" s="17"/>
      <c r="R1372" s="17"/>
      <c r="S1372" s="17"/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7"/>
      <c r="AL1372" s="17"/>
      <c r="AM1372" s="17"/>
      <c r="AN1372" s="17"/>
      <c r="AO1372" s="17"/>
      <c r="AP1372" s="17"/>
      <c r="AQ1372" s="17"/>
      <c r="AR1372" s="17"/>
      <c r="AS1372" s="17"/>
      <c r="AT1372" s="17"/>
      <c r="AU1372" s="17"/>
      <c r="AV1372" s="17"/>
      <c r="AW1372" s="17"/>
      <c r="AX1372" s="17"/>
      <c r="AY1372" s="17"/>
      <c r="AZ1372" s="17"/>
      <c r="BA1372" s="17"/>
      <c r="BB1372" s="17"/>
      <c r="BC1372" s="17"/>
      <c r="BD1372" s="17"/>
      <c r="BE1372" s="17"/>
      <c r="BF1372" s="17"/>
      <c r="BG1372" s="17"/>
      <c r="BH1372" s="17"/>
      <c r="BI1372" s="17"/>
      <c r="BJ1372" s="17"/>
      <c r="BK1372" s="17"/>
      <c r="BL1372" s="17"/>
      <c r="BM1372" s="17"/>
      <c r="BN1372" s="17"/>
      <c r="BO1372" s="17"/>
      <c r="BP1372" s="17"/>
      <c r="BQ1372" s="17"/>
      <c r="BR1372" s="17"/>
      <c r="BS1372" s="17"/>
      <c r="BT1372" s="17"/>
      <c r="BU1372" s="17"/>
      <c r="BV1372" s="17"/>
      <c r="BW1372" s="17"/>
      <c r="BX1372" s="17"/>
      <c r="BY1372" s="17"/>
      <c r="BZ1372" s="17"/>
      <c r="CA1372" s="17"/>
      <c r="CB1372" s="17"/>
      <c r="CC1372" s="17"/>
      <c r="CD1372" s="17"/>
      <c r="CE1372" s="17"/>
      <c r="CF1372" s="17"/>
      <c r="CG1372" s="17"/>
      <c r="CH1372" s="17"/>
      <c r="CI1372" s="17"/>
      <c r="CJ1372" s="17"/>
      <c r="CK1372" s="17"/>
      <c r="CL1372" s="17"/>
      <c r="CM1372" s="17"/>
      <c r="CN1372" s="17"/>
      <c r="CO1372" s="17"/>
      <c r="CP1372" s="17"/>
      <c r="CQ1372" s="17"/>
      <c r="CR1372" s="17"/>
      <c r="CS1372" s="17"/>
      <c r="CT1372" s="17"/>
      <c r="CU1372" s="17"/>
      <c r="CV1372" s="17"/>
      <c r="CW1372" s="17"/>
      <c r="CX1372" s="17"/>
      <c r="CY1372" s="17"/>
      <c r="CZ1372" s="17"/>
      <c r="DA1372" s="17"/>
      <c r="DB1372" s="17"/>
      <c r="DC1372" s="17"/>
      <c r="DD1372" s="17"/>
      <c r="DE1372" s="17"/>
      <c r="DF1372" s="17"/>
      <c r="DG1372" s="17"/>
      <c r="DH1372" s="17"/>
      <c r="DI1372" s="17"/>
      <c r="DJ1372" s="17"/>
      <c r="DK1372" s="17"/>
      <c r="DL1372" s="17"/>
      <c r="DM1372" s="17"/>
      <c r="DN1372" s="17"/>
      <c r="DO1372" s="17"/>
      <c r="DP1372" s="17"/>
      <c r="DQ1372" s="17"/>
      <c r="DR1372" s="17"/>
      <c r="DS1372" s="17"/>
      <c r="DT1372" s="17"/>
      <c r="DU1372" s="17"/>
      <c r="DV1372" s="17"/>
      <c r="DW1372" s="17"/>
      <c r="DX1372" s="17"/>
      <c r="DY1372" s="17"/>
      <c r="DZ1372" s="17"/>
      <c r="EA1372" s="17"/>
      <c r="EB1372" s="17"/>
      <c r="EC1372" s="17"/>
      <c r="ED1372" s="17"/>
      <c r="EE1372" s="17"/>
      <c r="EF1372" s="17"/>
      <c r="EG1372" s="17"/>
      <c r="EH1372" s="17"/>
      <c r="EI1372" s="17"/>
      <c r="EJ1372" s="17"/>
      <c r="EK1372" s="17"/>
      <c r="EL1372" s="17"/>
      <c r="EM1372" s="17"/>
      <c r="EN1372" s="17"/>
      <c r="EO1372" s="17"/>
      <c r="EP1372" s="17"/>
      <c r="EQ1372" s="17"/>
      <c r="ER1372" s="17"/>
      <c r="ES1372" s="17"/>
      <c r="ET1372" s="17"/>
      <c r="EU1372" s="17"/>
      <c r="EV1372" s="17"/>
      <c r="EW1372" s="17"/>
      <c r="EX1372" s="17"/>
      <c r="EY1372" s="17"/>
      <c r="EZ1372" s="17"/>
      <c r="FA1372" s="17"/>
      <c r="FB1372" s="17"/>
      <c r="FC1372" s="17"/>
      <c r="FD1372" s="17"/>
      <c r="FE1372" s="17"/>
      <c r="FF1372" s="17"/>
      <c r="FG1372" s="17"/>
      <c r="FH1372" s="17"/>
      <c r="FI1372" s="17"/>
      <c r="FJ1372" s="17"/>
      <c r="FK1372" s="17"/>
      <c r="FL1372" s="17"/>
      <c r="FM1372" s="17"/>
      <c r="FN1372" s="17"/>
      <c r="FO1372" s="17"/>
      <c r="FP1372" s="17"/>
      <c r="FQ1372" s="17"/>
      <c r="FR1372" s="17"/>
      <c r="FS1372" s="17"/>
      <c r="FT1372" s="17"/>
      <c r="FU1372" s="17"/>
      <c r="FV1372" s="17"/>
      <c r="FW1372" s="17"/>
      <c r="FX1372" s="17"/>
      <c r="FY1372" s="17"/>
      <c r="FZ1372" s="17"/>
      <c r="GA1372" s="17"/>
      <c r="GB1372" s="17"/>
      <c r="GC1372" s="17"/>
      <c r="GD1372" s="17"/>
      <c r="GE1372" s="17"/>
      <c r="GF1372" s="17"/>
      <c r="GG1372" s="17"/>
      <c r="GH1372" s="17"/>
      <c r="GI1372" s="17"/>
      <c r="GJ1372" s="17"/>
      <c r="GK1372" s="17"/>
      <c r="GL1372" s="17"/>
      <c r="GM1372" s="17"/>
      <c r="GN1372" s="17"/>
      <c r="GO1372" s="17"/>
      <c r="GP1372" s="17"/>
      <c r="GQ1372" s="17"/>
      <c r="GR1372" s="17"/>
      <c r="GS1372" s="17"/>
      <c r="GT1372" s="17"/>
      <c r="GU1372" s="17"/>
      <c r="GV1372" s="17"/>
      <c r="GW1372" s="17"/>
      <c r="GX1372" s="17"/>
      <c r="GY1372" s="17"/>
      <c r="GZ1372" s="17"/>
      <c r="HA1372" s="17"/>
      <c r="HB1372" s="17"/>
      <c r="HC1372" s="17"/>
      <c r="HD1372" s="17"/>
      <c r="HE1372" s="17"/>
      <c r="HF1372" s="17"/>
      <c r="HG1372" s="17"/>
      <c r="HH1372" s="17"/>
      <c r="HI1372" s="17"/>
      <c r="HJ1372" s="17"/>
      <c r="HK1372" s="17"/>
      <c r="HL1372" s="17"/>
      <c r="HM1372" s="17"/>
      <c r="HN1372" s="17"/>
      <c r="HO1372" s="17"/>
      <c r="HP1372" s="17"/>
      <c r="HQ1372" s="17"/>
      <c r="HR1372" s="17"/>
      <c r="HS1372" s="17"/>
      <c r="HT1372" s="17"/>
      <c r="HU1372" s="17"/>
      <c r="HV1372" s="17"/>
      <c r="HW1372" s="17"/>
      <c r="HX1372" s="17"/>
      <c r="HY1372" s="17"/>
      <c r="HZ1372" s="17"/>
      <c r="IA1372" s="17"/>
      <c r="IB1372" s="17"/>
      <c r="IC1372" s="17"/>
      <c r="ID1372" s="17"/>
      <c r="IE1372" s="17"/>
      <c r="IF1372" s="17"/>
      <c r="IG1372" s="17"/>
      <c r="IH1372" s="17"/>
      <c r="II1372" s="17"/>
      <c r="IJ1372" s="17"/>
      <c r="IK1372" s="17"/>
      <c r="IL1372" s="17"/>
      <c r="IM1372" s="17"/>
      <c r="IN1372" s="17"/>
      <c r="IO1372" s="17"/>
    </row>
    <row r="1373" s="15" customFormat="1" ht="27" spans="1:249">
      <c r="A1373" s="22">
        <v>1371</v>
      </c>
      <c r="B1373" s="37" t="s">
        <v>216</v>
      </c>
      <c r="C1373" s="22" t="s">
        <v>14</v>
      </c>
      <c r="D1373" s="22" t="s">
        <v>3383</v>
      </c>
      <c r="E1373" s="95" t="s">
        <v>3384</v>
      </c>
      <c r="F1373" s="37"/>
      <c r="G1373" s="37"/>
      <c r="H1373" s="37" t="s">
        <v>219</v>
      </c>
      <c r="I1373" s="37" t="s">
        <v>3049</v>
      </c>
      <c r="J1373" s="37" t="s">
        <v>3382</v>
      </c>
      <c r="K1373" s="37"/>
      <c r="L1373" s="81"/>
      <c r="M1373" s="17"/>
      <c r="N1373" s="17"/>
      <c r="O1373" s="17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  <c r="AM1373" s="17"/>
      <c r="AN1373" s="17"/>
      <c r="AO1373" s="17"/>
      <c r="AP1373" s="17"/>
      <c r="AQ1373" s="17"/>
      <c r="AR1373" s="17"/>
      <c r="AS1373" s="17"/>
      <c r="AT1373" s="17"/>
      <c r="AU1373" s="17"/>
      <c r="AV1373" s="17"/>
      <c r="AW1373" s="17"/>
      <c r="AX1373" s="17"/>
      <c r="AY1373" s="17"/>
      <c r="AZ1373" s="17"/>
      <c r="BA1373" s="17"/>
      <c r="BB1373" s="17"/>
      <c r="BC1373" s="17"/>
      <c r="BD1373" s="17"/>
      <c r="BE1373" s="17"/>
      <c r="BF1373" s="17"/>
      <c r="BG1373" s="17"/>
      <c r="BH1373" s="17"/>
      <c r="BI1373" s="17"/>
      <c r="BJ1373" s="17"/>
      <c r="BK1373" s="17"/>
      <c r="BL1373" s="17"/>
      <c r="BM1373" s="17"/>
      <c r="BN1373" s="17"/>
      <c r="BO1373" s="17"/>
      <c r="BP1373" s="17"/>
      <c r="BQ1373" s="17"/>
      <c r="BR1373" s="17"/>
      <c r="BS1373" s="17"/>
      <c r="BT1373" s="17"/>
      <c r="BU1373" s="17"/>
      <c r="BV1373" s="17"/>
      <c r="BW1373" s="17"/>
      <c r="BX1373" s="17"/>
      <c r="BY1373" s="17"/>
      <c r="BZ1373" s="17"/>
      <c r="CA1373" s="17"/>
      <c r="CB1373" s="17"/>
      <c r="CC1373" s="17"/>
      <c r="CD1373" s="17"/>
      <c r="CE1373" s="17"/>
      <c r="CF1373" s="17"/>
      <c r="CG1373" s="17"/>
      <c r="CH1373" s="17"/>
      <c r="CI1373" s="17"/>
      <c r="CJ1373" s="17"/>
      <c r="CK1373" s="17"/>
      <c r="CL1373" s="17"/>
      <c r="CM1373" s="17"/>
      <c r="CN1373" s="17"/>
      <c r="CO1373" s="17"/>
      <c r="CP1373" s="17"/>
      <c r="CQ1373" s="17"/>
      <c r="CR1373" s="17"/>
      <c r="CS1373" s="17"/>
      <c r="CT1373" s="17"/>
      <c r="CU1373" s="17"/>
      <c r="CV1373" s="17"/>
      <c r="CW1373" s="17"/>
      <c r="CX1373" s="17"/>
      <c r="CY1373" s="17"/>
      <c r="CZ1373" s="17"/>
      <c r="DA1373" s="17"/>
      <c r="DB1373" s="17"/>
      <c r="DC1373" s="17"/>
      <c r="DD1373" s="17"/>
      <c r="DE1373" s="17"/>
      <c r="DF1373" s="17"/>
      <c r="DG1373" s="17"/>
      <c r="DH1373" s="17"/>
      <c r="DI1373" s="17"/>
      <c r="DJ1373" s="17"/>
      <c r="DK1373" s="17"/>
      <c r="DL1373" s="17"/>
      <c r="DM1373" s="17"/>
      <c r="DN1373" s="17"/>
      <c r="DO1373" s="17"/>
      <c r="DP1373" s="17"/>
      <c r="DQ1373" s="17"/>
      <c r="DR1373" s="17"/>
      <c r="DS1373" s="17"/>
      <c r="DT1373" s="17"/>
      <c r="DU1373" s="17"/>
      <c r="DV1373" s="17"/>
      <c r="DW1373" s="17"/>
      <c r="DX1373" s="17"/>
      <c r="DY1373" s="17"/>
      <c r="DZ1373" s="17"/>
      <c r="EA1373" s="17"/>
      <c r="EB1373" s="17"/>
      <c r="EC1373" s="17"/>
      <c r="ED1373" s="17"/>
      <c r="EE1373" s="17"/>
      <c r="EF1373" s="17"/>
      <c r="EG1373" s="17"/>
      <c r="EH1373" s="17"/>
      <c r="EI1373" s="17"/>
      <c r="EJ1373" s="17"/>
      <c r="EK1373" s="17"/>
      <c r="EL1373" s="17"/>
      <c r="EM1373" s="17"/>
      <c r="EN1373" s="17"/>
      <c r="EO1373" s="17"/>
      <c r="EP1373" s="17"/>
      <c r="EQ1373" s="17"/>
      <c r="ER1373" s="17"/>
      <c r="ES1373" s="17"/>
      <c r="ET1373" s="17"/>
      <c r="EU1373" s="17"/>
      <c r="EV1373" s="17"/>
      <c r="EW1373" s="17"/>
      <c r="EX1373" s="17"/>
      <c r="EY1373" s="17"/>
      <c r="EZ1373" s="17"/>
      <c r="FA1373" s="17"/>
      <c r="FB1373" s="17"/>
      <c r="FC1373" s="17"/>
      <c r="FD1373" s="17"/>
      <c r="FE1373" s="17"/>
      <c r="FF1373" s="17"/>
      <c r="FG1373" s="17"/>
      <c r="FH1373" s="17"/>
      <c r="FI1373" s="17"/>
      <c r="FJ1373" s="17"/>
      <c r="FK1373" s="17"/>
      <c r="FL1373" s="17"/>
      <c r="FM1373" s="17"/>
      <c r="FN1373" s="17"/>
      <c r="FO1373" s="17"/>
      <c r="FP1373" s="17"/>
      <c r="FQ1373" s="17"/>
      <c r="FR1373" s="17"/>
      <c r="FS1373" s="17"/>
      <c r="FT1373" s="17"/>
      <c r="FU1373" s="17"/>
      <c r="FV1373" s="17"/>
      <c r="FW1373" s="17"/>
      <c r="FX1373" s="17"/>
      <c r="FY1373" s="17"/>
      <c r="FZ1373" s="17"/>
      <c r="GA1373" s="17"/>
      <c r="GB1373" s="17"/>
      <c r="GC1373" s="17"/>
      <c r="GD1373" s="17"/>
      <c r="GE1373" s="17"/>
      <c r="GF1373" s="17"/>
      <c r="GG1373" s="17"/>
      <c r="GH1373" s="17"/>
      <c r="GI1373" s="17"/>
      <c r="GJ1373" s="17"/>
      <c r="GK1373" s="17"/>
      <c r="GL1373" s="17"/>
      <c r="GM1373" s="17"/>
      <c r="GN1373" s="17"/>
      <c r="GO1373" s="17"/>
      <c r="GP1373" s="17"/>
      <c r="GQ1373" s="17"/>
      <c r="GR1373" s="17"/>
      <c r="GS1373" s="17"/>
      <c r="GT1373" s="17"/>
      <c r="GU1373" s="17"/>
      <c r="GV1373" s="17"/>
      <c r="GW1373" s="17"/>
      <c r="GX1373" s="17"/>
      <c r="GY1373" s="17"/>
      <c r="GZ1373" s="17"/>
      <c r="HA1373" s="17"/>
      <c r="HB1373" s="17"/>
      <c r="HC1373" s="17"/>
      <c r="HD1373" s="17"/>
      <c r="HE1373" s="17"/>
      <c r="HF1373" s="17"/>
      <c r="HG1373" s="17"/>
      <c r="HH1373" s="17"/>
      <c r="HI1373" s="17"/>
      <c r="HJ1373" s="17"/>
      <c r="HK1373" s="17"/>
      <c r="HL1373" s="17"/>
      <c r="HM1373" s="17"/>
      <c r="HN1373" s="17"/>
      <c r="HO1373" s="17"/>
      <c r="HP1373" s="17"/>
      <c r="HQ1373" s="17"/>
      <c r="HR1373" s="17"/>
      <c r="HS1373" s="17"/>
      <c r="HT1373" s="17"/>
      <c r="HU1373" s="17"/>
      <c r="HV1373" s="17"/>
      <c r="HW1373" s="17"/>
      <c r="HX1373" s="17"/>
      <c r="HY1373" s="17"/>
      <c r="HZ1373" s="17"/>
      <c r="IA1373" s="17"/>
      <c r="IB1373" s="17"/>
      <c r="IC1373" s="17"/>
      <c r="ID1373" s="17"/>
      <c r="IE1373" s="17"/>
      <c r="IF1373" s="17"/>
      <c r="IG1373" s="17"/>
      <c r="IH1373" s="17"/>
      <c r="II1373" s="17"/>
      <c r="IJ1373" s="17"/>
      <c r="IK1373" s="17"/>
      <c r="IL1373" s="17"/>
      <c r="IM1373" s="17"/>
      <c r="IN1373" s="17"/>
      <c r="IO1373" s="17"/>
    </row>
    <row r="1374" s="15" customFormat="1" spans="1:249">
      <c r="A1374" s="22">
        <v>1372</v>
      </c>
      <c r="B1374" s="33" t="s">
        <v>1126</v>
      </c>
      <c r="C1374" s="22" t="s">
        <v>14</v>
      </c>
      <c r="D1374" s="22" t="s">
        <v>3385</v>
      </c>
      <c r="E1374" s="36"/>
      <c r="F1374" s="22"/>
      <c r="G1374" s="161" t="s">
        <v>2792</v>
      </c>
      <c r="H1374" s="22" t="s">
        <v>3056</v>
      </c>
      <c r="I1374" s="33" t="s">
        <v>375</v>
      </c>
      <c r="J1374" s="33" t="s">
        <v>3382</v>
      </c>
      <c r="K1374" s="33" t="s">
        <v>3382</v>
      </c>
      <c r="L1374" s="81"/>
      <c r="M1374" s="17"/>
      <c r="N1374" s="17"/>
      <c r="O1374" s="17"/>
      <c r="P1374" s="17"/>
      <c r="Q1374" s="17"/>
      <c r="R1374" s="17"/>
      <c r="S1374" s="17"/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7"/>
      <c r="AL1374" s="17"/>
      <c r="AM1374" s="17"/>
      <c r="AN1374" s="17"/>
      <c r="AO1374" s="17"/>
      <c r="AP1374" s="17"/>
      <c r="AQ1374" s="17"/>
      <c r="AR1374" s="17"/>
      <c r="AS1374" s="17"/>
      <c r="AT1374" s="17"/>
      <c r="AU1374" s="17"/>
      <c r="AV1374" s="17"/>
      <c r="AW1374" s="17"/>
      <c r="AX1374" s="17"/>
      <c r="AY1374" s="17"/>
      <c r="AZ1374" s="17"/>
      <c r="BA1374" s="17"/>
      <c r="BB1374" s="17"/>
      <c r="BC1374" s="17"/>
      <c r="BD1374" s="17"/>
      <c r="BE1374" s="17"/>
      <c r="BF1374" s="17"/>
      <c r="BG1374" s="17"/>
      <c r="BH1374" s="17"/>
      <c r="BI1374" s="17"/>
      <c r="BJ1374" s="17"/>
      <c r="BK1374" s="17"/>
      <c r="BL1374" s="17"/>
      <c r="BM1374" s="17"/>
      <c r="BN1374" s="17"/>
      <c r="BO1374" s="17"/>
      <c r="BP1374" s="17"/>
      <c r="BQ1374" s="17"/>
      <c r="BR1374" s="17"/>
      <c r="BS1374" s="17"/>
      <c r="BT1374" s="17"/>
      <c r="BU1374" s="17"/>
      <c r="BV1374" s="17"/>
      <c r="BW1374" s="17"/>
      <c r="BX1374" s="17"/>
      <c r="BY1374" s="17"/>
      <c r="BZ1374" s="17"/>
      <c r="CA1374" s="17"/>
      <c r="CB1374" s="17"/>
      <c r="CC1374" s="17"/>
      <c r="CD1374" s="17"/>
      <c r="CE1374" s="17"/>
      <c r="CF1374" s="17"/>
      <c r="CG1374" s="17"/>
      <c r="CH1374" s="17"/>
      <c r="CI1374" s="17"/>
      <c r="CJ1374" s="17"/>
      <c r="CK1374" s="17"/>
      <c r="CL1374" s="17"/>
      <c r="CM1374" s="17"/>
      <c r="CN1374" s="17"/>
      <c r="CO1374" s="17"/>
      <c r="CP1374" s="17"/>
      <c r="CQ1374" s="17"/>
      <c r="CR1374" s="17"/>
      <c r="CS1374" s="17"/>
      <c r="CT1374" s="17"/>
      <c r="CU1374" s="17"/>
      <c r="CV1374" s="17"/>
      <c r="CW1374" s="17"/>
      <c r="CX1374" s="17"/>
      <c r="CY1374" s="17"/>
      <c r="CZ1374" s="17"/>
      <c r="DA1374" s="17"/>
      <c r="DB1374" s="17"/>
      <c r="DC1374" s="17"/>
      <c r="DD1374" s="17"/>
      <c r="DE1374" s="17"/>
      <c r="DF1374" s="17"/>
      <c r="DG1374" s="17"/>
      <c r="DH1374" s="17"/>
      <c r="DI1374" s="17"/>
      <c r="DJ1374" s="17"/>
      <c r="DK1374" s="17"/>
      <c r="DL1374" s="17"/>
      <c r="DM1374" s="17"/>
      <c r="DN1374" s="17"/>
      <c r="DO1374" s="17"/>
      <c r="DP1374" s="17"/>
      <c r="DQ1374" s="17"/>
      <c r="DR1374" s="17"/>
      <c r="DS1374" s="17"/>
      <c r="DT1374" s="17"/>
      <c r="DU1374" s="17"/>
      <c r="DV1374" s="17"/>
      <c r="DW1374" s="17"/>
      <c r="DX1374" s="17"/>
      <c r="DY1374" s="17"/>
      <c r="DZ1374" s="17"/>
      <c r="EA1374" s="17"/>
      <c r="EB1374" s="17"/>
      <c r="EC1374" s="17"/>
      <c r="ED1374" s="17"/>
      <c r="EE1374" s="17"/>
      <c r="EF1374" s="17"/>
      <c r="EG1374" s="17"/>
      <c r="EH1374" s="17"/>
      <c r="EI1374" s="17"/>
      <c r="EJ1374" s="17"/>
      <c r="EK1374" s="17"/>
      <c r="EL1374" s="17"/>
      <c r="EM1374" s="17"/>
      <c r="EN1374" s="17"/>
      <c r="EO1374" s="17"/>
      <c r="EP1374" s="17"/>
      <c r="EQ1374" s="17"/>
      <c r="ER1374" s="17"/>
      <c r="ES1374" s="17"/>
      <c r="ET1374" s="17"/>
      <c r="EU1374" s="17"/>
      <c r="EV1374" s="17"/>
      <c r="EW1374" s="17"/>
      <c r="EX1374" s="17"/>
      <c r="EY1374" s="17"/>
      <c r="EZ1374" s="17"/>
      <c r="FA1374" s="17"/>
      <c r="FB1374" s="17"/>
      <c r="FC1374" s="17"/>
      <c r="FD1374" s="17"/>
      <c r="FE1374" s="17"/>
      <c r="FF1374" s="17"/>
      <c r="FG1374" s="17"/>
      <c r="FH1374" s="17"/>
      <c r="FI1374" s="17"/>
      <c r="FJ1374" s="17"/>
      <c r="FK1374" s="17"/>
      <c r="FL1374" s="17"/>
      <c r="FM1374" s="17"/>
      <c r="FN1374" s="17"/>
      <c r="FO1374" s="17"/>
      <c r="FP1374" s="17"/>
      <c r="FQ1374" s="17"/>
      <c r="FR1374" s="17"/>
      <c r="FS1374" s="17"/>
      <c r="FT1374" s="17"/>
      <c r="FU1374" s="17"/>
      <c r="FV1374" s="17"/>
      <c r="FW1374" s="17"/>
      <c r="FX1374" s="17"/>
      <c r="FY1374" s="17"/>
      <c r="FZ1374" s="17"/>
      <c r="GA1374" s="17"/>
      <c r="GB1374" s="17"/>
      <c r="GC1374" s="17"/>
      <c r="GD1374" s="17"/>
      <c r="GE1374" s="17"/>
      <c r="GF1374" s="17"/>
      <c r="GG1374" s="17"/>
      <c r="GH1374" s="17"/>
      <c r="GI1374" s="17"/>
      <c r="GJ1374" s="17"/>
      <c r="GK1374" s="17"/>
      <c r="GL1374" s="17"/>
      <c r="GM1374" s="17"/>
      <c r="GN1374" s="17"/>
      <c r="GO1374" s="17"/>
      <c r="GP1374" s="17"/>
      <c r="GQ1374" s="17"/>
      <c r="GR1374" s="17"/>
      <c r="GS1374" s="17"/>
      <c r="GT1374" s="17"/>
      <c r="GU1374" s="17"/>
      <c r="GV1374" s="17"/>
      <c r="GW1374" s="17"/>
      <c r="GX1374" s="17"/>
      <c r="GY1374" s="17"/>
      <c r="GZ1374" s="17"/>
      <c r="HA1374" s="17"/>
      <c r="HB1374" s="17"/>
      <c r="HC1374" s="17"/>
      <c r="HD1374" s="17"/>
      <c r="HE1374" s="17"/>
      <c r="HF1374" s="17"/>
      <c r="HG1374" s="17"/>
      <c r="HH1374" s="17"/>
      <c r="HI1374" s="17"/>
      <c r="HJ1374" s="17"/>
      <c r="HK1374" s="17"/>
      <c r="HL1374" s="17"/>
      <c r="HM1374" s="17"/>
      <c r="HN1374" s="17"/>
      <c r="HO1374" s="17"/>
      <c r="HP1374" s="17"/>
      <c r="HQ1374" s="17"/>
      <c r="HR1374" s="17"/>
      <c r="HS1374" s="17"/>
      <c r="HT1374" s="17"/>
      <c r="HU1374" s="17"/>
      <c r="HV1374" s="17"/>
      <c r="HW1374" s="17"/>
      <c r="HX1374" s="17"/>
      <c r="HY1374" s="17"/>
      <c r="HZ1374" s="17"/>
      <c r="IA1374" s="17"/>
      <c r="IB1374" s="17"/>
      <c r="IC1374" s="17"/>
      <c r="ID1374" s="17"/>
      <c r="IE1374" s="17"/>
      <c r="IF1374" s="17"/>
      <c r="IG1374" s="17"/>
      <c r="IH1374" s="17"/>
      <c r="II1374" s="17"/>
      <c r="IJ1374" s="17"/>
      <c r="IK1374" s="17"/>
      <c r="IL1374" s="17"/>
      <c r="IM1374" s="17"/>
      <c r="IN1374" s="17"/>
      <c r="IO1374" s="17"/>
    </row>
    <row r="1375" s="15" customFormat="1" spans="1:249">
      <c r="A1375" s="22">
        <v>1373</v>
      </c>
      <c r="B1375" s="33" t="s">
        <v>317</v>
      </c>
      <c r="C1375" s="22" t="s">
        <v>14</v>
      </c>
      <c r="D1375" s="23" t="s">
        <v>3386</v>
      </c>
      <c r="E1375" s="36"/>
      <c r="F1375" s="22"/>
      <c r="G1375" s="33"/>
      <c r="H1375" s="22" t="s">
        <v>449</v>
      </c>
      <c r="I1375" s="22" t="s">
        <v>1682</v>
      </c>
      <c r="J1375" s="33" t="s">
        <v>3382</v>
      </c>
      <c r="K1375" s="33"/>
      <c r="L1375" s="81"/>
      <c r="M1375" s="17"/>
      <c r="N1375" s="17"/>
      <c r="O1375" s="17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7"/>
      <c r="AL1375" s="17"/>
      <c r="AM1375" s="17"/>
      <c r="AN1375" s="17"/>
      <c r="AO1375" s="17"/>
      <c r="AP1375" s="17"/>
      <c r="AQ1375" s="17"/>
      <c r="AR1375" s="17"/>
      <c r="AS1375" s="17"/>
      <c r="AT1375" s="17"/>
      <c r="AU1375" s="17"/>
      <c r="AV1375" s="17"/>
      <c r="AW1375" s="17"/>
      <c r="AX1375" s="17"/>
      <c r="AY1375" s="17"/>
      <c r="AZ1375" s="17"/>
      <c r="BA1375" s="17"/>
      <c r="BB1375" s="17"/>
      <c r="BC1375" s="17"/>
      <c r="BD1375" s="17"/>
      <c r="BE1375" s="17"/>
      <c r="BF1375" s="17"/>
      <c r="BG1375" s="17"/>
      <c r="BH1375" s="17"/>
      <c r="BI1375" s="17"/>
      <c r="BJ1375" s="17"/>
      <c r="BK1375" s="17"/>
      <c r="BL1375" s="17"/>
      <c r="BM1375" s="17"/>
      <c r="BN1375" s="17"/>
      <c r="BO1375" s="17"/>
      <c r="BP1375" s="17"/>
      <c r="BQ1375" s="17"/>
      <c r="BR1375" s="17"/>
      <c r="BS1375" s="17"/>
      <c r="BT1375" s="17"/>
      <c r="BU1375" s="17"/>
      <c r="BV1375" s="17"/>
      <c r="BW1375" s="17"/>
      <c r="BX1375" s="17"/>
      <c r="BY1375" s="17"/>
      <c r="BZ1375" s="17"/>
      <c r="CA1375" s="17"/>
      <c r="CB1375" s="17"/>
      <c r="CC1375" s="17"/>
      <c r="CD1375" s="17"/>
      <c r="CE1375" s="17"/>
      <c r="CF1375" s="17"/>
      <c r="CG1375" s="17"/>
      <c r="CH1375" s="17"/>
      <c r="CI1375" s="17"/>
      <c r="CJ1375" s="17"/>
      <c r="CK1375" s="17"/>
      <c r="CL1375" s="17"/>
      <c r="CM1375" s="17"/>
      <c r="CN1375" s="17"/>
      <c r="CO1375" s="17"/>
      <c r="CP1375" s="17"/>
      <c r="CQ1375" s="17"/>
      <c r="CR1375" s="17"/>
      <c r="CS1375" s="17"/>
      <c r="CT1375" s="17"/>
      <c r="CU1375" s="17"/>
      <c r="CV1375" s="17"/>
      <c r="CW1375" s="17"/>
      <c r="CX1375" s="17"/>
      <c r="CY1375" s="17"/>
      <c r="CZ1375" s="17"/>
      <c r="DA1375" s="17"/>
      <c r="DB1375" s="17"/>
      <c r="DC1375" s="17"/>
      <c r="DD1375" s="17"/>
      <c r="DE1375" s="17"/>
      <c r="DF1375" s="17"/>
      <c r="DG1375" s="17"/>
      <c r="DH1375" s="17"/>
      <c r="DI1375" s="17"/>
      <c r="DJ1375" s="17"/>
      <c r="DK1375" s="17"/>
      <c r="DL1375" s="17"/>
      <c r="DM1375" s="17"/>
      <c r="DN1375" s="17"/>
      <c r="DO1375" s="17"/>
      <c r="DP1375" s="17"/>
      <c r="DQ1375" s="17"/>
      <c r="DR1375" s="17"/>
      <c r="DS1375" s="17"/>
      <c r="DT1375" s="17"/>
      <c r="DU1375" s="17"/>
      <c r="DV1375" s="17"/>
      <c r="DW1375" s="17"/>
      <c r="DX1375" s="17"/>
      <c r="DY1375" s="17"/>
      <c r="DZ1375" s="17"/>
      <c r="EA1375" s="17"/>
      <c r="EB1375" s="17"/>
      <c r="EC1375" s="17"/>
      <c r="ED1375" s="17"/>
      <c r="EE1375" s="17"/>
      <c r="EF1375" s="17"/>
      <c r="EG1375" s="17"/>
      <c r="EH1375" s="17"/>
      <c r="EI1375" s="17"/>
      <c r="EJ1375" s="17"/>
      <c r="EK1375" s="17"/>
      <c r="EL1375" s="17"/>
      <c r="EM1375" s="17"/>
      <c r="EN1375" s="17"/>
      <c r="EO1375" s="17"/>
      <c r="EP1375" s="17"/>
      <c r="EQ1375" s="17"/>
      <c r="ER1375" s="17"/>
      <c r="ES1375" s="17"/>
      <c r="ET1375" s="17"/>
      <c r="EU1375" s="17"/>
      <c r="EV1375" s="17"/>
      <c r="EW1375" s="17"/>
      <c r="EX1375" s="17"/>
      <c r="EY1375" s="17"/>
      <c r="EZ1375" s="17"/>
      <c r="FA1375" s="17"/>
      <c r="FB1375" s="17"/>
      <c r="FC1375" s="17"/>
      <c r="FD1375" s="17"/>
      <c r="FE1375" s="17"/>
      <c r="FF1375" s="17"/>
      <c r="FG1375" s="17"/>
      <c r="FH1375" s="17"/>
      <c r="FI1375" s="17"/>
      <c r="FJ1375" s="17"/>
      <c r="FK1375" s="17"/>
      <c r="FL1375" s="17"/>
      <c r="FM1375" s="17"/>
      <c r="FN1375" s="17"/>
      <c r="FO1375" s="17"/>
      <c r="FP1375" s="17"/>
      <c r="FQ1375" s="17"/>
      <c r="FR1375" s="17"/>
      <c r="FS1375" s="17"/>
      <c r="FT1375" s="17"/>
      <c r="FU1375" s="17"/>
      <c r="FV1375" s="17"/>
      <c r="FW1375" s="17"/>
      <c r="FX1375" s="17"/>
      <c r="FY1375" s="17"/>
      <c r="FZ1375" s="17"/>
      <c r="GA1375" s="17"/>
      <c r="GB1375" s="17"/>
      <c r="GC1375" s="17"/>
      <c r="GD1375" s="17"/>
      <c r="GE1375" s="17"/>
      <c r="GF1375" s="17"/>
      <c r="GG1375" s="17"/>
      <c r="GH1375" s="17"/>
      <c r="GI1375" s="17"/>
      <c r="GJ1375" s="17"/>
      <c r="GK1375" s="17"/>
      <c r="GL1375" s="17"/>
      <c r="GM1375" s="17"/>
      <c r="GN1375" s="17"/>
      <c r="GO1375" s="17"/>
      <c r="GP1375" s="17"/>
      <c r="GQ1375" s="17"/>
      <c r="GR1375" s="17"/>
      <c r="GS1375" s="17"/>
      <c r="GT1375" s="17"/>
      <c r="GU1375" s="17"/>
      <c r="GV1375" s="17"/>
      <c r="GW1375" s="17"/>
      <c r="GX1375" s="17"/>
      <c r="GY1375" s="17"/>
      <c r="GZ1375" s="17"/>
      <c r="HA1375" s="17"/>
      <c r="HB1375" s="17"/>
      <c r="HC1375" s="17"/>
      <c r="HD1375" s="17"/>
      <c r="HE1375" s="17"/>
      <c r="HF1375" s="17"/>
      <c r="HG1375" s="17"/>
      <c r="HH1375" s="17"/>
      <c r="HI1375" s="17"/>
      <c r="HJ1375" s="17"/>
      <c r="HK1375" s="17"/>
      <c r="HL1375" s="17"/>
      <c r="HM1375" s="17"/>
      <c r="HN1375" s="17"/>
      <c r="HO1375" s="17"/>
      <c r="HP1375" s="17"/>
      <c r="HQ1375" s="17"/>
      <c r="HR1375" s="17"/>
      <c r="HS1375" s="17"/>
      <c r="HT1375" s="17"/>
      <c r="HU1375" s="17"/>
      <c r="HV1375" s="17"/>
      <c r="HW1375" s="17"/>
      <c r="HX1375" s="17"/>
      <c r="HY1375" s="17"/>
      <c r="HZ1375" s="17"/>
      <c r="IA1375" s="17"/>
      <c r="IB1375" s="17"/>
      <c r="IC1375" s="17"/>
      <c r="ID1375" s="17"/>
      <c r="IE1375" s="17"/>
      <c r="IF1375" s="17"/>
      <c r="IG1375" s="17"/>
      <c r="IH1375" s="17"/>
      <c r="II1375" s="17"/>
      <c r="IJ1375" s="17"/>
      <c r="IK1375" s="17"/>
      <c r="IL1375" s="17"/>
      <c r="IM1375" s="17"/>
      <c r="IN1375" s="17"/>
      <c r="IO1375" s="17"/>
    </row>
    <row r="1376" s="15" customFormat="1" ht="27" spans="1:249">
      <c r="A1376" s="22">
        <v>1374</v>
      </c>
      <c r="B1376" s="33" t="s">
        <v>3387</v>
      </c>
      <c r="C1376" s="22" t="s">
        <v>14</v>
      </c>
      <c r="D1376" s="23" t="s">
        <v>3388</v>
      </c>
      <c r="E1376" s="36"/>
      <c r="F1376" s="22"/>
      <c r="G1376" s="33"/>
      <c r="H1376" s="22" t="s">
        <v>3389</v>
      </c>
      <c r="I1376" s="22" t="s">
        <v>3390</v>
      </c>
      <c r="J1376" s="33" t="s">
        <v>3382</v>
      </c>
      <c r="K1376" s="33"/>
      <c r="L1376" s="81"/>
      <c r="M1376" s="17"/>
      <c r="N1376" s="17"/>
      <c r="O1376" s="17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  <c r="AM1376" s="17"/>
      <c r="AN1376" s="17"/>
      <c r="AO1376" s="17"/>
      <c r="AP1376" s="17"/>
      <c r="AQ1376" s="17"/>
      <c r="AR1376" s="17"/>
      <c r="AS1376" s="17"/>
      <c r="AT1376" s="17"/>
      <c r="AU1376" s="17"/>
      <c r="AV1376" s="17"/>
      <c r="AW1376" s="17"/>
      <c r="AX1376" s="17"/>
      <c r="AY1376" s="17"/>
      <c r="AZ1376" s="17"/>
      <c r="BA1376" s="17"/>
      <c r="BB1376" s="17"/>
      <c r="BC1376" s="17"/>
      <c r="BD1376" s="17"/>
      <c r="BE1376" s="17"/>
      <c r="BF1376" s="17"/>
      <c r="BG1376" s="17"/>
      <c r="BH1376" s="17"/>
      <c r="BI1376" s="17"/>
      <c r="BJ1376" s="17"/>
      <c r="BK1376" s="17"/>
      <c r="BL1376" s="17"/>
      <c r="BM1376" s="17"/>
      <c r="BN1376" s="17"/>
      <c r="BO1376" s="17"/>
      <c r="BP1376" s="17"/>
      <c r="BQ1376" s="17"/>
      <c r="BR1376" s="17"/>
      <c r="BS1376" s="17"/>
      <c r="BT1376" s="17"/>
      <c r="BU1376" s="17"/>
      <c r="BV1376" s="17"/>
      <c r="BW1376" s="17"/>
      <c r="BX1376" s="17"/>
      <c r="BY1376" s="17"/>
      <c r="BZ1376" s="17"/>
      <c r="CA1376" s="17"/>
      <c r="CB1376" s="17"/>
      <c r="CC1376" s="17"/>
      <c r="CD1376" s="17"/>
      <c r="CE1376" s="17"/>
      <c r="CF1376" s="17"/>
      <c r="CG1376" s="17"/>
      <c r="CH1376" s="17"/>
      <c r="CI1376" s="17"/>
      <c r="CJ1376" s="17"/>
      <c r="CK1376" s="17"/>
      <c r="CL1376" s="17"/>
      <c r="CM1376" s="17"/>
      <c r="CN1376" s="17"/>
      <c r="CO1376" s="17"/>
      <c r="CP1376" s="17"/>
      <c r="CQ1376" s="17"/>
      <c r="CR1376" s="17"/>
      <c r="CS1376" s="17"/>
      <c r="CT1376" s="17"/>
      <c r="CU1376" s="17"/>
      <c r="CV1376" s="17"/>
      <c r="CW1376" s="17"/>
      <c r="CX1376" s="17"/>
      <c r="CY1376" s="17"/>
      <c r="CZ1376" s="17"/>
      <c r="DA1376" s="17"/>
      <c r="DB1376" s="17"/>
      <c r="DC1376" s="17"/>
      <c r="DD1376" s="17"/>
      <c r="DE1376" s="17"/>
      <c r="DF1376" s="17"/>
      <c r="DG1376" s="17"/>
      <c r="DH1376" s="17"/>
      <c r="DI1376" s="17"/>
      <c r="DJ1376" s="17"/>
      <c r="DK1376" s="17"/>
      <c r="DL1376" s="17"/>
      <c r="DM1376" s="17"/>
      <c r="DN1376" s="17"/>
      <c r="DO1376" s="17"/>
      <c r="DP1376" s="17"/>
      <c r="DQ1376" s="17"/>
      <c r="DR1376" s="17"/>
      <c r="DS1376" s="17"/>
      <c r="DT1376" s="17"/>
      <c r="DU1376" s="17"/>
      <c r="DV1376" s="17"/>
      <c r="DW1376" s="17"/>
      <c r="DX1376" s="17"/>
      <c r="DY1376" s="17"/>
      <c r="DZ1376" s="17"/>
      <c r="EA1376" s="17"/>
      <c r="EB1376" s="17"/>
      <c r="EC1376" s="17"/>
      <c r="ED1376" s="17"/>
      <c r="EE1376" s="17"/>
      <c r="EF1376" s="17"/>
      <c r="EG1376" s="17"/>
      <c r="EH1376" s="17"/>
      <c r="EI1376" s="17"/>
      <c r="EJ1376" s="17"/>
      <c r="EK1376" s="17"/>
      <c r="EL1376" s="17"/>
      <c r="EM1376" s="17"/>
      <c r="EN1376" s="17"/>
      <c r="EO1376" s="17"/>
      <c r="EP1376" s="17"/>
      <c r="EQ1376" s="17"/>
      <c r="ER1376" s="17"/>
      <c r="ES1376" s="17"/>
      <c r="ET1376" s="17"/>
      <c r="EU1376" s="17"/>
      <c r="EV1376" s="17"/>
      <c r="EW1376" s="17"/>
      <c r="EX1376" s="17"/>
      <c r="EY1376" s="17"/>
      <c r="EZ1376" s="17"/>
      <c r="FA1376" s="17"/>
      <c r="FB1376" s="17"/>
      <c r="FC1376" s="17"/>
      <c r="FD1376" s="17"/>
      <c r="FE1376" s="17"/>
      <c r="FF1376" s="17"/>
      <c r="FG1376" s="17"/>
      <c r="FH1376" s="17"/>
      <c r="FI1376" s="17"/>
      <c r="FJ1376" s="17"/>
      <c r="FK1376" s="17"/>
      <c r="FL1376" s="17"/>
      <c r="FM1376" s="17"/>
      <c r="FN1376" s="17"/>
      <c r="FO1376" s="17"/>
      <c r="FP1376" s="17"/>
      <c r="FQ1376" s="17"/>
      <c r="FR1376" s="17"/>
      <c r="FS1376" s="17"/>
      <c r="FT1376" s="17"/>
      <c r="FU1376" s="17"/>
      <c r="FV1376" s="17"/>
      <c r="FW1376" s="17"/>
      <c r="FX1376" s="17"/>
      <c r="FY1376" s="17"/>
      <c r="FZ1376" s="17"/>
      <c r="GA1376" s="17"/>
      <c r="GB1376" s="17"/>
      <c r="GC1376" s="17"/>
      <c r="GD1376" s="17"/>
      <c r="GE1376" s="17"/>
      <c r="GF1376" s="17"/>
      <c r="GG1376" s="17"/>
      <c r="GH1376" s="17"/>
      <c r="GI1376" s="17"/>
      <c r="GJ1376" s="17"/>
      <c r="GK1376" s="17"/>
      <c r="GL1376" s="17"/>
      <c r="GM1376" s="17"/>
      <c r="GN1376" s="17"/>
      <c r="GO1376" s="17"/>
      <c r="GP1376" s="17"/>
      <c r="GQ1376" s="17"/>
      <c r="GR1376" s="17"/>
      <c r="GS1376" s="17"/>
      <c r="GT1376" s="17"/>
      <c r="GU1376" s="17"/>
      <c r="GV1376" s="17"/>
      <c r="GW1376" s="17"/>
      <c r="GX1376" s="17"/>
      <c r="GY1376" s="17"/>
      <c r="GZ1376" s="17"/>
      <c r="HA1376" s="17"/>
      <c r="HB1376" s="17"/>
      <c r="HC1376" s="17"/>
      <c r="HD1376" s="17"/>
      <c r="HE1376" s="17"/>
      <c r="HF1376" s="17"/>
      <c r="HG1376" s="17"/>
      <c r="HH1376" s="17"/>
      <c r="HI1376" s="17"/>
      <c r="HJ1376" s="17"/>
      <c r="HK1376" s="17"/>
      <c r="HL1376" s="17"/>
      <c r="HM1376" s="17"/>
      <c r="HN1376" s="17"/>
      <c r="HO1376" s="17"/>
      <c r="HP1376" s="17"/>
      <c r="HQ1376" s="17"/>
      <c r="HR1376" s="17"/>
      <c r="HS1376" s="17"/>
      <c r="HT1376" s="17"/>
      <c r="HU1376" s="17"/>
      <c r="HV1376" s="17"/>
      <c r="HW1376" s="17"/>
      <c r="HX1376" s="17"/>
      <c r="HY1376" s="17"/>
      <c r="HZ1376" s="17"/>
      <c r="IA1376" s="17"/>
      <c r="IB1376" s="17"/>
      <c r="IC1376" s="17"/>
      <c r="ID1376" s="17"/>
      <c r="IE1376" s="17"/>
      <c r="IF1376" s="17"/>
      <c r="IG1376" s="17"/>
      <c r="IH1376" s="17"/>
      <c r="II1376" s="17"/>
      <c r="IJ1376" s="17"/>
      <c r="IK1376" s="17"/>
      <c r="IL1376" s="17"/>
      <c r="IM1376" s="17"/>
      <c r="IN1376" s="17"/>
      <c r="IO1376" s="17"/>
    </row>
    <row r="1377" s="15" customFormat="1" ht="27" spans="1:249">
      <c r="A1377" s="22">
        <v>1375</v>
      </c>
      <c r="B1377" s="33" t="s">
        <v>48</v>
      </c>
      <c r="C1377" s="22" t="s">
        <v>14</v>
      </c>
      <c r="D1377" s="23" t="s">
        <v>3391</v>
      </c>
      <c r="E1377" s="36" t="s">
        <v>3391</v>
      </c>
      <c r="F1377" s="22"/>
      <c r="G1377" s="33" t="s">
        <v>2150</v>
      </c>
      <c r="H1377" s="22" t="s">
        <v>2151</v>
      </c>
      <c r="I1377" s="22" t="s">
        <v>2152</v>
      </c>
      <c r="J1377" s="33" t="s">
        <v>3382</v>
      </c>
      <c r="K1377" s="33" t="s">
        <v>3382</v>
      </c>
      <c r="L1377" s="81"/>
      <c r="M1377" s="17"/>
      <c r="N1377" s="17"/>
      <c r="O1377" s="17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  <c r="AM1377" s="17"/>
      <c r="AN1377" s="17"/>
      <c r="AO1377" s="17"/>
      <c r="AP1377" s="17"/>
      <c r="AQ1377" s="17"/>
      <c r="AR1377" s="17"/>
      <c r="AS1377" s="17"/>
      <c r="AT1377" s="17"/>
      <c r="AU1377" s="17"/>
      <c r="AV1377" s="17"/>
      <c r="AW1377" s="17"/>
      <c r="AX1377" s="17"/>
      <c r="AY1377" s="17"/>
      <c r="AZ1377" s="17"/>
      <c r="BA1377" s="17"/>
      <c r="BB1377" s="17"/>
      <c r="BC1377" s="17"/>
      <c r="BD1377" s="17"/>
      <c r="BE1377" s="17"/>
      <c r="BF1377" s="17"/>
      <c r="BG1377" s="17"/>
      <c r="BH1377" s="17"/>
      <c r="BI1377" s="17"/>
      <c r="BJ1377" s="17"/>
      <c r="BK1377" s="17"/>
      <c r="BL1377" s="17"/>
      <c r="BM1377" s="17"/>
      <c r="BN1377" s="17"/>
      <c r="BO1377" s="17"/>
      <c r="BP1377" s="17"/>
      <c r="BQ1377" s="17"/>
      <c r="BR1377" s="17"/>
      <c r="BS1377" s="17"/>
      <c r="BT1377" s="17"/>
      <c r="BU1377" s="17"/>
      <c r="BV1377" s="17"/>
      <c r="BW1377" s="17"/>
      <c r="BX1377" s="17"/>
      <c r="BY1377" s="17"/>
      <c r="BZ1377" s="17"/>
      <c r="CA1377" s="17"/>
      <c r="CB1377" s="17"/>
      <c r="CC1377" s="17"/>
      <c r="CD1377" s="17"/>
      <c r="CE1377" s="17"/>
      <c r="CF1377" s="17"/>
      <c r="CG1377" s="17"/>
      <c r="CH1377" s="17"/>
      <c r="CI1377" s="17"/>
      <c r="CJ1377" s="17"/>
      <c r="CK1377" s="17"/>
      <c r="CL1377" s="17"/>
      <c r="CM1377" s="17"/>
      <c r="CN1377" s="17"/>
      <c r="CO1377" s="17"/>
      <c r="CP1377" s="17"/>
      <c r="CQ1377" s="17"/>
      <c r="CR1377" s="17"/>
      <c r="CS1377" s="17"/>
      <c r="CT1377" s="17"/>
      <c r="CU1377" s="17"/>
      <c r="CV1377" s="17"/>
      <c r="CW1377" s="17"/>
      <c r="CX1377" s="17"/>
      <c r="CY1377" s="17"/>
      <c r="CZ1377" s="17"/>
      <c r="DA1377" s="17"/>
      <c r="DB1377" s="17"/>
      <c r="DC1377" s="17"/>
      <c r="DD1377" s="17"/>
      <c r="DE1377" s="17"/>
      <c r="DF1377" s="17"/>
      <c r="DG1377" s="17"/>
      <c r="DH1377" s="17"/>
      <c r="DI1377" s="17"/>
      <c r="DJ1377" s="17"/>
      <c r="DK1377" s="17"/>
      <c r="DL1377" s="17"/>
      <c r="DM1377" s="17"/>
      <c r="DN1377" s="17"/>
      <c r="DO1377" s="17"/>
      <c r="DP1377" s="17"/>
      <c r="DQ1377" s="17"/>
      <c r="DR1377" s="17"/>
      <c r="DS1377" s="17"/>
      <c r="DT1377" s="17"/>
      <c r="DU1377" s="17"/>
      <c r="DV1377" s="17"/>
      <c r="DW1377" s="17"/>
      <c r="DX1377" s="17"/>
      <c r="DY1377" s="17"/>
      <c r="DZ1377" s="17"/>
      <c r="EA1377" s="17"/>
      <c r="EB1377" s="17"/>
      <c r="EC1377" s="17"/>
      <c r="ED1377" s="17"/>
      <c r="EE1377" s="17"/>
      <c r="EF1377" s="17"/>
      <c r="EG1377" s="17"/>
      <c r="EH1377" s="17"/>
      <c r="EI1377" s="17"/>
      <c r="EJ1377" s="17"/>
      <c r="EK1377" s="17"/>
      <c r="EL1377" s="17"/>
      <c r="EM1377" s="17"/>
      <c r="EN1377" s="17"/>
      <c r="EO1377" s="17"/>
      <c r="EP1377" s="17"/>
      <c r="EQ1377" s="17"/>
      <c r="ER1377" s="17"/>
      <c r="ES1377" s="17"/>
      <c r="ET1377" s="17"/>
      <c r="EU1377" s="17"/>
      <c r="EV1377" s="17"/>
      <c r="EW1377" s="17"/>
      <c r="EX1377" s="17"/>
      <c r="EY1377" s="17"/>
      <c r="EZ1377" s="17"/>
      <c r="FA1377" s="17"/>
      <c r="FB1377" s="17"/>
      <c r="FC1377" s="17"/>
      <c r="FD1377" s="17"/>
      <c r="FE1377" s="17"/>
      <c r="FF1377" s="17"/>
      <c r="FG1377" s="17"/>
      <c r="FH1377" s="17"/>
      <c r="FI1377" s="17"/>
      <c r="FJ1377" s="17"/>
      <c r="FK1377" s="17"/>
      <c r="FL1377" s="17"/>
      <c r="FM1377" s="17"/>
      <c r="FN1377" s="17"/>
      <c r="FO1377" s="17"/>
      <c r="FP1377" s="17"/>
      <c r="FQ1377" s="17"/>
      <c r="FR1377" s="17"/>
      <c r="FS1377" s="17"/>
      <c r="FT1377" s="17"/>
      <c r="FU1377" s="17"/>
      <c r="FV1377" s="17"/>
      <c r="FW1377" s="17"/>
      <c r="FX1377" s="17"/>
      <c r="FY1377" s="17"/>
      <c r="FZ1377" s="17"/>
      <c r="GA1377" s="17"/>
      <c r="GB1377" s="17"/>
      <c r="GC1377" s="17"/>
      <c r="GD1377" s="17"/>
      <c r="GE1377" s="17"/>
      <c r="GF1377" s="17"/>
      <c r="GG1377" s="17"/>
      <c r="GH1377" s="17"/>
      <c r="GI1377" s="17"/>
      <c r="GJ1377" s="17"/>
      <c r="GK1377" s="17"/>
      <c r="GL1377" s="17"/>
      <c r="GM1377" s="17"/>
      <c r="GN1377" s="17"/>
      <c r="GO1377" s="17"/>
      <c r="GP1377" s="17"/>
      <c r="GQ1377" s="17"/>
      <c r="GR1377" s="17"/>
      <c r="GS1377" s="17"/>
      <c r="GT1377" s="17"/>
      <c r="GU1377" s="17"/>
      <c r="GV1377" s="17"/>
      <c r="GW1377" s="17"/>
      <c r="GX1377" s="17"/>
      <c r="GY1377" s="17"/>
      <c r="GZ1377" s="17"/>
      <c r="HA1377" s="17"/>
      <c r="HB1377" s="17"/>
      <c r="HC1377" s="17"/>
      <c r="HD1377" s="17"/>
      <c r="HE1377" s="17"/>
      <c r="HF1377" s="17"/>
      <c r="HG1377" s="17"/>
      <c r="HH1377" s="17"/>
      <c r="HI1377" s="17"/>
      <c r="HJ1377" s="17"/>
      <c r="HK1377" s="17"/>
      <c r="HL1377" s="17"/>
      <c r="HM1377" s="17"/>
      <c r="HN1377" s="17"/>
      <c r="HO1377" s="17"/>
      <c r="HP1377" s="17"/>
      <c r="HQ1377" s="17"/>
      <c r="HR1377" s="17"/>
      <c r="HS1377" s="17"/>
      <c r="HT1377" s="17"/>
      <c r="HU1377" s="17"/>
      <c r="HV1377" s="17"/>
      <c r="HW1377" s="17"/>
      <c r="HX1377" s="17"/>
      <c r="HY1377" s="17"/>
      <c r="HZ1377" s="17"/>
      <c r="IA1377" s="17"/>
      <c r="IB1377" s="17"/>
      <c r="IC1377" s="17"/>
      <c r="ID1377" s="17"/>
      <c r="IE1377" s="17"/>
      <c r="IF1377" s="17"/>
      <c r="IG1377" s="17"/>
      <c r="IH1377" s="17"/>
      <c r="II1377" s="17"/>
      <c r="IJ1377" s="17"/>
      <c r="IK1377" s="17"/>
      <c r="IL1377" s="17"/>
      <c r="IM1377" s="17"/>
      <c r="IN1377" s="17"/>
      <c r="IO1377" s="17"/>
    </row>
    <row r="1378" s="15" customFormat="1" spans="1:249">
      <c r="A1378" s="22">
        <v>1376</v>
      </c>
      <c r="B1378" s="33" t="s">
        <v>330</v>
      </c>
      <c r="C1378" s="22" t="s">
        <v>14</v>
      </c>
      <c r="D1378" s="23" t="s">
        <v>3392</v>
      </c>
      <c r="E1378" s="36" t="s">
        <v>3393</v>
      </c>
      <c r="F1378" s="22"/>
      <c r="G1378" s="33" t="s">
        <v>333</v>
      </c>
      <c r="H1378" s="22"/>
      <c r="I1378" s="51" t="s">
        <v>1595</v>
      </c>
      <c r="J1378" s="33" t="s">
        <v>3382</v>
      </c>
      <c r="K1378" s="33"/>
      <c r="L1378" s="81"/>
      <c r="M1378" s="17"/>
      <c r="N1378" s="17"/>
      <c r="O1378" s="17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  <c r="AM1378" s="17"/>
      <c r="AN1378" s="17"/>
      <c r="AO1378" s="17"/>
      <c r="AP1378" s="17"/>
      <c r="AQ1378" s="17"/>
      <c r="AR1378" s="17"/>
      <c r="AS1378" s="17"/>
      <c r="AT1378" s="17"/>
      <c r="AU1378" s="17"/>
      <c r="AV1378" s="17"/>
      <c r="AW1378" s="17"/>
      <c r="AX1378" s="17"/>
      <c r="AY1378" s="17"/>
      <c r="AZ1378" s="17"/>
      <c r="BA1378" s="17"/>
      <c r="BB1378" s="17"/>
      <c r="BC1378" s="17"/>
      <c r="BD1378" s="17"/>
      <c r="BE1378" s="17"/>
      <c r="BF1378" s="17"/>
      <c r="BG1378" s="17"/>
      <c r="BH1378" s="17"/>
      <c r="BI1378" s="17"/>
      <c r="BJ1378" s="17"/>
      <c r="BK1378" s="17"/>
      <c r="BL1378" s="17"/>
      <c r="BM1378" s="17"/>
      <c r="BN1378" s="17"/>
      <c r="BO1378" s="17"/>
      <c r="BP1378" s="17"/>
      <c r="BQ1378" s="17"/>
      <c r="BR1378" s="17"/>
      <c r="BS1378" s="17"/>
      <c r="BT1378" s="17"/>
      <c r="BU1378" s="17"/>
      <c r="BV1378" s="17"/>
      <c r="BW1378" s="17"/>
      <c r="BX1378" s="17"/>
      <c r="BY1378" s="17"/>
      <c r="BZ1378" s="17"/>
      <c r="CA1378" s="17"/>
      <c r="CB1378" s="17"/>
      <c r="CC1378" s="17"/>
      <c r="CD1378" s="17"/>
      <c r="CE1378" s="17"/>
      <c r="CF1378" s="17"/>
      <c r="CG1378" s="17"/>
      <c r="CH1378" s="17"/>
      <c r="CI1378" s="17"/>
      <c r="CJ1378" s="17"/>
      <c r="CK1378" s="17"/>
      <c r="CL1378" s="17"/>
      <c r="CM1378" s="17"/>
      <c r="CN1378" s="17"/>
      <c r="CO1378" s="17"/>
      <c r="CP1378" s="17"/>
      <c r="CQ1378" s="17"/>
      <c r="CR1378" s="17"/>
      <c r="CS1378" s="17"/>
      <c r="CT1378" s="17"/>
      <c r="CU1378" s="17"/>
      <c r="CV1378" s="17"/>
      <c r="CW1378" s="17"/>
      <c r="CX1378" s="17"/>
      <c r="CY1378" s="17"/>
      <c r="CZ1378" s="17"/>
      <c r="DA1378" s="17"/>
      <c r="DB1378" s="17"/>
      <c r="DC1378" s="17"/>
      <c r="DD1378" s="17"/>
      <c r="DE1378" s="17"/>
      <c r="DF1378" s="17"/>
      <c r="DG1378" s="17"/>
      <c r="DH1378" s="17"/>
      <c r="DI1378" s="17"/>
      <c r="DJ1378" s="17"/>
      <c r="DK1378" s="17"/>
      <c r="DL1378" s="17"/>
      <c r="DM1378" s="17"/>
      <c r="DN1378" s="17"/>
      <c r="DO1378" s="17"/>
      <c r="DP1378" s="17"/>
      <c r="DQ1378" s="17"/>
      <c r="DR1378" s="17"/>
      <c r="DS1378" s="17"/>
      <c r="DT1378" s="17"/>
      <c r="DU1378" s="17"/>
      <c r="DV1378" s="17"/>
      <c r="DW1378" s="17"/>
      <c r="DX1378" s="17"/>
      <c r="DY1378" s="17"/>
      <c r="DZ1378" s="17"/>
      <c r="EA1378" s="17"/>
      <c r="EB1378" s="17"/>
      <c r="EC1378" s="17"/>
      <c r="ED1378" s="17"/>
      <c r="EE1378" s="17"/>
      <c r="EF1378" s="17"/>
      <c r="EG1378" s="17"/>
      <c r="EH1378" s="17"/>
      <c r="EI1378" s="17"/>
      <c r="EJ1378" s="17"/>
      <c r="EK1378" s="17"/>
      <c r="EL1378" s="17"/>
      <c r="EM1378" s="17"/>
      <c r="EN1378" s="17"/>
      <c r="EO1378" s="17"/>
      <c r="EP1378" s="17"/>
      <c r="EQ1378" s="17"/>
      <c r="ER1378" s="17"/>
      <c r="ES1378" s="17"/>
      <c r="ET1378" s="17"/>
      <c r="EU1378" s="17"/>
      <c r="EV1378" s="17"/>
      <c r="EW1378" s="17"/>
      <c r="EX1378" s="17"/>
      <c r="EY1378" s="17"/>
      <c r="EZ1378" s="17"/>
      <c r="FA1378" s="17"/>
      <c r="FB1378" s="17"/>
      <c r="FC1378" s="17"/>
      <c r="FD1378" s="17"/>
      <c r="FE1378" s="17"/>
      <c r="FF1378" s="17"/>
      <c r="FG1378" s="17"/>
      <c r="FH1378" s="17"/>
      <c r="FI1378" s="17"/>
      <c r="FJ1378" s="17"/>
      <c r="FK1378" s="17"/>
      <c r="FL1378" s="17"/>
      <c r="FM1378" s="17"/>
      <c r="FN1378" s="17"/>
      <c r="FO1378" s="17"/>
      <c r="FP1378" s="17"/>
      <c r="FQ1378" s="17"/>
      <c r="FR1378" s="17"/>
      <c r="FS1378" s="17"/>
      <c r="FT1378" s="17"/>
      <c r="FU1378" s="17"/>
      <c r="FV1378" s="17"/>
      <c r="FW1378" s="17"/>
      <c r="FX1378" s="17"/>
      <c r="FY1378" s="17"/>
      <c r="FZ1378" s="17"/>
      <c r="GA1378" s="17"/>
      <c r="GB1378" s="17"/>
      <c r="GC1378" s="17"/>
      <c r="GD1378" s="17"/>
      <c r="GE1378" s="17"/>
      <c r="GF1378" s="17"/>
      <c r="GG1378" s="17"/>
      <c r="GH1378" s="17"/>
      <c r="GI1378" s="17"/>
      <c r="GJ1378" s="17"/>
      <c r="GK1378" s="17"/>
      <c r="GL1378" s="17"/>
      <c r="GM1378" s="17"/>
      <c r="GN1378" s="17"/>
      <c r="GO1378" s="17"/>
      <c r="GP1378" s="17"/>
      <c r="GQ1378" s="17"/>
      <c r="GR1378" s="17"/>
      <c r="GS1378" s="17"/>
      <c r="GT1378" s="17"/>
      <c r="GU1378" s="17"/>
      <c r="GV1378" s="17"/>
      <c r="GW1378" s="17"/>
      <c r="GX1378" s="17"/>
      <c r="GY1378" s="17"/>
      <c r="GZ1378" s="17"/>
      <c r="HA1378" s="17"/>
      <c r="HB1378" s="17"/>
      <c r="HC1378" s="17"/>
      <c r="HD1378" s="17"/>
      <c r="HE1378" s="17"/>
      <c r="HF1378" s="17"/>
      <c r="HG1378" s="17"/>
      <c r="HH1378" s="17"/>
      <c r="HI1378" s="17"/>
      <c r="HJ1378" s="17"/>
      <c r="HK1378" s="17"/>
      <c r="HL1378" s="17"/>
      <c r="HM1378" s="17"/>
      <c r="HN1378" s="17"/>
      <c r="HO1378" s="17"/>
      <c r="HP1378" s="17"/>
      <c r="HQ1378" s="17"/>
      <c r="HR1378" s="17"/>
      <c r="HS1378" s="17"/>
      <c r="HT1378" s="17"/>
      <c r="HU1378" s="17"/>
      <c r="HV1378" s="17"/>
      <c r="HW1378" s="17"/>
      <c r="HX1378" s="17"/>
      <c r="HY1378" s="17"/>
      <c r="HZ1378" s="17"/>
      <c r="IA1378" s="17"/>
      <c r="IB1378" s="17"/>
      <c r="IC1378" s="17"/>
      <c r="ID1378" s="17"/>
      <c r="IE1378" s="17"/>
      <c r="IF1378" s="17"/>
      <c r="IG1378" s="17"/>
      <c r="IH1378" s="17"/>
      <c r="II1378" s="17"/>
      <c r="IJ1378" s="17"/>
      <c r="IK1378" s="17"/>
      <c r="IL1378" s="17"/>
      <c r="IM1378" s="17"/>
      <c r="IN1378" s="17"/>
      <c r="IO1378" s="17"/>
    </row>
    <row r="1379" s="15" customFormat="1" spans="1:249">
      <c r="A1379" s="22">
        <v>1377</v>
      </c>
      <c r="B1379" s="33" t="s">
        <v>330</v>
      </c>
      <c r="C1379" s="22" t="s">
        <v>14</v>
      </c>
      <c r="D1379" s="23" t="s">
        <v>3394</v>
      </c>
      <c r="E1379" s="36" t="s">
        <v>3395</v>
      </c>
      <c r="F1379" s="22"/>
      <c r="G1379" s="33" t="s">
        <v>340</v>
      </c>
      <c r="H1379" s="22"/>
      <c r="I1379" s="51" t="s">
        <v>334</v>
      </c>
      <c r="J1379" s="33" t="s">
        <v>3382</v>
      </c>
      <c r="K1379" s="33"/>
      <c r="L1379" s="81"/>
      <c r="M1379" s="17"/>
      <c r="N1379" s="17"/>
      <c r="O1379" s="17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  <c r="AM1379" s="17"/>
      <c r="AN1379" s="17"/>
      <c r="AO1379" s="17"/>
      <c r="AP1379" s="17"/>
      <c r="AQ1379" s="17"/>
      <c r="AR1379" s="17"/>
      <c r="AS1379" s="17"/>
      <c r="AT1379" s="17"/>
      <c r="AU1379" s="17"/>
      <c r="AV1379" s="17"/>
      <c r="AW1379" s="17"/>
      <c r="AX1379" s="17"/>
      <c r="AY1379" s="17"/>
      <c r="AZ1379" s="17"/>
      <c r="BA1379" s="17"/>
      <c r="BB1379" s="17"/>
      <c r="BC1379" s="17"/>
      <c r="BD1379" s="17"/>
      <c r="BE1379" s="17"/>
      <c r="BF1379" s="17"/>
      <c r="BG1379" s="17"/>
      <c r="BH1379" s="17"/>
      <c r="BI1379" s="17"/>
      <c r="BJ1379" s="17"/>
      <c r="BK1379" s="17"/>
      <c r="BL1379" s="17"/>
      <c r="BM1379" s="17"/>
      <c r="BN1379" s="17"/>
      <c r="BO1379" s="17"/>
      <c r="BP1379" s="17"/>
      <c r="BQ1379" s="17"/>
      <c r="BR1379" s="17"/>
      <c r="BS1379" s="17"/>
      <c r="BT1379" s="17"/>
      <c r="BU1379" s="17"/>
      <c r="BV1379" s="17"/>
      <c r="BW1379" s="17"/>
      <c r="BX1379" s="17"/>
      <c r="BY1379" s="17"/>
      <c r="BZ1379" s="17"/>
      <c r="CA1379" s="17"/>
      <c r="CB1379" s="17"/>
      <c r="CC1379" s="17"/>
      <c r="CD1379" s="17"/>
      <c r="CE1379" s="17"/>
      <c r="CF1379" s="17"/>
      <c r="CG1379" s="17"/>
      <c r="CH1379" s="17"/>
      <c r="CI1379" s="17"/>
      <c r="CJ1379" s="17"/>
      <c r="CK1379" s="17"/>
      <c r="CL1379" s="17"/>
      <c r="CM1379" s="17"/>
      <c r="CN1379" s="17"/>
      <c r="CO1379" s="17"/>
      <c r="CP1379" s="17"/>
      <c r="CQ1379" s="17"/>
      <c r="CR1379" s="17"/>
      <c r="CS1379" s="17"/>
      <c r="CT1379" s="17"/>
      <c r="CU1379" s="17"/>
      <c r="CV1379" s="17"/>
      <c r="CW1379" s="17"/>
      <c r="CX1379" s="17"/>
      <c r="CY1379" s="17"/>
      <c r="CZ1379" s="17"/>
      <c r="DA1379" s="17"/>
      <c r="DB1379" s="17"/>
      <c r="DC1379" s="17"/>
      <c r="DD1379" s="17"/>
      <c r="DE1379" s="17"/>
      <c r="DF1379" s="17"/>
      <c r="DG1379" s="17"/>
      <c r="DH1379" s="17"/>
      <c r="DI1379" s="17"/>
      <c r="DJ1379" s="17"/>
      <c r="DK1379" s="17"/>
      <c r="DL1379" s="17"/>
      <c r="DM1379" s="17"/>
      <c r="DN1379" s="17"/>
      <c r="DO1379" s="17"/>
      <c r="DP1379" s="17"/>
      <c r="DQ1379" s="17"/>
      <c r="DR1379" s="17"/>
      <c r="DS1379" s="17"/>
      <c r="DT1379" s="17"/>
      <c r="DU1379" s="17"/>
      <c r="DV1379" s="17"/>
      <c r="DW1379" s="17"/>
      <c r="DX1379" s="17"/>
      <c r="DY1379" s="17"/>
      <c r="DZ1379" s="17"/>
      <c r="EA1379" s="17"/>
      <c r="EB1379" s="17"/>
      <c r="EC1379" s="17"/>
      <c r="ED1379" s="17"/>
      <c r="EE1379" s="17"/>
      <c r="EF1379" s="17"/>
      <c r="EG1379" s="17"/>
      <c r="EH1379" s="17"/>
      <c r="EI1379" s="17"/>
      <c r="EJ1379" s="17"/>
      <c r="EK1379" s="17"/>
      <c r="EL1379" s="17"/>
      <c r="EM1379" s="17"/>
      <c r="EN1379" s="17"/>
      <c r="EO1379" s="17"/>
      <c r="EP1379" s="17"/>
      <c r="EQ1379" s="17"/>
      <c r="ER1379" s="17"/>
      <c r="ES1379" s="17"/>
      <c r="ET1379" s="17"/>
      <c r="EU1379" s="17"/>
      <c r="EV1379" s="17"/>
      <c r="EW1379" s="17"/>
      <c r="EX1379" s="17"/>
      <c r="EY1379" s="17"/>
      <c r="EZ1379" s="17"/>
      <c r="FA1379" s="17"/>
      <c r="FB1379" s="17"/>
      <c r="FC1379" s="17"/>
      <c r="FD1379" s="17"/>
      <c r="FE1379" s="17"/>
      <c r="FF1379" s="17"/>
      <c r="FG1379" s="17"/>
      <c r="FH1379" s="17"/>
      <c r="FI1379" s="17"/>
      <c r="FJ1379" s="17"/>
      <c r="FK1379" s="17"/>
      <c r="FL1379" s="17"/>
      <c r="FM1379" s="17"/>
      <c r="FN1379" s="17"/>
      <c r="FO1379" s="17"/>
      <c r="FP1379" s="17"/>
      <c r="FQ1379" s="17"/>
      <c r="FR1379" s="17"/>
      <c r="FS1379" s="17"/>
      <c r="FT1379" s="17"/>
      <c r="FU1379" s="17"/>
      <c r="FV1379" s="17"/>
      <c r="FW1379" s="17"/>
      <c r="FX1379" s="17"/>
      <c r="FY1379" s="17"/>
      <c r="FZ1379" s="17"/>
      <c r="GA1379" s="17"/>
      <c r="GB1379" s="17"/>
      <c r="GC1379" s="17"/>
      <c r="GD1379" s="17"/>
      <c r="GE1379" s="17"/>
      <c r="GF1379" s="17"/>
      <c r="GG1379" s="17"/>
      <c r="GH1379" s="17"/>
      <c r="GI1379" s="17"/>
      <c r="GJ1379" s="17"/>
      <c r="GK1379" s="17"/>
      <c r="GL1379" s="17"/>
      <c r="GM1379" s="17"/>
      <c r="GN1379" s="17"/>
      <c r="GO1379" s="17"/>
      <c r="GP1379" s="17"/>
      <c r="GQ1379" s="17"/>
      <c r="GR1379" s="17"/>
      <c r="GS1379" s="17"/>
      <c r="GT1379" s="17"/>
      <c r="GU1379" s="17"/>
      <c r="GV1379" s="17"/>
      <c r="GW1379" s="17"/>
      <c r="GX1379" s="17"/>
      <c r="GY1379" s="17"/>
      <c r="GZ1379" s="17"/>
      <c r="HA1379" s="17"/>
      <c r="HB1379" s="17"/>
      <c r="HC1379" s="17"/>
      <c r="HD1379" s="17"/>
      <c r="HE1379" s="17"/>
      <c r="HF1379" s="17"/>
      <c r="HG1379" s="17"/>
      <c r="HH1379" s="17"/>
      <c r="HI1379" s="17"/>
      <c r="HJ1379" s="17"/>
      <c r="HK1379" s="17"/>
      <c r="HL1379" s="17"/>
      <c r="HM1379" s="17"/>
      <c r="HN1379" s="17"/>
      <c r="HO1379" s="17"/>
      <c r="HP1379" s="17"/>
      <c r="HQ1379" s="17"/>
      <c r="HR1379" s="17"/>
      <c r="HS1379" s="17"/>
      <c r="HT1379" s="17"/>
      <c r="HU1379" s="17"/>
      <c r="HV1379" s="17"/>
      <c r="HW1379" s="17"/>
      <c r="HX1379" s="17"/>
      <c r="HY1379" s="17"/>
      <c r="HZ1379" s="17"/>
      <c r="IA1379" s="17"/>
      <c r="IB1379" s="17"/>
      <c r="IC1379" s="17"/>
      <c r="ID1379" s="17"/>
      <c r="IE1379" s="17"/>
      <c r="IF1379" s="17"/>
      <c r="IG1379" s="17"/>
      <c r="IH1379" s="17"/>
      <c r="II1379" s="17"/>
      <c r="IJ1379" s="17"/>
      <c r="IK1379" s="17"/>
      <c r="IL1379" s="17"/>
      <c r="IM1379" s="17"/>
      <c r="IN1379" s="17"/>
      <c r="IO1379" s="17"/>
    </row>
    <row r="1380" s="15" customFormat="1" spans="1:249">
      <c r="A1380" s="22">
        <v>1378</v>
      </c>
      <c r="B1380" s="33" t="s">
        <v>330</v>
      </c>
      <c r="C1380" s="22" t="s">
        <v>14</v>
      </c>
      <c r="D1380" s="23" t="s">
        <v>3396</v>
      </c>
      <c r="E1380" s="36" t="s">
        <v>3397</v>
      </c>
      <c r="F1380" s="22"/>
      <c r="G1380" s="33" t="s">
        <v>343</v>
      </c>
      <c r="H1380" s="22"/>
      <c r="I1380" s="51" t="s">
        <v>1595</v>
      </c>
      <c r="J1380" s="33"/>
      <c r="K1380" s="33"/>
      <c r="L1380" s="81"/>
      <c r="M1380" s="17"/>
      <c r="N1380" s="17"/>
      <c r="O1380" s="17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7"/>
      <c r="AL1380" s="17"/>
      <c r="AM1380" s="17"/>
      <c r="AN1380" s="17"/>
      <c r="AO1380" s="17"/>
      <c r="AP1380" s="17"/>
      <c r="AQ1380" s="17"/>
      <c r="AR1380" s="17"/>
      <c r="AS1380" s="17"/>
      <c r="AT1380" s="17"/>
      <c r="AU1380" s="17"/>
      <c r="AV1380" s="17"/>
      <c r="AW1380" s="17"/>
      <c r="AX1380" s="17"/>
      <c r="AY1380" s="17"/>
      <c r="AZ1380" s="17"/>
      <c r="BA1380" s="17"/>
      <c r="BB1380" s="17"/>
      <c r="BC1380" s="17"/>
      <c r="BD1380" s="17"/>
      <c r="BE1380" s="17"/>
      <c r="BF1380" s="17"/>
      <c r="BG1380" s="17"/>
      <c r="BH1380" s="17"/>
      <c r="BI1380" s="17"/>
      <c r="BJ1380" s="17"/>
      <c r="BK1380" s="17"/>
      <c r="BL1380" s="17"/>
      <c r="BM1380" s="17"/>
      <c r="BN1380" s="17"/>
      <c r="BO1380" s="17"/>
      <c r="BP1380" s="17"/>
      <c r="BQ1380" s="17"/>
      <c r="BR1380" s="17"/>
      <c r="BS1380" s="17"/>
      <c r="BT1380" s="17"/>
      <c r="BU1380" s="17"/>
      <c r="BV1380" s="17"/>
      <c r="BW1380" s="17"/>
      <c r="BX1380" s="17"/>
      <c r="BY1380" s="17"/>
      <c r="BZ1380" s="17"/>
      <c r="CA1380" s="17"/>
      <c r="CB1380" s="17"/>
      <c r="CC1380" s="17"/>
      <c r="CD1380" s="17"/>
      <c r="CE1380" s="17"/>
      <c r="CF1380" s="17"/>
      <c r="CG1380" s="17"/>
      <c r="CH1380" s="17"/>
      <c r="CI1380" s="17"/>
      <c r="CJ1380" s="17"/>
      <c r="CK1380" s="17"/>
      <c r="CL1380" s="17"/>
      <c r="CM1380" s="17"/>
      <c r="CN1380" s="17"/>
      <c r="CO1380" s="17"/>
      <c r="CP1380" s="17"/>
      <c r="CQ1380" s="17"/>
      <c r="CR1380" s="17"/>
      <c r="CS1380" s="17"/>
      <c r="CT1380" s="17"/>
      <c r="CU1380" s="17"/>
      <c r="CV1380" s="17"/>
      <c r="CW1380" s="17"/>
      <c r="CX1380" s="17"/>
      <c r="CY1380" s="17"/>
      <c r="CZ1380" s="17"/>
      <c r="DA1380" s="17"/>
      <c r="DB1380" s="17"/>
      <c r="DC1380" s="17"/>
      <c r="DD1380" s="17"/>
      <c r="DE1380" s="17"/>
      <c r="DF1380" s="17"/>
      <c r="DG1380" s="17"/>
      <c r="DH1380" s="17"/>
      <c r="DI1380" s="17"/>
      <c r="DJ1380" s="17"/>
      <c r="DK1380" s="17"/>
      <c r="DL1380" s="17"/>
      <c r="DM1380" s="17"/>
      <c r="DN1380" s="17"/>
      <c r="DO1380" s="17"/>
      <c r="DP1380" s="17"/>
      <c r="DQ1380" s="17"/>
      <c r="DR1380" s="17"/>
      <c r="DS1380" s="17"/>
      <c r="DT1380" s="17"/>
      <c r="DU1380" s="17"/>
      <c r="DV1380" s="17"/>
      <c r="DW1380" s="17"/>
      <c r="DX1380" s="17"/>
      <c r="DY1380" s="17"/>
      <c r="DZ1380" s="17"/>
      <c r="EA1380" s="17"/>
      <c r="EB1380" s="17"/>
      <c r="EC1380" s="17"/>
      <c r="ED1380" s="17"/>
      <c r="EE1380" s="17"/>
      <c r="EF1380" s="17"/>
      <c r="EG1380" s="17"/>
      <c r="EH1380" s="17"/>
      <c r="EI1380" s="17"/>
      <c r="EJ1380" s="17"/>
      <c r="EK1380" s="17"/>
      <c r="EL1380" s="17"/>
      <c r="EM1380" s="17"/>
      <c r="EN1380" s="17"/>
      <c r="EO1380" s="17"/>
      <c r="EP1380" s="17"/>
      <c r="EQ1380" s="17"/>
      <c r="ER1380" s="17"/>
      <c r="ES1380" s="17"/>
      <c r="ET1380" s="17"/>
      <c r="EU1380" s="17"/>
      <c r="EV1380" s="17"/>
      <c r="EW1380" s="17"/>
      <c r="EX1380" s="17"/>
      <c r="EY1380" s="17"/>
      <c r="EZ1380" s="17"/>
      <c r="FA1380" s="17"/>
      <c r="FB1380" s="17"/>
      <c r="FC1380" s="17"/>
      <c r="FD1380" s="17"/>
      <c r="FE1380" s="17"/>
      <c r="FF1380" s="17"/>
      <c r="FG1380" s="17"/>
      <c r="FH1380" s="17"/>
      <c r="FI1380" s="17"/>
      <c r="FJ1380" s="17"/>
      <c r="FK1380" s="17"/>
      <c r="FL1380" s="17"/>
      <c r="FM1380" s="17"/>
      <c r="FN1380" s="17"/>
      <c r="FO1380" s="17"/>
      <c r="FP1380" s="17"/>
      <c r="FQ1380" s="17"/>
      <c r="FR1380" s="17"/>
      <c r="FS1380" s="17"/>
      <c r="FT1380" s="17"/>
      <c r="FU1380" s="17"/>
      <c r="FV1380" s="17"/>
      <c r="FW1380" s="17"/>
      <c r="FX1380" s="17"/>
      <c r="FY1380" s="17"/>
      <c r="FZ1380" s="17"/>
      <c r="GA1380" s="17"/>
      <c r="GB1380" s="17"/>
      <c r="GC1380" s="17"/>
      <c r="GD1380" s="17"/>
      <c r="GE1380" s="17"/>
      <c r="GF1380" s="17"/>
      <c r="GG1380" s="17"/>
      <c r="GH1380" s="17"/>
      <c r="GI1380" s="17"/>
      <c r="GJ1380" s="17"/>
      <c r="GK1380" s="17"/>
      <c r="GL1380" s="17"/>
      <c r="GM1380" s="17"/>
      <c r="GN1380" s="17"/>
      <c r="GO1380" s="17"/>
      <c r="GP1380" s="17"/>
      <c r="GQ1380" s="17"/>
      <c r="GR1380" s="17"/>
      <c r="GS1380" s="17"/>
      <c r="GT1380" s="17"/>
      <c r="GU1380" s="17"/>
      <c r="GV1380" s="17"/>
      <c r="GW1380" s="17"/>
      <c r="GX1380" s="17"/>
      <c r="GY1380" s="17"/>
      <c r="GZ1380" s="17"/>
      <c r="HA1380" s="17"/>
      <c r="HB1380" s="17"/>
      <c r="HC1380" s="17"/>
      <c r="HD1380" s="17"/>
      <c r="HE1380" s="17"/>
      <c r="HF1380" s="17"/>
      <c r="HG1380" s="17"/>
      <c r="HH1380" s="17"/>
      <c r="HI1380" s="17"/>
      <c r="HJ1380" s="17"/>
      <c r="HK1380" s="17"/>
      <c r="HL1380" s="17"/>
      <c r="HM1380" s="17"/>
      <c r="HN1380" s="17"/>
      <c r="HO1380" s="17"/>
      <c r="HP1380" s="17"/>
      <c r="HQ1380" s="17"/>
      <c r="HR1380" s="17"/>
      <c r="HS1380" s="17"/>
      <c r="HT1380" s="17"/>
      <c r="HU1380" s="17"/>
      <c r="HV1380" s="17"/>
      <c r="HW1380" s="17"/>
      <c r="HX1380" s="17"/>
      <c r="HY1380" s="17"/>
      <c r="HZ1380" s="17"/>
      <c r="IA1380" s="17"/>
      <c r="IB1380" s="17"/>
      <c r="IC1380" s="17"/>
      <c r="ID1380" s="17"/>
      <c r="IE1380" s="17"/>
      <c r="IF1380" s="17"/>
      <c r="IG1380" s="17"/>
      <c r="IH1380" s="17"/>
      <c r="II1380" s="17"/>
      <c r="IJ1380" s="17"/>
      <c r="IK1380" s="17"/>
      <c r="IL1380" s="17"/>
      <c r="IM1380" s="17"/>
      <c r="IN1380" s="17"/>
      <c r="IO1380" s="17"/>
    </row>
    <row r="1381" s="15" customFormat="1" spans="1:249">
      <c r="A1381" s="22">
        <v>1379</v>
      </c>
      <c r="B1381" s="33" t="s">
        <v>2099</v>
      </c>
      <c r="C1381" s="22" t="s">
        <v>14</v>
      </c>
      <c r="D1381" s="23" t="s">
        <v>3398</v>
      </c>
      <c r="E1381" s="36"/>
      <c r="F1381" s="22"/>
      <c r="G1381" s="33" t="s">
        <v>3368</v>
      </c>
      <c r="H1381" s="33" t="s">
        <v>3369</v>
      </c>
      <c r="I1381" s="33" t="s">
        <v>3370</v>
      </c>
      <c r="J1381" s="33" t="s">
        <v>3399</v>
      </c>
      <c r="K1381" s="33" t="s">
        <v>3399</v>
      </c>
      <c r="L1381" s="81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  <c r="AM1381" s="17"/>
      <c r="AN1381" s="17"/>
      <c r="AO1381" s="17"/>
      <c r="AP1381" s="17"/>
      <c r="AQ1381" s="17"/>
      <c r="AR1381" s="17"/>
      <c r="AS1381" s="17"/>
      <c r="AT1381" s="17"/>
      <c r="AU1381" s="17"/>
      <c r="AV1381" s="17"/>
      <c r="AW1381" s="17"/>
      <c r="AX1381" s="17"/>
      <c r="AY1381" s="17"/>
      <c r="AZ1381" s="17"/>
      <c r="BA1381" s="17"/>
      <c r="BB1381" s="17"/>
      <c r="BC1381" s="17"/>
      <c r="BD1381" s="17"/>
      <c r="BE1381" s="17"/>
      <c r="BF1381" s="17"/>
      <c r="BG1381" s="17"/>
      <c r="BH1381" s="17"/>
      <c r="BI1381" s="17"/>
      <c r="BJ1381" s="17"/>
      <c r="BK1381" s="17"/>
      <c r="BL1381" s="17"/>
      <c r="BM1381" s="17"/>
      <c r="BN1381" s="17"/>
      <c r="BO1381" s="17"/>
      <c r="BP1381" s="17"/>
      <c r="BQ1381" s="17"/>
      <c r="BR1381" s="17"/>
      <c r="BS1381" s="17"/>
      <c r="BT1381" s="17"/>
      <c r="BU1381" s="17"/>
      <c r="BV1381" s="17"/>
      <c r="BW1381" s="17"/>
      <c r="BX1381" s="17"/>
      <c r="BY1381" s="17"/>
      <c r="BZ1381" s="17"/>
      <c r="CA1381" s="17"/>
      <c r="CB1381" s="17"/>
      <c r="CC1381" s="17"/>
      <c r="CD1381" s="17"/>
      <c r="CE1381" s="17"/>
      <c r="CF1381" s="17"/>
      <c r="CG1381" s="17"/>
      <c r="CH1381" s="17"/>
      <c r="CI1381" s="17"/>
      <c r="CJ1381" s="17"/>
      <c r="CK1381" s="17"/>
      <c r="CL1381" s="17"/>
      <c r="CM1381" s="17"/>
      <c r="CN1381" s="17"/>
      <c r="CO1381" s="17"/>
      <c r="CP1381" s="17"/>
      <c r="CQ1381" s="17"/>
      <c r="CR1381" s="17"/>
      <c r="CS1381" s="17"/>
      <c r="CT1381" s="17"/>
      <c r="CU1381" s="17"/>
      <c r="CV1381" s="17"/>
      <c r="CW1381" s="17"/>
      <c r="CX1381" s="17"/>
      <c r="CY1381" s="17"/>
      <c r="CZ1381" s="17"/>
      <c r="DA1381" s="17"/>
      <c r="DB1381" s="17"/>
      <c r="DC1381" s="17"/>
      <c r="DD1381" s="17"/>
      <c r="DE1381" s="17"/>
      <c r="DF1381" s="17"/>
      <c r="DG1381" s="17"/>
      <c r="DH1381" s="17"/>
      <c r="DI1381" s="17"/>
      <c r="DJ1381" s="17"/>
      <c r="DK1381" s="17"/>
      <c r="DL1381" s="17"/>
      <c r="DM1381" s="17"/>
      <c r="DN1381" s="17"/>
      <c r="DO1381" s="17"/>
      <c r="DP1381" s="17"/>
      <c r="DQ1381" s="17"/>
      <c r="DR1381" s="17"/>
      <c r="DS1381" s="17"/>
      <c r="DT1381" s="17"/>
      <c r="DU1381" s="17"/>
      <c r="DV1381" s="17"/>
      <c r="DW1381" s="17"/>
      <c r="DX1381" s="17"/>
      <c r="DY1381" s="17"/>
      <c r="DZ1381" s="17"/>
      <c r="EA1381" s="17"/>
      <c r="EB1381" s="17"/>
      <c r="EC1381" s="17"/>
      <c r="ED1381" s="17"/>
      <c r="EE1381" s="17"/>
      <c r="EF1381" s="17"/>
      <c r="EG1381" s="17"/>
      <c r="EH1381" s="17"/>
      <c r="EI1381" s="17"/>
      <c r="EJ1381" s="17"/>
      <c r="EK1381" s="17"/>
      <c r="EL1381" s="17"/>
      <c r="EM1381" s="17"/>
      <c r="EN1381" s="17"/>
      <c r="EO1381" s="17"/>
      <c r="EP1381" s="17"/>
      <c r="EQ1381" s="17"/>
      <c r="ER1381" s="17"/>
      <c r="ES1381" s="17"/>
      <c r="ET1381" s="17"/>
      <c r="EU1381" s="17"/>
      <c r="EV1381" s="17"/>
      <c r="EW1381" s="17"/>
      <c r="EX1381" s="17"/>
      <c r="EY1381" s="17"/>
      <c r="EZ1381" s="17"/>
      <c r="FA1381" s="17"/>
      <c r="FB1381" s="17"/>
      <c r="FC1381" s="17"/>
      <c r="FD1381" s="17"/>
      <c r="FE1381" s="17"/>
      <c r="FF1381" s="17"/>
      <c r="FG1381" s="17"/>
      <c r="FH1381" s="17"/>
      <c r="FI1381" s="17"/>
      <c r="FJ1381" s="17"/>
      <c r="FK1381" s="17"/>
      <c r="FL1381" s="17"/>
      <c r="FM1381" s="17"/>
      <c r="FN1381" s="17"/>
      <c r="FO1381" s="17"/>
      <c r="FP1381" s="17"/>
      <c r="FQ1381" s="17"/>
      <c r="FR1381" s="17"/>
      <c r="FS1381" s="17"/>
      <c r="FT1381" s="17"/>
      <c r="FU1381" s="17"/>
      <c r="FV1381" s="17"/>
      <c r="FW1381" s="17"/>
      <c r="FX1381" s="17"/>
      <c r="FY1381" s="17"/>
      <c r="FZ1381" s="17"/>
      <c r="GA1381" s="17"/>
      <c r="GB1381" s="17"/>
      <c r="GC1381" s="17"/>
      <c r="GD1381" s="17"/>
      <c r="GE1381" s="17"/>
      <c r="GF1381" s="17"/>
      <c r="GG1381" s="17"/>
      <c r="GH1381" s="17"/>
      <c r="GI1381" s="17"/>
      <c r="GJ1381" s="17"/>
      <c r="GK1381" s="17"/>
      <c r="GL1381" s="17"/>
      <c r="GM1381" s="17"/>
      <c r="GN1381" s="17"/>
      <c r="GO1381" s="17"/>
      <c r="GP1381" s="17"/>
      <c r="GQ1381" s="17"/>
      <c r="GR1381" s="17"/>
      <c r="GS1381" s="17"/>
      <c r="GT1381" s="17"/>
      <c r="GU1381" s="17"/>
      <c r="GV1381" s="17"/>
      <c r="GW1381" s="17"/>
      <c r="GX1381" s="17"/>
      <c r="GY1381" s="17"/>
      <c r="GZ1381" s="17"/>
      <c r="HA1381" s="17"/>
      <c r="HB1381" s="17"/>
      <c r="HC1381" s="17"/>
      <c r="HD1381" s="17"/>
      <c r="HE1381" s="17"/>
      <c r="HF1381" s="17"/>
      <c r="HG1381" s="17"/>
      <c r="HH1381" s="17"/>
      <c r="HI1381" s="17"/>
      <c r="HJ1381" s="17"/>
      <c r="HK1381" s="17"/>
      <c r="HL1381" s="17"/>
      <c r="HM1381" s="17"/>
      <c r="HN1381" s="17"/>
      <c r="HO1381" s="17"/>
      <c r="HP1381" s="17"/>
      <c r="HQ1381" s="17"/>
      <c r="HR1381" s="17"/>
      <c r="HS1381" s="17"/>
      <c r="HT1381" s="17"/>
      <c r="HU1381" s="17"/>
      <c r="HV1381" s="17"/>
      <c r="HW1381" s="17"/>
      <c r="HX1381" s="17"/>
      <c r="HY1381" s="17"/>
      <c r="HZ1381" s="17"/>
      <c r="IA1381" s="17"/>
      <c r="IB1381" s="17"/>
      <c r="IC1381" s="17"/>
      <c r="ID1381" s="17"/>
      <c r="IE1381" s="17"/>
      <c r="IF1381" s="17"/>
      <c r="IG1381" s="17"/>
      <c r="IH1381" s="17"/>
      <c r="II1381" s="17"/>
      <c r="IJ1381" s="17"/>
      <c r="IK1381" s="17"/>
      <c r="IL1381" s="17"/>
      <c r="IM1381" s="17"/>
      <c r="IN1381" s="17"/>
      <c r="IO1381" s="17"/>
    </row>
    <row r="1382" s="15" customFormat="1" spans="1:249">
      <c r="A1382" s="22">
        <v>1380</v>
      </c>
      <c r="B1382" s="33" t="s">
        <v>55</v>
      </c>
      <c r="C1382" s="22" t="s">
        <v>14</v>
      </c>
      <c r="D1382" s="23" t="s">
        <v>3400</v>
      </c>
      <c r="E1382" s="36"/>
      <c r="F1382" s="22"/>
      <c r="G1382" s="33" t="s">
        <v>2125</v>
      </c>
      <c r="H1382" s="33"/>
      <c r="I1382" s="33"/>
      <c r="J1382" s="33" t="s">
        <v>3401</v>
      </c>
      <c r="K1382" s="33"/>
      <c r="L1382" s="81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7"/>
      <c r="AL1382" s="17"/>
      <c r="AM1382" s="17"/>
      <c r="AN1382" s="17"/>
      <c r="AO1382" s="17"/>
      <c r="AP1382" s="17"/>
      <c r="AQ1382" s="17"/>
      <c r="AR1382" s="17"/>
      <c r="AS1382" s="17"/>
      <c r="AT1382" s="17"/>
      <c r="AU1382" s="17"/>
      <c r="AV1382" s="17"/>
      <c r="AW1382" s="17"/>
      <c r="AX1382" s="17"/>
      <c r="AY1382" s="17"/>
      <c r="AZ1382" s="17"/>
      <c r="BA1382" s="17"/>
      <c r="BB1382" s="17"/>
      <c r="BC1382" s="17"/>
      <c r="BD1382" s="17"/>
      <c r="BE1382" s="17"/>
      <c r="BF1382" s="17"/>
      <c r="BG1382" s="17"/>
      <c r="BH1382" s="17"/>
      <c r="BI1382" s="17"/>
      <c r="BJ1382" s="17"/>
      <c r="BK1382" s="17"/>
      <c r="BL1382" s="17"/>
      <c r="BM1382" s="17"/>
      <c r="BN1382" s="17"/>
      <c r="BO1382" s="17"/>
      <c r="BP1382" s="17"/>
      <c r="BQ1382" s="17"/>
      <c r="BR1382" s="17"/>
      <c r="BS1382" s="17"/>
      <c r="BT1382" s="17"/>
      <c r="BU1382" s="17"/>
      <c r="BV1382" s="17"/>
      <c r="BW1382" s="17"/>
      <c r="BX1382" s="17"/>
      <c r="BY1382" s="17"/>
      <c r="BZ1382" s="17"/>
      <c r="CA1382" s="17"/>
      <c r="CB1382" s="17"/>
      <c r="CC1382" s="17"/>
      <c r="CD1382" s="17"/>
      <c r="CE1382" s="17"/>
      <c r="CF1382" s="17"/>
      <c r="CG1382" s="17"/>
      <c r="CH1382" s="17"/>
      <c r="CI1382" s="17"/>
      <c r="CJ1382" s="17"/>
      <c r="CK1382" s="17"/>
      <c r="CL1382" s="17"/>
      <c r="CM1382" s="17"/>
      <c r="CN1382" s="17"/>
      <c r="CO1382" s="17"/>
      <c r="CP1382" s="17"/>
      <c r="CQ1382" s="17"/>
      <c r="CR1382" s="17"/>
      <c r="CS1382" s="17"/>
      <c r="CT1382" s="17"/>
      <c r="CU1382" s="17"/>
      <c r="CV1382" s="17"/>
      <c r="CW1382" s="17"/>
      <c r="CX1382" s="17"/>
      <c r="CY1382" s="17"/>
      <c r="CZ1382" s="17"/>
      <c r="DA1382" s="17"/>
      <c r="DB1382" s="17"/>
      <c r="DC1382" s="17"/>
      <c r="DD1382" s="17"/>
      <c r="DE1382" s="17"/>
      <c r="DF1382" s="17"/>
      <c r="DG1382" s="17"/>
      <c r="DH1382" s="17"/>
      <c r="DI1382" s="17"/>
      <c r="DJ1382" s="17"/>
      <c r="DK1382" s="17"/>
      <c r="DL1382" s="17"/>
      <c r="DM1382" s="17"/>
      <c r="DN1382" s="17"/>
      <c r="DO1382" s="17"/>
      <c r="DP1382" s="17"/>
      <c r="DQ1382" s="17"/>
      <c r="DR1382" s="17"/>
      <c r="DS1382" s="17"/>
      <c r="DT1382" s="17"/>
      <c r="DU1382" s="17"/>
      <c r="DV1382" s="17"/>
      <c r="DW1382" s="17"/>
      <c r="DX1382" s="17"/>
      <c r="DY1382" s="17"/>
      <c r="DZ1382" s="17"/>
      <c r="EA1382" s="17"/>
      <c r="EB1382" s="17"/>
      <c r="EC1382" s="17"/>
      <c r="ED1382" s="17"/>
      <c r="EE1382" s="17"/>
      <c r="EF1382" s="17"/>
      <c r="EG1382" s="17"/>
      <c r="EH1382" s="17"/>
      <c r="EI1382" s="17"/>
      <c r="EJ1382" s="17"/>
      <c r="EK1382" s="17"/>
      <c r="EL1382" s="17"/>
      <c r="EM1382" s="17"/>
      <c r="EN1382" s="17"/>
      <c r="EO1382" s="17"/>
      <c r="EP1382" s="17"/>
      <c r="EQ1382" s="17"/>
      <c r="ER1382" s="17"/>
      <c r="ES1382" s="17"/>
      <c r="ET1382" s="17"/>
      <c r="EU1382" s="17"/>
      <c r="EV1382" s="17"/>
      <c r="EW1382" s="17"/>
      <c r="EX1382" s="17"/>
      <c r="EY1382" s="17"/>
      <c r="EZ1382" s="17"/>
      <c r="FA1382" s="17"/>
      <c r="FB1382" s="17"/>
      <c r="FC1382" s="17"/>
      <c r="FD1382" s="17"/>
      <c r="FE1382" s="17"/>
      <c r="FF1382" s="17"/>
      <c r="FG1382" s="17"/>
      <c r="FH1382" s="17"/>
      <c r="FI1382" s="17"/>
      <c r="FJ1382" s="17"/>
      <c r="FK1382" s="17"/>
      <c r="FL1382" s="17"/>
      <c r="FM1382" s="17"/>
      <c r="FN1382" s="17"/>
      <c r="FO1382" s="17"/>
      <c r="FP1382" s="17"/>
      <c r="FQ1382" s="17"/>
      <c r="FR1382" s="17"/>
      <c r="FS1382" s="17"/>
      <c r="FT1382" s="17"/>
      <c r="FU1382" s="17"/>
      <c r="FV1382" s="17"/>
      <c r="FW1382" s="17"/>
      <c r="FX1382" s="17"/>
      <c r="FY1382" s="17"/>
      <c r="FZ1382" s="17"/>
      <c r="GA1382" s="17"/>
      <c r="GB1382" s="17"/>
      <c r="GC1382" s="17"/>
      <c r="GD1382" s="17"/>
      <c r="GE1382" s="17"/>
      <c r="GF1382" s="17"/>
      <c r="GG1382" s="17"/>
      <c r="GH1382" s="17"/>
      <c r="GI1382" s="17"/>
      <c r="GJ1382" s="17"/>
      <c r="GK1382" s="17"/>
      <c r="GL1382" s="17"/>
      <c r="GM1382" s="17"/>
      <c r="GN1382" s="17"/>
      <c r="GO1382" s="17"/>
      <c r="GP1382" s="17"/>
      <c r="GQ1382" s="17"/>
      <c r="GR1382" s="17"/>
      <c r="GS1382" s="17"/>
      <c r="GT1382" s="17"/>
      <c r="GU1382" s="17"/>
      <c r="GV1382" s="17"/>
      <c r="GW1382" s="17"/>
      <c r="GX1382" s="17"/>
      <c r="GY1382" s="17"/>
      <c r="GZ1382" s="17"/>
      <c r="HA1382" s="17"/>
      <c r="HB1382" s="17"/>
      <c r="HC1382" s="17"/>
      <c r="HD1382" s="17"/>
      <c r="HE1382" s="17"/>
      <c r="HF1382" s="17"/>
      <c r="HG1382" s="17"/>
      <c r="HH1382" s="17"/>
      <c r="HI1382" s="17"/>
      <c r="HJ1382" s="17"/>
      <c r="HK1382" s="17"/>
      <c r="HL1382" s="17"/>
      <c r="HM1382" s="17"/>
      <c r="HN1382" s="17"/>
      <c r="HO1382" s="17"/>
      <c r="HP1382" s="17"/>
      <c r="HQ1382" s="17"/>
      <c r="HR1382" s="17"/>
      <c r="HS1382" s="17"/>
      <c r="HT1382" s="17"/>
      <c r="HU1382" s="17"/>
      <c r="HV1382" s="17"/>
      <c r="HW1382" s="17"/>
      <c r="HX1382" s="17"/>
      <c r="HY1382" s="17"/>
      <c r="HZ1382" s="17"/>
      <c r="IA1382" s="17"/>
      <c r="IB1382" s="17"/>
      <c r="IC1382" s="17"/>
      <c r="ID1382" s="17"/>
      <c r="IE1382" s="17"/>
      <c r="IF1382" s="17"/>
      <c r="IG1382" s="17"/>
      <c r="IH1382" s="17"/>
      <c r="II1382" s="17"/>
      <c r="IJ1382" s="17"/>
      <c r="IK1382" s="17"/>
      <c r="IL1382" s="17"/>
      <c r="IM1382" s="17"/>
      <c r="IN1382" s="17"/>
      <c r="IO1382" s="17"/>
    </row>
    <row r="1383" s="15" customFormat="1" spans="1:249">
      <c r="A1383" s="22">
        <v>1381</v>
      </c>
      <c r="B1383" s="33" t="s">
        <v>55</v>
      </c>
      <c r="C1383" s="22" t="s">
        <v>14</v>
      </c>
      <c r="D1383" s="23" t="s">
        <v>3402</v>
      </c>
      <c r="E1383" s="36"/>
      <c r="F1383" s="22"/>
      <c r="G1383" s="33" t="s">
        <v>2125</v>
      </c>
      <c r="H1383" s="33"/>
      <c r="I1383" s="33"/>
      <c r="J1383" s="33" t="s">
        <v>3401</v>
      </c>
      <c r="K1383" s="33"/>
      <c r="L1383" s="81"/>
      <c r="M1383" s="17"/>
      <c r="N1383" s="17"/>
      <c r="O1383" s="17"/>
      <c r="P1383" s="17"/>
      <c r="Q1383" s="17"/>
      <c r="R1383" s="17"/>
      <c r="S1383" s="17"/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7"/>
      <c r="AL1383" s="17"/>
      <c r="AM1383" s="17"/>
      <c r="AN1383" s="17"/>
      <c r="AO1383" s="17"/>
      <c r="AP1383" s="17"/>
      <c r="AQ1383" s="17"/>
      <c r="AR1383" s="17"/>
      <c r="AS1383" s="17"/>
      <c r="AT1383" s="17"/>
      <c r="AU1383" s="17"/>
      <c r="AV1383" s="17"/>
      <c r="AW1383" s="17"/>
      <c r="AX1383" s="17"/>
      <c r="AY1383" s="17"/>
      <c r="AZ1383" s="17"/>
      <c r="BA1383" s="17"/>
      <c r="BB1383" s="17"/>
      <c r="BC1383" s="17"/>
      <c r="BD1383" s="17"/>
      <c r="BE1383" s="17"/>
      <c r="BF1383" s="17"/>
      <c r="BG1383" s="17"/>
      <c r="BH1383" s="17"/>
      <c r="BI1383" s="17"/>
      <c r="BJ1383" s="17"/>
      <c r="BK1383" s="17"/>
      <c r="BL1383" s="17"/>
      <c r="BM1383" s="17"/>
      <c r="BN1383" s="17"/>
      <c r="BO1383" s="17"/>
      <c r="BP1383" s="17"/>
      <c r="BQ1383" s="17"/>
      <c r="BR1383" s="17"/>
      <c r="BS1383" s="17"/>
      <c r="BT1383" s="17"/>
      <c r="BU1383" s="17"/>
      <c r="BV1383" s="17"/>
      <c r="BW1383" s="17"/>
      <c r="BX1383" s="17"/>
      <c r="BY1383" s="17"/>
      <c r="BZ1383" s="17"/>
      <c r="CA1383" s="17"/>
      <c r="CB1383" s="17"/>
      <c r="CC1383" s="17"/>
      <c r="CD1383" s="17"/>
      <c r="CE1383" s="17"/>
      <c r="CF1383" s="17"/>
      <c r="CG1383" s="17"/>
      <c r="CH1383" s="17"/>
      <c r="CI1383" s="17"/>
      <c r="CJ1383" s="17"/>
      <c r="CK1383" s="17"/>
      <c r="CL1383" s="17"/>
      <c r="CM1383" s="17"/>
      <c r="CN1383" s="17"/>
      <c r="CO1383" s="17"/>
      <c r="CP1383" s="17"/>
      <c r="CQ1383" s="17"/>
      <c r="CR1383" s="17"/>
      <c r="CS1383" s="17"/>
      <c r="CT1383" s="17"/>
      <c r="CU1383" s="17"/>
      <c r="CV1383" s="17"/>
      <c r="CW1383" s="17"/>
      <c r="CX1383" s="17"/>
      <c r="CY1383" s="17"/>
      <c r="CZ1383" s="17"/>
      <c r="DA1383" s="17"/>
      <c r="DB1383" s="17"/>
      <c r="DC1383" s="17"/>
      <c r="DD1383" s="17"/>
      <c r="DE1383" s="17"/>
      <c r="DF1383" s="17"/>
      <c r="DG1383" s="17"/>
      <c r="DH1383" s="17"/>
      <c r="DI1383" s="17"/>
      <c r="DJ1383" s="17"/>
      <c r="DK1383" s="17"/>
      <c r="DL1383" s="17"/>
      <c r="DM1383" s="17"/>
      <c r="DN1383" s="17"/>
      <c r="DO1383" s="17"/>
      <c r="DP1383" s="17"/>
      <c r="DQ1383" s="17"/>
      <c r="DR1383" s="17"/>
      <c r="DS1383" s="17"/>
      <c r="DT1383" s="17"/>
      <c r="DU1383" s="17"/>
      <c r="DV1383" s="17"/>
      <c r="DW1383" s="17"/>
      <c r="DX1383" s="17"/>
      <c r="DY1383" s="17"/>
      <c r="DZ1383" s="17"/>
      <c r="EA1383" s="17"/>
      <c r="EB1383" s="17"/>
      <c r="EC1383" s="17"/>
      <c r="ED1383" s="17"/>
      <c r="EE1383" s="17"/>
      <c r="EF1383" s="17"/>
      <c r="EG1383" s="17"/>
      <c r="EH1383" s="17"/>
      <c r="EI1383" s="17"/>
      <c r="EJ1383" s="17"/>
      <c r="EK1383" s="17"/>
      <c r="EL1383" s="17"/>
      <c r="EM1383" s="17"/>
      <c r="EN1383" s="17"/>
      <c r="EO1383" s="17"/>
      <c r="EP1383" s="17"/>
      <c r="EQ1383" s="17"/>
      <c r="ER1383" s="17"/>
      <c r="ES1383" s="17"/>
      <c r="ET1383" s="17"/>
      <c r="EU1383" s="17"/>
      <c r="EV1383" s="17"/>
      <c r="EW1383" s="17"/>
      <c r="EX1383" s="17"/>
      <c r="EY1383" s="17"/>
      <c r="EZ1383" s="17"/>
      <c r="FA1383" s="17"/>
      <c r="FB1383" s="17"/>
      <c r="FC1383" s="17"/>
      <c r="FD1383" s="17"/>
      <c r="FE1383" s="17"/>
      <c r="FF1383" s="17"/>
      <c r="FG1383" s="17"/>
      <c r="FH1383" s="17"/>
      <c r="FI1383" s="17"/>
      <c r="FJ1383" s="17"/>
      <c r="FK1383" s="17"/>
      <c r="FL1383" s="17"/>
      <c r="FM1383" s="17"/>
      <c r="FN1383" s="17"/>
      <c r="FO1383" s="17"/>
      <c r="FP1383" s="17"/>
      <c r="FQ1383" s="17"/>
      <c r="FR1383" s="17"/>
      <c r="FS1383" s="17"/>
      <c r="FT1383" s="17"/>
      <c r="FU1383" s="17"/>
      <c r="FV1383" s="17"/>
      <c r="FW1383" s="17"/>
      <c r="FX1383" s="17"/>
      <c r="FY1383" s="17"/>
      <c r="FZ1383" s="17"/>
      <c r="GA1383" s="17"/>
      <c r="GB1383" s="17"/>
      <c r="GC1383" s="17"/>
      <c r="GD1383" s="17"/>
      <c r="GE1383" s="17"/>
      <c r="GF1383" s="17"/>
      <c r="GG1383" s="17"/>
      <c r="GH1383" s="17"/>
      <c r="GI1383" s="17"/>
      <c r="GJ1383" s="17"/>
      <c r="GK1383" s="17"/>
      <c r="GL1383" s="17"/>
      <c r="GM1383" s="17"/>
      <c r="GN1383" s="17"/>
      <c r="GO1383" s="17"/>
      <c r="GP1383" s="17"/>
      <c r="GQ1383" s="17"/>
      <c r="GR1383" s="17"/>
      <c r="GS1383" s="17"/>
      <c r="GT1383" s="17"/>
      <c r="GU1383" s="17"/>
      <c r="GV1383" s="17"/>
      <c r="GW1383" s="17"/>
      <c r="GX1383" s="17"/>
      <c r="GY1383" s="17"/>
      <c r="GZ1383" s="17"/>
      <c r="HA1383" s="17"/>
      <c r="HB1383" s="17"/>
      <c r="HC1383" s="17"/>
      <c r="HD1383" s="17"/>
      <c r="HE1383" s="17"/>
      <c r="HF1383" s="17"/>
      <c r="HG1383" s="17"/>
      <c r="HH1383" s="17"/>
      <c r="HI1383" s="17"/>
      <c r="HJ1383" s="17"/>
      <c r="HK1383" s="17"/>
      <c r="HL1383" s="17"/>
      <c r="HM1383" s="17"/>
      <c r="HN1383" s="17"/>
      <c r="HO1383" s="17"/>
      <c r="HP1383" s="17"/>
      <c r="HQ1383" s="17"/>
      <c r="HR1383" s="17"/>
      <c r="HS1383" s="17"/>
      <c r="HT1383" s="17"/>
      <c r="HU1383" s="17"/>
      <c r="HV1383" s="17"/>
      <c r="HW1383" s="17"/>
      <c r="HX1383" s="17"/>
      <c r="HY1383" s="17"/>
      <c r="HZ1383" s="17"/>
      <c r="IA1383" s="17"/>
      <c r="IB1383" s="17"/>
      <c r="IC1383" s="17"/>
      <c r="ID1383" s="17"/>
      <c r="IE1383" s="17"/>
      <c r="IF1383" s="17"/>
      <c r="IG1383" s="17"/>
      <c r="IH1383" s="17"/>
      <c r="II1383" s="17"/>
      <c r="IJ1383" s="17"/>
      <c r="IK1383" s="17"/>
      <c r="IL1383" s="17"/>
      <c r="IM1383" s="17"/>
      <c r="IN1383" s="17"/>
      <c r="IO1383" s="17"/>
    </row>
    <row r="1384" s="15" customFormat="1" spans="1:249">
      <c r="A1384" s="22">
        <v>1382</v>
      </c>
      <c r="B1384" s="33" t="s">
        <v>3403</v>
      </c>
      <c r="C1384" s="22" t="s">
        <v>14</v>
      </c>
      <c r="D1384" s="23" t="s">
        <v>3404</v>
      </c>
      <c r="E1384" s="36" t="s">
        <v>3405</v>
      </c>
      <c r="F1384" s="22"/>
      <c r="G1384" s="33" t="s">
        <v>3406</v>
      </c>
      <c r="H1384" s="33" t="s">
        <v>3407</v>
      </c>
      <c r="I1384" s="33" t="s">
        <v>3408</v>
      </c>
      <c r="J1384" s="33" t="s">
        <v>3401</v>
      </c>
      <c r="K1384" s="33"/>
      <c r="L1384" s="81"/>
      <c r="M1384" s="17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7"/>
      <c r="AL1384" s="17"/>
      <c r="AM1384" s="17"/>
      <c r="AN1384" s="17"/>
      <c r="AO1384" s="17"/>
      <c r="AP1384" s="17"/>
      <c r="AQ1384" s="17"/>
      <c r="AR1384" s="17"/>
      <c r="AS1384" s="17"/>
      <c r="AT1384" s="17"/>
      <c r="AU1384" s="17"/>
      <c r="AV1384" s="17"/>
      <c r="AW1384" s="17"/>
      <c r="AX1384" s="17"/>
      <c r="AY1384" s="17"/>
      <c r="AZ1384" s="17"/>
      <c r="BA1384" s="17"/>
      <c r="BB1384" s="17"/>
      <c r="BC1384" s="17"/>
      <c r="BD1384" s="17"/>
      <c r="BE1384" s="17"/>
      <c r="BF1384" s="17"/>
      <c r="BG1384" s="17"/>
      <c r="BH1384" s="17"/>
      <c r="BI1384" s="17"/>
      <c r="BJ1384" s="17"/>
      <c r="BK1384" s="17"/>
      <c r="BL1384" s="17"/>
      <c r="BM1384" s="17"/>
      <c r="BN1384" s="17"/>
      <c r="BO1384" s="17"/>
      <c r="BP1384" s="17"/>
      <c r="BQ1384" s="17"/>
      <c r="BR1384" s="17"/>
      <c r="BS1384" s="17"/>
      <c r="BT1384" s="17"/>
      <c r="BU1384" s="17"/>
      <c r="BV1384" s="17"/>
      <c r="BW1384" s="17"/>
      <c r="BX1384" s="17"/>
      <c r="BY1384" s="17"/>
      <c r="BZ1384" s="17"/>
      <c r="CA1384" s="17"/>
      <c r="CB1384" s="17"/>
      <c r="CC1384" s="17"/>
      <c r="CD1384" s="17"/>
      <c r="CE1384" s="17"/>
      <c r="CF1384" s="17"/>
      <c r="CG1384" s="17"/>
      <c r="CH1384" s="17"/>
      <c r="CI1384" s="17"/>
      <c r="CJ1384" s="17"/>
      <c r="CK1384" s="17"/>
      <c r="CL1384" s="17"/>
      <c r="CM1384" s="17"/>
      <c r="CN1384" s="17"/>
      <c r="CO1384" s="17"/>
      <c r="CP1384" s="17"/>
      <c r="CQ1384" s="17"/>
      <c r="CR1384" s="17"/>
      <c r="CS1384" s="17"/>
      <c r="CT1384" s="17"/>
      <c r="CU1384" s="17"/>
      <c r="CV1384" s="17"/>
      <c r="CW1384" s="17"/>
      <c r="CX1384" s="17"/>
      <c r="CY1384" s="17"/>
      <c r="CZ1384" s="17"/>
      <c r="DA1384" s="17"/>
      <c r="DB1384" s="17"/>
      <c r="DC1384" s="17"/>
      <c r="DD1384" s="17"/>
      <c r="DE1384" s="17"/>
      <c r="DF1384" s="17"/>
      <c r="DG1384" s="17"/>
      <c r="DH1384" s="17"/>
      <c r="DI1384" s="17"/>
      <c r="DJ1384" s="17"/>
      <c r="DK1384" s="17"/>
      <c r="DL1384" s="17"/>
      <c r="DM1384" s="17"/>
      <c r="DN1384" s="17"/>
      <c r="DO1384" s="17"/>
      <c r="DP1384" s="17"/>
      <c r="DQ1384" s="17"/>
      <c r="DR1384" s="17"/>
      <c r="DS1384" s="17"/>
      <c r="DT1384" s="17"/>
      <c r="DU1384" s="17"/>
      <c r="DV1384" s="17"/>
      <c r="DW1384" s="17"/>
      <c r="DX1384" s="17"/>
      <c r="DY1384" s="17"/>
      <c r="DZ1384" s="17"/>
      <c r="EA1384" s="17"/>
      <c r="EB1384" s="17"/>
      <c r="EC1384" s="17"/>
      <c r="ED1384" s="17"/>
      <c r="EE1384" s="17"/>
      <c r="EF1384" s="17"/>
      <c r="EG1384" s="17"/>
      <c r="EH1384" s="17"/>
      <c r="EI1384" s="17"/>
      <c r="EJ1384" s="17"/>
      <c r="EK1384" s="17"/>
      <c r="EL1384" s="17"/>
      <c r="EM1384" s="17"/>
      <c r="EN1384" s="17"/>
      <c r="EO1384" s="17"/>
      <c r="EP1384" s="17"/>
      <c r="EQ1384" s="17"/>
      <c r="ER1384" s="17"/>
      <c r="ES1384" s="17"/>
      <c r="ET1384" s="17"/>
      <c r="EU1384" s="17"/>
      <c r="EV1384" s="17"/>
      <c r="EW1384" s="17"/>
      <c r="EX1384" s="17"/>
      <c r="EY1384" s="17"/>
      <c r="EZ1384" s="17"/>
      <c r="FA1384" s="17"/>
      <c r="FB1384" s="17"/>
      <c r="FC1384" s="17"/>
      <c r="FD1384" s="17"/>
      <c r="FE1384" s="17"/>
      <c r="FF1384" s="17"/>
      <c r="FG1384" s="17"/>
      <c r="FH1384" s="17"/>
      <c r="FI1384" s="17"/>
      <c r="FJ1384" s="17"/>
      <c r="FK1384" s="17"/>
      <c r="FL1384" s="17"/>
      <c r="FM1384" s="17"/>
      <c r="FN1384" s="17"/>
      <c r="FO1384" s="17"/>
      <c r="FP1384" s="17"/>
      <c r="FQ1384" s="17"/>
      <c r="FR1384" s="17"/>
      <c r="FS1384" s="17"/>
      <c r="FT1384" s="17"/>
      <c r="FU1384" s="17"/>
      <c r="FV1384" s="17"/>
      <c r="FW1384" s="17"/>
      <c r="FX1384" s="17"/>
      <c r="FY1384" s="17"/>
      <c r="FZ1384" s="17"/>
      <c r="GA1384" s="17"/>
      <c r="GB1384" s="17"/>
      <c r="GC1384" s="17"/>
      <c r="GD1384" s="17"/>
      <c r="GE1384" s="17"/>
      <c r="GF1384" s="17"/>
      <c r="GG1384" s="17"/>
      <c r="GH1384" s="17"/>
      <c r="GI1384" s="17"/>
      <c r="GJ1384" s="17"/>
      <c r="GK1384" s="17"/>
      <c r="GL1384" s="17"/>
      <c r="GM1384" s="17"/>
      <c r="GN1384" s="17"/>
      <c r="GO1384" s="17"/>
      <c r="GP1384" s="17"/>
      <c r="GQ1384" s="17"/>
      <c r="GR1384" s="17"/>
      <c r="GS1384" s="17"/>
      <c r="GT1384" s="17"/>
      <c r="GU1384" s="17"/>
      <c r="GV1384" s="17"/>
      <c r="GW1384" s="17"/>
      <c r="GX1384" s="17"/>
      <c r="GY1384" s="17"/>
      <c r="GZ1384" s="17"/>
      <c r="HA1384" s="17"/>
      <c r="HB1384" s="17"/>
      <c r="HC1384" s="17"/>
      <c r="HD1384" s="17"/>
      <c r="HE1384" s="17"/>
      <c r="HF1384" s="17"/>
      <c r="HG1384" s="17"/>
      <c r="HH1384" s="17"/>
      <c r="HI1384" s="17"/>
      <c r="HJ1384" s="17"/>
      <c r="HK1384" s="17"/>
      <c r="HL1384" s="17"/>
      <c r="HM1384" s="17"/>
      <c r="HN1384" s="17"/>
      <c r="HO1384" s="17"/>
      <c r="HP1384" s="17"/>
      <c r="HQ1384" s="17"/>
      <c r="HR1384" s="17"/>
      <c r="HS1384" s="17"/>
      <c r="HT1384" s="17"/>
      <c r="HU1384" s="17"/>
      <c r="HV1384" s="17"/>
      <c r="HW1384" s="17"/>
      <c r="HX1384" s="17"/>
      <c r="HY1384" s="17"/>
      <c r="HZ1384" s="17"/>
      <c r="IA1384" s="17"/>
      <c r="IB1384" s="17"/>
      <c r="IC1384" s="17"/>
      <c r="ID1384" s="17"/>
      <c r="IE1384" s="17"/>
      <c r="IF1384" s="17"/>
      <c r="IG1384" s="17"/>
      <c r="IH1384" s="17"/>
      <c r="II1384" s="17"/>
      <c r="IJ1384" s="17"/>
      <c r="IK1384" s="17"/>
      <c r="IL1384" s="17"/>
      <c r="IM1384" s="17"/>
      <c r="IN1384" s="17"/>
      <c r="IO1384" s="17"/>
    </row>
    <row r="1385" s="15" customFormat="1" ht="27" spans="1:249">
      <c r="A1385" s="22">
        <v>1383</v>
      </c>
      <c r="B1385" s="33" t="s">
        <v>3409</v>
      </c>
      <c r="C1385" s="22" t="s">
        <v>14</v>
      </c>
      <c r="D1385" s="23" t="s">
        <v>3410</v>
      </c>
      <c r="E1385" s="36"/>
      <c r="F1385" s="22"/>
      <c r="G1385" s="33" t="s">
        <v>3406</v>
      </c>
      <c r="H1385" s="33" t="s">
        <v>3411</v>
      </c>
      <c r="I1385" s="33" t="s">
        <v>3412</v>
      </c>
      <c r="J1385" s="33" t="s">
        <v>3401</v>
      </c>
      <c r="K1385" s="33"/>
      <c r="L1385" s="81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  <c r="AM1385" s="17"/>
      <c r="AN1385" s="17"/>
      <c r="AO1385" s="17"/>
      <c r="AP1385" s="17"/>
      <c r="AQ1385" s="17"/>
      <c r="AR1385" s="17"/>
      <c r="AS1385" s="17"/>
      <c r="AT1385" s="17"/>
      <c r="AU1385" s="17"/>
      <c r="AV1385" s="17"/>
      <c r="AW1385" s="17"/>
      <c r="AX1385" s="17"/>
      <c r="AY1385" s="17"/>
      <c r="AZ1385" s="17"/>
      <c r="BA1385" s="17"/>
      <c r="BB1385" s="17"/>
      <c r="BC1385" s="17"/>
      <c r="BD1385" s="17"/>
      <c r="BE1385" s="17"/>
      <c r="BF1385" s="17"/>
      <c r="BG1385" s="17"/>
      <c r="BH1385" s="17"/>
      <c r="BI1385" s="17"/>
      <c r="BJ1385" s="17"/>
      <c r="BK1385" s="17"/>
      <c r="BL1385" s="17"/>
      <c r="BM1385" s="17"/>
      <c r="BN1385" s="17"/>
      <c r="BO1385" s="17"/>
      <c r="BP1385" s="17"/>
      <c r="BQ1385" s="17"/>
      <c r="BR1385" s="17"/>
      <c r="BS1385" s="17"/>
      <c r="BT1385" s="17"/>
      <c r="BU1385" s="17"/>
      <c r="BV1385" s="17"/>
      <c r="BW1385" s="17"/>
      <c r="BX1385" s="17"/>
      <c r="BY1385" s="17"/>
      <c r="BZ1385" s="17"/>
      <c r="CA1385" s="17"/>
      <c r="CB1385" s="17"/>
      <c r="CC1385" s="17"/>
      <c r="CD1385" s="17"/>
      <c r="CE1385" s="17"/>
      <c r="CF1385" s="17"/>
      <c r="CG1385" s="17"/>
      <c r="CH1385" s="17"/>
      <c r="CI1385" s="17"/>
      <c r="CJ1385" s="17"/>
      <c r="CK1385" s="17"/>
      <c r="CL1385" s="17"/>
      <c r="CM1385" s="17"/>
      <c r="CN1385" s="17"/>
      <c r="CO1385" s="17"/>
      <c r="CP1385" s="17"/>
      <c r="CQ1385" s="17"/>
      <c r="CR1385" s="17"/>
      <c r="CS1385" s="17"/>
      <c r="CT1385" s="17"/>
      <c r="CU1385" s="17"/>
      <c r="CV1385" s="17"/>
      <c r="CW1385" s="17"/>
      <c r="CX1385" s="17"/>
      <c r="CY1385" s="17"/>
      <c r="CZ1385" s="17"/>
      <c r="DA1385" s="17"/>
      <c r="DB1385" s="17"/>
      <c r="DC1385" s="17"/>
      <c r="DD1385" s="17"/>
      <c r="DE1385" s="17"/>
      <c r="DF1385" s="17"/>
      <c r="DG1385" s="17"/>
      <c r="DH1385" s="17"/>
      <c r="DI1385" s="17"/>
      <c r="DJ1385" s="17"/>
      <c r="DK1385" s="17"/>
      <c r="DL1385" s="17"/>
      <c r="DM1385" s="17"/>
      <c r="DN1385" s="17"/>
      <c r="DO1385" s="17"/>
      <c r="DP1385" s="17"/>
      <c r="DQ1385" s="17"/>
      <c r="DR1385" s="17"/>
      <c r="DS1385" s="17"/>
      <c r="DT1385" s="17"/>
      <c r="DU1385" s="17"/>
      <c r="DV1385" s="17"/>
      <c r="DW1385" s="17"/>
      <c r="DX1385" s="17"/>
      <c r="DY1385" s="17"/>
      <c r="DZ1385" s="17"/>
      <c r="EA1385" s="17"/>
      <c r="EB1385" s="17"/>
      <c r="EC1385" s="17"/>
      <c r="ED1385" s="17"/>
      <c r="EE1385" s="17"/>
      <c r="EF1385" s="17"/>
      <c r="EG1385" s="17"/>
      <c r="EH1385" s="17"/>
      <c r="EI1385" s="17"/>
      <c r="EJ1385" s="17"/>
      <c r="EK1385" s="17"/>
      <c r="EL1385" s="17"/>
      <c r="EM1385" s="17"/>
      <c r="EN1385" s="17"/>
      <c r="EO1385" s="17"/>
      <c r="EP1385" s="17"/>
      <c r="EQ1385" s="17"/>
      <c r="ER1385" s="17"/>
      <c r="ES1385" s="17"/>
      <c r="ET1385" s="17"/>
      <c r="EU1385" s="17"/>
      <c r="EV1385" s="17"/>
      <c r="EW1385" s="17"/>
      <c r="EX1385" s="17"/>
      <c r="EY1385" s="17"/>
      <c r="EZ1385" s="17"/>
      <c r="FA1385" s="17"/>
      <c r="FB1385" s="17"/>
      <c r="FC1385" s="17"/>
      <c r="FD1385" s="17"/>
      <c r="FE1385" s="17"/>
      <c r="FF1385" s="17"/>
      <c r="FG1385" s="17"/>
      <c r="FH1385" s="17"/>
      <c r="FI1385" s="17"/>
      <c r="FJ1385" s="17"/>
      <c r="FK1385" s="17"/>
      <c r="FL1385" s="17"/>
      <c r="FM1385" s="17"/>
      <c r="FN1385" s="17"/>
      <c r="FO1385" s="17"/>
      <c r="FP1385" s="17"/>
      <c r="FQ1385" s="17"/>
      <c r="FR1385" s="17"/>
      <c r="FS1385" s="17"/>
      <c r="FT1385" s="17"/>
      <c r="FU1385" s="17"/>
      <c r="FV1385" s="17"/>
      <c r="FW1385" s="17"/>
      <c r="FX1385" s="17"/>
      <c r="FY1385" s="17"/>
      <c r="FZ1385" s="17"/>
      <c r="GA1385" s="17"/>
      <c r="GB1385" s="17"/>
      <c r="GC1385" s="17"/>
      <c r="GD1385" s="17"/>
      <c r="GE1385" s="17"/>
      <c r="GF1385" s="17"/>
      <c r="GG1385" s="17"/>
      <c r="GH1385" s="17"/>
      <c r="GI1385" s="17"/>
      <c r="GJ1385" s="17"/>
      <c r="GK1385" s="17"/>
      <c r="GL1385" s="17"/>
      <c r="GM1385" s="17"/>
      <c r="GN1385" s="17"/>
      <c r="GO1385" s="17"/>
      <c r="GP1385" s="17"/>
      <c r="GQ1385" s="17"/>
      <c r="GR1385" s="17"/>
      <c r="GS1385" s="17"/>
      <c r="GT1385" s="17"/>
      <c r="GU1385" s="17"/>
      <c r="GV1385" s="17"/>
      <c r="GW1385" s="17"/>
      <c r="GX1385" s="17"/>
      <c r="GY1385" s="17"/>
      <c r="GZ1385" s="17"/>
      <c r="HA1385" s="17"/>
      <c r="HB1385" s="17"/>
      <c r="HC1385" s="17"/>
      <c r="HD1385" s="17"/>
      <c r="HE1385" s="17"/>
      <c r="HF1385" s="17"/>
      <c r="HG1385" s="17"/>
      <c r="HH1385" s="17"/>
      <c r="HI1385" s="17"/>
      <c r="HJ1385" s="17"/>
      <c r="HK1385" s="17"/>
      <c r="HL1385" s="17"/>
      <c r="HM1385" s="17"/>
      <c r="HN1385" s="17"/>
      <c r="HO1385" s="17"/>
      <c r="HP1385" s="17"/>
      <c r="HQ1385" s="17"/>
      <c r="HR1385" s="17"/>
      <c r="HS1385" s="17"/>
      <c r="HT1385" s="17"/>
      <c r="HU1385" s="17"/>
      <c r="HV1385" s="17"/>
      <c r="HW1385" s="17"/>
      <c r="HX1385" s="17"/>
      <c r="HY1385" s="17"/>
      <c r="HZ1385" s="17"/>
      <c r="IA1385" s="17"/>
      <c r="IB1385" s="17"/>
      <c r="IC1385" s="17"/>
      <c r="ID1385" s="17"/>
      <c r="IE1385" s="17"/>
      <c r="IF1385" s="17"/>
      <c r="IG1385" s="17"/>
      <c r="IH1385" s="17"/>
      <c r="II1385" s="17"/>
      <c r="IJ1385" s="17"/>
      <c r="IK1385" s="17"/>
      <c r="IL1385" s="17"/>
      <c r="IM1385" s="17"/>
      <c r="IN1385" s="17"/>
      <c r="IO1385" s="17"/>
    </row>
    <row r="1386" s="15" customFormat="1" spans="1:249">
      <c r="A1386" s="22">
        <v>1384</v>
      </c>
      <c r="B1386" s="33" t="s">
        <v>3413</v>
      </c>
      <c r="C1386" s="22" t="s">
        <v>14</v>
      </c>
      <c r="D1386" s="23" t="s">
        <v>3414</v>
      </c>
      <c r="E1386" s="36"/>
      <c r="F1386" s="22"/>
      <c r="G1386" s="33" t="s">
        <v>3406</v>
      </c>
      <c r="H1386" s="33" t="s">
        <v>3415</v>
      </c>
      <c r="I1386" s="33" t="s">
        <v>1484</v>
      </c>
      <c r="J1386" s="33" t="s">
        <v>3401</v>
      </c>
      <c r="K1386" s="33"/>
      <c r="L1386" s="81"/>
      <c r="M1386" s="17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7"/>
      <c r="AK1386" s="17"/>
      <c r="AL1386" s="17"/>
      <c r="AM1386" s="17"/>
      <c r="AN1386" s="17"/>
      <c r="AO1386" s="17"/>
      <c r="AP1386" s="17"/>
      <c r="AQ1386" s="17"/>
      <c r="AR1386" s="17"/>
      <c r="AS1386" s="17"/>
      <c r="AT1386" s="17"/>
      <c r="AU1386" s="17"/>
      <c r="AV1386" s="17"/>
      <c r="AW1386" s="17"/>
      <c r="AX1386" s="17"/>
      <c r="AY1386" s="17"/>
      <c r="AZ1386" s="17"/>
      <c r="BA1386" s="17"/>
      <c r="BB1386" s="17"/>
      <c r="BC1386" s="17"/>
      <c r="BD1386" s="17"/>
      <c r="BE1386" s="17"/>
      <c r="BF1386" s="17"/>
      <c r="BG1386" s="17"/>
      <c r="BH1386" s="17"/>
      <c r="BI1386" s="17"/>
      <c r="BJ1386" s="17"/>
      <c r="BK1386" s="17"/>
      <c r="BL1386" s="17"/>
      <c r="BM1386" s="17"/>
      <c r="BN1386" s="17"/>
      <c r="BO1386" s="17"/>
      <c r="BP1386" s="17"/>
      <c r="BQ1386" s="17"/>
      <c r="BR1386" s="17"/>
      <c r="BS1386" s="17"/>
      <c r="BT1386" s="17"/>
      <c r="BU1386" s="17"/>
      <c r="BV1386" s="17"/>
      <c r="BW1386" s="17"/>
      <c r="BX1386" s="17"/>
      <c r="BY1386" s="17"/>
      <c r="BZ1386" s="17"/>
      <c r="CA1386" s="17"/>
      <c r="CB1386" s="17"/>
      <c r="CC1386" s="17"/>
      <c r="CD1386" s="17"/>
      <c r="CE1386" s="17"/>
      <c r="CF1386" s="17"/>
      <c r="CG1386" s="17"/>
      <c r="CH1386" s="17"/>
      <c r="CI1386" s="17"/>
      <c r="CJ1386" s="17"/>
      <c r="CK1386" s="17"/>
      <c r="CL1386" s="17"/>
      <c r="CM1386" s="17"/>
      <c r="CN1386" s="17"/>
      <c r="CO1386" s="17"/>
      <c r="CP1386" s="17"/>
      <c r="CQ1386" s="17"/>
      <c r="CR1386" s="17"/>
      <c r="CS1386" s="17"/>
      <c r="CT1386" s="17"/>
      <c r="CU1386" s="17"/>
      <c r="CV1386" s="17"/>
      <c r="CW1386" s="17"/>
      <c r="CX1386" s="17"/>
      <c r="CY1386" s="17"/>
      <c r="CZ1386" s="17"/>
      <c r="DA1386" s="17"/>
      <c r="DB1386" s="17"/>
      <c r="DC1386" s="17"/>
      <c r="DD1386" s="17"/>
      <c r="DE1386" s="17"/>
      <c r="DF1386" s="17"/>
      <c r="DG1386" s="17"/>
      <c r="DH1386" s="17"/>
      <c r="DI1386" s="17"/>
      <c r="DJ1386" s="17"/>
      <c r="DK1386" s="17"/>
      <c r="DL1386" s="17"/>
      <c r="DM1386" s="17"/>
      <c r="DN1386" s="17"/>
      <c r="DO1386" s="17"/>
      <c r="DP1386" s="17"/>
      <c r="DQ1386" s="17"/>
      <c r="DR1386" s="17"/>
      <c r="DS1386" s="17"/>
      <c r="DT1386" s="17"/>
      <c r="DU1386" s="17"/>
      <c r="DV1386" s="17"/>
      <c r="DW1386" s="17"/>
      <c r="DX1386" s="17"/>
      <c r="DY1386" s="17"/>
      <c r="DZ1386" s="17"/>
      <c r="EA1386" s="17"/>
      <c r="EB1386" s="17"/>
      <c r="EC1386" s="17"/>
      <c r="ED1386" s="17"/>
      <c r="EE1386" s="17"/>
      <c r="EF1386" s="17"/>
      <c r="EG1386" s="17"/>
      <c r="EH1386" s="17"/>
      <c r="EI1386" s="17"/>
      <c r="EJ1386" s="17"/>
      <c r="EK1386" s="17"/>
      <c r="EL1386" s="17"/>
      <c r="EM1386" s="17"/>
      <c r="EN1386" s="17"/>
      <c r="EO1386" s="17"/>
      <c r="EP1386" s="17"/>
      <c r="EQ1386" s="17"/>
      <c r="ER1386" s="17"/>
      <c r="ES1386" s="17"/>
      <c r="ET1386" s="17"/>
      <c r="EU1386" s="17"/>
      <c r="EV1386" s="17"/>
      <c r="EW1386" s="17"/>
      <c r="EX1386" s="17"/>
      <c r="EY1386" s="17"/>
      <c r="EZ1386" s="17"/>
      <c r="FA1386" s="17"/>
      <c r="FB1386" s="17"/>
      <c r="FC1386" s="17"/>
      <c r="FD1386" s="17"/>
      <c r="FE1386" s="17"/>
      <c r="FF1386" s="17"/>
      <c r="FG1386" s="17"/>
      <c r="FH1386" s="17"/>
      <c r="FI1386" s="17"/>
      <c r="FJ1386" s="17"/>
      <c r="FK1386" s="17"/>
      <c r="FL1386" s="17"/>
      <c r="FM1386" s="17"/>
      <c r="FN1386" s="17"/>
      <c r="FO1386" s="17"/>
      <c r="FP1386" s="17"/>
      <c r="FQ1386" s="17"/>
      <c r="FR1386" s="17"/>
      <c r="FS1386" s="17"/>
      <c r="FT1386" s="17"/>
      <c r="FU1386" s="17"/>
      <c r="FV1386" s="17"/>
      <c r="FW1386" s="17"/>
      <c r="FX1386" s="17"/>
      <c r="FY1386" s="17"/>
      <c r="FZ1386" s="17"/>
      <c r="GA1386" s="17"/>
      <c r="GB1386" s="17"/>
      <c r="GC1386" s="17"/>
      <c r="GD1386" s="17"/>
      <c r="GE1386" s="17"/>
      <c r="GF1386" s="17"/>
      <c r="GG1386" s="17"/>
      <c r="GH1386" s="17"/>
      <c r="GI1386" s="17"/>
      <c r="GJ1386" s="17"/>
      <c r="GK1386" s="17"/>
      <c r="GL1386" s="17"/>
      <c r="GM1386" s="17"/>
      <c r="GN1386" s="17"/>
      <c r="GO1386" s="17"/>
      <c r="GP1386" s="17"/>
      <c r="GQ1386" s="17"/>
      <c r="GR1386" s="17"/>
      <c r="GS1386" s="17"/>
      <c r="GT1386" s="17"/>
      <c r="GU1386" s="17"/>
      <c r="GV1386" s="17"/>
      <c r="GW1386" s="17"/>
      <c r="GX1386" s="17"/>
      <c r="GY1386" s="17"/>
      <c r="GZ1386" s="17"/>
      <c r="HA1386" s="17"/>
      <c r="HB1386" s="17"/>
      <c r="HC1386" s="17"/>
      <c r="HD1386" s="17"/>
      <c r="HE1386" s="17"/>
      <c r="HF1386" s="17"/>
      <c r="HG1386" s="17"/>
      <c r="HH1386" s="17"/>
      <c r="HI1386" s="17"/>
      <c r="HJ1386" s="17"/>
      <c r="HK1386" s="17"/>
      <c r="HL1386" s="17"/>
      <c r="HM1386" s="17"/>
      <c r="HN1386" s="17"/>
      <c r="HO1386" s="17"/>
      <c r="HP1386" s="17"/>
      <c r="HQ1386" s="17"/>
      <c r="HR1386" s="17"/>
      <c r="HS1386" s="17"/>
      <c r="HT1386" s="17"/>
      <c r="HU1386" s="17"/>
      <c r="HV1386" s="17"/>
      <c r="HW1386" s="17"/>
      <c r="HX1386" s="17"/>
      <c r="HY1386" s="17"/>
      <c r="HZ1386" s="17"/>
      <c r="IA1386" s="17"/>
      <c r="IB1386" s="17"/>
      <c r="IC1386" s="17"/>
      <c r="ID1386" s="17"/>
      <c r="IE1386" s="17"/>
      <c r="IF1386" s="17"/>
      <c r="IG1386" s="17"/>
      <c r="IH1386" s="17"/>
      <c r="II1386" s="17"/>
      <c r="IJ1386" s="17"/>
      <c r="IK1386" s="17"/>
      <c r="IL1386" s="17"/>
      <c r="IM1386" s="17"/>
      <c r="IN1386" s="17"/>
      <c r="IO1386" s="17"/>
    </row>
    <row r="1387" s="15" customFormat="1" ht="27" spans="1:249">
      <c r="A1387" s="22">
        <v>1385</v>
      </c>
      <c r="B1387" s="33" t="s">
        <v>3416</v>
      </c>
      <c r="C1387" s="22" t="s">
        <v>14</v>
      </c>
      <c r="D1387" s="23" t="s">
        <v>3417</v>
      </c>
      <c r="E1387" s="36"/>
      <c r="F1387" s="22"/>
      <c r="G1387" s="33" t="s">
        <v>3406</v>
      </c>
      <c r="H1387" s="33" t="s">
        <v>3418</v>
      </c>
      <c r="I1387" s="33" t="s">
        <v>3419</v>
      </c>
      <c r="J1387" s="33" t="s">
        <v>3401</v>
      </c>
      <c r="K1387" s="33"/>
      <c r="L1387" s="111" t="s">
        <v>3420</v>
      </c>
      <c r="M1387" s="17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7"/>
      <c r="AL1387" s="17"/>
      <c r="AM1387" s="17"/>
      <c r="AN1387" s="17"/>
      <c r="AO1387" s="17"/>
      <c r="AP1387" s="17"/>
      <c r="AQ1387" s="17"/>
      <c r="AR1387" s="17"/>
      <c r="AS1387" s="17"/>
      <c r="AT1387" s="17"/>
      <c r="AU1387" s="17"/>
      <c r="AV1387" s="17"/>
      <c r="AW1387" s="17"/>
      <c r="AX1387" s="17"/>
      <c r="AY1387" s="17"/>
      <c r="AZ1387" s="17"/>
      <c r="BA1387" s="17"/>
      <c r="BB1387" s="17"/>
      <c r="BC1387" s="17"/>
      <c r="BD1387" s="17"/>
      <c r="BE1387" s="17"/>
      <c r="BF1387" s="17"/>
      <c r="BG1387" s="17"/>
      <c r="BH1387" s="17"/>
      <c r="BI1387" s="17"/>
      <c r="BJ1387" s="17"/>
      <c r="BK1387" s="17"/>
      <c r="BL1387" s="17"/>
      <c r="BM1387" s="17"/>
      <c r="BN1387" s="17"/>
      <c r="BO1387" s="17"/>
      <c r="BP1387" s="17"/>
      <c r="BQ1387" s="17"/>
      <c r="BR1387" s="17"/>
      <c r="BS1387" s="17"/>
      <c r="BT1387" s="17"/>
      <c r="BU1387" s="17"/>
      <c r="BV1387" s="17"/>
      <c r="BW1387" s="17"/>
      <c r="BX1387" s="17"/>
      <c r="BY1387" s="17"/>
      <c r="BZ1387" s="17"/>
      <c r="CA1387" s="17"/>
      <c r="CB1387" s="17"/>
      <c r="CC1387" s="17"/>
      <c r="CD1387" s="17"/>
      <c r="CE1387" s="17"/>
      <c r="CF1387" s="17"/>
      <c r="CG1387" s="17"/>
      <c r="CH1387" s="17"/>
      <c r="CI1387" s="17"/>
      <c r="CJ1387" s="17"/>
      <c r="CK1387" s="17"/>
      <c r="CL1387" s="17"/>
      <c r="CM1387" s="17"/>
      <c r="CN1387" s="17"/>
      <c r="CO1387" s="17"/>
      <c r="CP1387" s="17"/>
      <c r="CQ1387" s="17"/>
      <c r="CR1387" s="17"/>
      <c r="CS1387" s="17"/>
      <c r="CT1387" s="17"/>
      <c r="CU1387" s="17"/>
      <c r="CV1387" s="17"/>
      <c r="CW1387" s="17"/>
      <c r="CX1387" s="17"/>
      <c r="CY1387" s="17"/>
      <c r="CZ1387" s="17"/>
      <c r="DA1387" s="17"/>
      <c r="DB1387" s="17"/>
      <c r="DC1387" s="17"/>
      <c r="DD1387" s="17"/>
      <c r="DE1387" s="17"/>
      <c r="DF1387" s="17"/>
      <c r="DG1387" s="17"/>
      <c r="DH1387" s="17"/>
      <c r="DI1387" s="17"/>
      <c r="DJ1387" s="17"/>
      <c r="DK1387" s="17"/>
      <c r="DL1387" s="17"/>
      <c r="DM1387" s="17"/>
      <c r="DN1387" s="17"/>
      <c r="DO1387" s="17"/>
      <c r="DP1387" s="17"/>
      <c r="DQ1387" s="17"/>
      <c r="DR1387" s="17"/>
      <c r="DS1387" s="17"/>
      <c r="DT1387" s="17"/>
      <c r="DU1387" s="17"/>
      <c r="DV1387" s="17"/>
      <c r="DW1387" s="17"/>
      <c r="DX1387" s="17"/>
      <c r="DY1387" s="17"/>
      <c r="DZ1387" s="17"/>
      <c r="EA1387" s="17"/>
      <c r="EB1387" s="17"/>
      <c r="EC1387" s="17"/>
      <c r="ED1387" s="17"/>
      <c r="EE1387" s="17"/>
      <c r="EF1387" s="17"/>
      <c r="EG1387" s="17"/>
      <c r="EH1387" s="17"/>
      <c r="EI1387" s="17"/>
      <c r="EJ1387" s="17"/>
      <c r="EK1387" s="17"/>
      <c r="EL1387" s="17"/>
      <c r="EM1387" s="17"/>
      <c r="EN1387" s="17"/>
      <c r="EO1387" s="17"/>
      <c r="EP1387" s="17"/>
      <c r="EQ1387" s="17"/>
      <c r="ER1387" s="17"/>
      <c r="ES1387" s="17"/>
      <c r="ET1387" s="17"/>
      <c r="EU1387" s="17"/>
      <c r="EV1387" s="17"/>
      <c r="EW1387" s="17"/>
      <c r="EX1387" s="17"/>
      <c r="EY1387" s="17"/>
      <c r="EZ1387" s="17"/>
      <c r="FA1387" s="17"/>
      <c r="FB1387" s="17"/>
      <c r="FC1387" s="17"/>
      <c r="FD1387" s="17"/>
      <c r="FE1387" s="17"/>
      <c r="FF1387" s="17"/>
      <c r="FG1387" s="17"/>
      <c r="FH1387" s="17"/>
      <c r="FI1387" s="17"/>
      <c r="FJ1387" s="17"/>
      <c r="FK1387" s="17"/>
      <c r="FL1387" s="17"/>
      <c r="FM1387" s="17"/>
      <c r="FN1387" s="17"/>
      <c r="FO1387" s="17"/>
      <c r="FP1387" s="17"/>
      <c r="FQ1387" s="17"/>
      <c r="FR1387" s="17"/>
      <c r="FS1387" s="17"/>
      <c r="FT1387" s="17"/>
      <c r="FU1387" s="17"/>
      <c r="FV1387" s="17"/>
      <c r="FW1387" s="17"/>
      <c r="FX1387" s="17"/>
      <c r="FY1387" s="17"/>
      <c r="FZ1387" s="17"/>
      <c r="GA1387" s="17"/>
      <c r="GB1387" s="17"/>
      <c r="GC1387" s="17"/>
      <c r="GD1387" s="17"/>
      <c r="GE1387" s="17"/>
      <c r="GF1387" s="17"/>
      <c r="GG1387" s="17"/>
      <c r="GH1387" s="17"/>
      <c r="GI1387" s="17"/>
      <c r="GJ1387" s="17"/>
      <c r="GK1387" s="17"/>
      <c r="GL1387" s="17"/>
      <c r="GM1387" s="17"/>
      <c r="GN1387" s="17"/>
      <c r="GO1387" s="17"/>
      <c r="GP1387" s="17"/>
      <c r="GQ1387" s="17"/>
      <c r="GR1387" s="17"/>
      <c r="GS1387" s="17"/>
      <c r="GT1387" s="17"/>
      <c r="GU1387" s="17"/>
      <c r="GV1387" s="17"/>
      <c r="GW1387" s="17"/>
      <c r="GX1387" s="17"/>
      <c r="GY1387" s="17"/>
      <c r="GZ1387" s="17"/>
      <c r="HA1387" s="17"/>
      <c r="HB1387" s="17"/>
      <c r="HC1387" s="17"/>
      <c r="HD1387" s="17"/>
      <c r="HE1387" s="17"/>
      <c r="HF1387" s="17"/>
      <c r="HG1387" s="17"/>
      <c r="HH1387" s="17"/>
      <c r="HI1387" s="17"/>
      <c r="HJ1387" s="17"/>
      <c r="HK1387" s="17"/>
      <c r="HL1387" s="17"/>
      <c r="HM1387" s="17"/>
      <c r="HN1387" s="17"/>
      <c r="HO1387" s="17"/>
      <c r="HP1387" s="17"/>
      <c r="HQ1387" s="17"/>
      <c r="HR1387" s="17"/>
      <c r="HS1387" s="17"/>
      <c r="HT1387" s="17"/>
      <c r="HU1387" s="17"/>
      <c r="HV1387" s="17"/>
      <c r="HW1387" s="17"/>
      <c r="HX1387" s="17"/>
      <c r="HY1387" s="17"/>
      <c r="HZ1387" s="17"/>
      <c r="IA1387" s="17"/>
      <c r="IB1387" s="17"/>
      <c r="IC1387" s="17"/>
      <c r="ID1387" s="17"/>
      <c r="IE1387" s="17"/>
      <c r="IF1387" s="17"/>
      <c r="IG1387" s="17"/>
      <c r="IH1387" s="17"/>
      <c r="II1387" s="17"/>
      <c r="IJ1387" s="17"/>
      <c r="IK1387" s="17"/>
      <c r="IL1387" s="17"/>
      <c r="IM1387" s="17"/>
      <c r="IN1387" s="17"/>
      <c r="IO1387" s="17"/>
    </row>
    <row r="1388" s="15" customFormat="1" ht="27" spans="1:249">
      <c r="A1388" s="22">
        <v>1386</v>
      </c>
      <c r="B1388" s="33" t="s">
        <v>131</v>
      </c>
      <c r="C1388" s="22" t="s">
        <v>14</v>
      </c>
      <c r="D1388" s="23" t="s">
        <v>3421</v>
      </c>
      <c r="E1388" s="36">
        <v>15101</v>
      </c>
      <c r="F1388" s="22">
        <v>2.5</v>
      </c>
      <c r="G1388" s="33" t="s">
        <v>133</v>
      </c>
      <c r="H1388" s="33" t="s">
        <v>3422</v>
      </c>
      <c r="I1388" s="33" t="s">
        <v>1112</v>
      </c>
      <c r="J1388" s="33" t="s">
        <v>3401</v>
      </c>
      <c r="K1388" s="33"/>
      <c r="L1388" s="81"/>
      <c r="M1388" s="17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7"/>
      <c r="AL1388" s="17"/>
      <c r="AM1388" s="17"/>
      <c r="AN1388" s="17"/>
      <c r="AO1388" s="17"/>
      <c r="AP1388" s="17"/>
      <c r="AQ1388" s="17"/>
      <c r="AR1388" s="17"/>
      <c r="AS1388" s="17"/>
      <c r="AT1388" s="17"/>
      <c r="AU1388" s="17"/>
      <c r="AV1388" s="17"/>
      <c r="AW1388" s="17"/>
      <c r="AX1388" s="17"/>
      <c r="AY1388" s="17"/>
      <c r="AZ1388" s="17"/>
      <c r="BA1388" s="17"/>
      <c r="BB1388" s="17"/>
      <c r="BC1388" s="17"/>
      <c r="BD1388" s="17"/>
      <c r="BE1388" s="17"/>
      <c r="BF1388" s="17"/>
      <c r="BG1388" s="17"/>
      <c r="BH1388" s="17"/>
      <c r="BI1388" s="17"/>
      <c r="BJ1388" s="17"/>
      <c r="BK1388" s="17"/>
      <c r="BL1388" s="17"/>
      <c r="BM1388" s="17"/>
      <c r="BN1388" s="17"/>
      <c r="BO1388" s="17"/>
      <c r="BP1388" s="17"/>
      <c r="BQ1388" s="17"/>
      <c r="BR1388" s="17"/>
      <c r="BS1388" s="17"/>
      <c r="BT1388" s="17"/>
      <c r="BU1388" s="17"/>
      <c r="BV1388" s="17"/>
      <c r="BW1388" s="17"/>
      <c r="BX1388" s="17"/>
      <c r="BY1388" s="17"/>
      <c r="BZ1388" s="17"/>
      <c r="CA1388" s="17"/>
      <c r="CB1388" s="17"/>
      <c r="CC1388" s="17"/>
      <c r="CD1388" s="17"/>
      <c r="CE1388" s="17"/>
      <c r="CF1388" s="17"/>
      <c r="CG1388" s="17"/>
      <c r="CH1388" s="17"/>
      <c r="CI1388" s="17"/>
      <c r="CJ1388" s="17"/>
      <c r="CK1388" s="17"/>
      <c r="CL1388" s="17"/>
      <c r="CM1388" s="17"/>
      <c r="CN1388" s="17"/>
      <c r="CO1388" s="17"/>
      <c r="CP1388" s="17"/>
      <c r="CQ1388" s="17"/>
      <c r="CR1388" s="17"/>
      <c r="CS1388" s="17"/>
      <c r="CT1388" s="17"/>
      <c r="CU1388" s="17"/>
      <c r="CV1388" s="17"/>
      <c r="CW1388" s="17"/>
      <c r="CX1388" s="17"/>
      <c r="CY1388" s="17"/>
      <c r="CZ1388" s="17"/>
      <c r="DA1388" s="17"/>
      <c r="DB1388" s="17"/>
      <c r="DC1388" s="17"/>
      <c r="DD1388" s="17"/>
      <c r="DE1388" s="17"/>
      <c r="DF1388" s="17"/>
      <c r="DG1388" s="17"/>
      <c r="DH1388" s="17"/>
      <c r="DI1388" s="17"/>
      <c r="DJ1388" s="17"/>
      <c r="DK1388" s="17"/>
      <c r="DL1388" s="17"/>
      <c r="DM1388" s="17"/>
      <c r="DN1388" s="17"/>
      <c r="DO1388" s="17"/>
      <c r="DP1388" s="17"/>
      <c r="DQ1388" s="17"/>
      <c r="DR1388" s="17"/>
      <c r="DS1388" s="17"/>
      <c r="DT1388" s="17"/>
      <c r="DU1388" s="17"/>
      <c r="DV1388" s="17"/>
      <c r="DW1388" s="17"/>
      <c r="DX1388" s="17"/>
      <c r="DY1388" s="17"/>
      <c r="DZ1388" s="17"/>
      <c r="EA1388" s="17"/>
      <c r="EB1388" s="17"/>
      <c r="EC1388" s="17"/>
      <c r="ED1388" s="17"/>
      <c r="EE1388" s="17"/>
      <c r="EF1388" s="17"/>
      <c r="EG1388" s="17"/>
      <c r="EH1388" s="17"/>
      <c r="EI1388" s="17"/>
      <c r="EJ1388" s="17"/>
      <c r="EK1388" s="17"/>
      <c r="EL1388" s="17"/>
      <c r="EM1388" s="17"/>
      <c r="EN1388" s="17"/>
      <c r="EO1388" s="17"/>
      <c r="EP1388" s="17"/>
      <c r="EQ1388" s="17"/>
      <c r="ER1388" s="17"/>
      <c r="ES1388" s="17"/>
      <c r="ET1388" s="17"/>
      <c r="EU1388" s="17"/>
      <c r="EV1388" s="17"/>
      <c r="EW1388" s="17"/>
      <c r="EX1388" s="17"/>
      <c r="EY1388" s="17"/>
      <c r="EZ1388" s="17"/>
      <c r="FA1388" s="17"/>
      <c r="FB1388" s="17"/>
      <c r="FC1388" s="17"/>
      <c r="FD1388" s="17"/>
      <c r="FE1388" s="17"/>
      <c r="FF1388" s="17"/>
      <c r="FG1388" s="17"/>
      <c r="FH1388" s="17"/>
      <c r="FI1388" s="17"/>
      <c r="FJ1388" s="17"/>
      <c r="FK1388" s="17"/>
      <c r="FL1388" s="17"/>
      <c r="FM1388" s="17"/>
      <c r="FN1388" s="17"/>
      <c r="FO1388" s="17"/>
      <c r="FP1388" s="17"/>
      <c r="FQ1388" s="17"/>
      <c r="FR1388" s="17"/>
      <c r="FS1388" s="17"/>
      <c r="FT1388" s="17"/>
      <c r="FU1388" s="17"/>
      <c r="FV1388" s="17"/>
      <c r="FW1388" s="17"/>
      <c r="FX1388" s="17"/>
      <c r="FY1388" s="17"/>
      <c r="FZ1388" s="17"/>
      <c r="GA1388" s="17"/>
      <c r="GB1388" s="17"/>
      <c r="GC1388" s="17"/>
      <c r="GD1388" s="17"/>
      <c r="GE1388" s="17"/>
      <c r="GF1388" s="17"/>
      <c r="GG1388" s="17"/>
      <c r="GH1388" s="17"/>
      <c r="GI1388" s="17"/>
      <c r="GJ1388" s="17"/>
      <c r="GK1388" s="17"/>
      <c r="GL1388" s="17"/>
      <c r="GM1388" s="17"/>
      <c r="GN1388" s="17"/>
      <c r="GO1388" s="17"/>
      <c r="GP1388" s="17"/>
      <c r="GQ1388" s="17"/>
      <c r="GR1388" s="17"/>
      <c r="GS1388" s="17"/>
      <c r="GT1388" s="17"/>
      <c r="GU1388" s="17"/>
      <c r="GV1388" s="17"/>
      <c r="GW1388" s="17"/>
      <c r="GX1388" s="17"/>
      <c r="GY1388" s="17"/>
      <c r="GZ1388" s="17"/>
      <c r="HA1388" s="17"/>
      <c r="HB1388" s="17"/>
      <c r="HC1388" s="17"/>
      <c r="HD1388" s="17"/>
      <c r="HE1388" s="17"/>
      <c r="HF1388" s="17"/>
      <c r="HG1388" s="17"/>
      <c r="HH1388" s="17"/>
      <c r="HI1388" s="17"/>
      <c r="HJ1388" s="17"/>
      <c r="HK1388" s="17"/>
      <c r="HL1388" s="17"/>
      <c r="HM1388" s="17"/>
      <c r="HN1388" s="17"/>
      <c r="HO1388" s="17"/>
      <c r="HP1388" s="17"/>
      <c r="HQ1388" s="17"/>
      <c r="HR1388" s="17"/>
      <c r="HS1388" s="17"/>
      <c r="HT1388" s="17"/>
      <c r="HU1388" s="17"/>
      <c r="HV1388" s="17"/>
      <c r="HW1388" s="17"/>
      <c r="HX1388" s="17"/>
      <c r="HY1388" s="17"/>
      <c r="HZ1388" s="17"/>
      <c r="IA1388" s="17"/>
      <c r="IB1388" s="17"/>
      <c r="IC1388" s="17"/>
      <c r="ID1388" s="17"/>
      <c r="IE1388" s="17"/>
      <c r="IF1388" s="17"/>
      <c r="IG1388" s="17"/>
      <c r="IH1388" s="17"/>
      <c r="II1388" s="17"/>
      <c r="IJ1388" s="17"/>
      <c r="IK1388" s="17"/>
      <c r="IL1388" s="17"/>
      <c r="IM1388" s="17"/>
      <c r="IN1388" s="17"/>
      <c r="IO1388" s="17"/>
    </row>
    <row r="1389" s="15" customFormat="1" ht="27" spans="1:249">
      <c r="A1389" s="22">
        <v>1387</v>
      </c>
      <c r="B1389" s="33" t="s">
        <v>131</v>
      </c>
      <c r="C1389" s="22" t="s">
        <v>14</v>
      </c>
      <c r="D1389" s="23" t="s">
        <v>3423</v>
      </c>
      <c r="E1389" s="36" t="s">
        <v>3424</v>
      </c>
      <c r="F1389" s="22">
        <v>2.5</v>
      </c>
      <c r="G1389" s="33" t="s">
        <v>133</v>
      </c>
      <c r="H1389" s="33" t="s">
        <v>3422</v>
      </c>
      <c r="I1389" s="33" t="s">
        <v>1112</v>
      </c>
      <c r="J1389" s="33" t="s">
        <v>3401</v>
      </c>
      <c r="K1389" s="33"/>
      <c r="L1389" s="81"/>
      <c r="M1389" s="17"/>
      <c r="N1389" s="17"/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7"/>
      <c r="AK1389" s="17"/>
      <c r="AL1389" s="17"/>
      <c r="AM1389" s="17"/>
      <c r="AN1389" s="17"/>
      <c r="AO1389" s="17"/>
      <c r="AP1389" s="17"/>
      <c r="AQ1389" s="17"/>
      <c r="AR1389" s="17"/>
      <c r="AS1389" s="17"/>
      <c r="AT1389" s="17"/>
      <c r="AU1389" s="17"/>
      <c r="AV1389" s="17"/>
      <c r="AW1389" s="17"/>
      <c r="AX1389" s="17"/>
      <c r="AY1389" s="17"/>
      <c r="AZ1389" s="17"/>
      <c r="BA1389" s="17"/>
      <c r="BB1389" s="17"/>
      <c r="BC1389" s="17"/>
      <c r="BD1389" s="17"/>
      <c r="BE1389" s="17"/>
      <c r="BF1389" s="17"/>
      <c r="BG1389" s="17"/>
      <c r="BH1389" s="17"/>
      <c r="BI1389" s="17"/>
      <c r="BJ1389" s="17"/>
      <c r="BK1389" s="17"/>
      <c r="BL1389" s="17"/>
      <c r="BM1389" s="17"/>
      <c r="BN1389" s="17"/>
      <c r="BO1389" s="17"/>
      <c r="BP1389" s="17"/>
      <c r="BQ1389" s="17"/>
      <c r="BR1389" s="17"/>
      <c r="BS1389" s="17"/>
      <c r="BT1389" s="17"/>
      <c r="BU1389" s="17"/>
      <c r="BV1389" s="17"/>
      <c r="BW1389" s="17"/>
      <c r="BX1389" s="17"/>
      <c r="BY1389" s="17"/>
      <c r="BZ1389" s="17"/>
      <c r="CA1389" s="17"/>
      <c r="CB1389" s="17"/>
      <c r="CC1389" s="17"/>
      <c r="CD1389" s="17"/>
      <c r="CE1389" s="17"/>
      <c r="CF1389" s="17"/>
      <c r="CG1389" s="17"/>
      <c r="CH1389" s="17"/>
      <c r="CI1389" s="17"/>
      <c r="CJ1389" s="17"/>
      <c r="CK1389" s="17"/>
      <c r="CL1389" s="17"/>
      <c r="CM1389" s="17"/>
      <c r="CN1389" s="17"/>
      <c r="CO1389" s="17"/>
      <c r="CP1389" s="17"/>
      <c r="CQ1389" s="17"/>
      <c r="CR1389" s="17"/>
      <c r="CS1389" s="17"/>
      <c r="CT1389" s="17"/>
      <c r="CU1389" s="17"/>
      <c r="CV1389" s="17"/>
      <c r="CW1389" s="17"/>
      <c r="CX1389" s="17"/>
      <c r="CY1389" s="17"/>
      <c r="CZ1389" s="17"/>
      <c r="DA1389" s="17"/>
      <c r="DB1389" s="17"/>
      <c r="DC1389" s="17"/>
      <c r="DD1389" s="17"/>
      <c r="DE1389" s="17"/>
      <c r="DF1389" s="17"/>
      <c r="DG1389" s="17"/>
      <c r="DH1389" s="17"/>
      <c r="DI1389" s="17"/>
      <c r="DJ1389" s="17"/>
      <c r="DK1389" s="17"/>
      <c r="DL1389" s="17"/>
      <c r="DM1389" s="17"/>
      <c r="DN1389" s="17"/>
      <c r="DO1389" s="17"/>
      <c r="DP1389" s="17"/>
      <c r="DQ1389" s="17"/>
      <c r="DR1389" s="17"/>
      <c r="DS1389" s="17"/>
      <c r="DT1389" s="17"/>
      <c r="DU1389" s="17"/>
      <c r="DV1389" s="17"/>
      <c r="DW1389" s="17"/>
      <c r="DX1389" s="17"/>
      <c r="DY1389" s="17"/>
      <c r="DZ1389" s="17"/>
      <c r="EA1389" s="17"/>
      <c r="EB1389" s="17"/>
      <c r="EC1389" s="17"/>
      <c r="ED1389" s="17"/>
      <c r="EE1389" s="17"/>
      <c r="EF1389" s="17"/>
      <c r="EG1389" s="17"/>
      <c r="EH1389" s="17"/>
      <c r="EI1389" s="17"/>
      <c r="EJ1389" s="17"/>
      <c r="EK1389" s="17"/>
      <c r="EL1389" s="17"/>
      <c r="EM1389" s="17"/>
      <c r="EN1389" s="17"/>
      <c r="EO1389" s="17"/>
      <c r="EP1389" s="17"/>
      <c r="EQ1389" s="17"/>
      <c r="ER1389" s="17"/>
      <c r="ES1389" s="17"/>
      <c r="ET1389" s="17"/>
      <c r="EU1389" s="17"/>
      <c r="EV1389" s="17"/>
      <c r="EW1389" s="17"/>
      <c r="EX1389" s="17"/>
      <c r="EY1389" s="17"/>
      <c r="EZ1389" s="17"/>
      <c r="FA1389" s="17"/>
      <c r="FB1389" s="17"/>
      <c r="FC1389" s="17"/>
      <c r="FD1389" s="17"/>
      <c r="FE1389" s="17"/>
      <c r="FF1389" s="17"/>
      <c r="FG1389" s="17"/>
      <c r="FH1389" s="17"/>
      <c r="FI1389" s="17"/>
      <c r="FJ1389" s="17"/>
      <c r="FK1389" s="17"/>
      <c r="FL1389" s="17"/>
      <c r="FM1389" s="17"/>
      <c r="FN1389" s="17"/>
      <c r="FO1389" s="17"/>
      <c r="FP1389" s="17"/>
      <c r="FQ1389" s="17"/>
      <c r="FR1389" s="17"/>
      <c r="FS1389" s="17"/>
      <c r="FT1389" s="17"/>
      <c r="FU1389" s="17"/>
      <c r="FV1389" s="17"/>
      <c r="FW1389" s="17"/>
      <c r="FX1389" s="17"/>
      <c r="FY1389" s="17"/>
      <c r="FZ1389" s="17"/>
      <c r="GA1389" s="17"/>
      <c r="GB1389" s="17"/>
      <c r="GC1389" s="17"/>
      <c r="GD1389" s="17"/>
      <c r="GE1389" s="17"/>
      <c r="GF1389" s="17"/>
      <c r="GG1389" s="17"/>
      <c r="GH1389" s="17"/>
      <c r="GI1389" s="17"/>
      <c r="GJ1389" s="17"/>
      <c r="GK1389" s="17"/>
      <c r="GL1389" s="17"/>
      <c r="GM1389" s="17"/>
      <c r="GN1389" s="17"/>
      <c r="GO1389" s="17"/>
      <c r="GP1389" s="17"/>
      <c r="GQ1389" s="17"/>
      <c r="GR1389" s="17"/>
      <c r="GS1389" s="17"/>
      <c r="GT1389" s="17"/>
      <c r="GU1389" s="17"/>
      <c r="GV1389" s="17"/>
      <c r="GW1389" s="17"/>
      <c r="GX1389" s="17"/>
      <c r="GY1389" s="17"/>
      <c r="GZ1389" s="17"/>
      <c r="HA1389" s="17"/>
      <c r="HB1389" s="17"/>
      <c r="HC1389" s="17"/>
      <c r="HD1389" s="17"/>
      <c r="HE1389" s="17"/>
      <c r="HF1389" s="17"/>
      <c r="HG1389" s="17"/>
      <c r="HH1389" s="17"/>
      <c r="HI1389" s="17"/>
      <c r="HJ1389" s="17"/>
      <c r="HK1389" s="17"/>
      <c r="HL1389" s="17"/>
      <c r="HM1389" s="17"/>
      <c r="HN1389" s="17"/>
      <c r="HO1389" s="17"/>
      <c r="HP1389" s="17"/>
      <c r="HQ1389" s="17"/>
      <c r="HR1389" s="17"/>
      <c r="HS1389" s="17"/>
      <c r="HT1389" s="17"/>
      <c r="HU1389" s="17"/>
      <c r="HV1389" s="17"/>
      <c r="HW1389" s="17"/>
      <c r="HX1389" s="17"/>
      <c r="HY1389" s="17"/>
      <c r="HZ1389" s="17"/>
      <c r="IA1389" s="17"/>
      <c r="IB1389" s="17"/>
      <c r="IC1389" s="17"/>
      <c r="ID1389" s="17"/>
      <c r="IE1389" s="17"/>
      <c r="IF1389" s="17"/>
      <c r="IG1389" s="17"/>
      <c r="IH1389" s="17"/>
      <c r="II1389" s="17"/>
      <c r="IJ1389" s="17"/>
      <c r="IK1389" s="17"/>
      <c r="IL1389" s="17"/>
      <c r="IM1389" s="17"/>
      <c r="IN1389" s="17"/>
      <c r="IO1389" s="17"/>
    </row>
    <row r="1390" s="15" customFormat="1" spans="1:249">
      <c r="A1390" s="22">
        <v>1388</v>
      </c>
      <c r="B1390" s="33" t="s">
        <v>55</v>
      </c>
      <c r="C1390" s="22" t="s">
        <v>14</v>
      </c>
      <c r="D1390" s="23" t="s">
        <v>3425</v>
      </c>
      <c r="E1390" s="36"/>
      <c r="F1390" s="22"/>
      <c r="G1390" s="161" t="s">
        <v>169</v>
      </c>
      <c r="H1390" s="33"/>
      <c r="I1390" s="33"/>
      <c r="J1390" s="33" t="s">
        <v>3426</v>
      </c>
      <c r="K1390" s="33"/>
      <c r="L1390" s="81"/>
      <c r="M1390" s="17"/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7"/>
      <c r="AK1390" s="17"/>
      <c r="AL1390" s="17"/>
      <c r="AM1390" s="17"/>
      <c r="AN1390" s="17"/>
      <c r="AO1390" s="17"/>
      <c r="AP1390" s="17"/>
      <c r="AQ1390" s="17"/>
      <c r="AR1390" s="17"/>
      <c r="AS1390" s="17"/>
      <c r="AT1390" s="17"/>
      <c r="AU1390" s="17"/>
      <c r="AV1390" s="17"/>
      <c r="AW1390" s="17"/>
      <c r="AX1390" s="17"/>
      <c r="AY1390" s="17"/>
      <c r="AZ1390" s="17"/>
      <c r="BA1390" s="17"/>
      <c r="BB1390" s="17"/>
      <c r="BC1390" s="17"/>
      <c r="BD1390" s="17"/>
      <c r="BE1390" s="17"/>
      <c r="BF1390" s="17"/>
      <c r="BG1390" s="17"/>
      <c r="BH1390" s="17"/>
      <c r="BI1390" s="17"/>
      <c r="BJ1390" s="17"/>
      <c r="BK1390" s="17"/>
      <c r="BL1390" s="17"/>
      <c r="BM1390" s="17"/>
      <c r="BN1390" s="17"/>
      <c r="BO1390" s="17"/>
      <c r="BP1390" s="17"/>
      <c r="BQ1390" s="17"/>
      <c r="BR1390" s="17"/>
      <c r="BS1390" s="17"/>
      <c r="BT1390" s="17"/>
      <c r="BU1390" s="17"/>
      <c r="BV1390" s="17"/>
      <c r="BW1390" s="17"/>
      <c r="BX1390" s="17"/>
      <c r="BY1390" s="17"/>
      <c r="BZ1390" s="17"/>
      <c r="CA1390" s="17"/>
      <c r="CB1390" s="17"/>
      <c r="CC1390" s="17"/>
      <c r="CD1390" s="17"/>
      <c r="CE1390" s="17"/>
      <c r="CF1390" s="17"/>
      <c r="CG1390" s="17"/>
      <c r="CH1390" s="17"/>
      <c r="CI1390" s="17"/>
      <c r="CJ1390" s="17"/>
      <c r="CK1390" s="17"/>
      <c r="CL1390" s="17"/>
      <c r="CM1390" s="17"/>
      <c r="CN1390" s="17"/>
      <c r="CO1390" s="17"/>
      <c r="CP1390" s="17"/>
      <c r="CQ1390" s="17"/>
      <c r="CR1390" s="17"/>
      <c r="CS1390" s="17"/>
      <c r="CT1390" s="17"/>
      <c r="CU1390" s="17"/>
      <c r="CV1390" s="17"/>
      <c r="CW1390" s="17"/>
      <c r="CX1390" s="17"/>
      <c r="CY1390" s="17"/>
      <c r="CZ1390" s="17"/>
      <c r="DA1390" s="17"/>
      <c r="DB1390" s="17"/>
      <c r="DC1390" s="17"/>
      <c r="DD1390" s="17"/>
      <c r="DE1390" s="17"/>
      <c r="DF1390" s="17"/>
      <c r="DG1390" s="17"/>
      <c r="DH1390" s="17"/>
      <c r="DI1390" s="17"/>
      <c r="DJ1390" s="17"/>
      <c r="DK1390" s="17"/>
      <c r="DL1390" s="17"/>
      <c r="DM1390" s="17"/>
      <c r="DN1390" s="17"/>
      <c r="DO1390" s="17"/>
      <c r="DP1390" s="17"/>
      <c r="DQ1390" s="17"/>
      <c r="DR1390" s="17"/>
      <c r="DS1390" s="17"/>
      <c r="DT1390" s="17"/>
      <c r="DU1390" s="17"/>
      <c r="DV1390" s="17"/>
      <c r="DW1390" s="17"/>
      <c r="DX1390" s="17"/>
      <c r="DY1390" s="17"/>
      <c r="DZ1390" s="17"/>
      <c r="EA1390" s="17"/>
      <c r="EB1390" s="17"/>
      <c r="EC1390" s="17"/>
      <c r="ED1390" s="17"/>
      <c r="EE1390" s="17"/>
      <c r="EF1390" s="17"/>
      <c r="EG1390" s="17"/>
      <c r="EH1390" s="17"/>
      <c r="EI1390" s="17"/>
      <c r="EJ1390" s="17"/>
      <c r="EK1390" s="17"/>
      <c r="EL1390" s="17"/>
      <c r="EM1390" s="17"/>
      <c r="EN1390" s="17"/>
      <c r="EO1390" s="17"/>
      <c r="EP1390" s="17"/>
      <c r="EQ1390" s="17"/>
      <c r="ER1390" s="17"/>
      <c r="ES1390" s="17"/>
      <c r="ET1390" s="17"/>
      <c r="EU1390" s="17"/>
      <c r="EV1390" s="17"/>
      <c r="EW1390" s="17"/>
      <c r="EX1390" s="17"/>
      <c r="EY1390" s="17"/>
      <c r="EZ1390" s="17"/>
      <c r="FA1390" s="17"/>
      <c r="FB1390" s="17"/>
      <c r="FC1390" s="17"/>
      <c r="FD1390" s="17"/>
      <c r="FE1390" s="17"/>
      <c r="FF1390" s="17"/>
      <c r="FG1390" s="17"/>
      <c r="FH1390" s="17"/>
      <c r="FI1390" s="17"/>
      <c r="FJ1390" s="17"/>
      <c r="FK1390" s="17"/>
      <c r="FL1390" s="17"/>
      <c r="FM1390" s="17"/>
      <c r="FN1390" s="17"/>
      <c r="FO1390" s="17"/>
      <c r="FP1390" s="17"/>
      <c r="FQ1390" s="17"/>
      <c r="FR1390" s="17"/>
      <c r="FS1390" s="17"/>
      <c r="FT1390" s="17"/>
      <c r="FU1390" s="17"/>
      <c r="FV1390" s="17"/>
      <c r="FW1390" s="17"/>
      <c r="FX1390" s="17"/>
      <c r="FY1390" s="17"/>
      <c r="FZ1390" s="17"/>
      <c r="GA1390" s="17"/>
      <c r="GB1390" s="17"/>
      <c r="GC1390" s="17"/>
      <c r="GD1390" s="17"/>
      <c r="GE1390" s="17"/>
      <c r="GF1390" s="17"/>
      <c r="GG1390" s="17"/>
      <c r="GH1390" s="17"/>
      <c r="GI1390" s="17"/>
      <c r="GJ1390" s="17"/>
      <c r="GK1390" s="17"/>
      <c r="GL1390" s="17"/>
      <c r="GM1390" s="17"/>
      <c r="GN1390" s="17"/>
      <c r="GO1390" s="17"/>
      <c r="GP1390" s="17"/>
      <c r="GQ1390" s="17"/>
      <c r="GR1390" s="17"/>
      <c r="GS1390" s="17"/>
      <c r="GT1390" s="17"/>
      <c r="GU1390" s="17"/>
      <c r="GV1390" s="17"/>
      <c r="GW1390" s="17"/>
      <c r="GX1390" s="17"/>
      <c r="GY1390" s="17"/>
      <c r="GZ1390" s="17"/>
      <c r="HA1390" s="17"/>
      <c r="HB1390" s="17"/>
      <c r="HC1390" s="17"/>
      <c r="HD1390" s="17"/>
      <c r="HE1390" s="17"/>
      <c r="HF1390" s="17"/>
      <c r="HG1390" s="17"/>
      <c r="HH1390" s="17"/>
      <c r="HI1390" s="17"/>
      <c r="HJ1390" s="17"/>
      <c r="HK1390" s="17"/>
      <c r="HL1390" s="17"/>
      <c r="HM1390" s="17"/>
      <c r="HN1390" s="17"/>
      <c r="HO1390" s="17"/>
      <c r="HP1390" s="17"/>
      <c r="HQ1390" s="17"/>
      <c r="HR1390" s="17"/>
      <c r="HS1390" s="17"/>
      <c r="HT1390" s="17"/>
      <c r="HU1390" s="17"/>
      <c r="HV1390" s="17"/>
      <c r="HW1390" s="17"/>
      <c r="HX1390" s="17"/>
      <c r="HY1390" s="17"/>
      <c r="HZ1390" s="17"/>
      <c r="IA1390" s="17"/>
      <c r="IB1390" s="17"/>
      <c r="IC1390" s="17"/>
      <c r="ID1390" s="17"/>
      <c r="IE1390" s="17"/>
      <c r="IF1390" s="17"/>
      <c r="IG1390" s="17"/>
      <c r="IH1390" s="17"/>
      <c r="II1390" s="17"/>
      <c r="IJ1390" s="17"/>
      <c r="IK1390" s="17"/>
      <c r="IL1390" s="17"/>
      <c r="IM1390" s="17"/>
      <c r="IN1390" s="17"/>
      <c r="IO1390" s="17"/>
    </row>
    <row r="1391" s="15" customFormat="1" spans="1:249">
      <c r="A1391" s="22">
        <v>1389</v>
      </c>
      <c r="B1391" s="33" t="s">
        <v>55</v>
      </c>
      <c r="C1391" s="22" t="s">
        <v>14</v>
      </c>
      <c r="D1391" s="23" t="s">
        <v>3427</v>
      </c>
      <c r="E1391" s="36"/>
      <c r="F1391" s="22"/>
      <c r="G1391" s="161" t="s">
        <v>169</v>
      </c>
      <c r="H1391" s="33"/>
      <c r="I1391" s="33"/>
      <c r="J1391" s="33" t="s">
        <v>3426</v>
      </c>
      <c r="K1391" s="33"/>
      <c r="L1391" s="81"/>
      <c r="M1391" s="17"/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7"/>
      <c r="AL1391" s="17"/>
      <c r="AM1391" s="17"/>
      <c r="AN1391" s="17"/>
      <c r="AO1391" s="17"/>
      <c r="AP1391" s="17"/>
      <c r="AQ1391" s="17"/>
      <c r="AR1391" s="17"/>
      <c r="AS1391" s="17"/>
      <c r="AT1391" s="17"/>
      <c r="AU1391" s="17"/>
      <c r="AV1391" s="17"/>
      <c r="AW1391" s="17"/>
      <c r="AX1391" s="17"/>
      <c r="AY1391" s="17"/>
      <c r="AZ1391" s="17"/>
      <c r="BA1391" s="17"/>
      <c r="BB1391" s="17"/>
      <c r="BC1391" s="17"/>
      <c r="BD1391" s="17"/>
      <c r="BE1391" s="17"/>
      <c r="BF1391" s="17"/>
      <c r="BG1391" s="17"/>
      <c r="BH1391" s="17"/>
      <c r="BI1391" s="17"/>
      <c r="BJ1391" s="17"/>
      <c r="BK1391" s="17"/>
      <c r="BL1391" s="17"/>
      <c r="BM1391" s="17"/>
      <c r="BN1391" s="17"/>
      <c r="BO1391" s="17"/>
      <c r="BP1391" s="17"/>
      <c r="BQ1391" s="17"/>
      <c r="BR1391" s="17"/>
      <c r="BS1391" s="17"/>
      <c r="BT1391" s="17"/>
      <c r="BU1391" s="17"/>
      <c r="BV1391" s="17"/>
      <c r="BW1391" s="17"/>
      <c r="BX1391" s="17"/>
      <c r="BY1391" s="17"/>
      <c r="BZ1391" s="17"/>
      <c r="CA1391" s="17"/>
      <c r="CB1391" s="17"/>
      <c r="CC1391" s="17"/>
      <c r="CD1391" s="17"/>
      <c r="CE1391" s="17"/>
      <c r="CF1391" s="17"/>
      <c r="CG1391" s="17"/>
      <c r="CH1391" s="17"/>
      <c r="CI1391" s="17"/>
      <c r="CJ1391" s="17"/>
      <c r="CK1391" s="17"/>
      <c r="CL1391" s="17"/>
      <c r="CM1391" s="17"/>
      <c r="CN1391" s="17"/>
      <c r="CO1391" s="17"/>
      <c r="CP1391" s="17"/>
      <c r="CQ1391" s="17"/>
      <c r="CR1391" s="17"/>
      <c r="CS1391" s="17"/>
      <c r="CT1391" s="17"/>
      <c r="CU1391" s="17"/>
      <c r="CV1391" s="17"/>
      <c r="CW1391" s="17"/>
      <c r="CX1391" s="17"/>
      <c r="CY1391" s="17"/>
      <c r="CZ1391" s="17"/>
      <c r="DA1391" s="17"/>
      <c r="DB1391" s="17"/>
      <c r="DC1391" s="17"/>
      <c r="DD1391" s="17"/>
      <c r="DE1391" s="17"/>
      <c r="DF1391" s="17"/>
      <c r="DG1391" s="17"/>
      <c r="DH1391" s="17"/>
      <c r="DI1391" s="17"/>
      <c r="DJ1391" s="17"/>
      <c r="DK1391" s="17"/>
      <c r="DL1391" s="17"/>
      <c r="DM1391" s="17"/>
      <c r="DN1391" s="17"/>
      <c r="DO1391" s="17"/>
      <c r="DP1391" s="17"/>
      <c r="DQ1391" s="17"/>
      <c r="DR1391" s="17"/>
      <c r="DS1391" s="17"/>
      <c r="DT1391" s="17"/>
      <c r="DU1391" s="17"/>
      <c r="DV1391" s="17"/>
      <c r="DW1391" s="17"/>
      <c r="DX1391" s="17"/>
      <c r="DY1391" s="17"/>
      <c r="DZ1391" s="17"/>
      <c r="EA1391" s="17"/>
      <c r="EB1391" s="17"/>
      <c r="EC1391" s="17"/>
      <c r="ED1391" s="17"/>
      <c r="EE1391" s="17"/>
      <c r="EF1391" s="17"/>
      <c r="EG1391" s="17"/>
      <c r="EH1391" s="17"/>
      <c r="EI1391" s="17"/>
      <c r="EJ1391" s="17"/>
      <c r="EK1391" s="17"/>
      <c r="EL1391" s="17"/>
      <c r="EM1391" s="17"/>
      <c r="EN1391" s="17"/>
      <c r="EO1391" s="17"/>
      <c r="EP1391" s="17"/>
      <c r="EQ1391" s="17"/>
      <c r="ER1391" s="17"/>
      <c r="ES1391" s="17"/>
      <c r="ET1391" s="17"/>
      <c r="EU1391" s="17"/>
      <c r="EV1391" s="17"/>
      <c r="EW1391" s="17"/>
      <c r="EX1391" s="17"/>
      <c r="EY1391" s="17"/>
      <c r="EZ1391" s="17"/>
      <c r="FA1391" s="17"/>
      <c r="FB1391" s="17"/>
      <c r="FC1391" s="17"/>
      <c r="FD1391" s="17"/>
      <c r="FE1391" s="17"/>
      <c r="FF1391" s="17"/>
      <c r="FG1391" s="17"/>
      <c r="FH1391" s="17"/>
      <c r="FI1391" s="17"/>
      <c r="FJ1391" s="17"/>
      <c r="FK1391" s="17"/>
      <c r="FL1391" s="17"/>
      <c r="FM1391" s="17"/>
      <c r="FN1391" s="17"/>
      <c r="FO1391" s="17"/>
      <c r="FP1391" s="17"/>
      <c r="FQ1391" s="17"/>
      <c r="FR1391" s="17"/>
      <c r="FS1391" s="17"/>
      <c r="FT1391" s="17"/>
      <c r="FU1391" s="17"/>
      <c r="FV1391" s="17"/>
      <c r="FW1391" s="17"/>
      <c r="FX1391" s="17"/>
      <c r="FY1391" s="17"/>
      <c r="FZ1391" s="17"/>
      <c r="GA1391" s="17"/>
      <c r="GB1391" s="17"/>
      <c r="GC1391" s="17"/>
      <c r="GD1391" s="17"/>
      <c r="GE1391" s="17"/>
      <c r="GF1391" s="17"/>
      <c r="GG1391" s="17"/>
      <c r="GH1391" s="17"/>
      <c r="GI1391" s="17"/>
      <c r="GJ1391" s="17"/>
      <c r="GK1391" s="17"/>
      <c r="GL1391" s="17"/>
      <c r="GM1391" s="17"/>
      <c r="GN1391" s="17"/>
      <c r="GO1391" s="17"/>
      <c r="GP1391" s="17"/>
      <c r="GQ1391" s="17"/>
      <c r="GR1391" s="17"/>
      <c r="GS1391" s="17"/>
      <c r="GT1391" s="17"/>
      <c r="GU1391" s="17"/>
      <c r="GV1391" s="17"/>
      <c r="GW1391" s="17"/>
      <c r="GX1391" s="17"/>
      <c r="GY1391" s="17"/>
      <c r="GZ1391" s="17"/>
      <c r="HA1391" s="17"/>
      <c r="HB1391" s="17"/>
      <c r="HC1391" s="17"/>
      <c r="HD1391" s="17"/>
      <c r="HE1391" s="17"/>
      <c r="HF1391" s="17"/>
      <c r="HG1391" s="17"/>
      <c r="HH1391" s="17"/>
      <c r="HI1391" s="17"/>
      <c r="HJ1391" s="17"/>
      <c r="HK1391" s="17"/>
      <c r="HL1391" s="17"/>
      <c r="HM1391" s="17"/>
      <c r="HN1391" s="17"/>
      <c r="HO1391" s="17"/>
      <c r="HP1391" s="17"/>
      <c r="HQ1391" s="17"/>
      <c r="HR1391" s="17"/>
      <c r="HS1391" s="17"/>
      <c r="HT1391" s="17"/>
      <c r="HU1391" s="17"/>
      <c r="HV1391" s="17"/>
      <c r="HW1391" s="17"/>
      <c r="HX1391" s="17"/>
      <c r="HY1391" s="17"/>
      <c r="HZ1391" s="17"/>
      <c r="IA1391" s="17"/>
      <c r="IB1391" s="17"/>
      <c r="IC1391" s="17"/>
      <c r="ID1391" s="17"/>
      <c r="IE1391" s="17"/>
      <c r="IF1391" s="17"/>
      <c r="IG1391" s="17"/>
      <c r="IH1391" s="17"/>
      <c r="II1391" s="17"/>
      <c r="IJ1391" s="17"/>
      <c r="IK1391" s="17"/>
      <c r="IL1391" s="17"/>
      <c r="IM1391" s="17"/>
      <c r="IN1391" s="17"/>
      <c r="IO1391" s="17"/>
    </row>
    <row r="1392" s="15" customFormat="1" spans="1:249">
      <c r="A1392" s="22">
        <v>1390</v>
      </c>
      <c r="B1392" s="33" t="s">
        <v>55</v>
      </c>
      <c r="C1392" s="22" t="s">
        <v>14</v>
      </c>
      <c r="D1392" s="23" t="s">
        <v>3428</v>
      </c>
      <c r="E1392" s="36"/>
      <c r="F1392" s="22"/>
      <c r="G1392" s="161" t="s">
        <v>169</v>
      </c>
      <c r="H1392" s="33"/>
      <c r="I1392" s="33"/>
      <c r="J1392" s="33" t="s">
        <v>3426</v>
      </c>
      <c r="K1392" s="33"/>
      <c r="L1392" s="81"/>
      <c r="M1392" s="17"/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  <c r="AM1392" s="17"/>
      <c r="AN1392" s="17"/>
      <c r="AO1392" s="17"/>
      <c r="AP1392" s="17"/>
      <c r="AQ1392" s="17"/>
      <c r="AR1392" s="17"/>
      <c r="AS1392" s="17"/>
      <c r="AT1392" s="17"/>
      <c r="AU1392" s="17"/>
      <c r="AV1392" s="17"/>
      <c r="AW1392" s="17"/>
      <c r="AX1392" s="17"/>
      <c r="AY1392" s="17"/>
      <c r="AZ1392" s="17"/>
      <c r="BA1392" s="17"/>
      <c r="BB1392" s="17"/>
      <c r="BC1392" s="17"/>
      <c r="BD1392" s="17"/>
      <c r="BE1392" s="17"/>
      <c r="BF1392" s="17"/>
      <c r="BG1392" s="17"/>
      <c r="BH1392" s="17"/>
      <c r="BI1392" s="17"/>
      <c r="BJ1392" s="17"/>
      <c r="BK1392" s="17"/>
      <c r="BL1392" s="17"/>
      <c r="BM1392" s="17"/>
      <c r="BN1392" s="17"/>
      <c r="BO1392" s="17"/>
      <c r="BP1392" s="17"/>
      <c r="BQ1392" s="17"/>
      <c r="BR1392" s="17"/>
      <c r="BS1392" s="17"/>
      <c r="BT1392" s="17"/>
      <c r="BU1392" s="17"/>
      <c r="BV1392" s="17"/>
      <c r="BW1392" s="17"/>
      <c r="BX1392" s="17"/>
      <c r="BY1392" s="17"/>
      <c r="BZ1392" s="17"/>
      <c r="CA1392" s="17"/>
      <c r="CB1392" s="17"/>
      <c r="CC1392" s="17"/>
      <c r="CD1392" s="17"/>
      <c r="CE1392" s="17"/>
      <c r="CF1392" s="17"/>
      <c r="CG1392" s="17"/>
      <c r="CH1392" s="17"/>
      <c r="CI1392" s="17"/>
      <c r="CJ1392" s="17"/>
      <c r="CK1392" s="17"/>
      <c r="CL1392" s="17"/>
      <c r="CM1392" s="17"/>
      <c r="CN1392" s="17"/>
      <c r="CO1392" s="17"/>
      <c r="CP1392" s="17"/>
      <c r="CQ1392" s="17"/>
      <c r="CR1392" s="17"/>
      <c r="CS1392" s="17"/>
      <c r="CT1392" s="17"/>
      <c r="CU1392" s="17"/>
      <c r="CV1392" s="17"/>
      <c r="CW1392" s="17"/>
      <c r="CX1392" s="17"/>
      <c r="CY1392" s="17"/>
      <c r="CZ1392" s="17"/>
      <c r="DA1392" s="17"/>
      <c r="DB1392" s="17"/>
      <c r="DC1392" s="17"/>
      <c r="DD1392" s="17"/>
      <c r="DE1392" s="17"/>
      <c r="DF1392" s="17"/>
      <c r="DG1392" s="17"/>
      <c r="DH1392" s="17"/>
      <c r="DI1392" s="17"/>
      <c r="DJ1392" s="17"/>
      <c r="DK1392" s="17"/>
      <c r="DL1392" s="17"/>
      <c r="DM1392" s="17"/>
      <c r="DN1392" s="17"/>
      <c r="DO1392" s="17"/>
      <c r="DP1392" s="17"/>
      <c r="DQ1392" s="17"/>
      <c r="DR1392" s="17"/>
      <c r="DS1392" s="17"/>
      <c r="DT1392" s="17"/>
      <c r="DU1392" s="17"/>
      <c r="DV1392" s="17"/>
      <c r="DW1392" s="17"/>
      <c r="DX1392" s="17"/>
      <c r="DY1392" s="17"/>
      <c r="DZ1392" s="17"/>
      <c r="EA1392" s="17"/>
      <c r="EB1392" s="17"/>
      <c r="EC1392" s="17"/>
      <c r="ED1392" s="17"/>
      <c r="EE1392" s="17"/>
      <c r="EF1392" s="17"/>
      <c r="EG1392" s="17"/>
      <c r="EH1392" s="17"/>
      <c r="EI1392" s="17"/>
      <c r="EJ1392" s="17"/>
      <c r="EK1392" s="17"/>
      <c r="EL1392" s="17"/>
      <c r="EM1392" s="17"/>
      <c r="EN1392" s="17"/>
      <c r="EO1392" s="17"/>
      <c r="EP1392" s="17"/>
      <c r="EQ1392" s="17"/>
      <c r="ER1392" s="17"/>
      <c r="ES1392" s="17"/>
      <c r="ET1392" s="17"/>
      <c r="EU1392" s="17"/>
      <c r="EV1392" s="17"/>
      <c r="EW1392" s="17"/>
      <c r="EX1392" s="17"/>
      <c r="EY1392" s="17"/>
      <c r="EZ1392" s="17"/>
      <c r="FA1392" s="17"/>
      <c r="FB1392" s="17"/>
      <c r="FC1392" s="17"/>
      <c r="FD1392" s="17"/>
      <c r="FE1392" s="17"/>
      <c r="FF1392" s="17"/>
      <c r="FG1392" s="17"/>
      <c r="FH1392" s="17"/>
      <c r="FI1392" s="17"/>
      <c r="FJ1392" s="17"/>
      <c r="FK1392" s="17"/>
      <c r="FL1392" s="17"/>
      <c r="FM1392" s="17"/>
      <c r="FN1392" s="17"/>
      <c r="FO1392" s="17"/>
      <c r="FP1392" s="17"/>
      <c r="FQ1392" s="17"/>
      <c r="FR1392" s="17"/>
      <c r="FS1392" s="17"/>
      <c r="FT1392" s="17"/>
      <c r="FU1392" s="17"/>
      <c r="FV1392" s="17"/>
      <c r="FW1392" s="17"/>
      <c r="FX1392" s="17"/>
      <c r="FY1392" s="17"/>
      <c r="FZ1392" s="17"/>
      <c r="GA1392" s="17"/>
      <c r="GB1392" s="17"/>
      <c r="GC1392" s="17"/>
      <c r="GD1392" s="17"/>
      <c r="GE1392" s="17"/>
      <c r="GF1392" s="17"/>
      <c r="GG1392" s="17"/>
      <c r="GH1392" s="17"/>
      <c r="GI1392" s="17"/>
      <c r="GJ1392" s="17"/>
      <c r="GK1392" s="17"/>
      <c r="GL1392" s="17"/>
      <c r="GM1392" s="17"/>
      <c r="GN1392" s="17"/>
      <c r="GO1392" s="17"/>
      <c r="GP1392" s="17"/>
      <c r="GQ1392" s="17"/>
      <c r="GR1392" s="17"/>
      <c r="GS1392" s="17"/>
      <c r="GT1392" s="17"/>
      <c r="GU1392" s="17"/>
      <c r="GV1392" s="17"/>
      <c r="GW1392" s="17"/>
      <c r="GX1392" s="17"/>
      <c r="GY1392" s="17"/>
      <c r="GZ1392" s="17"/>
      <c r="HA1392" s="17"/>
      <c r="HB1392" s="17"/>
      <c r="HC1392" s="17"/>
      <c r="HD1392" s="17"/>
      <c r="HE1392" s="17"/>
      <c r="HF1392" s="17"/>
      <c r="HG1392" s="17"/>
      <c r="HH1392" s="17"/>
      <c r="HI1392" s="17"/>
      <c r="HJ1392" s="17"/>
      <c r="HK1392" s="17"/>
      <c r="HL1392" s="17"/>
      <c r="HM1392" s="17"/>
      <c r="HN1392" s="17"/>
      <c r="HO1392" s="17"/>
      <c r="HP1392" s="17"/>
      <c r="HQ1392" s="17"/>
      <c r="HR1392" s="17"/>
      <c r="HS1392" s="17"/>
      <c r="HT1392" s="17"/>
      <c r="HU1392" s="17"/>
      <c r="HV1392" s="17"/>
      <c r="HW1392" s="17"/>
      <c r="HX1392" s="17"/>
      <c r="HY1392" s="17"/>
      <c r="HZ1392" s="17"/>
      <c r="IA1392" s="17"/>
      <c r="IB1392" s="17"/>
      <c r="IC1392" s="17"/>
      <c r="ID1392" s="17"/>
      <c r="IE1392" s="17"/>
      <c r="IF1392" s="17"/>
      <c r="IG1392" s="17"/>
      <c r="IH1392" s="17"/>
      <c r="II1392" s="17"/>
      <c r="IJ1392" s="17"/>
      <c r="IK1392" s="17"/>
      <c r="IL1392" s="17"/>
      <c r="IM1392" s="17"/>
      <c r="IN1392" s="17"/>
      <c r="IO1392" s="17"/>
    </row>
    <row r="1393" s="15" customFormat="1" spans="1:249">
      <c r="A1393" s="22">
        <v>1391</v>
      </c>
      <c r="B1393" s="33" t="s">
        <v>55</v>
      </c>
      <c r="C1393" s="22" t="s">
        <v>14</v>
      </c>
      <c r="D1393" s="23" t="s">
        <v>3429</v>
      </c>
      <c r="E1393" s="36"/>
      <c r="F1393" s="22"/>
      <c r="G1393" s="161" t="s">
        <v>169</v>
      </c>
      <c r="H1393" s="33"/>
      <c r="I1393" s="33"/>
      <c r="J1393" s="33" t="s">
        <v>3426</v>
      </c>
      <c r="K1393" s="33"/>
      <c r="L1393" s="81"/>
      <c r="M1393" s="17"/>
      <c r="N1393" s="17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7"/>
      <c r="AL1393" s="17"/>
      <c r="AM1393" s="17"/>
      <c r="AN1393" s="17"/>
      <c r="AO1393" s="17"/>
      <c r="AP1393" s="17"/>
      <c r="AQ1393" s="17"/>
      <c r="AR1393" s="17"/>
      <c r="AS1393" s="17"/>
      <c r="AT1393" s="17"/>
      <c r="AU1393" s="17"/>
      <c r="AV1393" s="17"/>
      <c r="AW1393" s="17"/>
      <c r="AX1393" s="17"/>
      <c r="AY1393" s="17"/>
      <c r="AZ1393" s="17"/>
      <c r="BA1393" s="17"/>
      <c r="BB1393" s="17"/>
      <c r="BC1393" s="17"/>
      <c r="BD1393" s="17"/>
      <c r="BE1393" s="17"/>
      <c r="BF1393" s="17"/>
      <c r="BG1393" s="17"/>
      <c r="BH1393" s="17"/>
      <c r="BI1393" s="17"/>
      <c r="BJ1393" s="17"/>
      <c r="BK1393" s="17"/>
      <c r="BL1393" s="17"/>
      <c r="BM1393" s="17"/>
      <c r="BN1393" s="17"/>
      <c r="BO1393" s="17"/>
      <c r="BP1393" s="17"/>
      <c r="BQ1393" s="17"/>
      <c r="BR1393" s="17"/>
      <c r="BS1393" s="17"/>
      <c r="BT1393" s="17"/>
      <c r="BU1393" s="17"/>
      <c r="BV1393" s="17"/>
      <c r="BW1393" s="17"/>
      <c r="BX1393" s="17"/>
      <c r="BY1393" s="17"/>
      <c r="BZ1393" s="17"/>
      <c r="CA1393" s="17"/>
      <c r="CB1393" s="17"/>
      <c r="CC1393" s="17"/>
      <c r="CD1393" s="17"/>
      <c r="CE1393" s="17"/>
      <c r="CF1393" s="17"/>
      <c r="CG1393" s="17"/>
      <c r="CH1393" s="17"/>
      <c r="CI1393" s="17"/>
      <c r="CJ1393" s="17"/>
      <c r="CK1393" s="17"/>
      <c r="CL1393" s="17"/>
      <c r="CM1393" s="17"/>
      <c r="CN1393" s="17"/>
      <c r="CO1393" s="17"/>
      <c r="CP1393" s="17"/>
      <c r="CQ1393" s="17"/>
      <c r="CR1393" s="17"/>
      <c r="CS1393" s="17"/>
      <c r="CT1393" s="17"/>
      <c r="CU1393" s="17"/>
      <c r="CV1393" s="17"/>
      <c r="CW1393" s="17"/>
      <c r="CX1393" s="17"/>
      <c r="CY1393" s="17"/>
      <c r="CZ1393" s="17"/>
      <c r="DA1393" s="17"/>
      <c r="DB1393" s="17"/>
      <c r="DC1393" s="17"/>
      <c r="DD1393" s="17"/>
      <c r="DE1393" s="17"/>
      <c r="DF1393" s="17"/>
      <c r="DG1393" s="17"/>
      <c r="DH1393" s="17"/>
      <c r="DI1393" s="17"/>
      <c r="DJ1393" s="17"/>
      <c r="DK1393" s="17"/>
      <c r="DL1393" s="17"/>
      <c r="DM1393" s="17"/>
      <c r="DN1393" s="17"/>
      <c r="DO1393" s="17"/>
      <c r="DP1393" s="17"/>
      <c r="DQ1393" s="17"/>
      <c r="DR1393" s="17"/>
      <c r="DS1393" s="17"/>
      <c r="DT1393" s="17"/>
      <c r="DU1393" s="17"/>
      <c r="DV1393" s="17"/>
      <c r="DW1393" s="17"/>
      <c r="DX1393" s="17"/>
      <c r="DY1393" s="17"/>
      <c r="DZ1393" s="17"/>
      <c r="EA1393" s="17"/>
      <c r="EB1393" s="17"/>
      <c r="EC1393" s="17"/>
      <c r="ED1393" s="17"/>
      <c r="EE1393" s="17"/>
      <c r="EF1393" s="17"/>
      <c r="EG1393" s="17"/>
      <c r="EH1393" s="17"/>
      <c r="EI1393" s="17"/>
      <c r="EJ1393" s="17"/>
      <c r="EK1393" s="17"/>
      <c r="EL1393" s="17"/>
      <c r="EM1393" s="17"/>
      <c r="EN1393" s="17"/>
      <c r="EO1393" s="17"/>
      <c r="EP1393" s="17"/>
      <c r="EQ1393" s="17"/>
      <c r="ER1393" s="17"/>
      <c r="ES1393" s="17"/>
      <c r="ET1393" s="17"/>
      <c r="EU1393" s="17"/>
      <c r="EV1393" s="17"/>
      <c r="EW1393" s="17"/>
      <c r="EX1393" s="17"/>
      <c r="EY1393" s="17"/>
      <c r="EZ1393" s="17"/>
      <c r="FA1393" s="17"/>
      <c r="FB1393" s="17"/>
      <c r="FC1393" s="17"/>
      <c r="FD1393" s="17"/>
      <c r="FE1393" s="17"/>
      <c r="FF1393" s="17"/>
      <c r="FG1393" s="17"/>
      <c r="FH1393" s="17"/>
      <c r="FI1393" s="17"/>
      <c r="FJ1393" s="17"/>
      <c r="FK1393" s="17"/>
      <c r="FL1393" s="17"/>
      <c r="FM1393" s="17"/>
      <c r="FN1393" s="17"/>
      <c r="FO1393" s="17"/>
      <c r="FP1393" s="17"/>
      <c r="FQ1393" s="17"/>
      <c r="FR1393" s="17"/>
      <c r="FS1393" s="17"/>
      <c r="FT1393" s="17"/>
      <c r="FU1393" s="17"/>
      <c r="FV1393" s="17"/>
      <c r="FW1393" s="17"/>
      <c r="FX1393" s="17"/>
      <c r="FY1393" s="17"/>
      <c r="FZ1393" s="17"/>
      <c r="GA1393" s="17"/>
      <c r="GB1393" s="17"/>
      <c r="GC1393" s="17"/>
      <c r="GD1393" s="17"/>
      <c r="GE1393" s="17"/>
      <c r="GF1393" s="17"/>
      <c r="GG1393" s="17"/>
      <c r="GH1393" s="17"/>
      <c r="GI1393" s="17"/>
      <c r="GJ1393" s="17"/>
      <c r="GK1393" s="17"/>
      <c r="GL1393" s="17"/>
      <c r="GM1393" s="17"/>
      <c r="GN1393" s="17"/>
      <c r="GO1393" s="17"/>
      <c r="GP1393" s="17"/>
      <c r="GQ1393" s="17"/>
      <c r="GR1393" s="17"/>
      <c r="GS1393" s="17"/>
      <c r="GT1393" s="17"/>
      <c r="GU1393" s="17"/>
      <c r="GV1393" s="17"/>
      <c r="GW1393" s="17"/>
      <c r="GX1393" s="17"/>
      <c r="GY1393" s="17"/>
      <c r="GZ1393" s="17"/>
      <c r="HA1393" s="17"/>
      <c r="HB1393" s="17"/>
      <c r="HC1393" s="17"/>
      <c r="HD1393" s="17"/>
      <c r="HE1393" s="17"/>
      <c r="HF1393" s="17"/>
      <c r="HG1393" s="17"/>
      <c r="HH1393" s="17"/>
      <c r="HI1393" s="17"/>
      <c r="HJ1393" s="17"/>
      <c r="HK1393" s="17"/>
      <c r="HL1393" s="17"/>
      <c r="HM1393" s="17"/>
      <c r="HN1393" s="17"/>
      <c r="HO1393" s="17"/>
      <c r="HP1393" s="17"/>
      <c r="HQ1393" s="17"/>
      <c r="HR1393" s="17"/>
      <c r="HS1393" s="17"/>
      <c r="HT1393" s="17"/>
      <c r="HU1393" s="17"/>
      <c r="HV1393" s="17"/>
      <c r="HW1393" s="17"/>
      <c r="HX1393" s="17"/>
      <c r="HY1393" s="17"/>
      <c r="HZ1393" s="17"/>
      <c r="IA1393" s="17"/>
      <c r="IB1393" s="17"/>
      <c r="IC1393" s="17"/>
      <c r="ID1393" s="17"/>
      <c r="IE1393" s="17"/>
      <c r="IF1393" s="17"/>
      <c r="IG1393" s="17"/>
      <c r="IH1393" s="17"/>
      <c r="II1393" s="17"/>
      <c r="IJ1393" s="17"/>
      <c r="IK1393" s="17"/>
      <c r="IL1393" s="17"/>
      <c r="IM1393" s="17"/>
      <c r="IN1393" s="17"/>
      <c r="IO1393" s="17"/>
    </row>
    <row r="1394" s="15" customFormat="1" ht="27" spans="1:249">
      <c r="A1394" s="22">
        <v>1392</v>
      </c>
      <c r="B1394" s="33" t="s">
        <v>48</v>
      </c>
      <c r="C1394" s="22" t="s">
        <v>14</v>
      </c>
      <c r="D1394" s="23" t="s">
        <v>3430</v>
      </c>
      <c r="E1394" s="36" t="s">
        <v>3430</v>
      </c>
      <c r="F1394" s="22"/>
      <c r="G1394" s="33" t="s">
        <v>2150</v>
      </c>
      <c r="H1394" s="22" t="s">
        <v>2151</v>
      </c>
      <c r="I1394" s="22" t="s">
        <v>2152</v>
      </c>
      <c r="J1394" s="33" t="s">
        <v>3431</v>
      </c>
      <c r="K1394" s="33" t="s">
        <v>3431</v>
      </c>
      <c r="L1394" s="81"/>
      <c r="M1394" s="17"/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7"/>
      <c r="AL1394" s="17"/>
      <c r="AM1394" s="17"/>
      <c r="AN1394" s="17"/>
      <c r="AO1394" s="17"/>
      <c r="AP1394" s="17"/>
      <c r="AQ1394" s="17"/>
      <c r="AR1394" s="17"/>
      <c r="AS1394" s="17"/>
      <c r="AT1394" s="17"/>
      <c r="AU1394" s="17"/>
      <c r="AV1394" s="17"/>
      <c r="AW1394" s="17"/>
      <c r="AX1394" s="17"/>
      <c r="AY1394" s="17"/>
      <c r="AZ1394" s="17"/>
      <c r="BA1394" s="17"/>
      <c r="BB1394" s="17"/>
      <c r="BC1394" s="17"/>
      <c r="BD1394" s="17"/>
      <c r="BE1394" s="17"/>
      <c r="BF1394" s="17"/>
      <c r="BG1394" s="17"/>
      <c r="BH1394" s="17"/>
      <c r="BI1394" s="17"/>
      <c r="BJ1394" s="17"/>
      <c r="BK1394" s="17"/>
      <c r="BL1394" s="17"/>
      <c r="BM1394" s="17"/>
      <c r="BN1394" s="17"/>
      <c r="BO1394" s="17"/>
      <c r="BP1394" s="17"/>
      <c r="BQ1394" s="17"/>
      <c r="BR1394" s="17"/>
      <c r="BS1394" s="17"/>
      <c r="BT1394" s="17"/>
      <c r="BU1394" s="17"/>
      <c r="BV1394" s="17"/>
      <c r="BW1394" s="17"/>
      <c r="BX1394" s="17"/>
      <c r="BY1394" s="17"/>
      <c r="BZ1394" s="17"/>
      <c r="CA1394" s="17"/>
      <c r="CB1394" s="17"/>
      <c r="CC1394" s="17"/>
      <c r="CD1394" s="17"/>
      <c r="CE1394" s="17"/>
      <c r="CF1394" s="17"/>
      <c r="CG1394" s="17"/>
      <c r="CH1394" s="17"/>
      <c r="CI1394" s="17"/>
      <c r="CJ1394" s="17"/>
      <c r="CK1394" s="17"/>
      <c r="CL1394" s="17"/>
      <c r="CM1394" s="17"/>
      <c r="CN1394" s="17"/>
      <c r="CO1394" s="17"/>
      <c r="CP1394" s="17"/>
      <c r="CQ1394" s="17"/>
      <c r="CR1394" s="17"/>
      <c r="CS1394" s="17"/>
      <c r="CT1394" s="17"/>
      <c r="CU1394" s="17"/>
      <c r="CV1394" s="17"/>
      <c r="CW1394" s="17"/>
      <c r="CX1394" s="17"/>
      <c r="CY1394" s="17"/>
      <c r="CZ1394" s="17"/>
      <c r="DA1394" s="17"/>
      <c r="DB1394" s="17"/>
      <c r="DC1394" s="17"/>
      <c r="DD1394" s="17"/>
      <c r="DE1394" s="17"/>
      <c r="DF1394" s="17"/>
      <c r="DG1394" s="17"/>
      <c r="DH1394" s="17"/>
      <c r="DI1394" s="17"/>
      <c r="DJ1394" s="17"/>
      <c r="DK1394" s="17"/>
      <c r="DL1394" s="17"/>
      <c r="DM1394" s="17"/>
      <c r="DN1394" s="17"/>
      <c r="DO1394" s="17"/>
      <c r="DP1394" s="17"/>
      <c r="DQ1394" s="17"/>
      <c r="DR1394" s="17"/>
      <c r="DS1394" s="17"/>
      <c r="DT1394" s="17"/>
      <c r="DU1394" s="17"/>
      <c r="DV1394" s="17"/>
      <c r="DW1394" s="17"/>
      <c r="DX1394" s="17"/>
      <c r="DY1394" s="17"/>
      <c r="DZ1394" s="17"/>
      <c r="EA1394" s="17"/>
      <c r="EB1394" s="17"/>
      <c r="EC1394" s="17"/>
      <c r="ED1394" s="17"/>
      <c r="EE1394" s="17"/>
      <c r="EF1394" s="17"/>
      <c r="EG1394" s="17"/>
      <c r="EH1394" s="17"/>
      <c r="EI1394" s="17"/>
      <c r="EJ1394" s="17"/>
      <c r="EK1394" s="17"/>
      <c r="EL1394" s="17"/>
      <c r="EM1394" s="17"/>
      <c r="EN1394" s="17"/>
      <c r="EO1394" s="17"/>
      <c r="EP1394" s="17"/>
      <c r="EQ1394" s="17"/>
      <c r="ER1394" s="17"/>
      <c r="ES1394" s="17"/>
      <c r="ET1394" s="17"/>
      <c r="EU1394" s="17"/>
      <c r="EV1394" s="17"/>
      <c r="EW1394" s="17"/>
      <c r="EX1394" s="17"/>
      <c r="EY1394" s="17"/>
      <c r="EZ1394" s="17"/>
      <c r="FA1394" s="17"/>
      <c r="FB1394" s="17"/>
      <c r="FC1394" s="17"/>
      <c r="FD1394" s="17"/>
      <c r="FE1394" s="17"/>
      <c r="FF1394" s="17"/>
      <c r="FG1394" s="17"/>
      <c r="FH1394" s="17"/>
      <c r="FI1394" s="17"/>
      <c r="FJ1394" s="17"/>
      <c r="FK1394" s="17"/>
      <c r="FL1394" s="17"/>
      <c r="FM1394" s="17"/>
      <c r="FN1394" s="17"/>
      <c r="FO1394" s="17"/>
      <c r="FP1394" s="17"/>
      <c r="FQ1394" s="17"/>
      <c r="FR1394" s="17"/>
      <c r="FS1394" s="17"/>
      <c r="FT1394" s="17"/>
      <c r="FU1394" s="17"/>
      <c r="FV1394" s="17"/>
      <c r="FW1394" s="17"/>
      <c r="FX1394" s="17"/>
      <c r="FY1394" s="17"/>
      <c r="FZ1394" s="17"/>
      <c r="GA1394" s="17"/>
      <c r="GB1394" s="17"/>
      <c r="GC1394" s="17"/>
      <c r="GD1394" s="17"/>
      <c r="GE1394" s="17"/>
      <c r="GF1394" s="17"/>
      <c r="GG1394" s="17"/>
      <c r="GH1394" s="17"/>
      <c r="GI1394" s="17"/>
      <c r="GJ1394" s="17"/>
      <c r="GK1394" s="17"/>
      <c r="GL1394" s="17"/>
      <c r="GM1394" s="17"/>
      <c r="GN1394" s="17"/>
      <c r="GO1394" s="17"/>
      <c r="GP1394" s="17"/>
      <c r="GQ1394" s="17"/>
      <c r="GR1394" s="17"/>
      <c r="GS1394" s="17"/>
      <c r="GT1394" s="17"/>
      <c r="GU1394" s="17"/>
      <c r="GV1394" s="17"/>
      <c r="GW1394" s="17"/>
      <c r="GX1394" s="17"/>
      <c r="GY1394" s="17"/>
      <c r="GZ1394" s="17"/>
      <c r="HA1394" s="17"/>
      <c r="HB1394" s="17"/>
      <c r="HC1394" s="17"/>
      <c r="HD1394" s="17"/>
      <c r="HE1394" s="17"/>
      <c r="HF1394" s="17"/>
      <c r="HG1394" s="17"/>
      <c r="HH1394" s="17"/>
      <c r="HI1394" s="17"/>
      <c r="HJ1394" s="17"/>
      <c r="HK1394" s="17"/>
      <c r="HL1394" s="17"/>
      <c r="HM1394" s="17"/>
      <c r="HN1394" s="17"/>
      <c r="HO1394" s="17"/>
      <c r="HP1394" s="17"/>
      <c r="HQ1394" s="17"/>
      <c r="HR1394" s="17"/>
      <c r="HS1394" s="17"/>
      <c r="HT1394" s="17"/>
      <c r="HU1394" s="17"/>
      <c r="HV1394" s="17"/>
      <c r="HW1394" s="17"/>
      <c r="HX1394" s="17"/>
      <c r="HY1394" s="17"/>
      <c r="HZ1394" s="17"/>
      <c r="IA1394" s="17"/>
      <c r="IB1394" s="17"/>
      <c r="IC1394" s="17"/>
      <c r="ID1394" s="17"/>
      <c r="IE1394" s="17"/>
      <c r="IF1394" s="17"/>
      <c r="IG1394" s="17"/>
      <c r="IH1394" s="17"/>
      <c r="II1394" s="17"/>
      <c r="IJ1394" s="17"/>
      <c r="IK1394" s="17"/>
      <c r="IL1394" s="17"/>
      <c r="IM1394" s="17"/>
      <c r="IN1394" s="17"/>
      <c r="IO1394" s="17"/>
    </row>
    <row r="1395" s="15" customFormat="1" ht="27" spans="1:249">
      <c r="A1395" s="22">
        <v>1393</v>
      </c>
      <c r="B1395" s="87" t="s">
        <v>115</v>
      </c>
      <c r="C1395" s="22" t="s">
        <v>14</v>
      </c>
      <c r="D1395" s="22" t="s">
        <v>3432</v>
      </c>
      <c r="E1395" s="36"/>
      <c r="F1395" s="22" t="s">
        <v>3433</v>
      </c>
      <c r="G1395" s="161" t="s">
        <v>2436</v>
      </c>
      <c r="H1395" s="87" t="s">
        <v>489</v>
      </c>
      <c r="I1395" s="87" t="s">
        <v>121</v>
      </c>
      <c r="J1395" s="22" t="s">
        <v>3434</v>
      </c>
      <c r="K1395" s="22" t="s">
        <v>3435</v>
      </c>
      <c r="L1395" s="81"/>
      <c r="M1395" s="17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  <c r="AM1395" s="17"/>
      <c r="AN1395" s="17"/>
      <c r="AO1395" s="17"/>
      <c r="AP1395" s="17"/>
      <c r="AQ1395" s="17"/>
      <c r="AR1395" s="17"/>
      <c r="AS1395" s="17"/>
      <c r="AT1395" s="17"/>
      <c r="AU1395" s="17"/>
      <c r="AV1395" s="17"/>
      <c r="AW1395" s="17"/>
      <c r="AX1395" s="17"/>
      <c r="AY1395" s="17"/>
      <c r="AZ1395" s="17"/>
      <c r="BA1395" s="17"/>
      <c r="BB1395" s="17"/>
      <c r="BC1395" s="17"/>
      <c r="BD1395" s="17"/>
      <c r="BE1395" s="17"/>
      <c r="BF1395" s="17"/>
      <c r="BG1395" s="17"/>
      <c r="BH1395" s="17"/>
      <c r="BI1395" s="17"/>
      <c r="BJ1395" s="17"/>
      <c r="BK1395" s="17"/>
      <c r="BL1395" s="17"/>
      <c r="BM1395" s="17"/>
      <c r="BN1395" s="17"/>
      <c r="BO1395" s="17"/>
      <c r="BP1395" s="17"/>
      <c r="BQ1395" s="17"/>
      <c r="BR1395" s="17"/>
      <c r="BS1395" s="17"/>
      <c r="BT1395" s="17"/>
      <c r="BU1395" s="17"/>
      <c r="BV1395" s="17"/>
      <c r="BW1395" s="17"/>
      <c r="BX1395" s="17"/>
      <c r="BY1395" s="17"/>
      <c r="BZ1395" s="17"/>
      <c r="CA1395" s="17"/>
      <c r="CB1395" s="17"/>
      <c r="CC1395" s="17"/>
      <c r="CD1395" s="17"/>
      <c r="CE1395" s="17"/>
      <c r="CF1395" s="17"/>
      <c r="CG1395" s="17"/>
      <c r="CH1395" s="17"/>
      <c r="CI1395" s="17"/>
      <c r="CJ1395" s="17"/>
      <c r="CK1395" s="17"/>
      <c r="CL1395" s="17"/>
      <c r="CM1395" s="17"/>
      <c r="CN1395" s="17"/>
      <c r="CO1395" s="17"/>
      <c r="CP1395" s="17"/>
      <c r="CQ1395" s="17"/>
      <c r="CR1395" s="17"/>
      <c r="CS1395" s="17"/>
      <c r="CT1395" s="17"/>
      <c r="CU1395" s="17"/>
      <c r="CV1395" s="17"/>
      <c r="CW1395" s="17"/>
      <c r="CX1395" s="17"/>
      <c r="CY1395" s="17"/>
      <c r="CZ1395" s="17"/>
      <c r="DA1395" s="17"/>
      <c r="DB1395" s="17"/>
      <c r="DC1395" s="17"/>
      <c r="DD1395" s="17"/>
      <c r="DE1395" s="17"/>
      <c r="DF1395" s="17"/>
      <c r="DG1395" s="17"/>
      <c r="DH1395" s="17"/>
      <c r="DI1395" s="17"/>
      <c r="DJ1395" s="17"/>
      <c r="DK1395" s="17"/>
      <c r="DL1395" s="17"/>
      <c r="DM1395" s="17"/>
      <c r="DN1395" s="17"/>
      <c r="DO1395" s="17"/>
      <c r="DP1395" s="17"/>
      <c r="DQ1395" s="17"/>
      <c r="DR1395" s="17"/>
      <c r="DS1395" s="17"/>
      <c r="DT1395" s="17"/>
      <c r="DU1395" s="17"/>
      <c r="DV1395" s="17"/>
      <c r="DW1395" s="17"/>
      <c r="DX1395" s="17"/>
      <c r="DY1395" s="17"/>
      <c r="DZ1395" s="17"/>
      <c r="EA1395" s="17"/>
      <c r="EB1395" s="17"/>
      <c r="EC1395" s="17"/>
      <c r="ED1395" s="17"/>
      <c r="EE1395" s="17"/>
      <c r="EF1395" s="17"/>
      <c r="EG1395" s="17"/>
      <c r="EH1395" s="17"/>
      <c r="EI1395" s="17"/>
      <c r="EJ1395" s="17"/>
      <c r="EK1395" s="17"/>
      <c r="EL1395" s="17"/>
      <c r="EM1395" s="17"/>
      <c r="EN1395" s="17"/>
      <c r="EO1395" s="17"/>
      <c r="EP1395" s="17"/>
      <c r="EQ1395" s="17"/>
      <c r="ER1395" s="17"/>
      <c r="ES1395" s="17"/>
      <c r="ET1395" s="17"/>
      <c r="EU1395" s="17"/>
      <c r="EV1395" s="17"/>
      <c r="EW1395" s="17"/>
      <c r="EX1395" s="17"/>
      <c r="EY1395" s="17"/>
      <c r="EZ1395" s="17"/>
      <c r="FA1395" s="17"/>
      <c r="FB1395" s="17"/>
      <c r="FC1395" s="17"/>
      <c r="FD1395" s="17"/>
      <c r="FE1395" s="17"/>
      <c r="FF1395" s="17"/>
      <c r="FG1395" s="17"/>
      <c r="FH1395" s="17"/>
      <c r="FI1395" s="17"/>
      <c r="FJ1395" s="17"/>
      <c r="FK1395" s="17"/>
      <c r="FL1395" s="17"/>
      <c r="FM1395" s="17"/>
      <c r="FN1395" s="17"/>
      <c r="FO1395" s="17"/>
      <c r="FP1395" s="17"/>
      <c r="FQ1395" s="17"/>
      <c r="FR1395" s="17"/>
      <c r="FS1395" s="17"/>
      <c r="FT1395" s="17"/>
      <c r="FU1395" s="17"/>
      <c r="FV1395" s="17"/>
      <c r="FW1395" s="17"/>
      <c r="FX1395" s="17"/>
      <c r="FY1395" s="17"/>
      <c r="FZ1395" s="17"/>
      <c r="GA1395" s="17"/>
      <c r="GB1395" s="17"/>
      <c r="GC1395" s="17"/>
      <c r="GD1395" s="17"/>
      <c r="GE1395" s="17"/>
      <c r="GF1395" s="17"/>
      <c r="GG1395" s="17"/>
      <c r="GH1395" s="17"/>
      <c r="GI1395" s="17"/>
      <c r="GJ1395" s="17"/>
      <c r="GK1395" s="17"/>
      <c r="GL1395" s="17"/>
      <c r="GM1395" s="17"/>
      <c r="GN1395" s="17"/>
      <c r="GO1395" s="17"/>
      <c r="GP1395" s="17"/>
      <c r="GQ1395" s="17"/>
      <c r="GR1395" s="17"/>
      <c r="GS1395" s="17"/>
      <c r="GT1395" s="17"/>
      <c r="GU1395" s="17"/>
      <c r="GV1395" s="17"/>
      <c r="GW1395" s="17"/>
      <c r="GX1395" s="17"/>
      <c r="GY1395" s="17"/>
      <c r="GZ1395" s="17"/>
      <c r="HA1395" s="17"/>
      <c r="HB1395" s="17"/>
      <c r="HC1395" s="17"/>
      <c r="HD1395" s="17"/>
      <c r="HE1395" s="17"/>
      <c r="HF1395" s="17"/>
      <c r="HG1395" s="17"/>
      <c r="HH1395" s="17"/>
      <c r="HI1395" s="17"/>
      <c r="HJ1395" s="17"/>
      <c r="HK1395" s="17"/>
      <c r="HL1395" s="17"/>
      <c r="HM1395" s="17"/>
      <c r="HN1395" s="17"/>
      <c r="HO1395" s="17"/>
      <c r="HP1395" s="17"/>
      <c r="HQ1395" s="17"/>
      <c r="HR1395" s="17"/>
      <c r="HS1395" s="17"/>
      <c r="HT1395" s="17"/>
      <c r="HU1395" s="17"/>
      <c r="HV1395" s="17"/>
      <c r="HW1395" s="17"/>
      <c r="HX1395" s="17"/>
      <c r="HY1395" s="17"/>
      <c r="HZ1395" s="17"/>
      <c r="IA1395" s="17"/>
      <c r="IB1395" s="17"/>
      <c r="IC1395" s="17"/>
      <c r="ID1395" s="17"/>
      <c r="IE1395" s="17"/>
      <c r="IF1395" s="17"/>
      <c r="IG1395" s="17"/>
      <c r="IH1395" s="17"/>
      <c r="II1395" s="17"/>
      <c r="IJ1395" s="17"/>
      <c r="IK1395" s="17"/>
      <c r="IL1395" s="17"/>
      <c r="IM1395" s="17"/>
      <c r="IN1395" s="17"/>
      <c r="IO1395" s="17"/>
    </row>
    <row r="1396" s="15" customFormat="1" ht="27" spans="1:249">
      <c r="A1396" s="22">
        <v>1394</v>
      </c>
      <c r="B1396" s="87" t="s">
        <v>115</v>
      </c>
      <c r="C1396" s="22" t="s">
        <v>14</v>
      </c>
      <c r="D1396" s="22" t="s">
        <v>3436</v>
      </c>
      <c r="E1396" s="36"/>
      <c r="F1396" s="22" t="s">
        <v>3433</v>
      </c>
      <c r="G1396" s="161" t="s">
        <v>2436</v>
      </c>
      <c r="H1396" s="87" t="s">
        <v>489</v>
      </c>
      <c r="I1396" s="87" t="s">
        <v>121</v>
      </c>
      <c r="J1396" s="22" t="s">
        <v>3434</v>
      </c>
      <c r="K1396" s="22" t="s">
        <v>3435</v>
      </c>
      <c r="L1396" s="81"/>
      <c r="M1396" s="17"/>
      <c r="N1396" s="17"/>
      <c r="O1396" s="17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7"/>
      <c r="AK1396" s="17"/>
      <c r="AL1396" s="17"/>
      <c r="AM1396" s="17"/>
      <c r="AN1396" s="17"/>
      <c r="AO1396" s="17"/>
      <c r="AP1396" s="17"/>
      <c r="AQ1396" s="17"/>
      <c r="AR1396" s="17"/>
      <c r="AS1396" s="17"/>
      <c r="AT1396" s="17"/>
      <c r="AU1396" s="17"/>
      <c r="AV1396" s="17"/>
      <c r="AW1396" s="17"/>
      <c r="AX1396" s="17"/>
      <c r="AY1396" s="17"/>
      <c r="AZ1396" s="17"/>
      <c r="BA1396" s="17"/>
      <c r="BB1396" s="17"/>
      <c r="BC1396" s="17"/>
      <c r="BD1396" s="17"/>
      <c r="BE1396" s="17"/>
      <c r="BF1396" s="17"/>
      <c r="BG1396" s="17"/>
      <c r="BH1396" s="17"/>
      <c r="BI1396" s="17"/>
      <c r="BJ1396" s="17"/>
      <c r="BK1396" s="17"/>
      <c r="BL1396" s="17"/>
      <c r="BM1396" s="17"/>
      <c r="BN1396" s="17"/>
      <c r="BO1396" s="17"/>
      <c r="BP1396" s="17"/>
      <c r="BQ1396" s="17"/>
      <c r="BR1396" s="17"/>
      <c r="BS1396" s="17"/>
      <c r="BT1396" s="17"/>
      <c r="BU1396" s="17"/>
      <c r="BV1396" s="17"/>
      <c r="BW1396" s="17"/>
      <c r="BX1396" s="17"/>
      <c r="BY1396" s="17"/>
      <c r="BZ1396" s="17"/>
      <c r="CA1396" s="17"/>
      <c r="CB1396" s="17"/>
      <c r="CC1396" s="17"/>
      <c r="CD1396" s="17"/>
      <c r="CE1396" s="17"/>
      <c r="CF1396" s="17"/>
      <c r="CG1396" s="17"/>
      <c r="CH1396" s="17"/>
      <c r="CI1396" s="17"/>
      <c r="CJ1396" s="17"/>
      <c r="CK1396" s="17"/>
      <c r="CL1396" s="17"/>
      <c r="CM1396" s="17"/>
      <c r="CN1396" s="17"/>
      <c r="CO1396" s="17"/>
      <c r="CP1396" s="17"/>
      <c r="CQ1396" s="17"/>
      <c r="CR1396" s="17"/>
      <c r="CS1396" s="17"/>
      <c r="CT1396" s="17"/>
      <c r="CU1396" s="17"/>
      <c r="CV1396" s="17"/>
      <c r="CW1396" s="17"/>
      <c r="CX1396" s="17"/>
      <c r="CY1396" s="17"/>
      <c r="CZ1396" s="17"/>
      <c r="DA1396" s="17"/>
      <c r="DB1396" s="17"/>
      <c r="DC1396" s="17"/>
      <c r="DD1396" s="17"/>
      <c r="DE1396" s="17"/>
      <c r="DF1396" s="17"/>
      <c r="DG1396" s="17"/>
      <c r="DH1396" s="17"/>
      <c r="DI1396" s="17"/>
      <c r="DJ1396" s="17"/>
      <c r="DK1396" s="17"/>
      <c r="DL1396" s="17"/>
      <c r="DM1396" s="17"/>
      <c r="DN1396" s="17"/>
      <c r="DO1396" s="17"/>
      <c r="DP1396" s="17"/>
      <c r="DQ1396" s="17"/>
      <c r="DR1396" s="17"/>
      <c r="DS1396" s="17"/>
      <c r="DT1396" s="17"/>
      <c r="DU1396" s="17"/>
      <c r="DV1396" s="17"/>
      <c r="DW1396" s="17"/>
      <c r="DX1396" s="17"/>
      <c r="DY1396" s="17"/>
      <c r="DZ1396" s="17"/>
      <c r="EA1396" s="17"/>
      <c r="EB1396" s="17"/>
      <c r="EC1396" s="17"/>
      <c r="ED1396" s="17"/>
      <c r="EE1396" s="17"/>
      <c r="EF1396" s="17"/>
      <c r="EG1396" s="17"/>
      <c r="EH1396" s="17"/>
      <c r="EI1396" s="17"/>
      <c r="EJ1396" s="17"/>
      <c r="EK1396" s="17"/>
      <c r="EL1396" s="17"/>
      <c r="EM1396" s="17"/>
      <c r="EN1396" s="17"/>
      <c r="EO1396" s="17"/>
      <c r="EP1396" s="17"/>
      <c r="EQ1396" s="17"/>
      <c r="ER1396" s="17"/>
      <c r="ES1396" s="17"/>
      <c r="ET1396" s="17"/>
      <c r="EU1396" s="17"/>
      <c r="EV1396" s="17"/>
      <c r="EW1396" s="17"/>
      <c r="EX1396" s="17"/>
      <c r="EY1396" s="17"/>
      <c r="EZ1396" s="17"/>
      <c r="FA1396" s="17"/>
      <c r="FB1396" s="17"/>
      <c r="FC1396" s="17"/>
      <c r="FD1396" s="17"/>
      <c r="FE1396" s="17"/>
      <c r="FF1396" s="17"/>
      <c r="FG1396" s="17"/>
      <c r="FH1396" s="17"/>
      <c r="FI1396" s="17"/>
      <c r="FJ1396" s="17"/>
      <c r="FK1396" s="17"/>
      <c r="FL1396" s="17"/>
      <c r="FM1396" s="17"/>
      <c r="FN1396" s="17"/>
      <c r="FO1396" s="17"/>
      <c r="FP1396" s="17"/>
      <c r="FQ1396" s="17"/>
      <c r="FR1396" s="17"/>
      <c r="FS1396" s="17"/>
      <c r="FT1396" s="17"/>
      <c r="FU1396" s="17"/>
      <c r="FV1396" s="17"/>
      <c r="FW1396" s="17"/>
      <c r="FX1396" s="17"/>
      <c r="FY1396" s="17"/>
      <c r="FZ1396" s="17"/>
      <c r="GA1396" s="17"/>
      <c r="GB1396" s="17"/>
      <c r="GC1396" s="17"/>
      <c r="GD1396" s="17"/>
      <c r="GE1396" s="17"/>
      <c r="GF1396" s="17"/>
      <c r="GG1396" s="17"/>
      <c r="GH1396" s="17"/>
      <c r="GI1396" s="17"/>
      <c r="GJ1396" s="17"/>
      <c r="GK1396" s="17"/>
      <c r="GL1396" s="17"/>
      <c r="GM1396" s="17"/>
      <c r="GN1396" s="17"/>
      <c r="GO1396" s="17"/>
      <c r="GP1396" s="17"/>
      <c r="GQ1396" s="17"/>
      <c r="GR1396" s="17"/>
      <c r="GS1396" s="17"/>
      <c r="GT1396" s="17"/>
      <c r="GU1396" s="17"/>
      <c r="GV1396" s="17"/>
      <c r="GW1396" s="17"/>
      <c r="GX1396" s="17"/>
      <c r="GY1396" s="17"/>
      <c r="GZ1396" s="17"/>
      <c r="HA1396" s="17"/>
      <c r="HB1396" s="17"/>
      <c r="HC1396" s="17"/>
      <c r="HD1396" s="17"/>
      <c r="HE1396" s="17"/>
      <c r="HF1396" s="17"/>
      <c r="HG1396" s="17"/>
      <c r="HH1396" s="17"/>
      <c r="HI1396" s="17"/>
      <c r="HJ1396" s="17"/>
      <c r="HK1396" s="17"/>
      <c r="HL1396" s="17"/>
      <c r="HM1396" s="17"/>
      <c r="HN1396" s="17"/>
      <c r="HO1396" s="17"/>
      <c r="HP1396" s="17"/>
      <c r="HQ1396" s="17"/>
      <c r="HR1396" s="17"/>
      <c r="HS1396" s="17"/>
      <c r="HT1396" s="17"/>
      <c r="HU1396" s="17"/>
      <c r="HV1396" s="17"/>
      <c r="HW1396" s="17"/>
      <c r="HX1396" s="17"/>
      <c r="HY1396" s="17"/>
      <c r="HZ1396" s="17"/>
      <c r="IA1396" s="17"/>
      <c r="IB1396" s="17"/>
      <c r="IC1396" s="17"/>
      <c r="ID1396" s="17"/>
      <c r="IE1396" s="17"/>
      <c r="IF1396" s="17"/>
      <c r="IG1396" s="17"/>
      <c r="IH1396" s="17"/>
      <c r="II1396" s="17"/>
      <c r="IJ1396" s="17"/>
      <c r="IK1396" s="17"/>
      <c r="IL1396" s="17"/>
      <c r="IM1396" s="17"/>
      <c r="IN1396" s="17"/>
      <c r="IO1396" s="17"/>
    </row>
    <row r="1397" s="15" customFormat="1" ht="27" spans="1:249">
      <c r="A1397" s="22">
        <v>1395</v>
      </c>
      <c r="B1397" s="87" t="s">
        <v>115</v>
      </c>
      <c r="C1397" s="22" t="s">
        <v>14</v>
      </c>
      <c r="D1397" s="22" t="s">
        <v>3437</v>
      </c>
      <c r="E1397" s="36"/>
      <c r="F1397" s="22" t="s">
        <v>3433</v>
      </c>
      <c r="G1397" s="161" t="s">
        <v>2436</v>
      </c>
      <c r="H1397" s="87" t="s">
        <v>489</v>
      </c>
      <c r="I1397" s="87" t="s">
        <v>121</v>
      </c>
      <c r="J1397" s="22" t="s">
        <v>3434</v>
      </c>
      <c r="K1397" s="22" t="s">
        <v>3435</v>
      </c>
      <c r="L1397" s="81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7"/>
      <c r="AK1397" s="17"/>
      <c r="AL1397" s="17"/>
      <c r="AM1397" s="17"/>
      <c r="AN1397" s="17"/>
      <c r="AO1397" s="17"/>
      <c r="AP1397" s="17"/>
      <c r="AQ1397" s="17"/>
      <c r="AR1397" s="17"/>
      <c r="AS1397" s="17"/>
      <c r="AT1397" s="17"/>
      <c r="AU1397" s="17"/>
      <c r="AV1397" s="17"/>
      <c r="AW1397" s="17"/>
      <c r="AX1397" s="17"/>
      <c r="AY1397" s="17"/>
      <c r="AZ1397" s="17"/>
      <c r="BA1397" s="17"/>
      <c r="BB1397" s="17"/>
      <c r="BC1397" s="17"/>
      <c r="BD1397" s="17"/>
      <c r="BE1397" s="17"/>
      <c r="BF1397" s="17"/>
      <c r="BG1397" s="17"/>
      <c r="BH1397" s="17"/>
      <c r="BI1397" s="17"/>
      <c r="BJ1397" s="17"/>
      <c r="BK1397" s="17"/>
      <c r="BL1397" s="17"/>
      <c r="BM1397" s="17"/>
      <c r="BN1397" s="17"/>
      <c r="BO1397" s="17"/>
      <c r="BP1397" s="17"/>
      <c r="BQ1397" s="17"/>
      <c r="BR1397" s="17"/>
      <c r="BS1397" s="17"/>
      <c r="BT1397" s="17"/>
      <c r="BU1397" s="17"/>
      <c r="BV1397" s="17"/>
      <c r="BW1397" s="17"/>
      <c r="BX1397" s="17"/>
      <c r="BY1397" s="17"/>
      <c r="BZ1397" s="17"/>
      <c r="CA1397" s="17"/>
      <c r="CB1397" s="17"/>
      <c r="CC1397" s="17"/>
      <c r="CD1397" s="17"/>
      <c r="CE1397" s="17"/>
      <c r="CF1397" s="17"/>
      <c r="CG1397" s="17"/>
      <c r="CH1397" s="17"/>
      <c r="CI1397" s="17"/>
      <c r="CJ1397" s="17"/>
      <c r="CK1397" s="17"/>
      <c r="CL1397" s="17"/>
      <c r="CM1397" s="17"/>
      <c r="CN1397" s="17"/>
      <c r="CO1397" s="17"/>
      <c r="CP1397" s="17"/>
      <c r="CQ1397" s="17"/>
      <c r="CR1397" s="17"/>
      <c r="CS1397" s="17"/>
      <c r="CT1397" s="17"/>
      <c r="CU1397" s="17"/>
      <c r="CV1397" s="17"/>
      <c r="CW1397" s="17"/>
      <c r="CX1397" s="17"/>
      <c r="CY1397" s="17"/>
      <c r="CZ1397" s="17"/>
      <c r="DA1397" s="17"/>
      <c r="DB1397" s="17"/>
      <c r="DC1397" s="17"/>
      <c r="DD1397" s="17"/>
      <c r="DE1397" s="17"/>
      <c r="DF1397" s="17"/>
      <c r="DG1397" s="17"/>
      <c r="DH1397" s="17"/>
      <c r="DI1397" s="17"/>
      <c r="DJ1397" s="17"/>
      <c r="DK1397" s="17"/>
      <c r="DL1397" s="17"/>
      <c r="DM1397" s="17"/>
      <c r="DN1397" s="17"/>
      <c r="DO1397" s="17"/>
      <c r="DP1397" s="17"/>
      <c r="DQ1397" s="17"/>
      <c r="DR1397" s="17"/>
      <c r="DS1397" s="17"/>
      <c r="DT1397" s="17"/>
      <c r="DU1397" s="17"/>
      <c r="DV1397" s="17"/>
      <c r="DW1397" s="17"/>
      <c r="DX1397" s="17"/>
      <c r="DY1397" s="17"/>
      <c r="DZ1397" s="17"/>
      <c r="EA1397" s="17"/>
      <c r="EB1397" s="17"/>
      <c r="EC1397" s="17"/>
      <c r="ED1397" s="17"/>
      <c r="EE1397" s="17"/>
      <c r="EF1397" s="17"/>
      <c r="EG1397" s="17"/>
      <c r="EH1397" s="17"/>
      <c r="EI1397" s="17"/>
      <c r="EJ1397" s="17"/>
      <c r="EK1397" s="17"/>
      <c r="EL1397" s="17"/>
      <c r="EM1397" s="17"/>
      <c r="EN1397" s="17"/>
      <c r="EO1397" s="17"/>
      <c r="EP1397" s="17"/>
      <c r="EQ1397" s="17"/>
      <c r="ER1397" s="17"/>
      <c r="ES1397" s="17"/>
      <c r="ET1397" s="17"/>
      <c r="EU1397" s="17"/>
      <c r="EV1397" s="17"/>
      <c r="EW1397" s="17"/>
      <c r="EX1397" s="17"/>
      <c r="EY1397" s="17"/>
      <c r="EZ1397" s="17"/>
      <c r="FA1397" s="17"/>
      <c r="FB1397" s="17"/>
      <c r="FC1397" s="17"/>
      <c r="FD1397" s="17"/>
      <c r="FE1397" s="17"/>
      <c r="FF1397" s="17"/>
      <c r="FG1397" s="17"/>
      <c r="FH1397" s="17"/>
      <c r="FI1397" s="17"/>
      <c r="FJ1397" s="17"/>
      <c r="FK1397" s="17"/>
      <c r="FL1397" s="17"/>
      <c r="FM1397" s="17"/>
      <c r="FN1397" s="17"/>
      <c r="FO1397" s="17"/>
      <c r="FP1397" s="17"/>
      <c r="FQ1397" s="17"/>
      <c r="FR1397" s="17"/>
      <c r="FS1397" s="17"/>
      <c r="FT1397" s="17"/>
      <c r="FU1397" s="17"/>
      <c r="FV1397" s="17"/>
      <c r="FW1397" s="17"/>
      <c r="FX1397" s="17"/>
      <c r="FY1397" s="17"/>
      <c r="FZ1397" s="17"/>
      <c r="GA1397" s="17"/>
      <c r="GB1397" s="17"/>
      <c r="GC1397" s="17"/>
      <c r="GD1397" s="17"/>
      <c r="GE1397" s="17"/>
      <c r="GF1397" s="17"/>
      <c r="GG1397" s="17"/>
      <c r="GH1397" s="17"/>
      <c r="GI1397" s="17"/>
      <c r="GJ1397" s="17"/>
      <c r="GK1397" s="17"/>
      <c r="GL1397" s="17"/>
      <c r="GM1397" s="17"/>
      <c r="GN1397" s="17"/>
      <c r="GO1397" s="17"/>
      <c r="GP1397" s="17"/>
      <c r="GQ1397" s="17"/>
      <c r="GR1397" s="17"/>
      <c r="GS1397" s="17"/>
      <c r="GT1397" s="17"/>
      <c r="GU1397" s="17"/>
      <c r="GV1397" s="17"/>
      <c r="GW1397" s="17"/>
      <c r="GX1397" s="17"/>
      <c r="GY1397" s="17"/>
      <c r="GZ1397" s="17"/>
      <c r="HA1397" s="17"/>
      <c r="HB1397" s="17"/>
      <c r="HC1397" s="17"/>
      <c r="HD1397" s="17"/>
      <c r="HE1397" s="17"/>
      <c r="HF1397" s="17"/>
      <c r="HG1397" s="17"/>
      <c r="HH1397" s="17"/>
      <c r="HI1397" s="17"/>
      <c r="HJ1397" s="17"/>
      <c r="HK1397" s="17"/>
      <c r="HL1397" s="17"/>
      <c r="HM1397" s="17"/>
      <c r="HN1397" s="17"/>
      <c r="HO1397" s="17"/>
      <c r="HP1397" s="17"/>
      <c r="HQ1397" s="17"/>
      <c r="HR1397" s="17"/>
      <c r="HS1397" s="17"/>
      <c r="HT1397" s="17"/>
      <c r="HU1397" s="17"/>
      <c r="HV1397" s="17"/>
      <c r="HW1397" s="17"/>
      <c r="HX1397" s="17"/>
      <c r="HY1397" s="17"/>
      <c r="HZ1397" s="17"/>
      <c r="IA1397" s="17"/>
      <c r="IB1397" s="17"/>
      <c r="IC1397" s="17"/>
      <c r="ID1397" s="17"/>
      <c r="IE1397" s="17"/>
      <c r="IF1397" s="17"/>
      <c r="IG1397" s="17"/>
      <c r="IH1397" s="17"/>
      <c r="II1397" s="17"/>
      <c r="IJ1397" s="17"/>
      <c r="IK1397" s="17"/>
      <c r="IL1397" s="17"/>
      <c r="IM1397" s="17"/>
      <c r="IN1397" s="17"/>
      <c r="IO1397" s="17"/>
    </row>
    <row r="1398" s="15" customFormat="1" ht="27" spans="1:249">
      <c r="A1398" s="22">
        <v>1396</v>
      </c>
      <c r="B1398" s="87" t="s">
        <v>115</v>
      </c>
      <c r="C1398" s="22" t="s">
        <v>14</v>
      </c>
      <c r="D1398" s="22" t="s">
        <v>3438</v>
      </c>
      <c r="E1398" s="36"/>
      <c r="F1398" s="22" t="s">
        <v>3433</v>
      </c>
      <c r="G1398" s="161" t="s">
        <v>2436</v>
      </c>
      <c r="H1398" s="87" t="s">
        <v>489</v>
      </c>
      <c r="I1398" s="87" t="s">
        <v>121</v>
      </c>
      <c r="J1398" s="22" t="s">
        <v>3434</v>
      </c>
      <c r="K1398" s="22" t="s">
        <v>3435</v>
      </c>
      <c r="L1398" s="81"/>
      <c r="M1398" s="17"/>
      <c r="N1398" s="17"/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7"/>
      <c r="AL1398" s="17"/>
      <c r="AM1398" s="17"/>
      <c r="AN1398" s="17"/>
      <c r="AO1398" s="17"/>
      <c r="AP1398" s="17"/>
      <c r="AQ1398" s="17"/>
      <c r="AR1398" s="17"/>
      <c r="AS1398" s="17"/>
      <c r="AT1398" s="17"/>
      <c r="AU1398" s="17"/>
      <c r="AV1398" s="17"/>
      <c r="AW1398" s="17"/>
      <c r="AX1398" s="17"/>
      <c r="AY1398" s="17"/>
      <c r="AZ1398" s="17"/>
      <c r="BA1398" s="17"/>
      <c r="BB1398" s="17"/>
      <c r="BC1398" s="17"/>
      <c r="BD1398" s="17"/>
      <c r="BE1398" s="17"/>
      <c r="BF1398" s="17"/>
      <c r="BG1398" s="17"/>
      <c r="BH1398" s="17"/>
      <c r="BI1398" s="17"/>
      <c r="BJ1398" s="17"/>
      <c r="BK1398" s="17"/>
      <c r="BL1398" s="17"/>
      <c r="BM1398" s="17"/>
      <c r="BN1398" s="17"/>
      <c r="BO1398" s="17"/>
      <c r="BP1398" s="17"/>
      <c r="BQ1398" s="17"/>
      <c r="BR1398" s="17"/>
      <c r="BS1398" s="17"/>
      <c r="BT1398" s="17"/>
      <c r="BU1398" s="17"/>
      <c r="BV1398" s="17"/>
      <c r="BW1398" s="17"/>
      <c r="BX1398" s="17"/>
      <c r="BY1398" s="17"/>
      <c r="BZ1398" s="17"/>
      <c r="CA1398" s="17"/>
      <c r="CB1398" s="17"/>
      <c r="CC1398" s="17"/>
      <c r="CD1398" s="17"/>
      <c r="CE1398" s="17"/>
      <c r="CF1398" s="17"/>
      <c r="CG1398" s="17"/>
      <c r="CH1398" s="17"/>
      <c r="CI1398" s="17"/>
      <c r="CJ1398" s="17"/>
      <c r="CK1398" s="17"/>
      <c r="CL1398" s="17"/>
      <c r="CM1398" s="17"/>
      <c r="CN1398" s="17"/>
      <c r="CO1398" s="17"/>
      <c r="CP1398" s="17"/>
      <c r="CQ1398" s="17"/>
      <c r="CR1398" s="17"/>
      <c r="CS1398" s="17"/>
      <c r="CT1398" s="17"/>
      <c r="CU1398" s="17"/>
      <c r="CV1398" s="17"/>
      <c r="CW1398" s="17"/>
      <c r="CX1398" s="17"/>
      <c r="CY1398" s="17"/>
      <c r="CZ1398" s="17"/>
      <c r="DA1398" s="17"/>
      <c r="DB1398" s="17"/>
      <c r="DC1398" s="17"/>
      <c r="DD1398" s="17"/>
      <c r="DE1398" s="17"/>
      <c r="DF1398" s="17"/>
      <c r="DG1398" s="17"/>
      <c r="DH1398" s="17"/>
      <c r="DI1398" s="17"/>
      <c r="DJ1398" s="17"/>
      <c r="DK1398" s="17"/>
      <c r="DL1398" s="17"/>
      <c r="DM1398" s="17"/>
      <c r="DN1398" s="17"/>
      <c r="DO1398" s="17"/>
      <c r="DP1398" s="17"/>
      <c r="DQ1398" s="17"/>
      <c r="DR1398" s="17"/>
      <c r="DS1398" s="17"/>
      <c r="DT1398" s="17"/>
      <c r="DU1398" s="17"/>
      <c r="DV1398" s="17"/>
      <c r="DW1398" s="17"/>
      <c r="DX1398" s="17"/>
      <c r="DY1398" s="17"/>
      <c r="DZ1398" s="17"/>
      <c r="EA1398" s="17"/>
      <c r="EB1398" s="17"/>
      <c r="EC1398" s="17"/>
      <c r="ED1398" s="17"/>
      <c r="EE1398" s="17"/>
      <c r="EF1398" s="17"/>
      <c r="EG1398" s="17"/>
      <c r="EH1398" s="17"/>
      <c r="EI1398" s="17"/>
      <c r="EJ1398" s="17"/>
      <c r="EK1398" s="17"/>
      <c r="EL1398" s="17"/>
      <c r="EM1398" s="17"/>
      <c r="EN1398" s="17"/>
      <c r="EO1398" s="17"/>
      <c r="EP1398" s="17"/>
      <c r="EQ1398" s="17"/>
      <c r="ER1398" s="17"/>
      <c r="ES1398" s="17"/>
      <c r="ET1398" s="17"/>
      <c r="EU1398" s="17"/>
      <c r="EV1398" s="17"/>
      <c r="EW1398" s="17"/>
      <c r="EX1398" s="17"/>
      <c r="EY1398" s="17"/>
      <c r="EZ1398" s="17"/>
      <c r="FA1398" s="17"/>
      <c r="FB1398" s="17"/>
      <c r="FC1398" s="17"/>
      <c r="FD1398" s="17"/>
      <c r="FE1398" s="17"/>
      <c r="FF1398" s="17"/>
      <c r="FG1398" s="17"/>
      <c r="FH1398" s="17"/>
      <c r="FI1398" s="17"/>
      <c r="FJ1398" s="17"/>
      <c r="FK1398" s="17"/>
      <c r="FL1398" s="17"/>
      <c r="FM1398" s="17"/>
      <c r="FN1398" s="17"/>
      <c r="FO1398" s="17"/>
      <c r="FP1398" s="17"/>
      <c r="FQ1398" s="17"/>
      <c r="FR1398" s="17"/>
      <c r="FS1398" s="17"/>
      <c r="FT1398" s="17"/>
      <c r="FU1398" s="17"/>
      <c r="FV1398" s="17"/>
      <c r="FW1398" s="17"/>
      <c r="FX1398" s="17"/>
      <c r="FY1398" s="17"/>
      <c r="FZ1398" s="17"/>
      <c r="GA1398" s="17"/>
      <c r="GB1398" s="17"/>
      <c r="GC1398" s="17"/>
      <c r="GD1398" s="17"/>
      <c r="GE1398" s="17"/>
      <c r="GF1398" s="17"/>
      <c r="GG1398" s="17"/>
      <c r="GH1398" s="17"/>
      <c r="GI1398" s="17"/>
      <c r="GJ1398" s="17"/>
      <c r="GK1398" s="17"/>
      <c r="GL1398" s="17"/>
      <c r="GM1398" s="17"/>
      <c r="GN1398" s="17"/>
      <c r="GO1398" s="17"/>
      <c r="GP1398" s="17"/>
      <c r="GQ1398" s="17"/>
      <c r="GR1398" s="17"/>
      <c r="GS1398" s="17"/>
      <c r="GT1398" s="17"/>
      <c r="GU1398" s="17"/>
      <c r="GV1398" s="17"/>
      <c r="GW1398" s="17"/>
      <c r="GX1398" s="17"/>
      <c r="GY1398" s="17"/>
      <c r="GZ1398" s="17"/>
      <c r="HA1398" s="17"/>
      <c r="HB1398" s="17"/>
      <c r="HC1398" s="17"/>
      <c r="HD1398" s="17"/>
      <c r="HE1398" s="17"/>
      <c r="HF1398" s="17"/>
      <c r="HG1398" s="17"/>
      <c r="HH1398" s="17"/>
      <c r="HI1398" s="17"/>
      <c r="HJ1398" s="17"/>
      <c r="HK1398" s="17"/>
      <c r="HL1398" s="17"/>
      <c r="HM1398" s="17"/>
      <c r="HN1398" s="17"/>
      <c r="HO1398" s="17"/>
      <c r="HP1398" s="17"/>
      <c r="HQ1398" s="17"/>
      <c r="HR1398" s="17"/>
      <c r="HS1398" s="17"/>
      <c r="HT1398" s="17"/>
      <c r="HU1398" s="17"/>
      <c r="HV1398" s="17"/>
      <c r="HW1398" s="17"/>
      <c r="HX1398" s="17"/>
      <c r="HY1398" s="17"/>
      <c r="HZ1398" s="17"/>
      <c r="IA1398" s="17"/>
      <c r="IB1398" s="17"/>
      <c r="IC1398" s="17"/>
      <c r="ID1398" s="17"/>
      <c r="IE1398" s="17"/>
      <c r="IF1398" s="17"/>
      <c r="IG1398" s="17"/>
      <c r="IH1398" s="17"/>
      <c r="II1398" s="17"/>
      <c r="IJ1398" s="17"/>
      <c r="IK1398" s="17"/>
      <c r="IL1398" s="17"/>
      <c r="IM1398" s="17"/>
      <c r="IN1398" s="17"/>
      <c r="IO1398" s="17"/>
    </row>
    <row r="1399" s="15" customFormat="1" ht="27" spans="1:249">
      <c r="A1399" s="22">
        <v>1397</v>
      </c>
      <c r="B1399" s="87" t="s">
        <v>115</v>
      </c>
      <c r="C1399" s="22" t="s">
        <v>14</v>
      </c>
      <c r="D1399" s="22" t="s">
        <v>3439</v>
      </c>
      <c r="E1399" s="36"/>
      <c r="F1399" s="22" t="s">
        <v>3433</v>
      </c>
      <c r="G1399" s="161" t="s">
        <v>2436</v>
      </c>
      <c r="H1399" s="87" t="s">
        <v>489</v>
      </c>
      <c r="I1399" s="87" t="s">
        <v>121</v>
      </c>
      <c r="J1399" s="22" t="s">
        <v>3434</v>
      </c>
      <c r="K1399" s="22" t="s">
        <v>3435</v>
      </c>
      <c r="L1399" s="81"/>
      <c r="M1399" s="17"/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7"/>
      <c r="AL1399" s="17"/>
      <c r="AM1399" s="17"/>
      <c r="AN1399" s="17"/>
      <c r="AO1399" s="17"/>
      <c r="AP1399" s="17"/>
      <c r="AQ1399" s="17"/>
      <c r="AR1399" s="17"/>
      <c r="AS1399" s="17"/>
      <c r="AT1399" s="17"/>
      <c r="AU1399" s="17"/>
      <c r="AV1399" s="17"/>
      <c r="AW1399" s="17"/>
      <c r="AX1399" s="17"/>
      <c r="AY1399" s="17"/>
      <c r="AZ1399" s="17"/>
      <c r="BA1399" s="17"/>
      <c r="BB1399" s="17"/>
      <c r="BC1399" s="17"/>
      <c r="BD1399" s="17"/>
      <c r="BE1399" s="17"/>
      <c r="BF1399" s="17"/>
      <c r="BG1399" s="17"/>
      <c r="BH1399" s="17"/>
      <c r="BI1399" s="17"/>
      <c r="BJ1399" s="17"/>
      <c r="BK1399" s="17"/>
      <c r="BL1399" s="17"/>
      <c r="BM1399" s="17"/>
      <c r="BN1399" s="17"/>
      <c r="BO1399" s="17"/>
      <c r="BP1399" s="17"/>
      <c r="BQ1399" s="17"/>
      <c r="BR1399" s="17"/>
      <c r="BS1399" s="17"/>
      <c r="BT1399" s="17"/>
      <c r="BU1399" s="17"/>
      <c r="BV1399" s="17"/>
      <c r="BW1399" s="17"/>
      <c r="BX1399" s="17"/>
      <c r="BY1399" s="17"/>
      <c r="BZ1399" s="17"/>
      <c r="CA1399" s="17"/>
      <c r="CB1399" s="17"/>
      <c r="CC1399" s="17"/>
      <c r="CD1399" s="17"/>
      <c r="CE1399" s="17"/>
      <c r="CF1399" s="17"/>
      <c r="CG1399" s="17"/>
      <c r="CH1399" s="17"/>
      <c r="CI1399" s="17"/>
      <c r="CJ1399" s="17"/>
      <c r="CK1399" s="17"/>
      <c r="CL1399" s="17"/>
      <c r="CM1399" s="17"/>
      <c r="CN1399" s="17"/>
      <c r="CO1399" s="17"/>
      <c r="CP1399" s="17"/>
      <c r="CQ1399" s="17"/>
      <c r="CR1399" s="17"/>
      <c r="CS1399" s="17"/>
      <c r="CT1399" s="17"/>
      <c r="CU1399" s="17"/>
      <c r="CV1399" s="17"/>
      <c r="CW1399" s="17"/>
      <c r="CX1399" s="17"/>
      <c r="CY1399" s="17"/>
      <c r="CZ1399" s="17"/>
      <c r="DA1399" s="17"/>
      <c r="DB1399" s="17"/>
      <c r="DC1399" s="17"/>
      <c r="DD1399" s="17"/>
      <c r="DE1399" s="17"/>
      <c r="DF1399" s="17"/>
      <c r="DG1399" s="17"/>
      <c r="DH1399" s="17"/>
      <c r="DI1399" s="17"/>
      <c r="DJ1399" s="17"/>
      <c r="DK1399" s="17"/>
      <c r="DL1399" s="17"/>
      <c r="DM1399" s="17"/>
      <c r="DN1399" s="17"/>
      <c r="DO1399" s="17"/>
      <c r="DP1399" s="17"/>
      <c r="DQ1399" s="17"/>
      <c r="DR1399" s="17"/>
      <c r="DS1399" s="17"/>
      <c r="DT1399" s="17"/>
      <c r="DU1399" s="17"/>
      <c r="DV1399" s="17"/>
      <c r="DW1399" s="17"/>
      <c r="DX1399" s="17"/>
      <c r="DY1399" s="17"/>
      <c r="DZ1399" s="17"/>
      <c r="EA1399" s="17"/>
      <c r="EB1399" s="17"/>
      <c r="EC1399" s="17"/>
      <c r="ED1399" s="17"/>
      <c r="EE1399" s="17"/>
      <c r="EF1399" s="17"/>
      <c r="EG1399" s="17"/>
      <c r="EH1399" s="17"/>
      <c r="EI1399" s="17"/>
      <c r="EJ1399" s="17"/>
      <c r="EK1399" s="17"/>
      <c r="EL1399" s="17"/>
      <c r="EM1399" s="17"/>
      <c r="EN1399" s="17"/>
      <c r="EO1399" s="17"/>
      <c r="EP1399" s="17"/>
      <c r="EQ1399" s="17"/>
      <c r="ER1399" s="17"/>
      <c r="ES1399" s="17"/>
      <c r="ET1399" s="17"/>
      <c r="EU1399" s="17"/>
      <c r="EV1399" s="17"/>
      <c r="EW1399" s="17"/>
      <c r="EX1399" s="17"/>
      <c r="EY1399" s="17"/>
      <c r="EZ1399" s="17"/>
      <c r="FA1399" s="17"/>
      <c r="FB1399" s="17"/>
      <c r="FC1399" s="17"/>
      <c r="FD1399" s="17"/>
      <c r="FE1399" s="17"/>
      <c r="FF1399" s="17"/>
      <c r="FG1399" s="17"/>
      <c r="FH1399" s="17"/>
      <c r="FI1399" s="17"/>
      <c r="FJ1399" s="17"/>
      <c r="FK1399" s="17"/>
      <c r="FL1399" s="17"/>
      <c r="FM1399" s="17"/>
      <c r="FN1399" s="17"/>
      <c r="FO1399" s="17"/>
      <c r="FP1399" s="17"/>
      <c r="FQ1399" s="17"/>
      <c r="FR1399" s="17"/>
      <c r="FS1399" s="17"/>
      <c r="FT1399" s="17"/>
      <c r="FU1399" s="17"/>
      <c r="FV1399" s="17"/>
      <c r="FW1399" s="17"/>
      <c r="FX1399" s="17"/>
      <c r="FY1399" s="17"/>
      <c r="FZ1399" s="17"/>
      <c r="GA1399" s="17"/>
      <c r="GB1399" s="17"/>
      <c r="GC1399" s="17"/>
      <c r="GD1399" s="17"/>
      <c r="GE1399" s="17"/>
      <c r="GF1399" s="17"/>
      <c r="GG1399" s="17"/>
      <c r="GH1399" s="17"/>
      <c r="GI1399" s="17"/>
      <c r="GJ1399" s="17"/>
      <c r="GK1399" s="17"/>
      <c r="GL1399" s="17"/>
      <c r="GM1399" s="17"/>
      <c r="GN1399" s="17"/>
      <c r="GO1399" s="17"/>
      <c r="GP1399" s="17"/>
      <c r="GQ1399" s="17"/>
      <c r="GR1399" s="17"/>
      <c r="GS1399" s="17"/>
      <c r="GT1399" s="17"/>
      <c r="GU1399" s="17"/>
      <c r="GV1399" s="17"/>
      <c r="GW1399" s="17"/>
      <c r="GX1399" s="17"/>
      <c r="GY1399" s="17"/>
      <c r="GZ1399" s="17"/>
      <c r="HA1399" s="17"/>
      <c r="HB1399" s="17"/>
      <c r="HC1399" s="17"/>
      <c r="HD1399" s="17"/>
      <c r="HE1399" s="17"/>
      <c r="HF1399" s="17"/>
      <c r="HG1399" s="17"/>
      <c r="HH1399" s="17"/>
      <c r="HI1399" s="17"/>
      <c r="HJ1399" s="17"/>
      <c r="HK1399" s="17"/>
      <c r="HL1399" s="17"/>
      <c r="HM1399" s="17"/>
      <c r="HN1399" s="17"/>
      <c r="HO1399" s="17"/>
      <c r="HP1399" s="17"/>
      <c r="HQ1399" s="17"/>
      <c r="HR1399" s="17"/>
      <c r="HS1399" s="17"/>
      <c r="HT1399" s="17"/>
      <c r="HU1399" s="17"/>
      <c r="HV1399" s="17"/>
      <c r="HW1399" s="17"/>
      <c r="HX1399" s="17"/>
      <c r="HY1399" s="17"/>
      <c r="HZ1399" s="17"/>
      <c r="IA1399" s="17"/>
      <c r="IB1399" s="17"/>
      <c r="IC1399" s="17"/>
      <c r="ID1399" s="17"/>
      <c r="IE1399" s="17"/>
      <c r="IF1399" s="17"/>
      <c r="IG1399" s="17"/>
      <c r="IH1399" s="17"/>
      <c r="II1399" s="17"/>
      <c r="IJ1399" s="17"/>
      <c r="IK1399" s="17"/>
      <c r="IL1399" s="17"/>
      <c r="IM1399" s="17"/>
      <c r="IN1399" s="17"/>
      <c r="IO1399" s="17"/>
    </row>
    <row r="1400" s="15" customFormat="1" ht="27" spans="1:249">
      <c r="A1400" s="22">
        <v>1398</v>
      </c>
      <c r="B1400" s="87" t="s">
        <v>115</v>
      </c>
      <c r="C1400" s="22" t="s">
        <v>14</v>
      </c>
      <c r="D1400" s="22" t="s">
        <v>3440</v>
      </c>
      <c r="E1400" s="36"/>
      <c r="F1400" s="22" t="s">
        <v>3433</v>
      </c>
      <c r="G1400" s="161" t="s">
        <v>2436</v>
      </c>
      <c r="H1400" s="87" t="s">
        <v>489</v>
      </c>
      <c r="I1400" s="87" t="s">
        <v>121</v>
      </c>
      <c r="J1400" s="22" t="s">
        <v>3434</v>
      </c>
      <c r="K1400" s="22" t="s">
        <v>3435</v>
      </c>
      <c r="L1400" s="109"/>
      <c r="M1400" s="110"/>
      <c r="N1400" s="110"/>
      <c r="O1400" s="110"/>
      <c r="P1400" s="110"/>
      <c r="Q1400" s="110"/>
      <c r="R1400" s="110"/>
      <c r="S1400" s="110"/>
      <c r="T1400" s="110"/>
      <c r="U1400" s="110"/>
      <c r="V1400" s="110"/>
      <c r="W1400" s="110"/>
      <c r="X1400" s="110"/>
      <c r="Y1400" s="110"/>
      <c r="Z1400" s="110"/>
      <c r="AA1400" s="110"/>
      <c r="AB1400" s="110"/>
      <c r="AC1400" s="110"/>
      <c r="AD1400" s="110"/>
      <c r="AE1400" s="110"/>
      <c r="AF1400" s="110"/>
      <c r="AG1400" s="110"/>
      <c r="AH1400" s="110"/>
      <c r="AI1400" s="110"/>
      <c r="AJ1400" s="110"/>
      <c r="AK1400" s="110"/>
      <c r="AL1400" s="110"/>
      <c r="AM1400" s="110"/>
      <c r="AN1400" s="110"/>
      <c r="AO1400" s="110"/>
      <c r="AP1400" s="110"/>
      <c r="AQ1400" s="110"/>
      <c r="AR1400" s="110"/>
      <c r="AS1400" s="110"/>
      <c r="AT1400" s="110"/>
      <c r="AU1400" s="110"/>
      <c r="AV1400" s="110"/>
      <c r="AW1400" s="110"/>
      <c r="AX1400" s="110"/>
      <c r="AY1400" s="110"/>
      <c r="AZ1400" s="110"/>
      <c r="BA1400" s="110"/>
      <c r="BB1400" s="110"/>
      <c r="BC1400" s="110"/>
      <c r="BD1400" s="110"/>
      <c r="BE1400" s="110"/>
      <c r="BF1400" s="110"/>
      <c r="BG1400" s="110"/>
      <c r="BH1400" s="110"/>
      <c r="BI1400" s="110"/>
      <c r="BJ1400" s="110"/>
      <c r="BK1400" s="110"/>
      <c r="BL1400" s="110"/>
      <c r="BM1400" s="110"/>
      <c r="BN1400" s="110"/>
      <c r="BO1400" s="110"/>
      <c r="BP1400" s="110"/>
      <c r="BQ1400" s="110"/>
      <c r="BR1400" s="110"/>
      <c r="BS1400" s="110"/>
      <c r="BT1400" s="110"/>
      <c r="BU1400" s="110"/>
      <c r="BV1400" s="110"/>
      <c r="BW1400" s="110"/>
      <c r="BX1400" s="110"/>
      <c r="BY1400" s="110"/>
      <c r="BZ1400" s="110"/>
      <c r="CA1400" s="110"/>
      <c r="CB1400" s="110"/>
      <c r="CC1400" s="110"/>
      <c r="CD1400" s="110"/>
      <c r="CE1400" s="110"/>
      <c r="CF1400" s="110"/>
      <c r="CG1400" s="110"/>
      <c r="CH1400" s="110"/>
      <c r="CI1400" s="110"/>
      <c r="CJ1400" s="110"/>
      <c r="CK1400" s="110"/>
      <c r="CL1400" s="110"/>
      <c r="CM1400" s="110"/>
      <c r="CN1400" s="110"/>
      <c r="CO1400" s="110"/>
      <c r="CP1400" s="110"/>
      <c r="CQ1400" s="110"/>
      <c r="CR1400" s="110"/>
      <c r="CS1400" s="110"/>
      <c r="CT1400" s="110"/>
      <c r="CU1400" s="110"/>
      <c r="CV1400" s="110"/>
      <c r="CW1400" s="110"/>
      <c r="CX1400" s="110"/>
      <c r="CY1400" s="110"/>
      <c r="CZ1400" s="110"/>
      <c r="DA1400" s="110"/>
      <c r="DB1400" s="110"/>
      <c r="DC1400" s="110"/>
      <c r="DD1400" s="110"/>
      <c r="DE1400" s="110"/>
      <c r="DF1400" s="110"/>
      <c r="DG1400" s="110"/>
      <c r="DH1400" s="110"/>
      <c r="DI1400" s="110"/>
      <c r="DJ1400" s="110"/>
      <c r="DK1400" s="110"/>
      <c r="DL1400" s="110"/>
      <c r="DM1400" s="110"/>
      <c r="DN1400" s="110"/>
      <c r="DO1400" s="110"/>
      <c r="DP1400" s="110"/>
      <c r="DQ1400" s="110"/>
      <c r="DR1400" s="110"/>
      <c r="DS1400" s="110"/>
      <c r="DT1400" s="110"/>
      <c r="DU1400" s="110"/>
      <c r="DV1400" s="110"/>
      <c r="DW1400" s="110"/>
      <c r="DX1400" s="110"/>
      <c r="DY1400" s="110"/>
      <c r="DZ1400" s="110"/>
      <c r="EA1400" s="110"/>
      <c r="EB1400" s="110"/>
      <c r="EC1400" s="110"/>
      <c r="ED1400" s="110"/>
      <c r="EE1400" s="110"/>
      <c r="EF1400" s="110"/>
      <c r="EG1400" s="110"/>
      <c r="EH1400" s="110"/>
      <c r="EI1400" s="110"/>
      <c r="EJ1400" s="110"/>
      <c r="EK1400" s="110"/>
      <c r="EL1400" s="110"/>
      <c r="EM1400" s="110"/>
      <c r="EN1400" s="110"/>
      <c r="EO1400" s="110"/>
      <c r="EP1400" s="110"/>
      <c r="EQ1400" s="110"/>
      <c r="ER1400" s="110"/>
      <c r="ES1400" s="110"/>
      <c r="ET1400" s="110"/>
      <c r="EU1400" s="110"/>
      <c r="EV1400" s="110"/>
      <c r="EW1400" s="110"/>
      <c r="EX1400" s="110"/>
      <c r="EY1400" s="110"/>
      <c r="EZ1400" s="110"/>
      <c r="FA1400" s="110"/>
      <c r="FB1400" s="110"/>
      <c r="FC1400" s="110"/>
      <c r="FD1400" s="110"/>
      <c r="FE1400" s="110"/>
      <c r="FF1400" s="110"/>
      <c r="FG1400" s="110"/>
      <c r="FH1400" s="110"/>
      <c r="FI1400" s="110"/>
      <c r="FJ1400" s="110"/>
      <c r="FK1400" s="110"/>
      <c r="FL1400" s="110"/>
      <c r="FM1400" s="110"/>
      <c r="FN1400" s="110"/>
      <c r="FO1400" s="110"/>
      <c r="FP1400" s="110"/>
      <c r="FQ1400" s="110"/>
      <c r="FR1400" s="110"/>
      <c r="FS1400" s="110"/>
      <c r="FT1400" s="110"/>
      <c r="FU1400" s="110"/>
      <c r="FV1400" s="110"/>
      <c r="FW1400" s="110"/>
      <c r="FX1400" s="110"/>
      <c r="FY1400" s="110"/>
      <c r="FZ1400" s="110"/>
      <c r="GA1400" s="110"/>
      <c r="GB1400" s="110"/>
      <c r="GC1400" s="110"/>
      <c r="GD1400" s="110"/>
      <c r="GE1400" s="110"/>
      <c r="GF1400" s="110"/>
      <c r="GG1400" s="110"/>
      <c r="GH1400" s="110"/>
      <c r="GI1400" s="110"/>
      <c r="GJ1400" s="110"/>
      <c r="GK1400" s="110"/>
      <c r="GL1400" s="110"/>
      <c r="GM1400" s="110"/>
      <c r="GN1400" s="110"/>
      <c r="GO1400" s="110"/>
      <c r="GP1400" s="110"/>
      <c r="GQ1400" s="110"/>
      <c r="GR1400" s="110"/>
      <c r="GS1400" s="110"/>
      <c r="GT1400" s="110"/>
      <c r="GU1400" s="110"/>
      <c r="GV1400" s="110"/>
      <c r="GW1400" s="110"/>
      <c r="GX1400" s="110"/>
      <c r="GY1400" s="110"/>
      <c r="GZ1400" s="110"/>
      <c r="HA1400" s="110"/>
      <c r="HB1400" s="110"/>
      <c r="HC1400" s="110"/>
      <c r="HD1400" s="110"/>
      <c r="HE1400" s="110"/>
      <c r="HF1400" s="110"/>
      <c r="HG1400" s="110"/>
      <c r="HH1400" s="110"/>
      <c r="HI1400" s="110"/>
      <c r="HJ1400" s="110"/>
      <c r="HK1400" s="110"/>
      <c r="HL1400" s="110"/>
      <c r="HM1400" s="110"/>
      <c r="HN1400" s="110"/>
      <c r="HO1400" s="110"/>
      <c r="HP1400" s="110"/>
      <c r="HQ1400" s="110"/>
      <c r="HR1400" s="110"/>
      <c r="HS1400" s="110"/>
      <c r="HT1400" s="110"/>
      <c r="HU1400" s="110"/>
      <c r="HV1400" s="110"/>
      <c r="HW1400" s="110"/>
      <c r="HX1400" s="110"/>
      <c r="HY1400" s="110"/>
      <c r="HZ1400" s="110"/>
      <c r="IA1400" s="110"/>
      <c r="IB1400" s="110"/>
      <c r="IC1400" s="110"/>
      <c r="ID1400" s="110"/>
      <c r="IE1400" s="110"/>
      <c r="IF1400" s="110"/>
      <c r="IG1400" s="110"/>
      <c r="IH1400" s="110"/>
      <c r="II1400" s="110"/>
      <c r="IJ1400" s="110"/>
      <c r="IK1400" s="110"/>
      <c r="IL1400" s="110"/>
      <c r="IM1400" s="110"/>
      <c r="IN1400" s="110"/>
      <c r="IO1400" s="110"/>
    </row>
    <row r="1401" s="15" customFormat="1" ht="27" spans="1:249">
      <c r="A1401" s="22">
        <v>1399</v>
      </c>
      <c r="B1401" s="87" t="s">
        <v>115</v>
      </c>
      <c r="C1401" s="22" t="s">
        <v>14</v>
      </c>
      <c r="D1401" s="22" t="s">
        <v>3441</v>
      </c>
      <c r="E1401" s="36"/>
      <c r="F1401" s="22" t="s">
        <v>3433</v>
      </c>
      <c r="G1401" s="161" t="s">
        <v>2436</v>
      </c>
      <c r="H1401" s="87" t="s">
        <v>489</v>
      </c>
      <c r="I1401" s="87" t="s">
        <v>121</v>
      </c>
      <c r="J1401" s="22" t="s">
        <v>3434</v>
      </c>
      <c r="K1401" s="22" t="s">
        <v>3435</v>
      </c>
      <c r="L1401" s="81"/>
      <c r="M1401" s="17"/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7"/>
      <c r="AL1401" s="17"/>
      <c r="AM1401" s="17"/>
      <c r="AN1401" s="17"/>
      <c r="AO1401" s="17"/>
      <c r="AP1401" s="17"/>
      <c r="AQ1401" s="17"/>
      <c r="AR1401" s="17"/>
      <c r="AS1401" s="17"/>
      <c r="AT1401" s="17"/>
      <c r="AU1401" s="17"/>
      <c r="AV1401" s="17"/>
      <c r="AW1401" s="17"/>
      <c r="AX1401" s="17"/>
      <c r="AY1401" s="17"/>
      <c r="AZ1401" s="17"/>
      <c r="BA1401" s="17"/>
      <c r="BB1401" s="17"/>
      <c r="BC1401" s="17"/>
      <c r="BD1401" s="17"/>
      <c r="BE1401" s="17"/>
      <c r="BF1401" s="17"/>
      <c r="BG1401" s="17"/>
      <c r="BH1401" s="17"/>
      <c r="BI1401" s="17"/>
      <c r="BJ1401" s="17"/>
      <c r="BK1401" s="17"/>
      <c r="BL1401" s="17"/>
      <c r="BM1401" s="17"/>
      <c r="BN1401" s="17"/>
      <c r="BO1401" s="17"/>
      <c r="BP1401" s="17"/>
      <c r="BQ1401" s="17"/>
      <c r="BR1401" s="17"/>
      <c r="BS1401" s="17"/>
      <c r="BT1401" s="17"/>
      <c r="BU1401" s="17"/>
      <c r="BV1401" s="17"/>
      <c r="BW1401" s="17"/>
      <c r="BX1401" s="17"/>
      <c r="BY1401" s="17"/>
      <c r="BZ1401" s="17"/>
      <c r="CA1401" s="17"/>
      <c r="CB1401" s="17"/>
      <c r="CC1401" s="17"/>
      <c r="CD1401" s="17"/>
      <c r="CE1401" s="17"/>
      <c r="CF1401" s="17"/>
      <c r="CG1401" s="17"/>
      <c r="CH1401" s="17"/>
      <c r="CI1401" s="17"/>
      <c r="CJ1401" s="17"/>
      <c r="CK1401" s="17"/>
      <c r="CL1401" s="17"/>
      <c r="CM1401" s="17"/>
      <c r="CN1401" s="17"/>
      <c r="CO1401" s="17"/>
      <c r="CP1401" s="17"/>
      <c r="CQ1401" s="17"/>
      <c r="CR1401" s="17"/>
      <c r="CS1401" s="17"/>
      <c r="CT1401" s="17"/>
      <c r="CU1401" s="17"/>
      <c r="CV1401" s="17"/>
      <c r="CW1401" s="17"/>
      <c r="CX1401" s="17"/>
      <c r="CY1401" s="17"/>
      <c r="CZ1401" s="17"/>
      <c r="DA1401" s="17"/>
      <c r="DB1401" s="17"/>
      <c r="DC1401" s="17"/>
      <c r="DD1401" s="17"/>
      <c r="DE1401" s="17"/>
      <c r="DF1401" s="17"/>
      <c r="DG1401" s="17"/>
      <c r="DH1401" s="17"/>
      <c r="DI1401" s="17"/>
      <c r="DJ1401" s="17"/>
      <c r="DK1401" s="17"/>
      <c r="DL1401" s="17"/>
      <c r="DM1401" s="17"/>
      <c r="DN1401" s="17"/>
      <c r="DO1401" s="17"/>
      <c r="DP1401" s="17"/>
      <c r="DQ1401" s="17"/>
      <c r="DR1401" s="17"/>
      <c r="DS1401" s="17"/>
      <c r="DT1401" s="17"/>
      <c r="DU1401" s="17"/>
      <c r="DV1401" s="17"/>
      <c r="DW1401" s="17"/>
      <c r="DX1401" s="17"/>
      <c r="DY1401" s="17"/>
      <c r="DZ1401" s="17"/>
      <c r="EA1401" s="17"/>
      <c r="EB1401" s="17"/>
      <c r="EC1401" s="17"/>
      <c r="ED1401" s="17"/>
      <c r="EE1401" s="17"/>
      <c r="EF1401" s="17"/>
      <c r="EG1401" s="17"/>
      <c r="EH1401" s="17"/>
      <c r="EI1401" s="17"/>
      <c r="EJ1401" s="17"/>
      <c r="EK1401" s="17"/>
      <c r="EL1401" s="17"/>
      <c r="EM1401" s="17"/>
      <c r="EN1401" s="17"/>
      <c r="EO1401" s="17"/>
      <c r="EP1401" s="17"/>
      <c r="EQ1401" s="17"/>
      <c r="ER1401" s="17"/>
      <c r="ES1401" s="17"/>
      <c r="ET1401" s="17"/>
      <c r="EU1401" s="17"/>
      <c r="EV1401" s="17"/>
      <c r="EW1401" s="17"/>
      <c r="EX1401" s="17"/>
      <c r="EY1401" s="17"/>
      <c r="EZ1401" s="17"/>
      <c r="FA1401" s="17"/>
      <c r="FB1401" s="17"/>
      <c r="FC1401" s="17"/>
      <c r="FD1401" s="17"/>
      <c r="FE1401" s="17"/>
      <c r="FF1401" s="17"/>
      <c r="FG1401" s="17"/>
      <c r="FH1401" s="17"/>
      <c r="FI1401" s="17"/>
      <c r="FJ1401" s="17"/>
      <c r="FK1401" s="17"/>
      <c r="FL1401" s="17"/>
      <c r="FM1401" s="17"/>
      <c r="FN1401" s="17"/>
      <c r="FO1401" s="17"/>
      <c r="FP1401" s="17"/>
      <c r="FQ1401" s="17"/>
      <c r="FR1401" s="17"/>
      <c r="FS1401" s="17"/>
      <c r="FT1401" s="17"/>
      <c r="FU1401" s="17"/>
      <c r="FV1401" s="17"/>
      <c r="FW1401" s="17"/>
      <c r="FX1401" s="17"/>
      <c r="FY1401" s="17"/>
      <c r="FZ1401" s="17"/>
      <c r="GA1401" s="17"/>
      <c r="GB1401" s="17"/>
      <c r="GC1401" s="17"/>
      <c r="GD1401" s="17"/>
      <c r="GE1401" s="17"/>
      <c r="GF1401" s="17"/>
      <c r="GG1401" s="17"/>
      <c r="GH1401" s="17"/>
      <c r="GI1401" s="17"/>
      <c r="GJ1401" s="17"/>
      <c r="GK1401" s="17"/>
      <c r="GL1401" s="17"/>
      <c r="GM1401" s="17"/>
      <c r="GN1401" s="17"/>
      <c r="GO1401" s="17"/>
      <c r="GP1401" s="17"/>
      <c r="GQ1401" s="17"/>
      <c r="GR1401" s="17"/>
      <c r="GS1401" s="17"/>
      <c r="GT1401" s="17"/>
      <c r="GU1401" s="17"/>
      <c r="GV1401" s="17"/>
      <c r="GW1401" s="17"/>
      <c r="GX1401" s="17"/>
      <c r="GY1401" s="17"/>
      <c r="GZ1401" s="17"/>
      <c r="HA1401" s="17"/>
      <c r="HB1401" s="17"/>
      <c r="HC1401" s="17"/>
      <c r="HD1401" s="17"/>
      <c r="HE1401" s="17"/>
      <c r="HF1401" s="17"/>
      <c r="HG1401" s="17"/>
      <c r="HH1401" s="17"/>
      <c r="HI1401" s="17"/>
      <c r="HJ1401" s="17"/>
      <c r="HK1401" s="17"/>
      <c r="HL1401" s="17"/>
      <c r="HM1401" s="17"/>
      <c r="HN1401" s="17"/>
      <c r="HO1401" s="17"/>
      <c r="HP1401" s="17"/>
      <c r="HQ1401" s="17"/>
      <c r="HR1401" s="17"/>
      <c r="HS1401" s="17"/>
      <c r="HT1401" s="17"/>
      <c r="HU1401" s="17"/>
      <c r="HV1401" s="17"/>
      <c r="HW1401" s="17"/>
      <c r="HX1401" s="17"/>
      <c r="HY1401" s="17"/>
      <c r="HZ1401" s="17"/>
      <c r="IA1401" s="17"/>
      <c r="IB1401" s="17"/>
      <c r="IC1401" s="17"/>
      <c r="ID1401" s="17"/>
      <c r="IE1401" s="17"/>
      <c r="IF1401" s="17"/>
      <c r="IG1401" s="17"/>
      <c r="IH1401" s="17"/>
      <c r="II1401" s="17"/>
      <c r="IJ1401" s="17"/>
      <c r="IK1401" s="17"/>
      <c r="IL1401" s="17"/>
      <c r="IM1401" s="17"/>
      <c r="IN1401" s="17"/>
      <c r="IO1401" s="17"/>
    </row>
    <row r="1402" s="15" customFormat="1" ht="27" spans="1:249">
      <c r="A1402" s="22">
        <v>1400</v>
      </c>
      <c r="B1402" s="87" t="s">
        <v>115</v>
      </c>
      <c r="C1402" s="22" t="s">
        <v>14</v>
      </c>
      <c r="D1402" s="22" t="s">
        <v>3442</v>
      </c>
      <c r="E1402" s="36"/>
      <c r="F1402" s="22" t="s">
        <v>3433</v>
      </c>
      <c r="G1402" s="161" t="s">
        <v>2436</v>
      </c>
      <c r="H1402" s="87" t="s">
        <v>489</v>
      </c>
      <c r="I1402" s="87" t="s">
        <v>121</v>
      </c>
      <c r="J1402" s="22" t="s">
        <v>3434</v>
      </c>
      <c r="K1402" s="22" t="s">
        <v>3435</v>
      </c>
      <c r="L1402" s="81"/>
      <c r="M1402" s="17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7"/>
      <c r="AK1402" s="17"/>
      <c r="AL1402" s="17"/>
      <c r="AM1402" s="17"/>
      <c r="AN1402" s="17"/>
      <c r="AO1402" s="17"/>
      <c r="AP1402" s="17"/>
      <c r="AQ1402" s="17"/>
      <c r="AR1402" s="17"/>
      <c r="AS1402" s="17"/>
      <c r="AT1402" s="17"/>
      <c r="AU1402" s="17"/>
      <c r="AV1402" s="17"/>
      <c r="AW1402" s="17"/>
      <c r="AX1402" s="17"/>
      <c r="AY1402" s="17"/>
      <c r="AZ1402" s="17"/>
      <c r="BA1402" s="17"/>
      <c r="BB1402" s="17"/>
      <c r="BC1402" s="17"/>
      <c r="BD1402" s="17"/>
      <c r="BE1402" s="17"/>
      <c r="BF1402" s="17"/>
      <c r="BG1402" s="17"/>
      <c r="BH1402" s="17"/>
      <c r="BI1402" s="17"/>
      <c r="BJ1402" s="17"/>
      <c r="BK1402" s="17"/>
      <c r="BL1402" s="17"/>
      <c r="BM1402" s="17"/>
      <c r="BN1402" s="17"/>
      <c r="BO1402" s="17"/>
      <c r="BP1402" s="17"/>
      <c r="BQ1402" s="17"/>
      <c r="BR1402" s="17"/>
      <c r="BS1402" s="17"/>
      <c r="BT1402" s="17"/>
      <c r="BU1402" s="17"/>
      <c r="BV1402" s="17"/>
      <c r="BW1402" s="17"/>
      <c r="BX1402" s="17"/>
      <c r="BY1402" s="17"/>
      <c r="BZ1402" s="17"/>
      <c r="CA1402" s="17"/>
      <c r="CB1402" s="17"/>
      <c r="CC1402" s="17"/>
      <c r="CD1402" s="17"/>
      <c r="CE1402" s="17"/>
      <c r="CF1402" s="17"/>
      <c r="CG1402" s="17"/>
      <c r="CH1402" s="17"/>
      <c r="CI1402" s="17"/>
      <c r="CJ1402" s="17"/>
      <c r="CK1402" s="17"/>
      <c r="CL1402" s="17"/>
      <c r="CM1402" s="17"/>
      <c r="CN1402" s="17"/>
      <c r="CO1402" s="17"/>
      <c r="CP1402" s="17"/>
      <c r="CQ1402" s="17"/>
      <c r="CR1402" s="17"/>
      <c r="CS1402" s="17"/>
      <c r="CT1402" s="17"/>
      <c r="CU1402" s="17"/>
      <c r="CV1402" s="17"/>
      <c r="CW1402" s="17"/>
      <c r="CX1402" s="17"/>
      <c r="CY1402" s="17"/>
      <c r="CZ1402" s="17"/>
      <c r="DA1402" s="17"/>
      <c r="DB1402" s="17"/>
      <c r="DC1402" s="17"/>
      <c r="DD1402" s="17"/>
      <c r="DE1402" s="17"/>
      <c r="DF1402" s="17"/>
      <c r="DG1402" s="17"/>
      <c r="DH1402" s="17"/>
      <c r="DI1402" s="17"/>
      <c r="DJ1402" s="17"/>
      <c r="DK1402" s="17"/>
      <c r="DL1402" s="17"/>
      <c r="DM1402" s="17"/>
      <c r="DN1402" s="17"/>
      <c r="DO1402" s="17"/>
      <c r="DP1402" s="17"/>
      <c r="DQ1402" s="17"/>
      <c r="DR1402" s="17"/>
      <c r="DS1402" s="17"/>
      <c r="DT1402" s="17"/>
      <c r="DU1402" s="17"/>
      <c r="DV1402" s="17"/>
      <c r="DW1402" s="17"/>
      <c r="DX1402" s="17"/>
      <c r="DY1402" s="17"/>
      <c r="DZ1402" s="17"/>
      <c r="EA1402" s="17"/>
      <c r="EB1402" s="17"/>
      <c r="EC1402" s="17"/>
      <c r="ED1402" s="17"/>
      <c r="EE1402" s="17"/>
      <c r="EF1402" s="17"/>
      <c r="EG1402" s="17"/>
      <c r="EH1402" s="17"/>
      <c r="EI1402" s="17"/>
      <c r="EJ1402" s="17"/>
      <c r="EK1402" s="17"/>
      <c r="EL1402" s="17"/>
      <c r="EM1402" s="17"/>
      <c r="EN1402" s="17"/>
      <c r="EO1402" s="17"/>
      <c r="EP1402" s="17"/>
      <c r="EQ1402" s="17"/>
      <c r="ER1402" s="17"/>
      <c r="ES1402" s="17"/>
      <c r="ET1402" s="17"/>
      <c r="EU1402" s="17"/>
      <c r="EV1402" s="17"/>
      <c r="EW1402" s="17"/>
      <c r="EX1402" s="17"/>
      <c r="EY1402" s="17"/>
      <c r="EZ1402" s="17"/>
      <c r="FA1402" s="17"/>
      <c r="FB1402" s="17"/>
      <c r="FC1402" s="17"/>
      <c r="FD1402" s="17"/>
      <c r="FE1402" s="17"/>
      <c r="FF1402" s="17"/>
      <c r="FG1402" s="17"/>
      <c r="FH1402" s="17"/>
      <c r="FI1402" s="17"/>
      <c r="FJ1402" s="17"/>
      <c r="FK1402" s="17"/>
      <c r="FL1402" s="17"/>
      <c r="FM1402" s="17"/>
      <c r="FN1402" s="17"/>
      <c r="FO1402" s="17"/>
      <c r="FP1402" s="17"/>
      <c r="FQ1402" s="17"/>
      <c r="FR1402" s="17"/>
      <c r="FS1402" s="17"/>
      <c r="FT1402" s="17"/>
      <c r="FU1402" s="17"/>
      <c r="FV1402" s="17"/>
      <c r="FW1402" s="17"/>
      <c r="FX1402" s="17"/>
      <c r="FY1402" s="17"/>
      <c r="FZ1402" s="17"/>
      <c r="GA1402" s="17"/>
      <c r="GB1402" s="17"/>
      <c r="GC1402" s="17"/>
      <c r="GD1402" s="17"/>
      <c r="GE1402" s="17"/>
      <c r="GF1402" s="17"/>
      <c r="GG1402" s="17"/>
      <c r="GH1402" s="17"/>
      <c r="GI1402" s="17"/>
      <c r="GJ1402" s="17"/>
      <c r="GK1402" s="17"/>
      <c r="GL1402" s="17"/>
      <c r="GM1402" s="17"/>
      <c r="GN1402" s="17"/>
      <c r="GO1402" s="17"/>
      <c r="GP1402" s="17"/>
      <c r="GQ1402" s="17"/>
      <c r="GR1402" s="17"/>
      <c r="GS1402" s="17"/>
      <c r="GT1402" s="17"/>
      <c r="GU1402" s="17"/>
      <c r="GV1402" s="17"/>
      <c r="GW1402" s="17"/>
      <c r="GX1402" s="17"/>
      <c r="GY1402" s="17"/>
      <c r="GZ1402" s="17"/>
      <c r="HA1402" s="17"/>
      <c r="HB1402" s="17"/>
      <c r="HC1402" s="17"/>
      <c r="HD1402" s="17"/>
      <c r="HE1402" s="17"/>
      <c r="HF1402" s="17"/>
      <c r="HG1402" s="17"/>
      <c r="HH1402" s="17"/>
      <c r="HI1402" s="17"/>
      <c r="HJ1402" s="17"/>
      <c r="HK1402" s="17"/>
      <c r="HL1402" s="17"/>
      <c r="HM1402" s="17"/>
      <c r="HN1402" s="17"/>
      <c r="HO1402" s="17"/>
      <c r="HP1402" s="17"/>
      <c r="HQ1402" s="17"/>
      <c r="HR1402" s="17"/>
      <c r="HS1402" s="17"/>
      <c r="HT1402" s="17"/>
      <c r="HU1402" s="17"/>
      <c r="HV1402" s="17"/>
      <c r="HW1402" s="17"/>
      <c r="HX1402" s="17"/>
      <c r="HY1402" s="17"/>
      <c r="HZ1402" s="17"/>
      <c r="IA1402" s="17"/>
      <c r="IB1402" s="17"/>
      <c r="IC1402" s="17"/>
      <c r="ID1402" s="17"/>
      <c r="IE1402" s="17"/>
      <c r="IF1402" s="17"/>
      <c r="IG1402" s="17"/>
      <c r="IH1402" s="17"/>
      <c r="II1402" s="17"/>
      <c r="IJ1402" s="17"/>
      <c r="IK1402" s="17"/>
      <c r="IL1402" s="17"/>
      <c r="IM1402" s="17"/>
      <c r="IN1402" s="17"/>
      <c r="IO1402" s="17"/>
    </row>
    <row r="1403" s="15" customFormat="1" ht="27" spans="1:249">
      <c r="A1403" s="22">
        <v>1401</v>
      </c>
      <c r="B1403" s="87" t="s">
        <v>115</v>
      </c>
      <c r="C1403" s="22" t="s">
        <v>14</v>
      </c>
      <c r="D1403" s="22" t="s">
        <v>3443</v>
      </c>
      <c r="E1403" s="36"/>
      <c r="F1403" s="22" t="s">
        <v>3433</v>
      </c>
      <c r="G1403" s="161" t="s">
        <v>2436</v>
      </c>
      <c r="H1403" s="87" t="s">
        <v>489</v>
      </c>
      <c r="I1403" s="87" t="s">
        <v>121</v>
      </c>
      <c r="J1403" s="22" t="s">
        <v>3434</v>
      </c>
      <c r="K1403" s="22" t="s">
        <v>3435</v>
      </c>
      <c r="L1403" s="81"/>
      <c r="M1403" s="17"/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7"/>
      <c r="AL1403" s="17"/>
      <c r="AM1403" s="17"/>
      <c r="AN1403" s="17"/>
      <c r="AO1403" s="17"/>
      <c r="AP1403" s="17"/>
      <c r="AQ1403" s="17"/>
      <c r="AR1403" s="17"/>
      <c r="AS1403" s="17"/>
      <c r="AT1403" s="17"/>
      <c r="AU1403" s="17"/>
      <c r="AV1403" s="17"/>
      <c r="AW1403" s="17"/>
      <c r="AX1403" s="17"/>
      <c r="AY1403" s="17"/>
      <c r="AZ1403" s="17"/>
      <c r="BA1403" s="17"/>
      <c r="BB1403" s="17"/>
      <c r="BC1403" s="17"/>
      <c r="BD1403" s="17"/>
      <c r="BE1403" s="17"/>
      <c r="BF1403" s="17"/>
      <c r="BG1403" s="17"/>
      <c r="BH1403" s="17"/>
      <c r="BI1403" s="17"/>
      <c r="BJ1403" s="17"/>
      <c r="BK1403" s="17"/>
      <c r="BL1403" s="17"/>
      <c r="BM1403" s="17"/>
      <c r="BN1403" s="17"/>
      <c r="BO1403" s="17"/>
      <c r="BP1403" s="17"/>
      <c r="BQ1403" s="17"/>
      <c r="BR1403" s="17"/>
      <c r="BS1403" s="17"/>
      <c r="BT1403" s="17"/>
      <c r="BU1403" s="17"/>
      <c r="BV1403" s="17"/>
      <c r="BW1403" s="17"/>
      <c r="BX1403" s="17"/>
      <c r="BY1403" s="17"/>
      <c r="BZ1403" s="17"/>
      <c r="CA1403" s="17"/>
      <c r="CB1403" s="17"/>
      <c r="CC1403" s="17"/>
      <c r="CD1403" s="17"/>
      <c r="CE1403" s="17"/>
      <c r="CF1403" s="17"/>
      <c r="CG1403" s="17"/>
      <c r="CH1403" s="17"/>
      <c r="CI1403" s="17"/>
      <c r="CJ1403" s="17"/>
      <c r="CK1403" s="17"/>
      <c r="CL1403" s="17"/>
      <c r="CM1403" s="17"/>
      <c r="CN1403" s="17"/>
      <c r="CO1403" s="17"/>
      <c r="CP1403" s="17"/>
      <c r="CQ1403" s="17"/>
      <c r="CR1403" s="17"/>
      <c r="CS1403" s="17"/>
      <c r="CT1403" s="17"/>
      <c r="CU1403" s="17"/>
      <c r="CV1403" s="17"/>
      <c r="CW1403" s="17"/>
      <c r="CX1403" s="17"/>
      <c r="CY1403" s="17"/>
      <c r="CZ1403" s="17"/>
      <c r="DA1403" s="17"/>
      <c r="DB1403" s="17"/>
      <c r="DC1403" s="17"/>
      <c r="DD1403" s="17"/>
      <c r="DE1403" s="17"/>
      <c r="DF1403" s="17"/>
      <c r="DG1403" s="17"/>
      <c r="DH1403" s="17"/>
      <c r="DI1403" s="17"/>
      <c r="DJ1403" s="17"/>
      <c r="DK1403" s="17"/>
      <c r="DL1403" s="17"/>
      <c r="DM1403" s="17"/>
      <c r="DN1403" s="17"/>
      <c r="DO1403" s="17"/>
      <c r="DP1403" s="17"/>
      <c r="DQ1403" s="17"/>
      <c r="DR1403" s="17"/>
      <c r="DS1403" s="17"/>
      <c r="DT1403" s="17"/>
      <c r="DU1403" s="17"/>
      <c r="DV1403" s="17"/>
      <c r="DW1403" s="17"/>
      <c r="DX1403" s="17"/>
      <c r="DY1403" s="17"/>
      <c r="DZ1403" s="17"/>
      <c r="EA1403" s="17"/>
      <c r="EB1403" s="17"/>
      <c r="EC1403" s="17"/>
      <c r="ED1403" s="17"/>
      <c r="EE1403" s="17"/>
      <c r="EF1403" s="17"/>
      <c r="EG1403" s="17"/>
      <c r="EH1403" s="17"/>
      <c r="EI1403" s="17"/>
      <c r="EJ1403" s="17"/>
      <c r="EK1403" s="17"/>
      <c r="EL1403" s="17"/>
      <c r="EM1403" s="17"/>
      <c r="EN1403" s="17"/>
      <c r="EO1403" s="17"/>
      <c r="EP1403" s="17"/>
      <c r="EQ1403" s="17"/>
      <c r="ER1403" s="17"/>
      <c r="ES1403" s="17"/>
      <c r="ET1403" s="17"/>
      <c r="EU1403" s="17"/>
      <c r="EV1403" s="17"/>
      <c r="EW1403" s="17"/>
      <c r="EX1403" s="17"/>
      <c r="EY1403" s="17"/>
      <c r="EZ1403" s="17"/>
      <c r="FA1403" s="17"/>
      <c r="FB1403" s="17"/>
      <c r="FC1403" s="17"/>
      <c r="FD1403" s="17"/>
      <c r="FE1403" s="17"/>
      <c r="FF1403" s="17"/>
      <c r="FG1403" s="17"/>
      <c r="FH1403" s="17"/>
      <c r="FI1403" s="17"/>
      <c r="FJ1403" s="17"/>
      <c r="FK1403" s="17"/>
      <c r="FL1403" s="17"/>
      <c r="FM1403" s="17"/>
      <c r="FN1403" s="17"/>
      <c r="FO1403" s="17"/>
      <c r="FP1403" s="17"/>
      <c r="FQ1403" s="17"/>
      <c r="FR1403" s="17"/>
      <c r="FS1403" s="17"/>
      <c r="FT1403" s="17"/>
      <c r="FU1403" s="17"/>
      <c r="FV1403" s="17"/>
      <c r="FW1403" s="17"/>
      <c r="FX1403" s="17"/>
      <c r="FY1403" s="17"/>
      <c r="FZ1403" s="17"/>
      <c r="GA1403" s="17"/>
      <c r="GB1403" s="17"/>
      <c r="GC1403" s="17"/>
      <c r="GD1403" s="17"/>
      <c r="GE1403" s="17"/>
      <c r="GF1403" s="17"/>
      <c r="GG1403" s="17"/>
      <c r="GH1403" s="17"/>
      <c r="GI1403" s="17"/>
      <c r="GJ1403" s="17"/>
      <c r="GK1403" s="17"/>
      <c r="GL1403" s="17"/>
      <c r="GM1403" s="17"/>
      <c r="GN1403" s="17"/>
      <c r="GO1403" s="17"/>
      <c r="GP1403" s="17"/>
      <c r="GQ1403" s="17"/>
      <c r="GR1403" s="17"/>
      <c r="GS1403" s="17"/>
      <c r="GT1403" s="17"/>
      <c r="GU1403" s="17"/>
      <c r="GV1403" s="17"/>
      <c r="GW1403" s="17"/>
      <c r="GX1403" s="17"/>
      <c r="GY1403" s="17"/>
      <c r="GZ1403" s="17"/>
      <c r="HA1403" s="17"/>
      <c r="HB1403" s="17"/>
      <c r="HC1403" s="17"/>
      <c r="HD1403" s="17"/>
      <c r="HE1403" s="17"/>
      <c r="HF1403" s="17"/>
      <c r="HG1403" s="17"/>
      <c r="HH1403" s="17"/>
      <c r="HI1403" s="17"/>
      <c r="HJ1403" s="17"/>
      <c r="HK1403" s="17"/>
      <c r="HL1403" s="17"/>
      <c r="HM1403" s="17"/>
      <c r="HN1403" s="17"/>
      <c r="HO1403" s="17"/>
      <c r="HP1403" s="17"/>
      <c r="HQ1403" s="17"/>
      <c r="HR1403" s="17"/>
      <c r="HS1403" s="17"/>
      <c r="HT1403" s="17"/>
      <c r="HU1403" s="17"/>
      <c r="HV1403" s="17"/>
      <c r="HW1403" s="17"/>
      <c r="HX1403" s="17"/>
      <c r="HY1403" s="17"/>
      <c r="HZ1403" s="17"/>
      <c r="IA1403" s="17"/>
      <c r="IB1403" s="17"/>
      <c r="IC1403" s="17"/>
      <c r="ID1403" s="17"/>
      <c r="IE1403" s="17"/>
      <c r="IF1403" s="17"/>
      <c r="IG1403" s="17"/>
      <c r="IH1403" s="17"/>
      <c r="II1403" s="17"/>
      <c r="IJ1403" s="17"/>
      <c r="IK1403" s="17"/>
      <c r="IL1403" s="17"/>
      <c r="IM1403" s="17"/>
      <c r="IN1403" s="17"/>
      <c r="IO1403" s="17"/>
    </row>
    <row r="1404" s="15" customFormat="1" ht="27" spans="1:249">
      <c r="A1404" s="22">
        <v>1402</v>
      </c>
      <c r="B1404" s="87" t="s">
        <v>115</v>
      </c>
      <c r="C1404" s="22" t="s">
        <v>14</v>
      </c>
      <c r="D1404" s="22" t="s">
        <v>3444</v>
      </c>
      <c r="E1404" s="36"/>
      <c r="F1404" s="22" t="s">
        <v>3433</v>
      </c>
      <c r="G1404" s="161" t="s">
        <v>2436</v>
      </c>
      <c r="H1404" s="87" t="s">
        <v>489</v>
      </c>
      <c r="I1404" s="87" t="s">
        <v>121</v>
      </c>
      <c r="J1404" s="22" t="s">
        <v>3434</v>
      </c>
      <c r="K1404" s="22" t="s">
        <v>3435</v>
      </c>
      <c r="L1404" s="81"/>
      <c r="M1404" s="17"/>
      <c r="N1404" s="17"/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7"/>
      <c r="AK1404" s="17"/>
      <c r="AL1404" s="17"/>
      <c r="AM1404" s="17"/>
      <c r="AN1404" s="17"/>
      <c r="AO1404" s="17"/>
      <c r="AP1404" s="17"/>
      <c r="AQ1404" s="17"/>
      <c r="AR1404" s="17"/>
      <c r="AS1404" s="17"/>
      <c r="AT1404" s="17"/>
      <c r="AU1404" s="17"/>
      <c r="AV1404" s="17"/>
      <c r="AW1404" s="17"/>
      <c r="AX1404" s="17"/>
      <c r="AY1404" s="17"/>
      <c r="AZ1404" s="17"/>
      <c r="BA1404" s="17"/>
      <c r="BB1404" s="17"/>
      <c r="BC1404" s="17"/>
      <c r="BD1404" s="17"/>
      <c r="BE1404" s="17"/>
      <c r="BF1404" s="17"/>
      <c r="BG1404" s="17"/>
      <c r="BH1404" s="17"/>
      <c r="BI1404" s="17"/>
      <c r="BJ1404" s="17"/>
      <c r="BK1404" s="17"/>
      <c r="BL1404" s="17"/>
      <c r="BM1404" s="17"/>
      <c r="BN1404" s="17"/>
      <c r="BO1404" s="17"/>
      <c r="BP1404" s="17"/>
      <c r="BQ1404" s="17"/>
      <c r="BR1404" s="17"/>
      <c r="BS1404" s="17"/>
      <c r="BT1404" s="17"/>
      <c r="BU1404" s="17"/>
      <c r="BV1404" s="17"/>
      <c r="BW1404" s="17"/>
      <c r="BX1404" s="17"/>
      <c r="BY1404" s="17"/>
      <c r="BZ1404" s="17"/>
      <c r="CA1404" s="17"/>
      <c r="CB1404" s="17"/>
      <c r="CC1404" s="17"/>
      <c r="CD1404" s="17"/>
      <c r="CE1404" s="17"/>
      <c r="CF1404" s="17"/>
      <c r="CG1404" s="17"/>
      <c r="CH1404" s="17"/>
      <c r="CI1404" s="17"/>
      <c r="CJ1404" s="17"/>
      <c r="CK1404" s="17"/>
      <c r="CL1404" s="17"/>
      <c r="CM1404" s="17"/>
      <c r="CN1404" s="17"/>
      <c r="CO1404" s="17"/>
      <c r="CP1404" s="17"/>
      <c r="CQ1404" s="17"/>
      <c r="CR1404" s="17"/>
      <c r="CS1404" s="17"/>
      <c r="CT1404" s="17"/>
      <c r="CU1404" s="17"/>
      <c r="CV1404" s="17"/>
      <c r="CW1404" s="17"/>
      <c r="CX1404" s="17"/>
      <c r="CY1404" s="17"/>
      <c r="CZ1404" s="17"/>
      <c r="DA1404" s="17"/>
      <c r="DB1404" s="17"/>
      <c r="DC1404" s="17"/>
      <c r="DD1404" s="17"/>
      <c r="DE1404" s="17"/>
      <c r="DF1404" s="17"/>
      <c r="DG1404" s="17"/>
      <c r="DH1404" s="17"/>
      <c r="DI1404" s="17"/>
      <c r="DJ1404" s="17"/>
      <c r="DK1404" s="17"/>
      <c r="DL1404" s="17"/>
      <c r="DM1404" s="17"/>
      <c r="DN1404" s="17"/>
      <c r="DO1404" s="17"/>
      <c r="DP1404" s="17"/>
      <c r="DQ1404" s="17"/>
      <c r="DR1404" s="17"/>
      <c r="DS1404" s="17"/>
      <c r="DT1404" s="17"/>
      <c r="DU1404" s="17"/>
      <c r="DV1404" s="17"/>
      <c r="DW1404" s="17"/>
      <c r="DX1404" s="17"/>
      <c r="DY1404" s="17"/>
      <c r="DZ1404" s="17"/>
      <c r="EA1404" s="17"/>
      <c r="EB1404" s="17"/>
      <c r="EC1404" s="17"/>
      <c r="ED1404" s="17"/>
      <c r="EE1404" s="17"/>
      <c r="EF1404" s="17"/>
      <c r="EG1404" s="17"/>
      <c r="EH1404" s="17"/>
      <c r="EI1404" s="17"/>
      <c r="EJ1404" s="17"/>
      <c r="EK1404" s="17"/>
      <c r="EL1404" s="17"/>
      <c r="EM1404" s="17"/>
      <c r="EN1404" s="17"/>
      <c r="EO1404" s="17"/>
      <c r="EP1404" s="17"/>
      <c r="EQ1404" s="17"/>
      <c r="ER1404" s="17"/>
      <c r="ES1404" s="17"/>
      <c r="ET1404" s="17"/>
      <c r="EU1404" s="17"/>
      <c r="EV1404" s="17"/>
      <c r="EW1404" s="17"/>
      <c r="EX1404" s="17"/>
      <c r="EY1404" s="17"/>
      <c r="EZ1404" s="17"/>
      <c r="FA1404" s="17"/>
      <c r="FB1404" s="17"/>
      <c r="FC1404" s="17"/>
      <c r="FD1404" s="17"/>
      <c r="FE1404" s="17"/>
      <c r="FF1404" s="17"/>
      <c r="FG1404" s="17"/>
      <c r="FH1404" s="17"/>
      <c r="FI1404" s="17"/>
      <c r="FJ1404" s="17"/>
      <c r="FK1404" s="17"/>
      <c r="FL1404" s="17"/>
      <c r="FM1404" s="17"/>
      <c r="FN1404" s="17"/>
      <c r="FO1404" s="17"/>
      <c r="FP1404" s="17"/>
      <c r="FQ1404" s="17"/>
      <c r="FR1404" s="17"/>
      <c r="FS1404" s="17"/>
      <c r="FT1404" s="17"/>
      <c r="FU1404" s="17"/>
      <c r="FV1404" s="17"/>
      <c r="FW1404" s="17"/>
      <c r="FX1404" s="17"/>
      <c r="FY1404" s="17"/>
      <c r="FZ1404" s="17"/>
      <c r="GA1404" s="17"/>
      <c r="GB1404" s="17"/>
      <c r="GC1404" s="17"/>
      <c r="GD1404" s="17"/>
      <c r="GE1404" s="17"/>
      <c r="GF1404" s="17"/>
      <c r="GG1404" s="17"/>
      <c r="GH1404" s="17"/>
      <c r="GI1404" s="17"/>
      <c r="GJ1404" s="17"/>
      <c r="GK1404" s="17"/>
      <c r="GL1404" s="17"/>
      <c r="GM1404" s="17"/>
      <c r="GN1404" s="17"/>
      <c r="GO1404" s="17"/>
      <c r="GP1404" s="17"/>
      <c r="GQ1404" s="17"/>
      <c r="GR1404" s="17"/>
      <c r="GS1404" s="17"/>
      <c r="GT1404" s="17"/>
      <c r="GU1404" s="17"/>
      <c r="GV1404" s="17"/>
      <c r="GW1404" s="17"/>
      <c r="GX1404" s="17"/>
      <c r="GY1404" s="17"/>
      <c r="GZ1404" s="17"/>
      <c r="HA1404" s="17"/>
      <c r="HB1404" s="17"/>
      <c r="HC1404" s="17"/>
      <c r="HD1404" s="17"/>
      <c r="HE1404" s="17"/>
      <c r="HF1404" s="17"/>
      <c r="HG1404" s="17"/>
      <c r="HH1404" s="17"/>
      <c r="HI1404" s="17"/>
      <c r="HJ1404" s="17"/>
      <c r="HK1404" s="17"/>
      <c r="HL1404" s="17"/>
      <c r="HM1404" s="17"/>
      <c r="HN1404" s="17"/>
      <c r="HO1404" s="17"/>
      <c r="HP1404" s="17"/>
      <c r="HQ1404" s="17"/>
      <c r="HR1404" s="17"/>
      <c r="HS1404" s="17"/>
      <c r="HT1404" s="17"/>
      <c r="HU1404" s="17"/>
      <c r="HV1404" s="17"/>
      <c r="HW1404" s="17"/>
      <c r="HX1404" s="17"/>
      <c r="HY1404" s="17"/>
      <c r="HZ1404" s="17"/>
      <c r="IA1404" s="17"/>
      <c r="IB1404" s="17"/>
      <c r="IC1404" s="17"/>
      <c r="ID1404" s="17"/>
      <c r="IE1404" s="17"/>
      <c r="IF1404" s="17"/>
      <c r="IG1404" s="17"/>
      <c r="IH1404" s="17"/>
      <c r="II1404" s="17"/>
      <c r="IJ1404" s="17"/>
      <c r="IK1404" s="17"/>
      <c r="IL1404" s="17"/>
      <c r="IM1404" s="17"/>
      <c r="IN1404" s="17"/>
      <c r="IO1404" s="17"/>
    </row>
    <row r="1405" s="15" customFormat="1" ht="27" spans="1:249">
      <c r="A1405" s="22">
        <v>1403</v>
      </c>
      <c r="B1405" s="87" t="s">
        <v>115</v>
      </c>
      <c r="C1405" s="22" t="s">
        <v>14</v>
      </c>
      <c r="D1405" s="22" t="s">
        <v>3445</v>
      </c>
      <c r="E1405" s="36"/>
      <c r="F1405" s="22" t="s">
        <v>3433</v>
      </c>
      <c r="G1405" s="161" t="s">
        <v>2436</v>
      </c>
      <c r="H1405" s="87" t="s">
        <v>489</v>
      </c>
      <c r="I1405" s="87" t="s">
        <v>121</v>
      </c>
      <c r="J1405" s="22" t="s">
        <v>3434</v>
      </c>
      <c r="K1405" s="22" t="s">
        <v>3435</v>
      </c>
      <c r="L1405" s="81"/>
      <c r="M1405" s="17"/>
      <c r="N1405" s="17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7"/>
      <c r="AL1405" s="17"/>
      <c r="AM1405" s="17"/>
      <c r="AN1405" s="17"/>
      <c r="AO1405" s="17"/>
      <c r="AP1405" s="17"/>
      <c r="AQ1405" s="17"/>
      <c r="AR1405" s="17"/>
      <c r="AS1405" s="17"/>
      <c r="AT1405" s="17"/>
      <c r="AU1405" s="17"/>
      <c r="AV1405" s="17"/>
      <c r="AW1405" s="17"/>
      <c r="AX1405" s="17"/>
      <c r="AY1405" s="17"/>
      <c r="AZ1405" s="17"/>
      <c r="BA1405" s="17"/>
      <c r="BB1405" s="17"/>
      <c r="BC1405" s="17"/>
      <c r="BD1405" s="17"/>
      <c r="BE1405" s="17"/>
      <c r="BF1405" s="17"/>
      <c r="BG1405" s="17"/>
      <c r="BH1405" s="17"/>
      <c r="BI1405" s="17"/>
      <c r="BJ1405" s="17"/>
      <c r="BK1405" s="17"/>
      <c r="BL1405" s="17"/>
      <c r="BM1405" s="17"/>
      <c r="BN1405" s="17"/>
      <c r="BO1405" s="17"/>
      <c r="BP1405" s="17"/>
      <c r="BQ1405" s="17"/>
      <c r="BR1405" s="17"/>
      <c r="BS1405" s="17"/>
      <c r="BT1405" s="17"/>
      <c r="BU1405" s="17"/>
      <c r="BV1405" s="17"/>
      <c r="BW1405" s="17"/>
      <c r="BX1405" s="17"/>
      <c r="BY1405" s="17"/>
      <c r="BZ1405" s="17"/>
      <c r="CA1405" s="17"/>
      <c r="CB1405" s="17"/>
      <c r="CC1405" s="17"/>
      <c r="CD1405" s="17"/>
      <c r="CE1405" s="17"/>
      <c r="CF1405" s="17"/>
      <c r="CG1405" s="17"/>
      <c r="CH1405" s="17"/>
      <c r="CI1405" s="17"/>
      <c r="CJ1405" s="17"/>
      <c r="CK1405" s="17"/>
      <c r="CL1405" s="17"/>
      <c r="CM1405" s="17"/>
      <c r="CN1405" s="17"/>
      <c r="CO1405" s="17"/>
      <c r="CP1405" s="17"/>
      <c r="CQ1405" s="17"/>
      <c r="CR1405" s="17"/>
      <c r="CS1405" s="17"/>
      <c r="CT1405" s="17"/>
      <c r="CU1405" s="17"/>
      <c r="CV1405" s="17"/>
      <c r="CW1405" s="17"/>
      <c r="CX1405" s="17"/>
      <c r="CY1405" s="17"/>
      <c r="CZ1405" s="17"/>
      <c r="DA1405" s="17"/>
      <c r="DB1405" s="17"/>
      <c r="DC1405" s="17"/>
      <c r="DD1405" s="17"/>
      <c r="DE1405" s="17"/>
      <c r="DF1405" s="17"/>
      <c r="DG1405" s="17"/>
      <c r="DH1405" s="17"/>
      <c r="DI1405" s="17"/>
      <c r="DJ1405" s="17"/>
      <c r="DK1405" s="17"/>
      <c r="DL1405" s="17"/>
      <c r="DM1405" s="17"/>
      <c r="DN1405" s="17"/>
      <c r="DO1405" s="17"/>
      <c r="DP1405" s="17"/>
      <c r="DQ1405" s="17"/>
      <c r="DR1405" s="17"/>
      <c r="DS1405" s="17"/>
      <c r="DT1405" s="17"/>
      <c r="DU1405" s="17"/>
      <c r="DV1405" s="17"/>
      <c r="DW1405" s="17"/>
      <c r="DX1405" s="17"/>
      <c r="DY1405" s="17"/>
      <c r="DZ1405" s="17"/>
      <c r="EA1405" s="17"/>
      <c r="EB1405" s="17"/>
      <c r="EC1405" s="17"/>
      <c r="ED1405" s="17"/>
      <c r="EE1405" s="17"/>
      <c r="EF1405" s="17"/>
      <c r="EG1405" s="17"/>
      <c r="EH1405" s="17"/>
      <c r="EI1405" s="17"/>
      <c r="EJ1405" s="17"/>
      <c r="EK1405" s="17"/>
      <c r="EL1405" s="17"/>
      <c r="EM1405" s="17"/>
      <c r="EN1405" s="17"/>
      <c r="EO1405" s="17"/>
      <c r="EP1405" s="17"/>
      <c r="EQ1405" s="17"/>
      <c r="ER1405" s="17"/>
      <c r="ES1405" s="17"/>
      <c r="ET1405" s="17"/>
      <c r="EU1405" s="17"/>
      <c r="EV1405" s="17"/>
      <c r="EW1405" s="17"/>
      <c r="EX1405" s="17"/>
      <c r="EY1405" s="17"/>
      <c r="EZ1405" s="17"/>
      <c r="FA1405" s="17"/>
      <c r="FB1405" s="17"/>
      <c r="FC1405" s="17"/>
      <c r="FD1405" s="17"/>
      <c r="FE1405" s="17"/>
      <c r="FF1405" s="17"/>
      <c r="FG1405" s="17"/>
      <c r="FH1405" s="17"/>
      <c r="FI1405" s="17"/>
      <c r="FJ1405" s="17"/>
      <c r="FK1405" s="17"/>
      <c r="FL1405" s="17"/>
      <c r="FM1405" s="17"/>
      <c r="FN1405" s="17"/>
      <c r="FO1405" s="17"/>
      <c r="FP1405" s="17"/>
      <c r="FQ1405" s="17"/>
      <c r="FR1405" s="17"/>
      <c r="FS1405" s="17"/>
      <c r="FT1405" s="17"/>
      <c r="FU1405" s="17"/>
      <c r="FV1405" s="17"/>
      <c r="FW1405" s="17"/>
      <c r="FX1405" s="17"/>
      <c r="FY1405" s="17"/>
      <c r="FZ1405" s="17"/>
      <c r="GA1405" s="17"/>
      <c r="GB1405" s="17"/>
      <c r="GC1405" s="17"/>
      <c r="GD1405" s="17"/>
      <c r="GE1405" s="17"/>
      <c r="GF1405" s="17"/>
      <c r="GG1405" s="17"/>
      <c r="GH1405" s="17"/>
      <c r="GI1405" s="17"/>
      <c r="GJ1405" s="17"/>
      <c r="GK1405" s="17"/>
      <c r="GL1405" s="17"/>
      <c r="GM1405" s="17"/>
      <c r="GN1405" s="17"/>
      <c r="GO1405" s="17"/>
      <c r="GP1405" s="17"/>
      <c r="GQ1405" s="17"/>
      <c r="GR1405" s="17"/>
      <c r="GS1405" s="17"/>
      <c r="GT1405" s="17"/>
      <c r="GU1405" s="17"/>
      <c r="GV1405" s="17"/>
      <c r="GW1405" s="17"/>
      <c r="GX1405" s="17"/>
      <c r="GY1405" s="17"/>
      <c r="GZ1405" s="17"/>
      <c r="HA1405" s="17"/>
      <c r="HB1405" s="17"/>
      <c r="HC1405" s="17"/>
      <c r="HD1405" s="17"/>
      <c r="HE1405" s="17"/>
      <c r="HF1405" s="17"/>
      <c r="HG1405" s="17"/>
      <c r="HH1405" s="17"/>
      <c r="HI1405" s="17"/>
      <c r="HJ1405" s="17"/>
      <c r="HK1405" s="17"/>
      <c r="HL1405" s="17"/>
      <c r="HM1405" s="17"/>
      <c r="HN1405" s="17"/>
      <c r="HO1405" s="17"/>
      <c r="HP1405" s="17"/>
      <c r="HQ1405" s="17"/>
      <c r="HR1405" s="17"/>
      <c r="HS1405" s="17"/>
      <c r="HT1405" s="17"/>
      <c r="HU1405" s="17"/>
      <c r="HV1405" s="17"/>
      <c r="HW1405" s="17"/>
      <c r="HX1405" s="17"/>
      <c r="HY1405" s="17"/>
      <c r="HZ1405" s="17"/>
      <c r="IA1405" s="17"/>
      <c r="IB1405" s="17"/>
      <c r="IC1405" s="17"/>
      <c r="ID1405" s="17"/>
      <c r="IE1405" s="17"/>
      <c r="IF1405" s="17"/>
      <c r="IG1405" s="17"/>
      <c r="IH1405" s="17"/>
      <c r="II1405" s="17"/>
      <c r="IJ1405" s="17"/>
      <c r="IK1405" s="17"/>
      <c r="IL1405" s="17"/>
      <c r="IM1405" s="17"/>
      <c r="IN1405" s="17"/>
      <c r="IO1405" s="17"/>
    </row>
    <row r="1406" s="15" customFormat="1" ht="27" spans="1:249">
      <c r="A1406" s="22">
        <v>1404</v>
      </c>
      <c r="B1406" s="87" t="s">
        <v>115</v>
      </c>
      <c r="C1406" s="22" t="s">
        <v>14</v>
      </c>
      <c r="D1406" s="22" t="s">
        <v>3446</v>
      </c>
      <c r="E1406" s="36"/>
      <c r="F1406" s="22" t="s">
        <v>3433</v>
      </c>
      <c r="G1406" s="142" t="s">
        <v>2436</v>
      </c>
      <c r="H1406" s="87" t="s">
        <v>489</v>
      </c>
      <c r="I1406" s="87" t="s">
        <v>121</v>
      </c>
      <c r="J1406" s="22" t="s">
        <v>3434</v>
      </c>
      <c r="K1406" s="22" t="s">
        <v>3447</v>
      </c>
      <c r="L1406" s="81"/>
      <c r="M1406" s="17"/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7"/>
      <c r="AL1406" s="17"/>
      <c r="AM1406" s="17"/>
      <c r="AN1406" s="17"/>
      <c r="AO1406" s="17"/>
      <c r="AP1406" s="17"/>
      <c r="AQ1406" s="17"/>
      <c r="AR1406" s="17"/>
      <c r="AS1406" s="17"/>
      <c r="AT1406" s="17"/>
      <c r="AU1406" s="17"/>
      <c r="AV1406" s="17"/>
      <c r="AW1406" s="17"/>
      <c r="AX1406" s="17"/>
      <c r="AY1406" s="17"/>
      <c r="AZ1406" s="17"/>
      <c r="BA1406" s="17"/>
      <c r="BB1406" s="17"/>
      <c r="BC1406" s="17"/>
      <c r="BD1406" s="17"/>
      <c r="BE1406" s="17"/>
      <c r="BF1406" s="17"/>
      <c r="BG1406" s="17"/>
      <c r="BH1406" s="17"/>
      <c r="BI1406" s="17"/>
      <c r="BJ1406" s="17"/>
      <c r="BK1406" s="17"/>
      <c r="BL1406" s="17"/>
      <c r="BM1406" s="17"/>
      <c r="BN1406" s="17"/>
      <c r="BO1406" s="17"/>
      <c r="BP1406" s="17"/>
      <c r="BQ1406" s="17"/>
      <c r="BR1406" s="17"/>
      <c r="BS1406" s="17"/>
      <c r="BT1406" s="17"/>
      <c r="BU1406" s="17"/>
      <c r="BV1406" s="17"/>
      <c r="BW1406" s="17"/>
      <c r="BX1406" s="17"/>
      <c r="BY1406" s="17"/>
      <c r="BZ1406" s="17"/>
      <c r="CA1406" s="17"/>
      <c r="CB1406" s="17"/>
      <c r="CC1406" s="17"/>
      <c r="CD1406" s="17"/>
      <c r="CE1406" s="17"/>
      <c r="CF1406" s="17"/>
      <c r="CG1406" s="17"/>
      <c r="CH1406" s="17"/>
      <c r="CI1406" s="17"/>
      <c r="CJ1406" s="17"/>
      <c r="CK1406" s="17"/>
      <c r="CL1406" s="17"/>
      <c r="CM1406" s="17"/>
      <c r="CN1406" s="17"/>
      <c r="CO1406" s="17"/>
      <c r="CP1406" s="17"/>
      <c r="CQ1406" s="17"/>
      <c r="CR1406" s="17"/>
      <c r="CS1406" s="17"/>
      <c r="CT1406" s="17"/>
      <c r="CU1406" s="17"/>
      <c r="CV1406" s="17"/>
      <c r="CW1406" s="17"/>
      <c r="CX1406" s="17"/>
      <c r="CY1406" s="17"/>
      <c r="CZ1406" s="17"/>
      <c r="DA1406" s="17"/>
      <c r="DB1406" s="17"/>
      <c r="DC1406" s="17"/>
      <c r="DD1406" s="17"/>
      <c r="DE1406" s="17"/>
      <c r="DF1406" s="17"/>
      <c r="DG1406" s="17"/>
      <c r="DH1406" s="17"/>
      <c r="DI1406" s="17"/>
      <c r="DJ1406" s="17"/>
      <c r="DK1406" s="17"/>
      <c r="DL1406" s="17"/>
      <c r="DM1406" s="17"/>
      <c r="DN1406" s="17"/>
      <c r="DO1406" s="17"/>
      <c r="DP1406" s="17"/>
      <c r="DQ1406" s="17"/>
      <c r="DR1406" s="17"/>
      <c r="DS1406" s="17"/>
      <c r="DT1406" s="17"/>
      <c r="DU1406" s="17"/>
      <c r="DV1406" s="17"/>
      <c r="DW1406" s="17"/>
      <c r="DX1406" s="17"/>
      <c r="DY1406" s="17"/>
      <c r="DZ1406" s="17"/>
      <c r="EA1406" s="17"/>
      <c r="EB1406" s="17"/>
      <c r="EC1406" s="17"/>
      <c r="ED1406" s="17"/>
      <c r="EE1406" s="17"/>
      <c r="EF1406" s="17"/>
      <c r="EG1406" s="17"/>
      <c r="EH1406" s="17"/>
      <c r="EI1406" s="17"/>
      <c r="EJ1406" s="17"/>
      <c r="EK1406" s="17"/>
      <c r="EL1406" s="17"/>
      <c r="EM1406" s="17"/>
      <c r="EN1406" s="17"/>
      <c r="EO1406" s="17"/>
      <c r="EP1406" s="17"/>
      <c r="EQ1406" s="17"/>
      <c r="ER1406" s="17"/>
      <c r="ES1406" s="17"/>
      <c r="ET1406" s="17"/>
      <c r="EU1406" s="17"/>
      <c r="EV1406" s="17"/>
      <c r="EW1406" s="17"/>
      <c r="EX1406" s="17"/>
      <c r="EY1406" s="17"/>
      <c r="EZ1406" s="17"/>
      <c r="FA1406" s="17"/>
      <c r="FB1406" s="17"/>
      <c r="FC1406" s="17"/>
      <c r="FD1406" s="17"/>
      <c r="FE1406" s="17"/>
      <c r="FF1406" s="17"/>
      <c r="FG1406" s="17"/>
      <c r="FH1406" s="17"/>
      <c r="FI1406" s="17"/>
      <c r="FJ1406" s="17"/>
      <c r="FK1406" s="17"/>
      <c r="FL1406" s="17"/>
      <c r="FM1406" s="17"/>
      <c r="FN1406" s="17"/>
      <c r="FO1406" s="17"/>
      <c r="FP1406" s="17"/>
      <c r="FQ1406" s="17"/>
      <c r="FR1406" s="17"/>
      <c r="FS1406" s="17"/>
      <c r="FT1406" s="17"/>
      <c r="FU1406" s="17"/>
      <c r="FV1406" s="17"/>
      <c r="FW1406" s="17"/>
      <c r="FX1406" s="17"/>
      <c r="FY1406" s="17"/>
      <c r="FZ1406" s="17"/>
      <c r="GA1406" s="17"/>
      <c r="GB1406" s="17"/>
      <c r="GC1406" s="17"/>
      <c r="GD1406" s="17"/>
      <c r="GE1406" s="17"/>
      <c r="GF1406" s="17"/>
      <c r="GG1406" s="17"/>
      <c r="GH1406" s="17"/>
      <c r="GI1406" s="17"/>
      <c r="GJ1406" s="17"/>
      <c r="GK1406" s="17"/>
      <c r="GL1406" s="17"/>
      <c r="GM1406" s="17"/>
      <c r="GN1406" s="17"/>
      <c r="GO1406" s="17"/>
      <c r="GP1406" s="17"/>
      <c r="GQ1406" s="17"/>
      <c r="GR1406" s="17"/>
      <c r="GS1406" s="17"/>
      <c r="GT1406" s="17"/>
      <c r="GU1406" s="17"/>
      <c r="GV1406" s="17"/>
      <c r="GW1406" s="17"/>
      <c r="GX1406" s="17"/>
      <c r="GY1406" s="17"/>
      <c r="GZ1406" s="17"/>
      <c r="HA1406" s="17"/>
      <c r="HB1406" s="17"/>
      <c r="HC1406" s="17"/>
      <c r="HD1406" s="17"/>
      <c r="HE1406" s="17"/>
      <c r="HF1406" s="17"/>
      <c r="HG1406" s="17"/>
      <c r="HH1406" s="17"/>
      <c r="HI1406" s="17"/>
      <c r="HJ1406" s="17"/>
      <c r="HK1406" s="17"/>
      <c r="HL1406" s="17"/>
      <c r="HM1406" s="17"/>
      <c r="HN1406" s="17"/>
      <c r="HO1406" s="17"/>
      <c r="HP1406" s="17"/>
      <c r="HQ1406" s="17"/>
      <c r="HR1406" s="17"/>
      <c r="HS1406" s="17"/>
      <c r="HT1406" s="17"/>
      <c r="HU1406" s="17"/>
      <c r="HV1406" s="17"/>
      <c r="HW1406" s="17"/>
      <c r="HX1406" s="17"/>
      <c r="HY1406" s="17"/>
      <c r="HZ1406" s="17"/>
      <c r="IA1406" s="17"/>
      <c r="IB1406" s="17"/>
      <c r="IC1406" s="17"/>
      <c r="ID1406" s="17"/>
      <c r="IE1406" s="17"/>
      <c r="IF1406" s="17"/>
      <c r="IG1406" s="17"/>
      <c r="IH1406" s="17"/>
      <c r="II1406" s="17"/>
      <c r="IJ1406" s="17"/>
      <c r="IK1406" s="17"/>
      <c r="IL1406" s="17"/>
      <c r="IM1406" s="17"/>
      <c r="IN1406" s="17"/>
      <c r="IO1406" s="17"/>
    </row>
    <row r="1407" s="15" customFormat="1" ht="27" spans="1:249">
      <c r="A1407" s="22">
        <v>1405</v>
      </c>
      <c r="B1407" s="87" t="s">
        <v>115</v>
      </c>
      <c r="C1407" s="22" t="s">
        <v>14</v>
      </c>
      <c r="D1407" s="22" t="s">
        <v>3448</v>
      </c>
      <c r="E1407" s="36"/>
      <c r="F1407" s="22" t="s">
        <v>3433</v>
      </c>
      <c r="G1407" s="142" t="s">
        <v>2436</v>
      </c>
      <c r="H1407" s="87" t="s">
        <v>489</v>
      </c>
      <c r="I1407" s="87" t="s">
        <v>121</v>
      </c>
      <c r="J1407" s="22" t="s">
        <v>3434</v>
      </c>
      <c r="K1407" s="22" t="s">
        <v>3447</v>
      </c>
      <c r="L1407" s="81"/>
      <c r="M1407" s="17"/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7"/>
      <c r="AK1407" s="17"/>
      <c r="AL1407" s="17"/>
      <c r="AM1407" s="17"/>
      <c r="AN1407" s="17"/>
      <c r="AO1407" s="17"/>
      <c r="AP1407" s="17"/>
      <c r="AQ1407" s="17"/>
      <c r="AR1407" s="17"/>
      <c r="AS1407" s="17"/>
      <c r="AT1407" s="17"/>
      <c r="AU1407" s="17"/>
      <c r="AV1407" s="17"/>
      <c r="AW1407" s="17"/>
      <c r="AX1407" s="17"/>
      <c r="AY1407" s="17"/>
      <c r="AZ1407" s="17"/>
      <c r="BA1407" s="17"/>
      <c r="BB1407" s="17"/>
      <c r="BC1407" s="17"/>
      <c r="BD1407" s="17"/>
      <c r="BE1407" s="17"/>
      <c r="BF1407" s="17"/>
      <c r="BG1407" s="17"/>
      <c r="BH1407" s="17"/>
      <c r="BI1407" s="17"/>
      <c r="BJ1407" s="17"/>
      <c r="BK1407" s="17"/>
      <c r="BL1407" s="17"/>
      <c r="BM1407" s="17"/>
      <c r="BN1407" s="17"/>
      <c r="BO1407" s="17"/>
      <c r="BP1407" s="17"/>
      <c r="BQ1407" s="17"/>
      <c r="BR1407" s="17"/>
      <c r="BS1407" s="17"/>
      <c r="BT1407" s="17"/>
      <c r="BU1407" s="17"/>
      <c r="BV1407" s="17"/>
      <c r="BW1407" s="17"/>
      <c r="BX1407" s="17"/>
      <c r="BY1407" s="17"/>
      <c r="BZ1407" s="17"/>
      <c r="CA1407" s="17"/>
      <c r="CB1407" s="17"/>
      <c r="CC1407" s="17"/>
      <c r="CD1407" s="17"/>
      <c r="CE1407" s="17"/>
      <c r="CF1407" s="17"/>
      <c r="CG1407" s="17"/>
      <c r="CH1407" s="17"/>
      <c r="CI1407" s="17"/>
      <c r="CJ1407" s="17"/>
      <c r="CK1407" s="17"/>
      <c r="CL1407" s="17"/>
      <c r="CM1407" s="17"/>
      <c r="CN1407" s="17"/>
      <c r="CO1407" s="17"/>
      <c r="CP1407" s="17"/>
      <c r="CQ1407" s="17"/>
      <c r="CR1407" s="17"/>
      <c r="CS1407" s="17"/>
      <c r="CT1407" s="17"/>
      <c r="CU1407" s="17"/>
      <c r="CV1407" s="17"/>
      <c r="CW1407" s="17"/>
      <c r="CX1407" s="17"/>
      <c r="CY1407" s="17"/>
      <c r="CZ1407" s="17"/>
      <c r="DA1407" s="17"/>
      <c r="DB1407" s="17"/>
      <c r="DC1407" s="17"/>
      <c r="DD1407" s="17"/>
      <c r="DE1407" s="17"/>
      <c r="DF1407" s="17"/>
      <c r="DG1407" s="17"/>
      <c r="DH1407" s="17"/>
      <c r="DI1407" s="17"/>
      <c r="DJ1407" s="17"/>
      <c r="DK1407" s="17"/>
      <c r="DL1407" s="17"/>
      <c r="DM1407" s="17"/>
      <c r="DN1407" s="17"/>
      <c r="DO1407" s="17"/>
      <c r="DP1407" s="17"/>
      <c r="DQ1407" s="17"/>
      <c r="DR1407" s="17"/>
      <c r="DS1407" s="17"/>
      <c r="DT1407" s="17"/>
      <c r="DU1407" s="17"/>
      <c r="DV1407" s="17"/>
      <c r="DW1407" s="17"/>
      <c r="DX1407" s="17"/>
      <c r="DY1407" s="17"/>
      <c r="DZ1407" s="17"/>
      <c r="EA1407" s="17"/>
      <c r="EB1407" s="17"/>
      <c r="EC1407" s="17"/>
      <c r="ED1407" s="17"/>
      <c r="EE1407" s="17"/>
      <c r="EF1407" s="17"/>
      <c r="EG1407" s="17"/>
      <c r="EH1407" s="17"/>
      <c r="EI1407" s="17"/>
      <c r="EJ1407" s="17"/>
      <c r="EK1407" s="17"/>
      <c r="EL1407" s="17"/>
      <c r="EM1407" s="17"/>
      <c r="EN1407" s="17"/>
      <c r="EO1407" s="17"/>
      <c r="EP1407" s="17"/>
      <c r="EQ1407" s="17"/>
      <c r="ER1407" s="17"/>
      <c r="ES1407" s="17"/>
      <c r="ET1407" s="17"/>
      <c r="EU1407" s="17"/>
      <c r="EV1407" s="17"/>
      <c r="EW1407" s="17"/>
      <c r="EX1407" s="17"/>
      <c r="EY1407" s="17"/>
      <c r="EZ1407" s="17"/>
      <c r="FA1407" s="17"/>
      <c r="FB1407" s="17"/>
      <c r="FC1407" s="17"/>
      <c r="FD1407" s="17"/>
      <c r="FE1407" s="17"/>
      <c r="FF1407" s="17"/>
      <c r="FG1407" s="17"/>
      <c r="FH1407" s="17"/>
      <c r="FI1407" s="17"/>
      <c r="FJ1407" s="17"/>
      <c r="FK1407" s="17"/>
      <c r="FL1407" s="17"/>
      <c r="FM1407" s="17"/>
      <c r="FN1407" s="17"/>
      <c r="FO1407" s="17"/>
      <c r="FP1407" s="17"/>
      <c r="FQ1407" s="17"/>
      <c r="FR1407" s="17"/>
      <c r="FS1407" s="17"/>
      <c r="FT1407" s="17"/>
      <c r="FU1407" s="17"/>
      <c r="FV1407" s="17"/>
      <c r="FW1407" s="17"/>
      <c r="FX1407" s="17"/>
      <c r="FY1407" s="17"/>
      <c r="FZ1407" s="17"/>
      <c r="GA1407" s="17"/>
      <c r="GB1407" s="17"/>
      <c r="GC1407" s="17"/>
      <c r="GD1407" s="17"/>
      <c r="GE1407" s="17"/>
      <c r="GF1407" s="17"/>
      <c r="GG1407" s="17"/>
      <c r="GH1407" s="17"/>
      <c r="GI1407" s="17"/>
      <c r="GJ1407" s="17"/>
      <c r="GK1407" s="17"/>
      <c r="GL1407" s="17"/>
      <c r="GM1407" s="17"/>
      <c r="GN1407" s="17"/>
      <c r="GO1407" s="17"/>
      <c r="GP1407" s="17"/>
      <c r="GQ1407" s="17"/>
      <c r="GR1407" s="17"/>
      <c r="GS1407" s="17"/>
      <c r="GT1407" s="17"/>
      <c r="GU1407" s="17"/>
      <c r="GV1407" s="17"/>
      <c r="GW1407" s="17"/>
      <c r="GX1407" s="17"/>
      <c r="GY1407" s="17"/>
      <c r="GZ1407" s="17"/>
      <c r="HA1407" s="17"/>
      <c r="HB1407" s="17"/>
      <c r="HC1407" s="17"/>
      <c r="HD1407" s="17"/>
      <c r="HE1407" s="17"/>
      <c r="HF1407" s="17"/>
      <c r="HG1407" s="17"/>
      <c r="HH1407" s="17"/>
      <c r="HI1407" s="17"/>
      <c r="HJ1407" s="17"/>
      <c r="HK1407" s="17"/>
      <c r="HL1407" s="17"/>
      <c r="HM1407" s="17"/>
      <c r="HN1407" s="17"/>
      <c r="HO1407" s="17"/>
      <c r="HP1407" s="17"/>
      <c r="HQ1407" s="17"/>
      <c r="HR1407" s="17"/>
      <c r="HS1407" s="17"/>
      <c r="HT1407" s="17"/>
      <c r="HU1407" s="17"/>
      <c r="HV1407" s="17"/>
      <c r="HW1407" s="17"/>
      <c r="HX1407" s="17"/>
      <c r="HY1407" s="17"/>
      <c r="HZ1407" s="17"/>
      <c r="IA1407" s="17"/>
      <c r="IB1407" s="17"/>
      <c r="IC1407" s="17"/>
      <c r="ID1407" s="17"/>
      <c r="IE1407" s="17"/>
      <c r="IF1407" s="17"/>
      <c r="IG1407" s="17"/>
      <c r="IH1407" s="17"/>
      <c r="II1407" s="17"/>
      <c r="IJ1407" s="17"/>
      <c r="IK1407" s="17"/>
      <c r="IL1407" s="17"/>
      <c r="IM1407" s="17"/>
      <c r="IN1407" s="17"/>
      <c r="IO1407" s="17"/>
    </row>
    <row r="1408" s="15" customFormat="1" ht="27" spans="1:249">
      <c r="A1408" s="22">
        <v>1406</v>
      </c>
      <c r="B1408" s="87" t="s">
        <v>115</v>
      </c>
      <c r="C1408" s="22" t="s">
        <v>14</v>
      </c>
      <c r="D1408" s="22" t="s">
        <v>3449</v>
      </c>
      <c r="E1408" s="36"/>
      <c r="F1408" s="22" t="s">
        <v>3433</v>
      </c>
      <c r="G1408" s="142" t="s">
        <v>2436</v>
      </c>
      <c r="H1408" s="87" t="s">
        <v>489</v>
      </c>
      <c r="I1408" s="87" t="s">
        <v>121</v>
      </c>
      <c r="J1408" s="22" t="s">
        <v>3434</v>
      </c>
      <c r="K1408" s="22" t="s">
        <v>3447</v>
      </c>
      <c r="L1408" s="81"/>
      <c r="M1408" s="17"/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7"/>
      <c r="AK1408" s="17"/>
      <c r="AL1408" s="17"/>
      <c r="AM1408" s="17"/>
      <c r="AN1408" s="17"/>
      <c r="AO1408" s="17"/>
      <c r="AP1408" s="17"/>
      <c r="AQ1408" s="17"/>
      <c r="AR1408" s="17"/>
      <c r="AS1408" s="17"/>
      <c r="AT1408" s="17"/>
      <c r="AU1408" s="17"/>
      <c r="AV1408" s="17"/>
      <c r="AW1408" s="17"/>
      <c r="AX1408" s="17"/>
      <c r="AY1408" s="17"/>
      <c r="AZ1408" s="17"/>
      <c r="BA1408" s="17"/>
      <c r="BB1408" s="17"/>
      <c r="BC1408" s="17"/>
      <c r="BD1408" s="17"/>
      <c r="BE1408" s="17"/>
      <c r="BF1408" s="17"/>
      <c r="BG1408" s="17"/>
      <c r="BH1408" s="17"/>
      <c r="BI1408" s="17"/>
      <c r="BJ1408" s="17"/>
      <c r="BK1408" s="17"/>
      <c r="BL1408" s="17"/>
      <c r="BM1408" s="17"/>
      <c r="BN1408" s="17"/>
      <c r="BO1408" s="17"/>
      <c r="BP1408" s="17"/>
      <c r="BQ1408" s="17"/>
      <c r="BR1408" s="17"/>
      <c r="BS1408" s="17"/>
      <c r="BT1408" s="17"/>
      <c r="BU1408" s="17"/>
      <c r="BV1408" s="17"/>
      <c r="BW1408" s="17"/>
      <c r="BX1408" s="17"/>
      <c r="BY1408" s="17"/>
      <c r="BZ1408" s="17"/>
      <c r="CA1408" s="17"/>
      <c r="CB1408" s="17"/>
      <c r="CC1408" s="17"/>
      <c r="CD1408" s="17"/>
      <c r="CE1408" s="17"/>
      <c r="CF1408" s="17"/>
      <c r="CG1408" s="17"/>
      <c r="CH1408" s="17"/>
      <c r="CI1408" s="17"/>
      <c r="CJ1408" s="17"/>
      <c r="CK1408" s="17"/>
      <c r="CL1408" s="17"/>
      <c r="CM1408" s="17"/>
      <c r="CN1408" s="17"/>
      <c r="CO1408" s="17"/>
      <c r="CP1408" s="17"/>
      <c r="CQ1408" s="17"/>
      <c r="CR1408" s="17"/>
      <c r="CS1408" s="17"/>
      <c r="CT1408" s="17"/>
      <c r="CU1408" s="17"/>
      <c r="CV1408" s="17"/>
      <c r="CW1408" s="17"/>
      <c r="CX1408" s="17"/>
      <c r="CY1408" s="17"/>
      <c r="CZ1408" s="17"/>
      <c r="DA1408" s="17"/>
      <c r="DB1408" s="17"/>
      <c r="DC1408" s="17"/>
      <c r="DD1408" s="17"/>
      <c r="DE1408" s="17"/>
      <c r="DF1408" s="17"/>
      <c r="DG1408" s="17"/>
      <c r="DH1408" s="17"/>
      <c r="DI1408" s="17"/>
      <c r="DJ1408" s="17"/>
      <c r="DK1408" s="17"/>
      <c r="DL1408" s="17"/>
      <c r="DM1408" s="17"/>
      <c r="DN1408" s="17"/>
      <c r="DO1408" s="17"/>
      <c r="DP1408" s="17"/>
      <c r="DQ1408" s="17"/>
      <c r="DR1408" s="17"/>
      <c r="DS1408" s="17"/>
      <c r="DT1408" s="17"/>
      <c r="DU1408" s="17"/>
      <c r="DV1408" s="17"/>
      <c r="DW1408" s="17"/>
      <c r="DX1408" s="17"/>
      <c r="DY1408" s="17"/>
      <c r="DZ1408" s="17"/>
      <c r="EA1408" s="17"/>
      <c r="EB1408" s="17"/>
      <c r="EC1408" s="17"/>
      <c r="ED1408" s="17"/>
      <c r="EE1408" s="17"/>
      <c r="EF1408" s="17"/>
      <c r="EG1408" s="17"/>
      <c r="EH1408" s="17"/>
      <c r="EI1408" s="17"/>
      <c r="EJ1408" s="17"/>
      <c r="EK1408" s="17"/>
      <c r="EL1408" s="17"/>
      <c r="EM1408" s="17"/>
      <c r="EN1408" s="17"/>
      <c r="EO1408" s="17"/>
      <c r="EP1408" s="17"/>
      <c r="EQ1408" s="17"/>
      <c r="ER1408" s="17"/>
      <c r="ES1408" s="17"/>
      <c r="ET1408" s="17"/>
      <c r="EU1408" s="17"/>
      <c r="EV1408" s="17"/>
      <c r="EW1408" s="17"/>
      <c r="EX1408" s="17"/>
      <c r="EY1408" s="17"/>
      <c r="EZ1408" s="17"/>
      <c r="FA1408" s="17"/>
      <c r="FB1408" s="17"/>
      <c r="FC1408" s="17"/>
      <c r="FD1408" s="17"/>
      <c r="FE1408" s="17"/>
      <c r="FF1408" s="17"/>
      <c r="FG1408" s="17"/>
      <c r="FH1408" s="17"/>
      <c r="FI1408" s="17"/>
      <c r="FJ1408" s="17"/>
      <c r="FK1408" s="17"/>
      <c r="FL1408" s="17"/>
      <c r="FM1408" s="17"/>
      <c r="FN1408" s="17"/>
      <c r="FO1408" s="17"/>
      <c r="FP1408" s="17"/>
      <c r="FQ1408" s="17"/>
      <c r="FR1408" s="17"/>
      <c r="FS1408" s="17"/>
      <c r="FT1408" s="17"/>
      <c r="FU1408" s="17"/>
      <c r="FV1408" s="17"/>
      <c r="FW1408" s="17"/>
      <c r="FX1408" s="17"/>
      <c r="FY1408" s="17"/>
      <c r="FZ1408" s="17"/>
      <c r="GA1408" s="17"/>
      <c r="GB1408" s="17"/>
      <c r="GC1408" s="17"/>
      <c r="GD1408" s="17"/>
      <c r="GE1408" s="17"/>
      <c r="GF1408" s="17"/>
      <c r="GG1408" s="17"/>
      <c r="GH1408" s="17"/>
      <c r="GI1408" s="17"/>
      <c r="GJ1408" s="17"/>
      <c r="GK1408" s="17"/>
      <c r="GL1408" s="17"/>
      <c r="GM1408" s="17"/>
      <c r="GN1408" s="17"/>
      <c r="GO1408" s="17"/>
      <c r="GP1408" s="17"/>
      <c r="GQ1408" s="17"/>
      <c r="GR1408" s="17"/>
      <c r="GS1408" s="17"/>
      <c r="GT1408" s="17"/>
      <c r="GU1408" s="17"/>
      <c r="GV1408" s="17"/>
      <c r="GW1408" s="17"/>
      <c r="GX1408" s="17"/>
      <c r="GY1408" s="17"/>
      <c r="GZ1408" s="17"/>
      <c r="HA1408" s="17"/>
      <c r="HB1408" s="17"/>
      <c r="HC1408" s="17"/>
      <c r="HD1408" s="17"/>
      <c r="HE1408" s="17"/>
      <c r="HF1408" s="17"/>
      <c r="HG1408" s="17"/>
      <c r="HH1408" s="17"/>
      <c r="HI1408" s="17"/>
      <c r="HJ1408" s="17"/>
      <c r="HK1408" s="17"/>
      <c r="HL1408" s="17"/>
      <c r="HM1408" s="17"/>
      <c r="HN1408" s="17"/>
      <c r="HO1408" s="17"/>
      <c r="HP1408" s="17"/>
      <c r="HQ1408" s="17"/>
      <c r="HR1408" s="17"/>
      <c r="HS1408" s="17"/>
      <c r="HT1408" s="17"/>
      <c r="HU1408" s="17"/>
      <c r="HV1408" s="17"/>
      <c r="HW1408" s="17"/>
      <c r="HX1408" s="17"/>
      <c r="HY1408" s="17"/>
      <c r="HZ1408" s="17"/>
      <c r="IA1408" s="17"/>
      <c r="IB1408" s="17"/>
      <c r="IC1408" s="17"/>
      <c r="ID1408" s="17"/>
      <c r="IE1408" s="17"/>
      <c r="IF1408" s="17"/>
      <c r="IG1408" s="17"/>
      <c r="IH1408" s="17"/>
      <c r="II1408" s="17"/>
      <c r="IJ1408" s="17"/>
      <c r="IK1408" s="17"/>
      <c r="IL1408" s="17"/>
      <c r="IM1408" s="17"/>
      <c r="IN1408" s="17"/>
      <c r="IO1408" s="17"/>
    </row>
    <row r="1409" s="15" customFormat="1" ht="27" spans="1:249">
      <c r="A1409" s="22">
        <v>1407</v>
      </c>
      <c r="B1409" s="87" t="s">
        <v>115</v>
      </c>
      <c r="C1409" s="22" t="s">
        <v>14</v>
      </c>
      <c r="D1409" s="22" t="s">
        <v>3450</v>
      </c>
      <c r="E1409" s="36"/>
      <c r="F1409" s="22" t="s">
        <v>3433</v>
      </c>
      <c r="G1409" s="142" t="s">
        <v>2436</v>
      </c>
      <c r="H1409" s="87" t="s">
        <v>489</v>
      </c>
      <c r="I1409" s="87" t="s">
        <v>121</v>
      </c>
      <c r="J1409" s="22" t="s">
        <v>3434</v>
      </c>
      <c r="K1409" s="22" t="s">
        <v>3447</v>
      </c>
      <c r="L1409" s="81"/>
      <c r="M1409" s="17"/>
      <c r="N1409" s="17"/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7"/>
      <c r="AK1409" s="17"/>
      <c r="AL1409" s="17"/>
      <c r="AM1409" s="17"/>
      <c r="AN1409" s="17"/>
      <c r="AO1409" s="17"/>
      <c r="AP1409" s="17"/>
      <c r="AQ1409" s="17"/>
      <c r="AR1409" s="17"/>
      <c r="AS1409" s="17"/>
      <c r="AT1409" s="17"/>
      <c r="AU1409" s="17"/>
      <c r="AV1409" s="17"/>
      <c r="AW1409" s="17"/>
      <c r="AX1409" s="17"/>
      <c r="AY1409" s="17"/>
      <c r="AZ1409" s="17"/>
      <c r="BA1409" s="17"/>
      <c r="BB1409" s="17"/>
      <c r="BC1409" s="17"/>
      <c r="BD1409" s="17"/>
      <c r="BE1409" s="17"/>
      <c r="BF1409" s="17"/>
      <c r="BG1409" s="17"/>
      <c r="BH1409" s="17"/>
      <c r="BI1409" s="17"/>
      <c r="BJ1409" s="17"/>
      <c r="BK1409" s="17"/>
      <c r="BL1409" s="17"/>
      <c r="BM1409" s="17"/>
      <c r="BN1409" s="17"/>
      <c r="BO1409" s="17"/>
      <c r="BP1409" s="17"/>
      <c r="BQ1409" s="17"/>
      <c r="BR1409" s="17"/>
      <c r="BS1409" s="17"/>
      <c r="BT1409" s="17"/>
      <c r="BU1409" s="17"/>
      <c r="BV1409" s="17"/>
      <c r="BW1409" s="17"/>
      <c r="BX1409" s="17"/>
      <c r="BY1409" s="17"/>
      <c r="BZ1409" s="17"/>
      <c r="CA1409" s="17"/>
      <c r="CB1409" s="17"/>
      <c r="CC1409" s="17"/>
      <c r="CD1409" s="17"/>
      <c r="CE1409" s="17"/>
      <c r="CF1409" s="17"/>
      <c r="CG1409" s="17"/>
      <c r="CH1409" s="17"/>
      <c r="CI1409" s="17"/>
      <c r="CJ1409" s="17"/>
      <c r="CK1409" s="17"/>
      <c r="CL1409" s="17"/>
      <c r="CM1409" s="17"/>
      <c r="CN1409" s="17"/>
      <c r="CO1409" s="17"/>
      <c r="CP1409" s="17"/>
      <c r="CQ1409" s="17"/>
      <c r="CR1409" s="17"/>
      <c r="CS1409" s="17"/>
      <c r="CT1409" s="17"/>
      <c r="CU1409" s="17"/>
      <c r="CV1409" s="17"/>
      <c r="CW1409" s="17"/>
      <c r="CX1409" s="17"/>
      <c r="CY1409" s="17"/>
      <c r="CZ1409" s="17"/>
      <c r="DA1409" s="17"/>
      <c r="DB1409" s="17"/>
      <c r="DC1409" s="17"/>
      <c r="DD1409" s="17"/>
      <c r="DE1409" s="17"/>
      <c r="DF1409" s="17"/>
      <c r="DG1409" s="17"/>
      <c r="DH1409" s="17"/>
      <c r="DI1409" s="17"/>
      <c r="DJ1409" s="17"/>
      <c r="DK1409" s="17"/>
      <c r="DL1409" s="17"/>
      <c r="DM1409" s="17"/>
      <c r="DN1409" s="17"/>
      <c r="DO1409" s="17"/>
      <c r="DP1409" s="17"/>
      <c r="DQ1409" s="17"/>
      <c r="DR1409" s="17"/>
      <c r="DS1409" s="17"/>
      <c r="DT1409" s="17"/>
      <c r="DU1409" s="17"/>
      <c r="DV1409" s="17"/>
      <c r="DW1409" s="17"/>
      <c r="DX1409" s="17"/>
      <c r="DY1409" s="17"/>
      <c r="DZ1409" s="17"/>
      <c r="EA1409" s="17"/>
      <c r="EB1409" s="17"/>
      <c r="EC1409" s="17"/>
      <c r="ED1409" s="17"/>
      <c r="EE1409" s="17"/>
      <c r="EF1409" s="17"/>
      <c r="EG1409" s="17"/>
      <c r="EH1409" s="17"/>
      <c r="EI1409" s="17"/>
      <c r="EJ1409" s="17"/>
      <c r="EK1409" s="17"/>
      <c r="EL1409" s="17"/>
      <c r="EM1409" s="17"/>
      <c r="EN1409" s="17"/>
      <c r="EO1409" s="17"/>
      <c r="EP1409" s="17"/>
      <c r="EQ1409" s="17"/>
      <c r="ER1409" s="17"/>
      <c r="ES1409" s="17"/>
      <c r="ET1409" s="17"/>
      <c r="EU1409" s="17"/>
      <c r="EV1409" s="17"/>
      <c r="EW1409" s="17"/>
      <c r="EX1409" s="17"/>
      <c r="EY1409" s="17"/>
      <c r="EZ1409" s="17"/>
      <c r="FA1409" s="17"/>
      <c r="FB1409" s="17"/>
      <c r="FC1409" s="17"/>
      <c r="FD1409" s="17"/>
      <c r="FE1409" s="17"/>
      <c r="FF1409" s="17"/>
      <c r="FG1409" s="17"/>
      <c r="FH1409" s="17"/>
      <c r="FI1409" s="17"/>
      <c r="FJ1409" s="17"/>
      <c r="FK1409" s="17"/>
      <c r="FL1409" s="17"/>
      <c r="FM1409" s="17"/>
      <c r="FN1409" s="17"/>
      <c r="FO1409" s="17"/>
      <c r="FP1409" s="17"/>
      <c r="FQ1409" s="17"/>
      <c r="FR1409" s="17"/>
      <c r="FS1409" s="17"/>
      <c r="FT1409" s="17"/>
      <c r="FU1409" s="17"/>
      <c r="FV1409" s="17"/>
      <c r="FW1409" s="17"/>
      <c r="FX1409" s="17"/>
      <c r="FY1409" s="17"/>
      <c r="FZ1409" s="17"/>
      <c r="GA1409" s="17"/>
      <c r="GB1409" s="17"/>
      <c r="GC1409" s="17"/>
      <c r="GD1409" s="17"/>
      <c r="GE1409" s="17"/>
      <c r="GF1409" s="17"/>
      <c r="GG1409" s="17"/>
      <c r="GH1409" s="17"/>
      <c r="GI1409" s="17"/>
      <c r="GJ1409" s="17"/>
      <c r="GK1409" s="17"/>
      <c r="GL1409" s="17"/>
      <c r="GM1409" s="17"/>
      <c r="GN1409" s="17"/>
      <c r="GO1409" s="17"/>
      <c r="GP1409" s="17"/>
      <c r="GQ1409" s="17"/>
      <c r="GR1409" s="17"/>
      <c r="GS1409" s="17"/>
      <c r="GT1409" s="17"/>
      <c r="GU1409" s="17"/>
      <c r="GV1409" s="17"/>
      <c r="GW1409" s="17"/>
      <c r="GX1409" s="17"/>
      <c r="GY1409" s="17"/>
      <c r="GZ1409" s="17"/>
      <c r="HA1409" s="17"/>
      <c r="HB1409" s="17"/>
      <c r="HC1409" s="17"/>
      <c r="HD1409" s="17"/>
      <c r="HE1409" s="17"/>
      <c r="HF1409" s="17"/>
      <c r="HG1409" s="17"/>
      <c r="HH1409" s="17"/>
      <c r="HI1409" s="17"/>
      <c r="HJ1409" s="17"/>
      <c r="HK1409" s="17"/>
      <c r="HL1409" s="17"/>
      <c r="HM1409" s="17"/>
      <c r="HN1409" s="17"/>
      <c r="HO1409" s="17"/>
      <c r="HP1409" s="17"/>
      <c r="HQ1409" s="17"/>
      <c r="HR1409" s="17"/>
      <c r="HS1409" s="17"/>
      <c r="HT1409" s="17"/>
      <c r="HU1409" s="17"/>
      <c r="HV1409" s="17"/>
      <c r="HW1409" s="17"/>
      <c r="HX1409" s="17"/>
      <c r="HY1409" s="17"/>
      <c r="HZ1409" s="17"/>
      <c r="IA1409" s="17"/>
      <c r="IB1409" s="17"/>
      <c r="IC1409" s="17"/>
      <c r="ID1409" s="17"/>
      <c r="IE1409" s="17"/>
      <c r="IF1409" s="17"/>
      <c r="IG1409" s="17"/>
      <c r="IH1409" s="17"/>
      <c r="II1409" s="17"/>
      <c r="IJ1409" s="17"/>
      <c r="IK1409" s="17"/>
      <c r="IL1409" s="17"/>
      <c r="IM1409" s="17"/>
      <c r="IN1409" s="17"/>
      <c r="IO1409" s="17"/>
    </row>
    <row r="1410" s="15" customFormat="1" ht="27" spans="1:249">
      <c r="A1410" s="22">
        <v>1408</v>
      </c>
      <c r="B1410" s="87" t="s">
        <v>115</v>
      </c>
      <c r="C1410" s="22" t="s">
        <v>14</v>
      </c>
      <c r="D1410" s="22" t="s">
        <v>3451</v>
      </c>
      <c r="E1410" s="36"/>
      <c r="F1410" s="22" t="s">
        <v>3433</v>
      </c>
      <c r="G1410" s="142" t="s">
        <v>2436</v>
      </c>
      <c r="H1410" s="87" t="s">
        <v>489</v>
      </c>
      <c r="I1410" s="87" t="s">
        <v>121</v>
      </c>
      <c r="J1410" s="22" t="s">
        <v>3434</v>
      </c>
      <c r="K1410" s="22" t="s">
        <v>3447</v>
      </c>
      <c r="L1410" s="81"/>
      <c r="M1410" s="17"/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7"/>
      <c r="AL1410" s="17"/>
      <c r="AM1410" s="17"/>
      <c r="AN1410" s="17"/>
      <c r="AO1410" s="17"/>
      <c r="AP1410" s="17"/>
      <c r="AQ1410" s="17"/>
      <c r="AR1410" s="17"/>
      <c r="AS1410" s="17"/>
      <c r="AT1410" s="17"/>
      <c r="AU1410" s="17"/>
      <c r="AV1410" s="17"/>
      <c r="AW1410" s="17"/>
      <c r="AX1410" s="17"/>
      <c r="AY1410" s="17"/>
      <c r="AZ1410" s="17"/>
      <c r="BA1410" s="17"/>
      <c r="BB1410" s="17"/>
      <c r="BC1410" s="17"/>
      <c r="BD1410" s="17"/>
      <c r="BE1410" s="17"/>
      <c r="BF1410" s="17"/>
      <c r="BG1410" s="17"/>
      <c r="BH1410" s="17"/>
      <c r="BI1410" s="17"/>
      <c r="BJ1410" s="17"/>
      <c r="BK1410" s="17"/>
      <c r="BL1410" s="17"/>
      <c r="BM1410" s="17"/>
      <c r="BN1410" s="17"/>
      <c r="BO1410" s="17"/>
      <c r="BP1410" s="17"/>
      <c r="BQ1410" s="17"/>
      <c r="BR1410" s="17"/>
      <c r="BS1410" s="17"/>
      <c r="BT1410" s="17"/>
      <c r="BU1410" s="17"/>
      <c r="BV1410" s="17"/>
      <c r="BW1410" s="17"/>
      <c r="BX1410" s="17"/>
      <c r="BY1410" s="17"/>
      <c r="BZ1410" s="17"/>
      <c r="CA1410" s="17"/>
      <c r="CB1410" s="17"/>
      <c r="CC1410" s="17"/>
      <c r="CD1410" s="17"/>
      <c r="CE1410" s="17"/>
      <c r="CF1410" s="17"/>
      <c r="CG1410" s="17"/>
      <c r="CH1410" s="17"/>
      <c r="CI1410" s="17"/>
      <c r="CJ1410" s="17"/>
      <c r="CK1410" s="17"/>
      <c r="CL1410" s="17"/>
      <c r="CM1410" s="17"/>
      <c r="CN1410" s="17"/>
      <c r="CO1410" s="17"/>
      <c r="CP1410" s="17"/>
      <c r="CQ1410" s="17"/>
      <c r="CR1410" s="17"/>
      <c r="CS1410" s="17"/>
      <c r="CT1410" s="17"/>
      <c r="CU1410" s="17"/>
      <c r="CV1410" s="17"/>
      <c r="CW1410" s="17"/>
      <c r="CX1410" s="17"/>
      <c r="CY1410" s="17"/>
      <c r="CZ1410" s="17"/>
      <c r="DA1410" s="17"/>
      <c r="DB1410" s="17"/>
      <c r="DC1410" s="17"/>
      <c r="DD1410" s="17"/>
      <c r="DE1410" s="17"/>
      <c r="DF1410" s="17"/>
      <c r="DG1410" s="17"/>
      <c r="DH1410" s="17"/>
      <c r="DI1410" s="17"/>
      <c r="DJ1410" s="17"/>
      <c r="DK1410" s="17"/>
      <c r="DL1410" s="17"/>
      <c r="DM1410" s="17"/>
      <c r="DN1410" s="17"/>
      <c r="DO1410" s="17"/>
      <c r="DP1410" s="17"/>
      <c r="DQ1410" s="17"/>
      <c r="DR1410" s="17"/>
      <c r="DS1410" s="17"/>
      <c r="DT1410" s="17"/>
      <c r="DU1410" s="17"/>
      <c r="DV1410" s="17"/>
      <c r="DW1410" s="17"/>
      <c r="DX1410" s="17"/>
      <c r="DY1410" s="17"/>
      <c r="DZ1410" s="17"/>
      <c r="EA1410" s="17"/>
      <c r="EB1410" s="17"/>
      <c r="EC1410" s="17"/>
      <c r="ED1410" s="17"/>
      <c r="EE1410" s="17"/>
      <c r="EF1410" s="17"/>
      <c r="EG1410" s="17"/>
      <c r="EH1410" s="17"/>
      <c r="EI1410" s="17"/>
      <c r="EJ1410" s="17"/>
      <c r="EK1410" s="17"/>
      <c r="EL1410" s="17"/>
      <c r="EM1410" s="17"/>
      <c r="EN1410" s="17"/>
      <c r="EO1410" s="17"/>
      <c r="EP1410" s="17"/>
      <c r="EQ1410" s="17"/>
      <c r="ER1410" s="17"/>
      <c r="ES1410" s="17"/>
      <c r="ET1410" s="17"/>
      <c r="EU1410" s="17"/>
      <c r="EV1410" s="17"/>
      <c r="EW1410" s="17"/>
      <c r="EX1410" s="17"/>
      <c r="EY1410" s="17"/>
      <c r="EZ1410" s="17"/>
      <c r="FA1410" s="17"/>
      <c r="FB1410" s="17"/>
      <c r="FC1410" s="17"/>
      <c r="FD1410" s="17"/>
      <c r="FE1410" s="17"/>
      <c r="FF1410" s="17"/>
      <c r="FG1410" s="17"/>
      <c r="FH1410" s="17"/>
      <c r="FI1410" s="17"/>
      <c r="FJ1410" s="17"/>
      <c r="FK1410" s="17"/>
      <c r="FL1410" s="17"/>
      <c r="FM1410" s="17"/>
      <c r="FN1410" s="17"/>
      <c r="FO1410" s="17"/>
      <c r="FP1410" s="17"/>
      <c r="FQ1410" s="17"/>
      <c r="FR1410" s="17"/>
      <c r="FS1410" s="17"/>
      <c r="FT1410" s="17"/>
      <c r="FU1410" s="17"/>
      <c r="FV1410" s="17"/>
      <c r="FW1410" s="17"/>
      <c r="FX1410" s="17"/>
      <c r="FY1410" s="17"/>
      <c r="FZ1410" s="17"/>
      <c r="GA1410" s="17"/>
      <c r="GB1410" s="17"/>
      <c r="GC1410" s="17"/>
      <c r="GD1410" s="17"/>
      <c r="GE1410" s="17"/>
      <c r="GF1410" s="17"/>
      <c r="GG1410" s="17"/>
      <c r="GH1410" s="17"/>
      <c r="GI1410" s="17"/>
      <c r="GJ1410" s="17"/>
      <c r="GK1410" s="17"/>
      <c r="GL1410" s="17"/>
      <c r="GM1410" s="17"/>
      <c r="GN1410" s="17"/>
      <c r="GO1410" s="17"/>
      <c r="GP1410" s="17"/>
      <c r="GQ1410" s="17"/>
      <c r="GR1410" s="17"/>
      <c r="GS1410" s="17"/>
      <c r="GT1410" s="17"/>
      <c r="GU1410" s="17"/>
      <c r="GV1410" s="17"/>
      <c r="GW1410" s="17"/>
      <c r="GX1410" s="17"/>
      <c r="GY1410" s="17"/>
      <c r="GZ1410" s="17"/>
      <c r="HA1410" s="17"/>
      <c r="HB1410" s="17"/>
      <c r="HC1410" s="17"/>
      <c r="HD1410" s="17"/>
      <c r="HE1410" s="17"/>
      <c r="HF1410" s="17"/>
      <c r="HG1410" s="17"/>
      <c r="HH1410" s="17"/>
      <c r="HI1410" s="17"/>
      <c r="HJ1410" s="17"/>
      <c r="HK1410" s="17"/>
      <c r="HL1410" s="17"/>
      <c r="HM1410" s="17"/>
      <c r="HN1410" s="17"/>
      <c r="HO1410" s="17"/>
      <c r="HP1410" s="17"/>
      <c r="HQ1410" s="17"/>
      <c r="HR1410" s="17"/>
      <c r="HS1410" s="17"/>
      <c r="HT1410" s="17"/>
      <c r="HU1410" s="17"/>
      <c r="HV1410" s="17"/>
      <c r="HW1410" s="17"/>
      <c r="HX1410" s="17"/>
      <c r="HY1410" s="17"/>
      <c r="HZ1410" s="17"/>
      <c r="IA1410" s="17"/>
      <c r="IB1410" s="17"/>
      <c r="IC1410" s="17"/>
      <c r="ID1410" s="17"/>
      <c r="IE1410" s="17"/>
      <c r="IF1410" s="17"/>
      <c r="IG1410" s="17"/>
      <c r="IH1410" s="17"/>
      <c r="II1410" s="17"/>
      <c r="IJ1410" s="17"/>
      <c r="IK1410" s="17"/>
      <c r="IL1410" s="17"/>
      <c r="IM1410" s="17"/>
      <c r="IN1410" s="17"/>
      <c r="IO1410" s="17"/>
    </row>
    <row r="1411" s="15" customFormat="1" ht="27" spans="1:249">
      <c r="A1411" s="22">
        <v>1409</v>
      </c>
      <c r="B1411" s="87" t="s">
        <v>115</v>
      </c>
      <c r="C1411" s="22" t="s">
        <v>14</v>
      </c>
      <c r="D1411" s="22" t="s">
        <v>3452</v>
      </c>
      <c r="E1411" s="36"/>
      <c r="F1411" s="22" t="s">
        <v>3433</v>
      </c>
      <c r="G1411" s="142" t="s">
        <v>2436</v>
      </c>
      <c r="H1411" s="87" t="s">
        <v>489</v>
      </c>
      <c r="I1411" s="87" t="s">
        <v>121</v>
      </c>
      <c r="J1411" s="22" t="s">
        <v>3434</v>
      </c>
      <c r="K1411" s="22" t="s">
        <v>3447</v>
      </c>
      <c r="L1411" s="81"/>
      <c r="M1411" s="17"/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7"/>
      <c r="AL1411" s="17"/>
      <c r="AM1411" s="17"/>
      <c r="AN1411" s="17"/>
      <c r="AO1411" s="17"/>
      <c r="AP1411" s="17"/>
      <c r="AQ1411" s="17"/>
      <c r="AR1411" s="17"/>
      <c r="AS1411" s="17"/>
      <c r="AT1411" s="17"/>
      <c r="AU1411" s="17"/>
      <c r="AV1411" s="17"/>
      <c r="AW1411" s="17"/>
      <c r="AX1411" s="17"/>
      <c r="AY1411" s="17"/>
      <c r="AZ1411" s="17"/>
      <c r="BA1411" s="17"/>
      <c r="BB1411" s="17"/>
      <c r="BC1411" s="17"/>
      <c r="BD1411" s="17"/>
      <c r="BE1411" s="17"/>
      <c r="BF1411" s="17"/>
      <c r="BG1411" s="17"/>
      <c r="BH1411" s="17"/>
      <c r="BI1411" s="17"/>
      <c r="BJ1411" s="17"/>
      <c r="BK1411" s="17"/>
      <c r="BL1411" s="17"/>
      <c r="BM1411" s="17"/>
      <c r="BN1411" s="17"/>
      <c r="BO1411" s="17"/>
      <c r="BP1411" s="17"/>
      <c r="BQ1411" s="17"/>
      <c r="BR1411" s="17"/>
      <c r="BS1411" s="17"/>
      <c r="BT1411" s="17"/>
      <c r="BU1411" s="17"/>
      <c r="BV1411" s="17"/>
      <c r="BW1411" s="17"/>
      <c r="BX1411" s="17"/>
      <c r="BY1411" s="17"/>
      <c r="BZ1411" s="17"/>
      <c r="CA1411" s="17"/>
      <c r="CB1411" s="17"/>
      <c r="CC1411" s="17"/>
      <c r="CD1411" s="17"/>
      <c r="CE1411" s="17"/>
      <c r="CF1411" s="17"/>
      <c r="CG1411" s="17"/>
      <c r="CH1411" s="17"/>
      <c r="CI1411" s="17"/>
      <c r="CJ1411" s="17"/>
      <c r="CK1411" s="17"/>
      <c r="CL1411" s="17"/>
      <c r="CM1411" s="17"/>
      <c r="CN1411" s="17"/>
      <c r="CO1411" s="17"/>
      <c r="CP1411" s="17"/>
      <c r="CQ1411" s="17"/>
      <c r="CR1411" s="17"/>
      <c r="CS1411" s="17"/>
      <c r="CT1411" s="17"/>
      <c r="CU1411" s="17"/>
      <c r="CV1411" s="17"/>
      <c r="CW1411" s="17"/>
      <c r="CX1411" s="17"/>
      <c r="CY1411" s="17"/>
      <c r="CZ1411" s="17"/>
      <c r="DA1411" s="17"/>
      <c r="DB1411" s="17"/>
      <c r="DC1411" s="17"/>
      <c r="DD1411" s="17"/>
      <c r="DE1411" s="17"/>
      <c r="DF1411" s="17"/>
      <c r="DG1411" s="17"/>
      <c r="DH1411" s="17"/>
      <c r="DI1411" s="17"/>
      <c r="DJ1411" s="17"/>
      <c r="DK1411" s="17"/>
      <c r="DL1411" s="17"/>
      <c r="DM1411" s="17"/>
      <c r="DN1411" s="17"/>
      <c r="DO1411" s="17"/>
      <c r="DP1411" s="17"/>
      <c r="DQ1411" s="17"/>
      <c r="DR1411" s="17"/>
      <c r="DS1411" s="17"/>
      <c r="DT1411" s="17"/>
      <c r="DU1411" s="17"/>
      <c r="DV1411" s="17"/>
      <c r="DW1411" s="17"/>
      <c r="DX1411" s="17"/>
      <c r="DY1411" s="17"/>
      <c r="DZ1411" s="17"/>
      <c r="EA1411" s="17"/>
      <c r="EB1411" s="17"/>
      <c r="EC1411" s="17"/>
      <c r="ED1411" s="17"/>
      <c r="EE1411" s="17"/>
      <c r="EF1411" s="17"/>
      <c r="EG1411" s="17"/>
      <c r="EH1411" s="17"/>
      <c r="EI1411" s="17"/>
      <c r="EJ1411" s="17"/>
      <c r="EK1411" s="17"/>
      <c r="EL1411" s="17"/>
      <c r="EM1411" s="17"/>
      <c r="EN1411" s="17"/>
      <c r="EO1411" s="17"/>
      <c r="EP1411" s="17"/>
      <c r="EQ1411" s="17"/>
      <c r="ER1411" s="17"/>
      <c r="ES1411" s="17"/>
      <c r="ET1411" s="17"/>
      <c r="EU1411" s="17"/>
      <c r="EV1411" s="17"/>
      <c r="EW1411" s="17"/>
      <c r="EX1411" s="17"/>
      <c r="EY1411" s="17"/>
      <c r="EZ1411" s="17"/>
      <c r="FA1411" s="17"/>
      <c r="FB1411" s="17"/>
      <c r="FC1411" s="17"/>
      <c r="FD1411" s="17"/>
      <c r="FE1411" s="17"/>
      <c r="FF1411" s="17"/>
      <c r="FG1411" s="17"/>
      <c r="FH1411" s="17"/>
      <c r="FI1411" s="17"/>
      <c r="FJ1411" s="17"/>
      <c r="FK1411" s="17"/>
      <c r="FL1411" s="17"/>
      <c r="FM1411" s="17"/>
      <c r="FN1411" s="17"/>
      <c r="FO1411" s="17"/>
      <c r="FP1411" s="17"/>
      <c r="FQ1411" s="17"/>
      <c r="FR1411" s="17"/>
      <c r="FS1411" s="17"/>
      <c r="FT1411" s="17"/>
      <c r="FU1411" s="17"/>
      <c r="FV1411" s="17"/>
      <c r="FW1411" s="17"/>
      <c r="FX1411" s="17"/>
      <c r="FY1411" s="17"/>
      <c r="FZ1411" s="17"/>
      <c r="GA1411" s="17"/>
      <c r="GB1411" s="17"/>
      <c r="GC1411" s="17"/>
      <c r="GD1411" s="17"/>
      <c r="GE1411" s="17"/>
      <c r="GF1411" s="17"/>
      <c r="GG1411" s="17"/>
      <c r="GH1411" s="17"/>
      <c r="GI1411" s="17"/>
      <c r="GJ1411" s="17"/>
      <c r="GK1411" s="17"/>
      <c r="GL1411" s="17"/>
      <c r="GM1411" s="17"/>
      <c r="GN1411" s="17"/>
      <c r="GO1411" s="17"/>
      <c r="GP1411" s="17"/>
      <c r="GQ1411" s="17"/>
      <c r="GR1411" s="17"/>
      <c r="GS1411" s="17"/>
      <c r="GT1411" s="17"/>
      <c r="GU1411" s="17"/>
      <c r="GV1411" s="17"/>
      <c r="GW1411" s="17"/>
      <c r="GX1411" s="17"/>
      <c r="GY1411" s="17"/>
      <c r="GZ1411" s="17"/>
      <c r="HA1411" s="17"/>
      <c r="HB1411" s="17"/>
      <c r="HC1411" s="17"/>
      <c r="HD1411" s="17"/>
      <c r="HE1411" s="17"/>
      <c r="HF1411" s="17"/>
      <c r="HG1411" s="17"/>
      <c r="HH1411" s="17"/>
      <c r="HI1411" s="17"/>
      <c r="HJ1411" s="17"/>
      <c r="HK1411" s="17"/>
      <c r="HL1411" s="17"/>
      <c r="HM1411" s="17"/>
      <c r="HN1411" s="17"/>
      <c r="HO1411" s="17"/>
      <c r="HP1411" s="17"/>
      <c r="HQ1411" s="17"/>
      <c r="HR1411" s="17"/>
      <c r="HS1411" s="17"/>
      <c r="HT1411" s="17"/>
      <c r="HU1411" s="17"/>
      <c r="HV1411" s="17"/>
      <c r="HW1411" s="17"/>
      <c r="HX1411" s="17"/>
      <c r="HY1411" s="17"/>
      <c r="HZ1411" s="17"/>
      <c r="IA1411" s="17"/>
      <c r="IB1411" s="17"/>
      <c r="IC1411" s="17"/>
      <c r="ID1411" s="17"/>
      <c r="IE1411" s="17"/>
      <c r="IF1411" s="17"/>
      <c r="IG1411" s="17"/>
      <c r="IH1411" s="17"/>
      <c r="II1411" s="17"/>
      <c r="IJ1411" s="17"/>
      <c r="IK1411" s="17"/>
      <c r="IL1411" s="17"/>
      <c r="IM1411" s="17"/>
      <c r="IN1411" s="17"/>
      <c r="IO1411" s="17"/>
    </row>
    <row r="1412" s="15" customFormat="1" ht="27" spans="1:249">
      <c r="A1412" s="22">
        <v>1410</v>
      </c>
      <c r="B1412" s="87" t="s">
        <v>115</v>
      </c>
      <c r="C1412" s="22" t="s">
        <v>14</v>
      </c>
      <c r="D1412" s="22" t="s">
        <v>3453</v>
      </c>
      <c r="E1412" s="36"/>
      <c r="F1412" s="22" t="s">
        <v>3433</v>
      </c>
      <c r="G1412" s="142" t="s">
        <v>2436</v>
      </c>
      <c r="H1412" s="87" t="s">
        <v>489</v>
      </c>
      <c r="I1412" s="87" t="s">
        <v>121</v>
      </c>
      <c r="J1412" s="22" t="s">
        <v>3434</v>
      </c>
      <c r="K1412" s="22" t="s">
        <v>3447</v>
      </c>
      <c r="L1412" s="81"/>
      <c r="M1412" s="17"/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7"/>
      <c r="AL1412" s="17"/>
      <c r="AM1412" s="17"/>
      <c r="AN1412" s="17"/>
      <c r="AO1412" s="17"/>
      <c r="AP1412" s="17"/>
      <c r="AQ1412" s="17"/>
      <c r="AR1412" s="17"/>
      <c r="AS1412" s="17"/>
      <c r="AT1412" s="17"/>
      <c r="AU1412" s="17"/>
      <c r="AV1412" s="17"/>
      <c r="AW1412" s="17"/>
      <c r="AX1412" s="17"/>
      <c r="AY1412" s="17"/>
      <c r="AZ1412" s="17"/>
      <c r="BA1412" s="17"/>
      <c r="BB1412" s="17"/>
      <c r="BC1412" s="17"/>
      <c r="BD1412" s="17"/>
      <c r="BE1412" s="17"/>
      <c r="BF1412" s="17"/>
      <c r="BG1412" s="17"/>
      <c r="BH1412" s="17"/>
      <c r="BI1412" s="17"/>
      <c r="BJ1412" s="17"/>
      <c r="BK1412" s="17"/>
      <c r="BL1412" s="17"/>
      <c r="BM1412" s="17"/>
      <c r="BN1412" s="17"/>
      <c r="BO1412" s="17"/>
      <c r="BP1412" s="17"/>
      <c r="BQ1412" s="17"/>
      <c r="BR1412" s="17"/>
      <c r="BS1412" s="17"/>
      <c r="BT1412" s="17"/>
      <c r="BU1412" s="17"/>
      <c r="BV1412" s="17"/>
      <c r="BW1412" s="17"/>
      <c r="BX1412" s="17"/>
      <c r="BY1412" s="17"/>
      <c r="BZ1412" s="17"/>
      <c r="CA1412" s="17"/>
      <c r="CB1412" s="17"/>
      <c r="CC1412" s="17"/>
      <c r="CD1412" s="17"/>
      <c r="CE1412" s="17"/>
      <c r="CF1412" s="17"/>
      <c r="CG1412" s="17"/>
      <c r="CH1412" s="17"/>
      <c r="CI1412" s="17"/>
      <c r="CJ1412" s="17"/>
      <c r="CK1412" s="17"/>
      <c r="CL1412" s="17"/>
      <c r="CM1412" s="17"/>
      <c r="CN1412" s="17"/>
      <c r="CO1412" s="17"/>
      <c r="CP1412" s="17"/>
      <c r="CQ1412" s="17"/>
      <c r="CR1412" s="17"/>
      <c r="CS1412" s="17"/>
      <c r="CT1412" s="17"/>
      <c r="CU1412" s="17"/>
      <c r="CV1412" s="17"/>
      <c r="CW1412" s="17"/>
      <c r="CX1412" s="17"/>
      <c r="CY1412" s="17"/>
      <c r="CZ1412" s="17"/>
      <c r="DA1412" s="17"/>
      <c r="DB1412" s="17"/>
      <c r="DC1412" s="17"/>
      <c r="DD1412" s="17"/>
      <c r="DE1412" s="17"/>
      <c r="DF1412" s="17"/>
      <c r="DG1412" s="17"/>
      <c r="DH1412" s="17"/>
      <c r="DI1412" s="17"/>
      <c r="DJ1412" s="17"/>
      <c r="DK1412" s="17"/>
      <c r="DL1412" s="17"/>
      <c r="DM1412" s="17"/>
      <c r="DN1412" s="17"/>
      <c r="DO1412" s="17"/>
      <c r="DP1412" s="17"/>
      <c r="DQ1412" s="17"/>
      <c r="DR1412" s="17"/>
      <c r="DS1412" s="17"/>
      <c r="DT1412" s="17"/>
      <c r="DU1412" s="17"/>
      <c r="DV1412" s="17"/>
      <c r="DW1412" s="17"/>
      <c r="DX1412" s="17"/>
      <c r="DY1412" s="17"/>
      <c r="DZ1412" s="17"/>
      <c r="EA1412" s="17"/>
      <c r="EB1412" s="17"/>
      <c r="EC1412" s="17"/>
      <c r="ED1412" s="17"/>
      <c r="EE1412" s="17"/>
      <c r="EF1412" s="17"/>
      <c r="EG1412" s="17"/>
      <c r="EH1412" s="17"/>
      <c r="EI1412" s="17"/>
      <c r="EJ1412" s="17"/>
      <c r="EK1412" s="17"/>
      <c r="EL1412" s="17"/>
      <c r="EM1412" s="17"/>
      <c r="EN1412" s="17"/>
      <c r="EO1412" s="17"/>
      <c r="EP1412" s="17"/>
      <c r="EQ1412" s="17"/>
      <c r="ER1412" s="17"/>
      <c r="ES1412" s="17"/>
      <c r="ET1412" s="17"/>
      <c r="EU1412" s="17"/>
      <c r="EV1412" s="17"/>
      <c r="EW1412" s="17"/>
      <c r="EX1412" s="17"/>
      <c r="EY1412" s="17"/>
      <c r="EZ1412" s="17"/>
      <c r="FA1412" s="17"/>
      <c r="FB1412" s="17"/>
      <c r="FC1412" s="17"/>
      <c r="FD1412" s="17"/>
      <c r="FE1412" s="17"/>
      <c r="FF1412" s="17"/>
      <c r="FG1412" s="17"/>
      <c r="FH1412" s="17"/>
      <c r="FI1412" s="17"/>
      <c r="FJ1412" s="17"/>
      <c r="FK1412" s="17"/>
      <c r="FL1412" s="17"/>
      <c r="FM1412" s="17"/>
      <c r="FN1412" s="17"/>
      <c r="FO1412" s="17"/>
      <c r="FP1412" s="17"/>
      <c r="FQ1412" s="17"/>
      <c r="FR1412" s="17"/>
      <c r="FS1412" s="17"/>
      <c r="FT1412" s="17"/>
      <c r="FU1412" s="17"/>
      <c r="FV1412" s="17"/>
      <c r="FW1412" s="17"/>
      <c r="FX1412" s="17"/>
      <c r="FY1412" s="17"/>
      <c r="FZ1412" s="17"/>
      <c r="GA1412" s="17"/>
      <c r="GB1412" s="17"/>
      <c r="GC1412" s="17"/>
      <c r="GD1412" s="17"/>
      <c r="GE1412" s="17"/>
      <c r="GF1412" s="17"/>
      <c r="GG1412" s="17"/>
      <c r="GH1412" s="17"/>
      <c r="GI1412" s="17"/>
      <c r="GJ1412" s="17"/>
      <c r="GK1412" s="17"/>
      <c r="GL1412" s="17"/>
      <c r="GM1412" s="17"/>
      <c r="GN1412" s="17"/>
      <c r="GO1412" s="17"/>
      <c r="GP1412" s="17"/>
      <c r="GQ1412" s="17"/>
      <c r="GR1412" s="17"/>
      <c r="GS1412" s="17"/>
      <c r="GT1412" s="17"/>
      <c r="GU1412" s="17"/>
      <c r="GV1412" s="17"/>
      <c r="GW1412" s="17"/>
      <c r="GX1412" s="17"/>
      <c r="GY1412" s="17"/>
      <c r="GZ1412" s="17"/>
      <c r="HA1412" s="17"/>
      <c r="HB1412" s="17"/>
      <c r="HC1412" s="17"/>
      <c r="HD1412" s="17"/>
      <c r="HE1412" s="17"/>
      <c r="HF1412" s="17"/>
      <c r="HG1412" s="17"/>
      <c r="HH1412" s="17"/>
      <c r="HI1412" s="17"/>
      <c r="HJ1412" s="17"/>
      <c r="HK1412" s="17"/>
      <c r="HL1412" s="17"/>
      <c r="HM1412" s="17"/>
      <c r="HN1412" s="17"/>
      <c r="HO1412" s="17"/>
      <c r="HP1412" s="17"/>
      <c r="HQ1412" s="17"/>
      <c r="HR1412" s="17"/>
      <c r="HS1412" s="17"/>
      <c r="HT1412" s="17"/>
      <c r="HU1412" s="17"/>
      <c r="HV1412" s="17"/>
      <c r="HW1412" s="17"/>
      <c r="HX1412" s="17"/>
      <c r="HY1412" s="17"/>
      <c r="HZ1412" s="17"/>
      <c r="IA1412" s="17"/>
      <c r="IB1412" s="17"/>
      <c r="IC1412" s="17"/>
      <c r="ID1412" s="17"/>
      <c r="IE1412" s="17"/>
      <c r="IF1412" s="17"/>
      <c r="IG1412" s="17"/>
      <c r="IH1412" s="17"/>
      <c r="II1412" s="17"/>
      <c r="IJ1412" s="17"/>
      <c r="IK1412" s="17"/>
      <c r="IL1412" s="17"/>
      <c r="IM1412" s="17"/>
      <c r="IN1412" s="17"/>
      <c r="IO1412" s="17"/>
    </row>
    <row r="1413" s="15" customFormat="1" ht="27" spans="1:249">
      <c r="A1413" s="22">
        <v>1411</v>
      </c>
      <c r="B1413" s="87" t="s">
        <v>115</v>
      </c>
      <c r="C1413" s="22" t="s">
        <v>14</v>
      </c>
      <c r="D1413" s="22" t="s">
        <v>3454</v>
      </c>
      <c r="E1413" s="36"/>
      <c r="F1413" s="22" t="s">
        <v>3433</v>
      </c>
      <c r="G1413" s="142" t="s">
        <v>2436</v>
      </c>
      <c r="H1413" s="87" t="s">
        <v>489</v>
      </c>
      <c r="I1413" s="87" t="s">
        <v>121</v>
      </c>
      <c r="J1413" s="22" t="s">
        <v>3434</v>
      </c>
      <c r="K1413" s="22" t="s">
        <v>3447</v>
      </c>
      <c r="L1413" s="81"/>
      <c r="M1413" s="17"/>
      <c r="N1413" s="17"/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7"/>
      <c r="AL1413" s="17"/>
      <c r="AM1413" s="17"/>
      <c r="AN1413" s="17"/>
      <c r="AO1413" s="17"/>
      <c r="AP1413" s="17"/>
      <c r="AQ1413" s="17"/>
      <c r="AR1413" s="17"/>
      <c r="AS1413" s="17"/>
      <c r="AT1413" s="17"/>
      <c r="AU1413" s="17"/>
      <c r="AV1413" s="17"/>
      <c r="AW1413" s="17"/>
      <c r="AX1413" s="17"/>
      <c r="AY1413" s="17"/>
      <c r="AZ1413" s="17"/>
      <c r="BA1413" s="17"/>
      <c r="BB1413" s="17"/>
      <c r="BC1413" s="17"/>
      <c r="BD1413" s="17"/>
      <c r="BE1413" s="17"/>
      <c r="BF1413" s="17"/>
      <c r="BG1413" s="17"/>
      <c r="BH1413" s="17"/>
      <c r="BI1413" s="17"/>
      <c r="BJ1413" s="17"/>
      <c r="BK1413" s="17"/>
      <c r="BL1413" s="17"/>
      <c r="BM1413" s="17"/>
      <c r="BN1413" s="17"/>
      <c r="BO1413" s="17"/>
      <c r="BP1413" s="17"/>
      <c r="BQ1413" s="17"/>
      <c r="BR1413" s="17"/>
      <c r="BS1413" s="17"/>
      <c r="BT1413" s="17"/>
      <c r="BU1413" s="17"/>
      <c r="BV1413" s="17"/>
      <c r="BW1413" s="17"/>
      <c r="BX1413" s="17"/>
      <c r="BY1413" s="17"/>
      <c r="BZ1413" s="17"/>
      <c r="CA1413" s="17"/>
      <c r="CB1413" s="17"/>
      <c r="CC1413" s="17"/>
      <c r="CD1413" s="17"/>
      <c r="CE1413" s="17"/>
      <c r="CF1413" s="17"/>
      <c r="CG1413" s="17"/>
      <c r="CH1413" s="17"/>
      <c r="CI1413" s="17"/>
      <c r="CJ1413" s="17"/>
      <c r="CK1413" s="17"/>
      <c r="CL1413" s="17"/>
      <c r="CM1413" s="17"/>
      <c r="CN1413" s="17"/>
      <c r="CO1413" s="17"/>
      <c r="CP1413" s="17"/>
      <c r="CQ1413" s="17"/>
      <c r="CR1413" s="17"/>
      <c r="CS1413" s="17"/>
      <c r="CT1413" s="17"/>
      <c r="CU1413" s="17"/>
      <c r="CV1413" s="17"/>
      <c r="CW1413" s="17"/>
      <c r="CX1413" s="17"/>
      <c r="CY1413" s="17"/>
      <c r="CZ1413" s="17"/>
      <c r="DA1413" s="17"/>
      <c r="DB1413" s="17"/>
      <c r="DC1413" s="17"/>
      <c r="DD1413" s="17"/>
      <c r="DE1413" s="17"/>
      <c r="DF1413" s="17"/>
      <c r="DG1413" s="17"/>
      <c r="DH1413" s="17"/>
      <c r="DI1413" s="17"/>
      <c r="DJ1413" s="17"/>
      <c r="DK1413" s="17"/>
      <c r="DL1413" s="17"/>
      <c r="DM1413" s="17"/>
      <c r="DN1413" s="17"/>
      <c r="DO1413" s="17"/>
      <c r="DP1413" s="17"/>
      <c r="DQ1413" s="17"/>
      <c r="DR1413" s="17"/>
      <c r="DS1413" s="17"/>
      <c r="DT1413" s="17"/>
      <c r="DU1413" s="17"/>
      <c r="DV1413" s="17"/>
      <c r="DW1413" s="17"/>
      <c r="DX1413" s="17"/>
      <c r="DY1413" s="17"/>
      <c r="DZ1413" s="17"/>
      <c r="EA1413" s="17"/>
      <c r="EB1413" s="17"/>
      <c r="EC1413" s="17"/>
      <c r="ED1413" s="17"/>
      <c r="EE1413" s="17"/>
      <c r="EF1413" s="17"/>
      <c r="EG1413" s="17"/>
      <c r="EH1413" s="17"/>
      <c r="EI1413" s="17"/>
      <c r="EJ1413" s="17"/>
      <c r="EK1413" s="17"/>
      <c r="EL1413" s="17"/>
      <c r="EM1413" s="17"/>
      <c r="EN1413" s="17"/>
      <c r="EO1413" s="17"/>
      <c r="EP1413" s="17"/>
      <c r="EQ1413" s="17"/>
      <c r="ER1413" s="17"/>
      <c r="ES1413" s="17"/>
      <c r="ET1413" s="17"/>
      <c r="EU1413" s="17"/>
      <c r="EV1413" s="17"/>
      <c r="EW1413" s="17"/>
      <c r="EX1413" s="17"/>
      <c r="EY1413" s="17"/>
      <c r="EZ1413" s="17"/>
      <c r="FA1413" s="17"/>
      <c r="FB1413" s="17"/>
      <c r="FC1413" s="17"/>
      <c r="FD1413" s="17"/>
      <c r="FE1413" s="17"/>
      <c r="FF1413" s="17"/>
      <c r="FG1413" s="17"/>
      <c r="FH1413" s="17"/>
      <c r="FI1413" s="17"/>
      <c r="FJ1413" s="17"/>
      <c r="FK1413" s="17"/>
      <c r="FL1413" s="17"/>
      <c r="FM1413" s="17"/>
      <c r="FN1413" s="17"/>
      <c r="FO1413" s="17"/>
      <c r="FP1413" s="17"/>
      <c r="FQ1413" s="17"/>
      <c r="FR1413" s="17"/>
      <c r="FS1413" s="17"/>
      <c r="FT1413" s="17"/>
      <c r="FU1413" s="17"/>
      <c r="FV1413" s="17"/>
      <c r="FW1413" s="17"/>
      <c r="FX1413" s="17"/>
      <c r="FY1413" s="17"/>
      <c r="FZ1413" s="17"/>
      <c r="GA1413" s="17"/>
      <c r="GB1413" s="17"/>
      <c r="GC1413" s="17"/>
      <c r="GD1413" s="17"/>
      <c r="GE1413" s="17"/>
      <c r="GF1413" s="17"/>
      <c r="GG1413" s="17"/>
      <c r="GH1413" s="17"/>
      <c r="GI1413" s="17"/>
      <c r="GJ1413" s="17"/>
      <c r="GK1413" s="17"/>
      <c r="GL1413" s="17"/>
      <c r="GM1413" s="17"/>
      <c r="GN1413" s="17"/>
      <c r="GO1413" s="17"/>
      <c r="GP1413" s="17"/>
      <c r="GQ1413" s="17"/>
      <c r="GR1413" s="17"/>
      <c r="GS1413" s="17"/>
      <c r="GT1413" s="17"/>
      <c r="GU1413" s="17"/>
      <c r="GV1413" s="17"/>
      <c r="GW1413" s="17"/>
      <c r="GX1413" s="17"/>
      <c r="GY1413" s="17"/>
      <c r="GZ1413" s="17"/>
      <c r="HA1413" s="17"/>
      <c r="HB1413" s="17"/>
      <c r="HC1413" s="17"/>
      <c r="HD1413" s="17"/>
      <c r="HE1413" s="17"/>
      <c r="HF1413" s="17"/>
      <c r="HG1413" s="17"/>
      <c r="HH1413" s="17"/>
      <c r="HI1413" s="17"/>
      <c r="HJ1413" s="17"/>
      <c r="HK1413" s="17"/>
      <c r="HL1413" s="17"/>
      <c r="HM1413" s="17"/>
      <c r="HN1413" s="17"/>
      <c r="HO1413" s="17"/>
      <c r="HP1413" s="17"/>
      <c r="HQ1413" s="17"/>
      <c r="HR1413" s="17"/>
      <c r="HS1413" s="17"/>
      <c r="HT1413" s="17"/>
      <c r="HU1413" s="17"/>
      <c r="HV1413" s="17"/>
      <c r="HW1413" s="17"/>
      <c r="HX1413" s="17"/>
      <c r="HY1413" s="17"/>
      <c r="HZ1413" s="17"/>
      <c r="IA1413" s="17"/>
      <c r="IB1413" s="17"/>
      <c r="IC1413" s="17"/>
      <c r="ID1413" s="17"/>
      <c r="IE1413" s="17"/>
      <c r="IF1413" s="17"/>
      <c r="IG1413" s="17"/>
      <c r="IH1413" s="17"/>
      <c r="II1413" s="17"/>
      <c r="IJ1413" s="17"/>
      <c r="IK1413" s="17"/>
      <c r="IL1413" s="17"/>
      <c r="IM1413" s="17"/>
      <c r="IN1413" s="17"/>
      <c r="IO1413" s="17"/>
    </row>
    <row r="1414" s="15" customFormat="1" ht="27" spans="1:249">
      <c r="A1414" s="22">
        <v>1412</v>
      </c>
      <c r="B1414" s="87" t="s">
        <v>115</v>
      </c>
      <c r="C1414" s="22" t="s">
        <v>14</v>
      </c>
      <c r="D1414" s="22" t="s">
        <v>3455</v>
      </c>
      <c r="E1414" s="36"/>
      <c r="F1414" s="22" t="s">
        <v>3433</v>
      </c>
      <c r="G1414" s="142" t="s">
        <v>2436</v>
      </c>
      <c r="H1414" s="87" t="s">
        <v>489</v>
      </c>
      <c r="I1414" s="87" t="s">
        <v>121</v>
      </c>
      <c r="J1414" s="22" t="s">
        <v>3434</v>
      </c>
      <c r="K1414" s="22" t="s">
        <v>3447</v>
      </c>
      <c r="L1414" s="81"/>
      <c r="M1414" s="17"/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7"/>
      <c r="AL1414" s="17"/>
      <c r="AM1414" s="17"/>
      <c r="AN1414" s="17"/>
      <c r="AO1414" s="17"/>
      <c r="AP1414" s="17"/>
      <c r="AQ1414" s="17"/>
      <c r="AR1414" s="17"/>
      <c r="AS1414" s="17"/>
      <c r="AT1414" s="17"/>
      <c r="AU1414" s="17"/>
      <c r="AV1414" s="17"/>
      <c r="AW1414" s="17"/>
      <c r="AX1414" s="17"/>
      <c r="AY1414" s="17"/>
      <c r="AZ1414" s="17"/>
      <c r="BA1414" s="17"/>
      <c r="BB1414" s="17"/>
      <c r="BC1414" s="17"/>
      <c r="BD1414" s="17"/>
      <c r="BE1414" s="17"/>
      <c r="BF1414" s="17"/>
      <c r="BG1414" s="17"/>
      <c r="BH1414" s="17"/>
      <c r="BI1414" s="17"/>
      <c r="BJ1414" s="17"/>
      <c r="BK1414" s="17"/>
      <c r="BL1414" s="17"/>
      <c r="BM1414" s="17"/>
      <c r="BN1414" s="17"/>
      <c r="BO1414" s="17"/>
      <c r="BP1414" s="17"/>
      <c r="BQ1414" s="17"/>
      <c r="BR1414" s="17"/>
      <c r="BS1414" s="17"/>
      <c r="BT1414" s="17"/>
      <c r="BU1414" s="17"/>
      <c r="BV1414" s="17"/>
      <c r="BW1414" s="17"/>
      <c r="BX1414" s="17"/>
      <c r="BY1414" s="17"/>
      <c r="BZ1414" s="17"/>
      <c r="CA1414" s="17"/>
      <c r="CB1414" s="17"/>
      <c r="CC1414" s="17"/>
      <c r="CD1414" s="17"/>
      <c r="CE1414" s="17"/>
      <c r="CF1414" s="17"/>
      <c r="CG1414" s="17"/>
      <c r="CH1414" s="17"/>
      <c r="CI1414" s="17"/>
      <c r="CJ1414" s="17"/>
      <c r="CK1414" s="17"/>
      <c r="CL1414" s="17"/>
      <c r="CM1414" s="17"/>
      <c r="CN1414" s="17"/>
      <c r="CO1414" s="17"/>
      <c r="CP1414" s="17"/>
      <c r="CQ1414" s="17"/>
      <c r="CR1414" s="17"/>
      <c r="CS1414" s="17"/>
      <c r="CT1414" s="17"/>
      <c r="CU1414" s="17"/>
      <c r="CV1414" s="17"/>
      <c r="CW1414" s="17"/>
      <c r="CX1414" s="17"/>
      <c r="CY1414" s="17"/>
      <c r="CZ1414" s="17"/>
      <c r="DA1414" s="17"/>
      <c r="DB1414" s="17"/>
      <c r="DC1414" s="17"/>
      <c r="DD1414" s="17"/>
      <c r="DE1414" s="17"/>
      <c r="DF1414" s="17"/>
      <c r="DG1414" s="17"/>
      <c r="DH1414" s="17"/>
      <c r="DI1414" s="17"/>
      <c r="DJ1414" s="17"/>
      <c r="DK1414" s="17"/>
      <c r="DL1414" s="17"/>
      <c r="DM1414" s="17"/>
      <c r="DN1414" s="17"/>
      <c r="DO1414" s="17"/>
      <c r="DP1414" s="17"/>
      <c r="DQ1414" s="17"/>
      <c r="DR1414" s="17"/>
      <c r="DS1414" s="17"/>
      <c r="DT1414" s="17"/>
      <c r="DU1414" s="17"/>
      <c r="DV1414" s="17"/>
      <c r="DW1414" s="17"/>
      <c r="DX1414" s="17"/>
      <c r="DY1414" s="17"/>
      <c r="DZ1414" s="17"/>
      <c r="EA1414" s="17"/>
      <c r="EB1414" s="17"/>
      <c r="EC1414" s="17"/>
      <c r="ED1414" s="17"/>
      <c r="EE1414" s="17"/>
      <c r="EF1414" s="17"/>
      <c r="EG1414" s="17"/>
      <c r="EH1414" s="17"/>
      <c r="EI1414" s="17"/>
      <c r="EJ1414" s="17"/>
      <c r="EK1414" s="17"/>
      <c r="EL1414" s="17"/>
      <c r="EM1414" s="17"/>
      <c r="EN1414" s="17"/>
      <c r="EO1414" s="17"/>
      <c r="EP1414" s="17"/>
      <c r="EQ1414" s="17"/>
      <c r="ER1414" s="17"/>
      <c r="ES1414" s="17"/>
      <c r="ET1414" s="17"/>
      <c r="EU1414" s="17"/>
      <c r="EV1414" s="17"/>
      <c r="EW1414" s="17"/>
      <c r="EX1414" s="17"/>
      <c r="EY1414" s="17"/>
      <c r="EZ1414" s="17"/>
      <c r="FA1414" s="17"/>
      <c r="FB1414" s="17"/>
      <c r="FC1414" s="17"/>
      <c r="FD1414" s="17"/>
      <c r="FE1414" s="17"/>
      <c r="FF1414" s="17"/>
      <c r="FG1414" s="17"/>
      <c r="FH1414" s="17"/>
      <c r="FI1414" s="17"/>
      <c r="FJ1414" s="17"/>
      <c r="FK1414" s="17"/>
      <c r="FL1414" s="17"/>
      <c r="FM1414" s="17"/>
      <c r="FN1414" s="17"/>
      <c r="FO1414" s="17"/>
      <c r="FP1414" s="17"/>
      <c r="FQ1414" s="17"/>
      <c r="FR1414" s="17"/>
      <c r="FS1414" s="17"/>
      <c r="FT1414" s="17"/>
      <c r="FU1414" s="17"/>
      <c r="FV1414" s="17"/>
      <c r="FW1414" s="17"/>
      <c r="FX1414" s="17"/>
      <c r="FY1414" s="17"/>
      <c r="FZ1414" s="17"/>
      <c r="GA1414" s="17"/>
      <c r="GB1414" s="17"/>
      <c r="GC1414" s="17"/>
      <c r="GD1414" s="17"/>
      <c r="GE1414" s="17"/>
      <c r="GF1414" s="17"/>
      <c r="GG1414" s="17"/>
      <c r="GH1414" s="17"/>
      <c r="GI1414" s="17"/>
      <c r="GJ1414" s="17"/>
      <c r="GK1414" s="17"/>
      <c r="GL1414" s="17"/>
      <c r="GM1414" s="17"/>
      <c r="GN1414" s="17"/>
      <c r="GO1414" s="17"/>
      <c r="GP1414" s="17"/>
      <c r="GQ1414" s="17"/>
      <c r="GR1414" s="17"/>
      <c r="GS1414" s="17"/>
      <c r="GT1414" s="17"/>
      <c r="GU1414" s="17"/>
      <c r="GV1414" s="17"/>
      <c r="GW1414" s="17"/>
      <c r="GX1414" s="17"/>
      <c r="GY1414" s="17"/>
      <c r="GZ1414" s="17"/>
      <c r="HA1414" s="17"/>
      <c r="HB1414" s="17"/>
      <c r="HC1414" s="17"/>
      <c r="HD1414" s="17"/>
      <c r="HE1414" s="17"/>
      <c r="HF1414" s="17"/>
      <c r="HG1414" s="17"/>
      <c r="HH1414" s="17"/>
      <c r="HI1414" s="17"/>
      <c r="HJ1414" s="17"/>
      <c r="HK1414" s="17"/>
      <c r="HL1414" s="17"/>
      <c r="HM1414" s="17"/>
      <c r="HN1414" s="17"/>
      <c r="HO1414" s="17"/>
      <c r="HP1414" s="17"/>
      <c r="HQ1414" s="17"/>
      <c r="HR1414" s="17"/>
      <c r="HS1414" s="17"/>
      <c r="HT1414" s="17"/>
      <c r="HU1414" s="17"/>
      <c r="HV1414" s="17"/>
      <c r="HW1414" s="17"/>
      <c r="HX1414" s="17"/>
      <c r="HY1414" s="17"/>
      <c r="HZ1414" s="17"/>
      <c r="IA1414" s="17"/>
      <c r="IB1414" s="17"/>
      <c r="IC1414" s="17"/>
      <c r="ID1414" s="17"/>
      <c r="IE1414" s="17"/>
      <c r="IF1414" s="17"/>
      <c r="IG1414" s="17"/>
      <c r="IH1414" s="17"/>
      <c r="II1414" s="17"/>
      <c r="IJ1414" s="17"/>
      <c r="IK1414" s="17"/>
      <c r="IL1414" s="17"/>
      <c r="IM1414" s="17"/>
      <c r="IN1414" s="17"/>
      <c r="IO1414" s="17"/>
    </row>
    <row r="1415" s="15" customFormat="1" ht="27" spans="1:249">
      <c r="A1415" s="22">
        <v>1413</v>
      </c>
      <c r="B1415" s="87" t="s">
        <v>115</v>
      </c>
      <c r="C1415" s="22" t="s">
        <v>14</v>
      </c>
      <c r="D1415" s="22" t="s">
        <v>3456</v>
      </c>
      <c r="E1415" s="36"/>
      <c r="F1415" s="22" t="s">
        <v>3433</v>
      </c>
      <c r="G1415" s="142" t="s">
        <v>2436</v>
      </c>
      <c r="H1415" s="87" t="s">
        <v>489</v>
      </c>
      <c r="I1415" s="87" t="s">
        <v>121</v>
      </c>
      <c r="J1415" s="22" t="s">
        <v>3434</v>
      </c>
      <c r="K1415" s="22" t="s">
        <v>3447</v>
      </c>
      <c r="L1415" s="81"/>
      <c r="M1415" s="17"/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7"/>
      <c r="AK1415" s="17"/>
      <c r="AL1415" s="17"/>
      <c r="AM1415" s="17"/>
      <c r="AN1415" s="17"/>
      <c r="AO1415" s="17"/>
      <c r="AP1415" s="17"/>
      <c r="AQ1415" s="17"/>
      <c r="AR1415" s="17"/>
      <c r="AS1415" s="17"/>
      <c r="AT1415" s="17"/>
      <c r="AU1415" s="17"/>
      <c r="AV1415" s="17"/>
      <c r="AW1415" s="17"/>
      <c r="AX1415" s="17"/>
      <c r="AY1415" s="17"/>
      <c r="AZ1415" s="17"/>
      <c r="BA1415" s="17"/>
      <c r="BB1415" s="17"/>
      <c r="BC1415" s="17"/>
      <c r="BD1415" s="17"/>
      <c r="BE1415" s="17"/>
      <c r="BF1415" s="17"/>
      <c r="BG1415" s="17"/>
      <c r="BH1415" s="17"/>
      <c r="BI1415" s="17"/>
      <c r="BJ1415" s="17"/>
      <c r="BK1415" s="17"/>
      <c r="BL1415" s="17"/>
      <c r="BM1415" s="17"/>
      <c r="BN1415" s="17"/>
      <c r="BO1415" s="17"/>
      <c r="BP1415" s="17"/>
      <c r="BQ1415" s="17"/>
      <c r="BR1415" s="17"/>
      <c r="BS1415" s="17"/>
      <c r="BT1415" s="17"/>
      <c r="BU1415" s="17"/>
      <c r="BV1415" s="17"/>
      <c r="BW1415" s="17"/>
      <c r="BX1415" s="17"/>
      <c r="BY1415" s="17"/>
      <c r="BZ1415" s="17"/>
      <c r="CA1415" s="17"/>
      <c r="CB1415" s="17"/>
      <c r="CC1415" s="17"/>
      <c r="CD1415" s="17"/>
      <c r="CE1415" s="17"/>
      <c r="CF1415" s="17"/>
      <c r="CG1415" s="17"/>
      <c r="CH1415" s="17"/>
      <c r="CI1415" s="17"/>
      <c r="CJ1415" s="17"/>
      <c r="CK1415" s="17"/>
      <c r="CL1415" s="17"/>
      <c r="CM1415" s="17"/>
      <c r="CN1415" s="17"/>
      <c r="CO1415" s="17"/>
      <c r="CP1415" s="17"/>
      <c r="CQ1415" s="17"/>
      <c r="CR1415" s="17"/>
      <c r="CS1415" s="17"/>
      <c r="CT1415" s="17"/>
      <c r="CU1415" s="17"/>
      <c r="CV1415" s="17"/>
      <c r="CW1415" s="17"/>
      <c r="CX1415" s="17"/>
      <c r="CY1415" s="17"/>
      <c r="CZ1415" s="17"/>
      <c r="DA1415" s="17"/>
      <c r="DB1415" s="17"/>
      <c r="DC1415" s="17"/>
      <c r="DD1415" s="17"/>
      <c r="DE1415" s="17"/>
      <c r="DF1415" s="17"/>
      <c r="DG1415" s="17"/>
      <c r="DH1415" s="17"/>
      <c r="DI1415" s="17"/>
      <c r="DJ1415" s="17"/>
      <c r="DK1415" s="17"/>
      <c r="DL1415" s="17"/>
      <c r="DM1415" s="17"/>
      <c r="DN1415" s="17"/>
      <c r="DO1415" s="17"/>
      <c r="DP1415" s="17"/>
      <c r="DQ1415" s="17"/>
      <c r="DR1415" s="17"/>
      <c r="DS1415" s="17"/>
      <c r="DT1415" s="17"/>
      <c r="DU1415" s="17"/>
      <c r="DV1415" s="17"/>
      <c r="DW1415" s="17"/>
      <c r="DX1415" s="17"/>
      <c r="DY1415" s="17"/>
      <c r="DZ1415" s="17"/>
      <c r="EA1415" s="17"/>
      <c r="EB1415" s="17"/>
      <c r="EC1415" s="17"/>
      <c r="ED1415" s="17"/>
      <c r="EE1415" s="17"/>
      <c r="EF1415" s="17"/>
      <c r="EG1415" s="17"/>
      <c r="EH1415" s="17"/>
      <c r="EI1415" s="17"/>
      <c r="EJ1415" s="17"/>
      <c r="EK1415" s="17"/>
      <c r="EL1415" s="17"/>
      <c r="EM1415" s="17"/>
      <c r="EN1415" s="17"/>
      <c r="EO1415" s="17"/>
      <c r="EP1415" s="17"/>
      <c r="EQ1415" s="17"/>
      <c r="ER1415" s="17"/>
      <c r="ES1415" s="17"/>
      <c r="ET1415" s="17"/>
      <c r="EU1415" s="17"/>
      <c r="EV1415" s="17"/>
      <c r="EW1415" s="17"/>
      <c r="EX1415" s="17"/>
      <c r="EY1415" s="17"/>
      <c r="EZ1415" s="17"/>
      <c r="FA1415" s="17"/>
      <c r="FB1415" s="17"/>
      <c r="FC1415" s="17"/>
      <c r="FD1415" s="17"/>
      <c r="FE1415" s="17"/>
      <c r="FF1415" s="17"/>
      <c r="FG1415" s="17"/>
      <c r="FH1415" s="17"/>
      <c r="FI1415" s="17"/>
      <c r="FJ1415" s="17"/>
      <c r="FK1415" s="17"/>
      <c r="FL1415" s="17"/>
      <c r="FM1415" s="17"/>
      <c r="FN1415" s="17"/>
      <c r="FO1415" s="17"/>
      <c r="FP1415" s="17"/>
      <c r="FQ1415" s="17"/>
      <c r="FR1415" s="17"/>
      <c r="FS1415" s="17"/>
      <c r="FT1415" s="17"/>
      <c r="FU1415" s="17"/>
      <c r="FV1415" s="17"/>
      <c r="FW1415" s="17"/>
      <c r="FX1415" s="17"/>
      <c r="FY1415" s="17"/>
      <c r="FZ1415" s="17"/>
      <c r="GA1415" s="17"/>
      <c r="GB1415" s="17"/>
      <c r="GC1415" s="17"/>
      <c r="GD1415" s="17"/>
      <c r="GE1415" s="17"/>
      <c r="GF1415" s="17"/>
      <c r="GG1415" s="17"/>
      <c r="GH1415" s="17"/>
      <c r="GI1415" s="17"/>
      <c r="GJ1415" s="17"/>
      <c r="GK1415" s="17"/>
      <c r="GL1415" s="17"/>
      <c r="GM1415" s="17"/>
      <c r="GN1415" s="17"/>
      <c r="GO1415" s="17"/>
      <c r="GP1415" s="17"/>
      <c r="GQ1415" s="17"/>
      <c r="GR1415" s="17"/>
      <c r="GS1415" s="17"/>
      <c r="GT1415" s="17"/>
      <c r="GU1415" s="17"/>
      <c r="GV1415" s="17"/>
      <c r="GW1415" s="17"/>
      <c r="GX1415" s="17"/>
      <c r="GY1415" s="17"/>
      <c r="GZ1415" s="17"/>
      <c r="HA1415" s="17"/>
      <c r="HB1415" s="17"/>
      <c r="HC1415" s="17"/>
      <c r="HD1415" s="17"/>
      <c r="HE1415" s="17"/>
      <c r="HF1415" s="17"/>
      <c r="HG1415" s="17"/>
      <c r="HH1415" s="17"/>
      <c r="HI1415" s="17"/>
      <c r="HJ1415" s="17"/>
      <c r="HK1415" s="17"/>
      <c r="HL1415" s="17"/>
      <c r="HM1415" s="17"/>
      <c r="HN1415" s="17"/>
      <c r="HO1415" s="17"/>
      <c r="HP1415" s="17"/>
      <c r="HQ1415" s="17"/>
      <c r="HR1415" s="17"/>
      <c r="HS1415" s="17"/>
      <c r="HT1415" s="17"/>
      <c r="HU1415" s="17"/>
      <c r="HV1415" s="17"/>
      <c r="HW1415" s="17"/>
      <c r="HX1415" s="17"/>
      <c r="HY1415" s="17"/>
      <c r="HZ1415" s="17"/>
      <c r="IA1415" s="17"/>
      <c r="IB1415" s="17"/>
      <c r="IC1415" s="17"/>
      <c r="ID1415" s="17"/>
      <c r="IE1415" s="17"/>
      <c r="IF1415" s="17"/>
      <c r="IG1415" s="17"/>
      <c r="IH1415" s="17"/>
      <c r="II1415" s="17"/>
      <c r="IJ1415" s="17"/>
      <c r="IK1415" s="17"/>
      <c r="IL1415" s="17"/>
      <c r="IM1415" s="17"/>
      <c r="IN1415" s="17"/>
      <c r="IO1415" s="17"/>
    </row>
    <row r="1416" s="15" customFormat="1" ht="27" spans="1:249">
      <c r="A1416" s="22">
        <v>1414</v>
      </c>
      <c r="B1416" s="87" t="s">
        <v>115</v>
      </c>
      <c r="C1416" s="22" t="s">
        <v>14</v>
      </c>
      <c r="D1416" s="22" t="s">
        <v>3457</v>
      </c>
      <c r="E1416" s="36"/>
      <c r="F1416" s="22" t="s">
        <v>3433</v>
      </c>
      <c r="G1416" s="142" t="s">
        <v>2436</v>
      </c>
      <c r="H1416" s="87" t="s">
        <v>489</v>
      </c>
      <c r="I1416" s="87" t="s">
        <v>121</v>
      </c>
      <c r="J1416" s="22" t="s">
        <v>3434</v>
      </c>
      <c r="K1416" s="22" t="s">
        <v>3447</v>
      </c>
      <c r="L1416" s="81"/>
      <c r="M1416" s="17"/>
      <c r="N1416" s="17"/>
      <c r="O1416" s="17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7"/>
      <c r="AK1416" s="17"/>
      <c r="AL1416" s="17"/>
      <c r="AM1416" s="17"/>
      <c r="AN1416" s="17"/>
      <c r="AO1416" s="17"/>
      <c r="AP1416" s="17"/>
      <c r="AQ1416" s="17"/>
      <c r="AR1416" s="17"/>
      <c r="AS1416" s="17"/>
      <c r="AT1416" s="17"/>
      <c r="AU1416" s="17"/>
      <c r="AV1416" s="17"/>
      <c r="AW1416" s="17"/>
      <c r="AX1416" s="17"/>
      <c r="AY1416" s="17"/>
      <c r="AZ1416" s="17"/>
      <c r="BA1416" s="17"/>
      <c r="BB1416" s="17"/>
      <c r="BC1416" s="17"/>
      <c r="BD1416" s="17"/>
      <c r="BE1416" s="17"/>
      <c r="BF1416" s="17"/>
      <c r="BG1416" s="17"/>
      <c r="BH1416" s="17"/>
      <c r="BI1416" s="17"/>
      <c r="BJ1416" s="17"/>
      <c r="BK1416" s="17"/>
      <c r="BL1416" s="17"/>
      <c r="BM1416" s="17"/>
      <c r="BN1416" s="17"/>
      <c r="BO1416" s="17"/>
      <c r="BP1416" s="17"/>
      <c r="BQ1416" s="17"/>
      <c r="BR1416" s="17"/>
      <c r="BS1416" s="17"/>
      <c r="BT1416" s="17"/>
      <c r="BU1416" s="17"/>
      <c r="BV1416" s="17"/>
      <c r="BW1416" s="17"/>
      <c r="BX1416" s="17"/>
      <c r="BY1416" s="17"/>
      <c r="BZ1416" s="17"/>
      <c r="CA1416" s="17"/>
      <c r="CB1416" s="17"/>
      <c r="CC1416" s="17"/>
      <c r="CD1416" s="17"/>
      <c r="CE1416" s="17"/>
      <c r="CF1416" s="17"/>
      <c r="CG1416" s="17"/>
      <c r="CH1416" s="17"/>
      <c r="CI1416" s="17"/>
      <c r="CJ1416" s="17"/>
      <c r="CK1416" s="17"/>
      <c r="CL1416" s="17"/>
      <c r="CM1416" s="17"/>
      <c r="CN1416" s="17"/>
      <c r="CO1416" s="17"/>
      <c r="CP1416" s="17"/>
      <c r="CQ1416" s="17"/>
      <c r="CR1416" s="17"/>
      <c r="CS1416" s="17"/>
      <c r="CT1416" s="17"/>
      <c r="CU1416" s="17"/>
      <c r="CV1416" s="17"/>
      <c r="CW1416" s="17"/>
      <c r="CX1416" s="17"/>
      <c r="CY1416" s="17"/>
      <c r="CZ1416" s="17"/>
      <c r="DA1416" s="17"/>
      <c r="DB1416" s="17"/>
      <c r="DC1416" s="17"/>
      <c r="DD1416" s="17"/>
      <c r="DE1416" s="17"/>
      <c r="DF1416" s="17"/>
      <c r="DG1416" s="17"/>
      <c r="DH1416" s="17"/>
      <c r="DI1416" s="17"/>
      <c r="DJ1416" s="17"/>
      <c r="DK1416" s="17"/>
      <c r="DL1416" s="17"/>
      <c r="DM1416" s="17"/>
      <c r="DN1416" s="17"/>
      <c r="DO1416" s="17"/>
      <c r="DP1416" s="17"/>
      <c r="DQ1416" s="17"/>
      <c r="DR1416" s="17"/>
      <c r="DS1416" s="17"/>
      <c r="DT1416" s="17"/>
      <c r="DU1416" s="17"/>
      <c r="DV1416" s="17"/>
      <c r="DW1416" s="17"/>
      <c r="DX1416" s="17"/>
      <c r="DY1416" s="17"/>
      <c r="DZ1416" s="17"/>
      <c r="EA1416" s="17"/>
      <c r="EB1416" s="17"/>
      <c r="EC1416" s="17"/>
      <c r="ED1416" s="17"/>
      <c r="EE1416" s="17"/>
      <c r="EF1416" s="17"/>
      <c r="EG1416" s="17"/>
      <c r="EH1416" s="17"/>
      <c r="EI1416" s="17"/>
      <c r="EJ1416" s="17"/>
      <c r="EK1416" s="17"/>
      <c r="EL1416" s="17"/>
      <c r="EM1416" s="17"/>
      <c r="EN1416" s="17"/>
      <c r="EO1416" s="17"/>
      <c r="EP1416" s="17"/>
      <c r="EQ1416" s="17"/>
      <c r="ER1416" s="17"/>
      <c r="ES1416" s="17"/>
      <c r="ET1416" s="17"/>
      <c r="EU1416" s="17"/>
      <c r="EV1416" s="17"/>
      <c r="EW1416" s="17"/>
      <c r="EX1416" s="17"/>
      <c r="EY1416" s="17"/>
      <c r="EZ1416" s="17"/>
      <c r="FA1416" s="17"/>
      <c r="FB1416" s="17"/>
      <c r="FC1416" s="17"/>
      <c r="FD1416" s="17"/>
      <c r="FE1416" s="17"/>
      <c r="FF1416" s="17"/>
      <c r="FG1416" s="17"/>
      <c r="FH1416" s="17"/>
      <c r="FI1416" s="17"/>
      <c r="FJ1416" s="17"/>
      <c r="FK1416" s="17"/>
      <c r="FL1416" s="17"/>
      <c r="FM1416" s="17"/>
      <c r="FN1416" s="17"/>
      <c r="FO1416" s="17"/>
      <c r="FP1416" s="17"/>
      <c r="FQ1416" s="17"/>
      <c r="FR1416" s="17"/>
      <c r="FS1416" s="17"/>
      <c r="FT1416" s="17"/>
      <c r="FU1416" s="17"/>
      <c r="FV1416" s="17"/>
      <c r="FW1416" s="17"/>
      <c r="FX1416" s="17"/>
      <c r="FY1416" s="17"/>
      <c r="FZ1416" s="17"/>
      <c r="GA1416" s="17"/>
      <c r="GB1416" s="17"/>
      <c r="GC1416" s="17"/>
      <c r="GD1416" s="17"/>
      <c r="GE1416" s="17"/>
      <c r="GF1416" s="17"/>
      <c r="GG1416" s="17"/>
      <c r="GH1416" s="17"/>
      <c r="GI1416" s="17"/>
      <c r="GJ1416" s="17"/>
      <c r="GK1416" s="17"/>
      <c r="GL1416" s="17"/>
      <c r="GM1416" s="17"/>
      <c r="GN1416" s="17"/>
      <c r="GO1416" s="17"/>
      <c r="GP1416" s="17"/>
      <c r="GQ1416" s="17"/>
      <c r="GR1416" s="17"/>
      <c r="GS1416" s="17"/>
      <c r="GT1416" s="17"/>
      <c r="GU1416" s="17"/>
      <c r="GV1416" s="17"/>
      <c r="GW1416" s="17"/>
      <c r="GX1416" s="17"/>
      <c r="GY1416" s="17"/>
      <c r="GZ1416" s="17"/>
      <c r="HA1416" s="17"/>
      <c r="HB1416" s="17"/>
      <c r="HC1416" s="17"/>
      <c r="HD1416" s="17"/>
      <c r="HE1416" s="17"/>
      <c r="HF1416" s="17"/>
      <c r="HG1416" s="17"/>
      <c r="HH1416" s="17"/>
      <c r="HI1416" s="17"/>
      <c r="HJ1416" s="17"/>
      <c r="HK1416" s="17"/>
      <c r="HL1416" s="17"/>
      <c r="HM1416" s="17"/>
      <c r="HN1416" s="17"/>
      <c r="HO1416" s="17"/>
      <c r="HP1416" s="17"/>
      <c r="HQ1416" s="17"/>
      <c r="HR1416" s="17"/>
      <c r="HS1416" s="17"/>
      <c r="HT1416" s="17"/>
      <c r="HU1416" s="17"/>
      <c r="HV1416" s="17"/>
      <c r="HW1416" s="17"/>
      <c r="HX1416" s="17"/>
      <c r="HY1416" s="17"/>
      <c r="HZ1416" s="17"/>
      <c r="IA1416" s="17"/>
      <c r="IB1416" s="17"/>
      <c r="IC1416" s="17"/>
      <c r="ID1416" s="17"/>
      <c r="IE1416" s="17"/>
      <c r="IF1416" s="17"/>
      <c r="IG1416" s="17"/>
      <c r="IH1416" s="17"/>
      <c r="II1416" s="17"/>
      <c r="IJ1416" s="17"/>
      <c r="IK1416" s="17"/>
      <c r="IL1416" s="17"/>
      <c r="IM1416" s="17"/>
      <c r="IN1416" s="17"/>
      <c r="IO1416" s="17"/>
    </row>
    <row r="1417" s="15" customFormat="1" ht="27" spans="1:249">
      <c r="A1417" s="22">
        <v>1415</v>
      </c>
      <c r="B1417" s="87" t="s">
        <v>115</v>
      </c>
      <c r="C1417" s="22" t="s">
        <v>14</v>
      </c>
      <c r="D1417" s="22" t="s">
        <v>3458</v>
      </c>
      <c r="E1417" s="36"/>
      <c r="F1417" s="22" t="s">
        <v>3433</v>
      </c>
      <c r="G1417" s="161" t="s">
        <v>2436</v>
      </c>
      <c r="H1417" s="87" t="s">
        <v>489</v>
      </c>
      <c r="I1417" s="87" t="s">
        <v>121</v>
      </c>
      <c r="J1417" s="22" t="s">
        <v>3434</v>
      </c>
      <c r="K1417" s="22" t="s">
        <v>3459</v>
      </c>
      <c r="L1417" s="81"/>
      <c r="M1417" s="17"/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  <c r="AM1417" s="17"/>
      <c r="AN1417" s="17"/>
      <c r="AO1417" s="17"/>
      <c r="AP1417" s="17"/>
      <c r="AQ1417" s="17"/>
      <c r="AR1417" s="17"/>
      <c r="AS1417" s="17"/>
      <c r="AT1417" s="17"/>
      <c r="AU1417" s="17"/>
      <c r="AV1417" s="17"/>
      <c r="AW1417" s="17"/>
      <c r="AX1417" s="17"/>
      <c r="AY1417" s="17"/>
      <c r="AZ1417" s="17"/>
      <c r="BA1417" s="17"/>
      <c r="BB1417" s="17"/>
      <c r="BC1417" s="17"/>
      <c r="BD1417" s="17"/>
      <c r="BE1417" s="17"/>
      <c r="BF1417" s="17"/>
      <c r="BG1417" s="17"/>
      <c r="BH1417" s="17"/>
      <c r="BI1417" s="17"/>
      <c r="BJ1417" s="17"/>
      <c r="BK1417" s="17"/>
      <c r="BL1417" s="17"/>
      <c r="BM1417" s="17"/>
      <c r="BN1417" s="17"/>
      <c r="BO1417" s="17"/>
      <c r="BP1417" s="17"/>
      <c r="BQ1417" s="17"/>
      <c r="BR1417" s="17"/>
      <c r="BS1417" s="17"/>
      <c r="BT1417" s="17"/>
      <c r="BU1417" s="17"/>
      <c r="BV1417" s="17"/>
      <c r="BW1417" s="17"/>
      <c r="BX1417" s="17"/>
      <c r="BY1417" s="17"/>
      <c r="BZ1417" s="17"/>
      <c r="CA1417" s="17"/>
      <c r="CB1417" s="17"/>
      <c r="CC1417" s="17"/>
      <c r="CD1417" s="17"/>
      <c r="CE1417" s="17"/>
      <c r="CF1417" s="17"/>
      <c r="CG1417" s="17"/>
      <c r="CH1417" s="17"/>
      <c r="CI1417" s="17"/>
      <c r="CJ1417" s="17"/>
      <c r="CK1417" s="17"/>
      <c r="CL1417" s="17"/>
      <c r="CM1417" s="17"/>
      <c r="CN1417" s="17"/>
      <c r="CO1417" s="17"/>
      <c r="CP1417" s="17"/>
      <c r="CQ1417" s="17"/>
      <c r="CR1417" s="17"/>
      <c r="CS1417" s="17"/>
      <c r="CT1417" s="17"/>
      <c r="CU1417" s="17"/>
      <c r="CV1417" s="17"/>
      <c r="CW1417" s="17"/>
      <c r="CX1417" s="17"/>
      <c r="CY1417" s="17"/>
      <c r="CZ1417" s="17"/>
      <c r="DA1417" s="17"/>
      <c r="DB1417" s="17"/>
      <c r="DC1417" s="17"/>
      <c r="DD1417" s="17"/>
      <c r="DE1417" s="17"/>
      <c r="DF1417" s="17"/>
      <c r="DG1417" s="17"/>
      <c r="DH1417" s="17"/>
      <c r="DI1417" s="17"/>
      <c r="DJ1417" s="17"/>
      <c r="DK1417" s="17"/>
      <c r="DL1417" s="17"/>
      <c r="DM1417" s="17"/>
      <c r="DN1417" s="17"/>
      <c r="DO1417" s="17"/>
      <c r="DP1417" s="17"/>
      <c r="DQ1417" s="17"/>
      <c r="DR1417" s="17"/>
      <c r="DS1417" s="17"/>
      <c r="DT1417" s="17"/>
      <c r="DU1417" s="17"/>
      <c r="DV1417" s="17"/>
      <c r="DW1417" s="17"/>
      <c r="DX1417" s="17"/>
      <c r="DY1417" s="17"/>
      <c r="DZ1417" s="17"/>
      <c r="EA1417" s="17"/>
      <c r="EB1417" s="17"/>
      <c r="EC1417" s="17"/>
      <c r="ED1417" s="17"/>
      <c r="EE1417" s="17"/>
      <c r="EF1417" s="17"/>
      <c r="EG1417" s="17"/>
      <c r="EH1417" s="17"/>
      <c r="EI1417" s="17"/>
      <c r="EJ1417" s="17"/>
      <c r="EK1417" s="17"/>
      <c r="EL1417" s="17"/>
      <c r="EM1417" s="17"/>
      <c r="EN1417" s="17"/>
      <c r="EO1417" s="17"/>
      <c r="EP1417" s="17"/>
      <c r="EQ1417" s="17"/>
      <c r="ER1417" s="17"/>
      <c r="ES1417" s="17"/>
      <c r="ET1417" s="17"/>
      <c r="EU1417" s="17"/>
      <c r="EV1417" s="17"/>
      <c r="EW1417" s="17"/>
      <c r="EX1417" s="17"/>
      <c r="EY1417" s="17"/>
      <c r="EZ1417" s="17"/>
      <c r="FA1417" s="17"/>
      <c r="FB1417" s="17"/>
      <c r="FC1417" s="17"/>
      <c r="FD1417" s="17"/>
      <c r="FE1417" s="17"/>
      <c r="FF1417" s="17"/>
      <c r="FG1417" s="17"/>
      <c r="FH1417" s="17"/>
      <c r="FI1417" s="17"/>
      <c r="FJ1417" s="17"/>
      <c r="FK1417" s="17"/>
      <c r="FL1417" s="17"/>
      <c r="FM1417" s="17"/>
      <c r="FN1417" s="17"/>
      <c r="FO1417" s="17"/>
      <c r="FP1417" s="17"/>
      <c r="FQ1417" s="17"/>
      <c r="FR1417" s="17"/>
      <c r="FS1417" s="17"/>
      <c r="FT1417" s="17"/>
      <c r="FU1417" s="17"/>
      <c r="FV1417" s="17"/>
      <c r="FW1417" s="17"/>
      <c r="FX1417" s="17"/>
      <c r="FY1417" s="17"/>
      <c r="FZ1417" s="17"/>
      <c r="GA1417" s="17"/>
      <c r="GB1417" s="17"/>
      <c r="GC1417" s="17"/>
      <c r="GD1417" s="17"/>
      <c r="GE1417" s="17"/>
      <c r="GF1417" s="17"/>
      <c r="GG1417" s="17"/>
      <c r="GH1417" s="17"/>
      <c r="GI1417" s="17"/>
      <c r="GJ1417" s="17"/>
      <c r="GK1417" s="17"/>
      <c r="GL1417" s="17"/>
      <c r="GM1417" s="17"/>
      <c r="GN1417" s="17"/>
      <c r="GO1417" s="17"/>
      <c r="GP1417" s="17"/>
      <c r="GQ1417" s="17"/>
      <c r="GR1417" s="17"/>
      <c r="GS1417" s="17"/>
      <c r="GT1417" s="17"/>
      <c r="GU1417" s="17"/>
      <c r="GV1417" s="17"/>
      <c r="GW1417" s="17"/>
      <c r="GX1417" s="17"/>
      <c r="GY1417" s="17"/>
      <c r="GZ1417" s="17"/>
      <c r="HA1417" s="17"/>
      <c r="HB1417" s="17"/>
      <c r="HC1417" s="17"/>
      <c r="HD1417" s="17"/>
      <c r="HE1417" s="17"/>
      <c r="HF1417" s="17"/>
      <c r="HG1417" s="17"/>
      <c r="HH1417" s="17"/>
      <c r="HI1417" s="17"/>
      <c r="HJ1417" s="17"/>
      <c r="HK1417" s="17"/>
      <c r="HL1417" s="17"/>
      <c r="HM1417" s="17"/>
      <c r="HN1417" s="17"/>
      <c r="HO1417" s="17"/>
      <c r="HP1417" s="17"/>
      <c r="HQ1417" s="17"/>
      <c r="HR1417" s="17"/>
      <c r="HS1417" s="17"/>
      <c r="HT1417" s="17"/>
      <c r="HU1417" s="17"/>
      <c r="HV1417" s="17"/>
      <c r="HW1417" s="17"/>
      <c r="HX1417" s="17"/>
      <c r="HY1417" s="17"/>
      <c r="HZ1417" s="17"/>
      <c r="IA1417" s="17"/>
      <c r="IB1417" s="17"/>
      <c r="IC1417" s="17"/>
      <c r="ID1417" s="17"/>
      <c r="IE1417" s="17"/>
      <c r="IF1417" s="17"/>
      <c r="IG1417" s="17"/>
      <c r="IH1417" s="17"/>
      <c r="II1417" s="17"/>
      <c r="IJ1417" s="17"/>
      <c r="IK1417" s="17"/>
      <c r="IL1417" s="17"/>
      <c r="IM1417" s="17"/>
      <c r="IN1417" s="17"/>
      <c r="IO1417" s="17"/>
    </row>
    <row r="1418" s="15" customFormat="1" ht="27" spans="1:249">
      <c r="A1418" s="22">
        <v>1416</v>
      </c>
      <c r="B1418" s="87" t="s">
        <v>115</v>
      </c>
      <c r="C1418" s="22" t="s">
        <v>14</v>
      </c>
      <c r="D1418" s="22" t="s">
        <v>3460</v>
      </c>
      <c r="E1418" s="36"/>
      <c r="F1418" s="22" t="s">
        <v>3433</v>
      </c>
      <c r="G1418" s="161" t="s">
        <v>2436</v>
      </c>
      <c r="H1418" s="87" t="s">
        <v>489</v>
      </c>
      <c r="I1418" s="87" t="s">
        <v>121</v>
      </c>
      <c r="J1418" s="22" t="s">
        <v>3434</v>
      </c>
      <c r="K1418" s="22" t="s">
        <v>3459</v>
      </c>
      <c r="L1418" s="81"/>
      <c r="M1418" s="17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7"/>
      <c r="AL1418" s="17"/>
      <c r="AM1418" s="17"/>
      <c r="AN1418" s="17"/>
      <c r="AO1418" s="17"/>
      <c r="AP1418" s="17"/>
      <c r="AQ1418" s="17"/>
      <c r="AR1418" s="17"/>
      <c r="AS1418" s="17"/>
      <c r="AT1418" s="17"/>
      <c r="AU1418" s="17"/>
      <c r="AV1418" s="17"/>
      <c r="AW1418" s="17"/>
      <c r="AX1418" s="17"/>
      <c r="AY1418" s="17"/>
      <c r="AZ1418" s="17"/>
      <c r="BA1418" s="17"/>
      <c r="BB1418" s="17"/>
      <c r="BC1418" s="17"/>
      <c r="BD1418" s="17"/>
      <c r="BE1418" s="17"/>
      <c r="BF1418" s="17"/>
      <c r="BG1418" s="17"/>
      <c r="BH1418" s="17"/>
      <c r="BI1418" s="17"/>
      <c r="BJ1418" s="17"/>
      <c r="BK1418" s="17"/>
      <c r="BL1418" s="17"/>
      <c r="BM1418" s="17"/>
      <c r="BN1418" s="17"/>
      <c r="BO1418" s="17"/>
      <c r="BP1418" s="17"/>
      <c r="BQ1418" s="17"/>
      <c r="BR1418" s="17"/>
      <c r="BS1418" s="17"/>
      <c r="BT1418" s="17"/>
      <c r="BU1418" s="17"/>
      <c r="BV1418" s="17"/>
      <c r="BW1418" s="17"/>
      <c r="BX1418" s="17"/>
      <c r="BY1418" s="17"/>
      <c r="BZ1418" s="17"/>
      <c r="CA1418" s="17"/>
      <c r="CB1418" s="17"/>
      <c r="CC1418" s="17"/>
      <c r="CD1418" s="17"/>
      <c r="CE1418" s="17"/>
      <c r="CF1418" s="17"/>
      <c r="CG1418" s="17"/>
      <c r="CH1418" s="17"/>
      <c r="CI1418" s="17"/>
      <c r="CJ1418" s="17"/>
      <c r="CK1418" s="17"/>
      <c r="CL1418" s="17"/>
      <c r="CM1418" s="17"/>
      <c r="CN1418" s="17"/>
      <c r="CO1418" s="17"/>
      <c r="CP1418" s="17"/>
      <c r="CQ1418" s="17"/>
      <c r="CR1418" s="17"/>
      <c r="CS1418" s="17"/>
      <c r="CT1418" s="17"/>
      <c r="CU1418" s="17"/>
      <c r="CV1418" s="17"/>
      <c r="CW1418" s="17"/>
      <c r="CX1418" s="17"/>
      <c r="CY1418" s="17"/>
      <c r="CZ1418" s="17"/>
      <c r="DA1418" s="17"/>
      <c r="DB1418" s="17"/>
      <c r="DC1418" s="17"/>
      <c r="DD1418" s="17"/>
      <c r="DE1418" s="17"/>
      <c r="DF1418" s="17"/>
      <c r="DG1418" s="17"/>
      <c r="DH1418" s="17"/>
      <c r="DI1418" s="17"/>
      <c r="DJ1418" s="17"/>
      <c r="DK1418" s="17"/>
      <c r="DL1418" s="17"/>
      <c r="DM1418" s="17"/>
      <c r="DN1418" s="17"/>
      <c r="DO1418" s="17"/>
      <c r="DP1418" s="17"/>
      <c r="DQ1418" s="17"/>
      <c r="DR1418" s="17"/>
      <c r="DS1418" s="17"/>
      <c r="DT1418" s="17"/>
      <c r="DU1418" s="17"/>
      <c r="DV1418" s="17"/>
      <c r="DW1418" s="17"/>
      <c r="DX1418" s="17"/>
      <c r="DY1418" s="17"/>
      <c r="DZ1418" s="17"/>
      <c r="EA1418" s="17"/>
      <c r="EB1418" s="17"/>
      <c r="EC1418" s="17"/>
      <c r="ED1418" s="17"/>
      <c r="EE1418" s="17"/>
      <c r="EF1418" s="17"/>
      <c r="EG1418" s="17"/>
      <c r="EH1418" s="17"/>
      <c r="EI1418" s="17"/>
      <c r="EJ1418" s="17"/>
      <c r="EK1418" s="17"/>
      <c r="EL1418" s="17"/>
      <c r="EM1418" s="17"/>
      <c r="EN1418" s="17"/>
      <c r="EO1418" s="17"/>
      <c r="EP1418" s="17"/>
      <c r="EQ1418" s="17"/>
      <c r="ER1418" s="17"/>
      <c r="ES1418" s="17"/>
      <c r="ET1418" s="17"/>
      <c r="EU1418" s="17"/>
      <c r="EV1418" s="17"/>
      <c r="EW1418" s="17"/>
      <c r="EX1418" s="17"/>
      <c r="EY1418" s="17"/>
      <c r="EZ1418" s="17"/>
      <c r="FA1418" s="17"/>
      <c r="FB1418" s="17"/>
      <c r="FC1418" s="17"/>
      <c r="FD1418" s="17"/>
      <c r="FE1418" s="17"/>
      <c r="FF1418" s="17"/>
      <c r="FG1418" s="17"/>
      <c r="FH1418" s="17"/>
      <c r="FI1418" s="17"/>
      <c r="FJ1418" s="17"/>
      <c r="FK1418" s="17"/>
      <c r="FL1418" s="17"/>
      <c r="FM1418" s="17"/>
      <c r="FN1418" s="17"/>
      <c r="FO1418" s="17"/>
      <c r="FP1418" s="17"/>
      <c r="FQ1418" s="17"/>
      <c r="FR1418" s="17"/>
      <c r="FS1418" s="17"/>
      <c r="FT1418" s="17"/>
      <c r="FU1418" s="17"/>
      <c r="FV1418" s="17"/>
      <c r="FW1418" s="17"/>
      <c r="FX1418" s="17"/>
      <c r="FY1418" s="17"/>
      <c r="FZ1418" s="17"/>
      <c r="GA1418" s="17"/>
      <c r="GB1418" s="17"/>
      <c r="GC1418" s="17"/>
      <c r="GD1418" s="17"/>
      <c r="GE1418" s="17"/>
      <c r="GF1418" s="17"/>
      <c r="GG1418" s="17"/>
      <c r="GH1418" s="17"/>
      <c r="GI1418" s="17"/>
      <c r="GJ1418" s="17"/>
      <c r="GK1418" s="17"/>
      <c r="GL1418" s="17"/>
      <c r="GM1418" s="17"/>
      <c r="GN1418" s="17"/>
      <c r="GO1418" s="17"/>
      <c r="GP1418" s="17"/>
      <c r="GQ1418" s="17"/>
      <c r="GR1418" s="17"/>
      <c r="GS1418" s="17"/>
      <c r="GT1418" s="17"/>
      <c r="GU1418" s="17"/>
      <c r="GV1418" s="17"/>
      <c r="GW1418" s="17"/>
      <c r="GX1418" s="17"/>
      <c r="GY1418" s="17"/>
      <c r="GZ1418" s="17"/>
      <c r="HA1418" s="17"/>
      <c r="HB1418" s="17"/>
      <c r="HC1418" s="17"/>
      <c r="HD1418" s="17"/>
      <c r="HE1418" s="17"/>
      <c r="HF1418" s="17"/>
      <c r="HG1418" s="17"/>
      <c r="HH1418" s="17"/>
      <c r="HI1418" s="17"/>
      <c r="HJ1418" s="17"/>
      <c r="HK1418" s="17"/>
      <c r="HL1418" s="17"/>
      <c r="HM1418" s="17"/>
      <c r="HN1418" s="17"/>
      <c r="HO1418" s="17"/>
      <c r="HP1418" s="17"/>
      <c r="HQ1418" s="17"/>
      <c r="HR1418" s="17"/>
      <c r="HS1418" s="17"/>
      <c r="HT1418" s="17"/>
      <c r="HU1418" s="17"/>
      <c r="HV1418" s="17"/>
      <c r="HW1418" s="17"/>
      <c r="HX1418" s="17"/>
      <c r="HY1418" s="17"/>
      <c r="HZ1418" s="17"/>
      <c r="IA1418" s="17"/>
      <c r="IB1418" s="17"/>
      <c r="IC1418" s="17"/>
      <c r="ID1418" s="17"/>
      <c r="IE1418" s="17"/>
      <c r="IF1418" s="17"/>
      <c r="IG1418" s="17"/>
      <c r="IH1418" s="17"/>
      <c r="II1418" s="17"/>
      <c r="IJ1418" s="17"/>
      <c r="IK1418" s="17"/>
      <c r="IL1418" s="17"/>
      <c r="IM1418" s="17"/>
      <c r="IN1418" s="17"/>
      <c r="IO1418" s="17"/>
    </row>
    <row r="1419" s="15" customFormat="1" ht="27" spans="1:249">
      <c r="A1419" s="22">
        <v>1417</v>
      </c>
      <c r="B1419" s="87" t="s">
        <v>115</v>
      </c>
      <c r="C1419" s="22" t="s">
        <v>14</v>
      </c>
      <c r="D1419" s="22" t="s">
        <v>3461</v>
      </c>
      <c r="E1419" s="36"/>
      <c r="F1419" s="22" t="s">
        <v>3433</v>
      </c>
      <c r="G1419" s="161" t="s">
        <v>2436</v>
      </c>
      <c r="H1419" s="87" t="s">
        <v>489</v>
      </c>
      <c r="I1419" s="87" t="s">
        <v>121</v>
      </c>
      <c r="J1419" s="22" t="s">
        <v>3434</v>
      </c>
      <c r="K1419" s="22" t="s">
        <v>3459</v>
      </c>
      <c r="L1419" s="81"/>
      <c r="M1419" s="17"/>
      <c r="N1419" s="17"/>
      <c r="O1419" s="17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7"/>
      <c r="AK1419" s="17"/>
      <c r="AL1419" s="17"/>
      <c r="AM1419" s="17"/>
      <c r="AN1419" s="17"/>
      <c r="AO1419" s="17"/>
      <c r="AP1419" s="17"/>
      <c r="AQ1419" s="17"/>
      <c r="AR1419" s="17"/>
      <c r="AS1419" s="17"/>
      <c r="AT1419" s="17"/>
      <c r="AU1419" s="17"/>
      <c r="AV1419" s="17"/>
      <c r="AW1419" s="17"/>
      <c r="AX1419" s="17"/>
      <c r="AY1419" s="17"/>
      <c r="AZ1419" s="17"/>
      <c r="BA1419" s="17"/>
      <c r="BB1419" s="17"/>
      <c r="BC1419" s="17"/>
      <c r="BD1419" s="17"/>
      <c r="BE1419" s="17"/>
      <c r="BF1419" s="17"/>
      <c r="BG1419" s="17"/>
      <c r="BH1419" s="17"/>
      <c r="BI1419" s="17"/>
      <c r="BJ1419" s="17"/>
      <c r="BK1419" s="17"/>
      <c r="BL1419" s="17"/>
      <c r="BM1419" s="17"/>
      <c r="BN1419" s="17"/>
      <c r="BO1419" s="17"/>
      <c r="BP1419" s="17"/>
      <c r="BQ1419" s="17"/>
      <c r="BR1419" s="17"/>
      <c r="BS1419" s="17"/>
      <c r="BT1419" s="17"/>
      <c r="BU1419" s="17"/>
      <c r="BV1419" s="17"/>
      <c r="BW1419" s="17"/>
      <c r="BX1419" s="17"/>
      <c r="BY1419" s="17"/>
      <c r="BZ1419" s="17"/>
      <c r="CA1419" s="17"/>
      <c r="CB1419" s="17"/>
      <c r="CC1419" s="17"/>
      <c r="CD1419" s="17"/>
      <c r="CE1419" s="17"/>
      <c r="CF1419" s="17"/>
      <c r="CG1419" s="17"/>
      <c r="CH1419" s="17"/>
      <c r="CI1419" s="17"/>
      <c r="CJ1419" s="17"/>
      <c r="CK1419" s="17"/>
      <c r="CL1419" s="17"/>
      <c r="CM1419" s="17"/>
      <c r="CN1419" s="17"/>
      <c r="CO1419" s="17"/>
      <c r="CP1419" s="17"/>
      <c r="CQ1419" s="17"/>
      <c r="CR1419" s="17"/>
      <c r="CS1419" s="17"/>
      <c r="CT1419" s="17"/>
      <c r="CU1419" s="17"/>
      <c r="CV1419" s="17"/>
      <c r="CW1419" s="17"/>
      <c r="CX1419" s="17"/>
      <c r="CY1419" s="17"/>
      <c r="CZ1419" s="17"/>
      <c r="DA1419" s="17"/>
      <c r="DB1419" s="17"/>
      <c r="DC1419" s="17"/>
      <c r="DD1419" s="17"/>
      <c r="DE1419" s="17"/>
      <c r="DF1419" s="17"/>
      <c r="DG1419" s="17"/>
      <c r="DH1419" s="17"/>
      <c r="DI1419" s="17"/>
      <c r="DJ1419" s="17"/>
      <c r="DK1419" s="17"/>
      <c r="DL1419" s="17"/>
      <c r="DM1419" s="17"/>
      <c r="DN1419" s="17"/>
      <c r="DO1419" s="17"/>
      <c r="DP1419" s="17"/>
      <c r="DQ1419" s="17"/>
      <c r="DR1419" s="17"/>
      <c r="DS1419" s="17"/>
      <c r="DT1419" s="17"/>
      <c r="DU1419" s="17"/>
      <c r="DV1419" s="17"/>
      <c r="DW1419" s="17"/>
      <c r="DX1419" s="17"/>
      <c r="DY1419" s="17"/>
      <c r="DZ1419" s="17"/>
      <c r="EA1419" s="17"/>
      <c r="EB1419" s="17"/>
      <c r="EC1419" s="17"/>
      <c r="ED1419" s="17"/>
      <c r="EE1419" s="17"/>
      <c r="EF1419" s="17"/>
      <c r="EG1419" s="17"/>
      <c r="EH1419" s="17"/>
      <c r="EI1419" s="17"/>
      <c r="EJ1419" s="17"/>
      <c r="EK1419" s="17"/>
      <c r="EL1419" s="17"/>
      <c r="EM1419" s="17"/>
      <c r="EN1419" s="17"/>
      <c r="EO1419" s="17"/>
      <c r="EP1419" s="17"/>
      <c r="EQ1419" s="17"/>
      <c r="ER1419" s="17"/>
      <c r="ES1419" s="17"/>
      <c r="ET1419" s="17"/>
      <c r="EU1419" s="17"/>
      <c r="EV1419" s="17"/>
      <c r="EW1419" s="17"/>
      <c r="EX1419" s="17"/>
      <c r="EY1419" s="17"/>
      <c r="EZ1419" s="17"/>
      <c r="FA1419" s="17"/>
      <c r="FB1419" s="17"/>
      <c r="FC1419" s="17"/>
      <c r="FD1419" s="17"/>
      <c r="FE1419" s="17"/>
      <c r="FF1419" s="17"/>
      <c r="FG1419" s="17"/>
      <c r="FH1419" s="17"/>
      <c r="FI1419" s="17"/>
      <c r="FJ1419" s="17"/>
      <c r="FK1419" s="17"/>
      <c r="FL1419" s="17"/>
      <c r="FM1419" s="17"/>
      <c r="FN1419" s="17"/>
      <c r="FO1419" s="17"/>
      <c r="FP1419" s="17"/>
      <c r="FQ1419" s="17"/>
      <c r="FR1419" s="17"/>
      <c r="FS1419" s="17"/>
      <c r="FT1419" s="17"/>
      <c r="FU1419" s="17"/>
      <c r="FV1419" s="17"/>
      <c r="FW1419" s="17"/>
      <c r="FX1419" s="17"/>
      <c r="FY1419" s="17"/>
      <c r="FZ1419" s="17"/>
      <c r="GA1419" s="17"/>
      <c r="GB1419" s="17"/>
      <c r="GC1419" s="17"/>
      <c r="GD1419" s="17"/>
      <c r="GE1419" s="17"/>
      <c r="GF1419" s="17"/>
      <c r="GG1419" s="17"/>
      <c r="GH1419" s="17"/>
      <c r="GI1419" s="17"/>
      <c r="GJ1419" s="17"/>
      <c r="GK1419" s="17"/>
      <c r="GL1419" s="17"/>
      <c r="GM1419" s="17"/>
      <c r="GN1419" s="17"/>
      <c r="GO1419" s="17"/>
      <c r="GP1419" s="17"/>
      <c r="GQ1419" s="17"/>
      <c r="GR1419" s="17"/>
      <c r="GS1419" s="17"/>
      <c r="GT1419" s="17"/>
      <c r="GU1419" s="17"/>
      <c r="GV1419" s="17"/>
      <c r="GW1419" s="17"/>
      <c r="GX1419" s="17"/>
      <c r="GY1419" s="17"/>
      <c r="GZ1419" s="17"/>
      <c r="HA1419" s="17"/>
      <c r="HB1419" s="17"/>
      <c r="HC1419" s="17"/>
      <c r="HD1419" s="17"/>
      <c r="HE1419" s="17"/>
      <c r="HF1419" s="17"/>
      <c r="HG1419" s="17"/>
      <c r="HH1419" s="17"/>
      <c r="HI1419" s="17"/>
      <c r="HJ1419" s="17"/>
      <c r="HK1419" s="17"/>
      <c r="HL1419" s="17"/>
      <c r="HM1419" s="17"/>
      <c r="HN1419" s="17"/>
      <c r="HO1419" s="17"/>
      <c r="HP1419" s="17"/>
      <c r="HQ1419" s="17"/>
      <c r="HR1419" s="17"/>
      <c r="HS1419" s="17"/>
      <c r="HT1419" s="17"/>
      <c r="HU1419" s="17"/>
      <c r="HV1419" s="17"/>
      <c r="HW1419" s="17"/>
      <c r="HX1419" s="17"/>
      <c r="HY1419" s="17"/>
      <c r="HZ1419" s="17"/>
      <c r="IA1419" s="17"/>
      <c r="IB1419" s="17"/>
      <c r="IC1419" s="17"/>
      <c r="ID1419" s="17"/>
      <c r="IE1419" s="17"/>
      <c r="IF1419" s="17"/>
      <c r="IG1419" s="17"/>
      <c r="IH1419" s="17"/>
      <c r="II1419" s="17"/>
      <c r="IJ1419" s="17"/>
      <c r="IK1419" s="17"/>
      <c r="IL1419" s="17"/>
      <c r="IM1419" s="17"/>
      <c r="IN1419" s="17"/>
      <c r="IO1419" s="17"/>
    </row>
    <row r="1420" s="15" customFormat="1" ht="27" spans="1:249">
      <c r="A1420" s="22">
        <v>1418</v>
      </c>
      <c r="B1420" s="87" t="s">
        <v>115</v>
      </c>
      <c r="C1420" s="22" t="s">
        <v>14</v>
      </c>
      <c r="D1420" s="22" t="s">
        <v>3462</v>
      </c>
      <c r="E1420" s="36"/>
      <c r="F1420" s="22" t="s">
        <v>3433</v>
      </c>
      <c r="G1420" s="161" t="s">
        <v>2436</v>
      </c>
      <c r="H1420" s="87" t="s">
        <v>489</v>
      </c>
      <c r="I1420" s="87" t="s">
        <v>121</v>
      </c>
      <c r="J1420" s="22" t="s">
        <v>3434</v>
      </c>
      <c r="K1420" s="22" t="s">
        <v>3459</v>
      </c>
      <c r="L1420" s="81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7"/>
      <c r="AL1420" s="17"/>
      <c r="AM1420" s="17"/>
      <c r="AN1420" s="17"/>
      <c r="AO1420" s="17"/>
      <c r="AP1420" s="17"/>
      <c r="AQ1420" s="17"/>
      <c r="AR1420" s="17"/>
      <c r="AS1420" s="17"/>
      <c r="AT1420" s="17"/>
      <c r="AU1420" s="17"/>
      <c r="AV1420" s="17"/>
      <c r="AW1420" s="17"/>
      <c r="AX1420" s="17"/>
      <c r="AY1420" s="17"/>
      <c r="AZ1420" s="17"/>
      <c r="BA1420" s="17"/>
      <c r="BB1420" s="17"/>
      <c r="BC1420" s="17"/>
      <c r="BD1420" s="17"/>
      <c r="BE1420" s="17"/>
      <c r="BF1420" s="17"/>
      <c r="BG1420" s="17"/>
      <c r="BH1420" s="17"/>
      <c r="BI1420" s="17"/>
      <c r="BJ1420" s="17"/>
      <c r="BK1420" s="17"/>
      <c r="BL1420" s="17"/>
      <c r="BM1420" s="17"/>
      <c r="BN1420" s="17"/>
      <c r="BO1420" s="17"/>
      <c r="BP1420" s="17"/>
      <c r="BQ1420" s="17"/>
      <c r="BR1420" s="17"/>
      <c r="BS1420" s="17"/>
      <c r="BT1420" s="17"/>
      <c r="BU1420" s="17"/>
      <c r="BV1420" s="17"/>
      <c r="BW1420" s="17"/>
      <c r="BX1420" s="17"/>
      <c r="BY1420" s="17"/>
      <c r="BZ1420" s="17"/>
      <c r="CA1420" s="17"/>
      <c r="CB1420" s="17"/>
      <c r="CC1420" s="17"/>
      <c r="CD1420" s="17"/>
      <c r="CE1420" s="17"/>
      <c r="CF1420" s="17"/>
      <c r="CG1420" s="17"/>
      <c r="CH1420" s="17"/>
      <c r="CI1420" s="17"/>
      <c r="CJ1420" s="17"/>
      <c r="CK1420" s="17"/>
      <c r="CL1420" s="17"/>
      <c r="CM1420" s="17"/>
      <c r="CN1420" s="17"/>
      <c r="CO1420" s="17"/>
      <c r="CP1420" s="17"/>
      <c r="CQ1420" s="17"/>
      <c r="CR1420" s="17"/>
      <c r="CS1420" s="17"/>
      <c r="CT1420" s="17"/>
      <c r="CU1420" s="17"/>
      <c r="CV1420" s="17"/>
      <c r="CW1420" s="17"/>
      <c r="CX1420" s="17"/>
      <c r="CY1420" s="17"/>
      <c r="CZ1420" s="17"/>
      <c r="DA1420" s="17"/>
      <c r="DB1420" s="17"/>
      <c r="DC1420" s="17"/>
      <c r="DD1420" s="17"/>
      <c r="DE1420" s="17"/>
      <c r="DF1420" s="17"/>
      <c r="DG1420" s="17"/>
      <c r="DH1420" s="17"/>
      <c r="DI1420" s="17"/>
      <c r="DJ1420" s="17"/>
      <c r="DK1420" s="17"/>
      <c r="DL1420" s="17"/>
      <c r="DM1420" s="17"/>
      <c r="DN1420" s="17"/>
      <c r="DO1420" s="17"/>
      <c r="DP1420" s="17"/>
      <c r="DQ1420" s="17"/>
      <c r="DR1420" s="17"/>
      <c r="DS1420" s="17"/>
      <c r="DT1420" s="17"/>
      <c r="DU1420" s="17"/>
      <c r="DV1420" s="17"/>
      <c r="DW1420" s="17"/>
      <c r="DX1420" s="17"/>
      <c r="DY1420" s="17"/>
      <c r="DZ1420" s="17"/>
      <c r="EA1420" s="17"/>
      <c r="EB1420" s="17"/>
      <c r="EC1420" s="17"/>
      <c r="ED1420" s="17"/>
      <c r="EE1420" s="17"/>
      <c r="EF1420" s="17"/>
      <c r="EG1420" s="17"/>
      <c r="EH1420" s="17"/>
      <c r="EI1420" s="17"/>
      <c r="EJ1420" s="17"/>
      <c r="EK1420" s="17"/>
      <c r="EL1420" s="17"/>
      <c r="EM1420" s="17"/>
      <c r="EN1420" s="17"/>
      <c r="EO1420" s="17"/>
      <c r="EP1420" s="17"/>
      <c r="EQ1420" s="17"/>
      <c r="ER1420" s="17"/>
      <c r="ES1420" s="17"/>
      <c r="ET1420" s="17"/>
      <c r="EU1420" s="17"/>
      <c r="EV1420" s="17"/>
      <c r="EW1420" s="17"/>
      <c r="EX1420" s="17"/>
      <c r="EY1420" s="17"/>
      <c r="EZ1420" s="17"/>
      <c r="FA1420" s="17"/>
      <c r="FB1420" s="17"/>
      <c r="FC1420" s="17"/>
      <c r="FD1420" s="17"/>
      <c r="FE1420" s="17"/>
      <c r="FF1420" s="17"/>
      <c r="FG1420" s="17"/>
      <c r="FH1420" s="17"/>
      <c r="FI1420" s="17"/>
      <c r="FJ1420" s="17"/>
      <c r="FK1420" s="17"/>
      <c r="FL1420" s="17"/>
      <c r="FM1420" s="17"/>
      <c r="FN1420" s="17"/>
      <c r="FO1420" s="17"/>
      <c r="FP1420" s="17"/>
      <c r="FQ1420" s="17"/>
      <c r="FR1420" s="17"/>
      <c r="FS1420" s="17"/>
      <c r="FT1420" s="17"/>
      <c r="FU1420" s="17"/>
      <c r="FV1420" s="17"/>
      <c r="FW1420" s="17"/>
      <c r="FX1420" s="17"/>
      <c r="FY1420" s="17"/>
      <c r="FZ1420" s="17"/>
      <c r="GA1420" s="17"/>
      <c r="GB1420" s="17"/>
      <c r="GC1420" s="17"/>
      <c r="GD1420" s="17"/>
      <c r="GE1420" s="17"/>
      <c r="GF1420" s="17"/>
      <c r="GG1420" s="17"/>
      <c r="GH1420" s="17"/>
      <c r="GI1420" s="17"/>
      <c r="GJ1420" s="17"/>
      <c r="GK1420" s="17"/>
      <c r="GL1420" s="17"/>
      <c r="GM1420" s="17"/>
      <c r="GN1420" s="17"/>
      <c r="GO1420" s="17"/>
      <c r="GP1420" s="17"/>
      <c r="GQ1420" s="17"/>
      <c r="GR1420" s="17"/>
      <c r="GS1420" s="17"/>
      <c r="GT1420" s="17"/>
      <c r="GU1420" s="17"/>
      <c r="GV1420" s="17"/>
      <c r="GW1420" s="17"/>
      <c r="GX1420" s="17"/>
      <c r="GY1420" s="17"/>
      <c r="GZ1420" s="17"/>
      <c r="HA1420" s="17"/>
      <c r="HB1420" s="17"/>
      <c r="HC1420" s="17"/>
      <c r="HD1420" s="17"/>
      <c r="HE1420" s="17"/>
      <c r="HF1420" s="17"/>
      <c r="HG1420" s="17"/>
      <c r="HH1420" s="17"/>
      <c r="HI1420" s="17"/>
      <c r="HJ1420" s="17"/>
      <c r="HK1420" s="17"/>
      <c r="HL1420" s="17"/>
      <c r="HM1420" s="17"/>
      <c r="HN1420" s="17"/>
      <c r="HO1420" s="17"/>
      <c r="HP1420" s="17"/>
      <c r="HQ1420" s="17"/>
      <c r="HR1420" s="17"/>
      <c r="HS1420" s="17"/>
      <c r="HT1420" s="17"/>
      <c r="HU1420" s="17"/>
      <c r="HV1420" s="17"/>
      <c r="HW1420" s="17"/>
      <c r="HX1420" s="17"/>
      <c r="HY1420" s="17"/>
      <c r="HZ1420" s="17"/>
      <c r="IA1420" s="17"/>
      <c r="IB1420" s="17"/>
      <c r="IC1420" s="17"/>
      <c r="ID1420" s="17"/>
      <c r="IE1420" s="17"/>
      <c r="IF1420" s="17"/>
      <c r="IG1420" s="17"/>
      <c r="IH1420" s="17"/>
      <c r="II1420" s="17"/>
      <c r="IJ1420" s="17"/>
      <c r="IK1420" s="17"/>
      <c r="IL1420" s="17"/>
      <c r="IM1420" s="17"/>
      <c r="IN1420" s="17"/>
      <c r="IO1420" s="17"/>
    </row>
    <row r="1421" s="15" customFormat="1" ht="27" spans="1:249">
      <c r="A1421" s="22">
        <v>1419</v>
      </c>
      <c r="B1421" s="87" t="s">
        <v>115</v>
      </c>
      <c r="C1421" s="22" t="s">
        <v>14</v>
      </c>
      <c r="D1421" s="22" t="s">
        <v>3463</v>
      </c>
      <c r="E1421" s="36"/>
      <c r="F1421" s="22" t="s">
        <v>3433</v>
      </c>
      <c r="G1421" s="161" t="s">
        <v>2436</v>
      </c>
      <c r="H1421" s="87" t="s">
        <v>489</v>
      </c>
      <c r="I1421" s="87" t="s">
        <v>121</v>
      </c>
      <c r="J1421" s="22" t="s">
        <v>3434</v>
      </c>
      <c r="K1421" s="22" t="s">
        <v>3459</v>
      </c>
      <c r="L1421" s="81"/>
      <c r="M1421" s="17"/>
      <c r="N1421" s="17"/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7"/>
      <c r="AK1421" s="17"/>
      <c r="AL1421" s="17"/>
      <c r="AM1421" s="17"/>
      <c r="AN1421" s="17"/>
      <c r="AO1421" s="17"/>
      <c r="AP1421" s="17"/>
      <c r="AQ1421" s="17"/>
      <c r="AR1421" s="17"/>
      <c r="AS1421" s="17"/>
      <c r="AT1421" s="17"/>
      <c r="AU1421" s="17"/>
      <c r="AV1421" s="17"/>
      <c r="AW1421" s="17"/>
      <c r="AX1421" s="17"/>
      <c r="AY1421" s="17"/>
      <c r="AZ1421" s="17"/>
      <c r="BA1421" s="17"/>
      <c r="BB1421" s="17"/>
      <c r="BC1421" s="17"/>
      <c r="BD1421" s="17"/>
      <c r="BE1421" s="17"/>
      <c r="BF1421" s="17"/>
      <c r="BG1421" s="17"/>
      <c r="BH1421" s="17"/>
      <c r="BI1421" s="17"/>
      <c r="BJ1421" s="17"/>
      <c r="BK1421" s="17"/>
      <c r="BL1421" s="17"/>
      <c r="BM1421" s="17"/>
      <c r="BN1421" s="17"/>
      <c r="BO1421" s="17"/>
      <c r="BP1421" s="17"/>
      <c r="BQ1421" s="17"/>
      <c r="BR1421" s="17"/>
      <c r="BS1421" s="17"/>
      <c r="BT1421" s="17"/>
      <c r="BU1421" s="17"/>
      <c r="BV1421" s="17"/>
      <c r="BW1421" s="17"/>
      <c r="BX1421" s="17"/>
      <c r="BY1421" s="17"/>
      <c r="BZ1421" s="17"/>
      <c r="CA1421" s="17"/>
      <c r="CB1421" s="17"/>
      <c r="CC1421" s="17"/>
      <c r="CD1421" s="17"/>
      <c r="CE1421" s="17"/>
      <c r="CF1421" s="17"/>
      <c r="CG1421" s="17"/>
      <c r="CH1421" s="17"/>
      <c r="CI1421" s="17"/>
      <c r="CJ1421" s="17"/>
      <c r="CK1421" s="17"/>
      <c r="CL1421" s="17"/>
      <c r="CM1421" s="17"/>
      <c r="CN1421" s="17"/>
      <c r="CO1421" s="17"/>
      <c r="CP1421" s="17"/>
      <c r="CQ1421" s="17"/>
      <c r="CR1421" s="17"/>
      <c r="CS1421" s="17"/>
      <c r="CT1421" s="17"/>
      <c r="CU1421" s="17"/>
      <c r="CV1421" s="17"/>
      <c r="CW1421" s="17"/>
      <c r="CX1421" s="17"/>
      <c r="CY1421" s="17"/>
      <c r="CZ1421" s="17"/>
      <c r="DA1421" s="17"/>
      <c r="DB1421" s="17"/>
      <c r="DC1421" s="17"/>
      <c r="DD1421" s="17"/>
      <c r="DE1421" s="17"/>
      <c r="DF1421" s="17"/>
      <c r="DG1421" s="17"/>
      <c r="DH1421" s="17"/>
      <c r="DI1421" s="17"/>
      <c r="DJ1421" s="17"/>
      <c r="DK1421" s="17"/>
      <c r="DL1421" s="17"/>
      <c r="DM1421" s="17"/>
      <c r="DN1421" s="17"/>
      <c r="DO1421" s="17"/>
      <c r="DP1421" s="17"/>
      <c r="DQ1421" s="17"/>
      <c r="DR1421" s="17"/>
      <c r="DS1421" s="17"/>
      <c r="DT1421" s="17"/>
      <c r="DU1421" s="17"/>
      <c r="DV1421" s="17"/>
      <c r="DW1421" s="17"/>
      <c r="DX1421" s="17"/>
      <c r="DY1421" s="17"/>
      <c r="DZ1421" s="17"/>
      <c r="EA1421" s="17"/>
      <c r="EB1421" s="17"/>
      <c r="EC1421" s="17"/>
      <c r="ED1421" s="17"/>
      <c r="EE1421" s="17"/>
      <c r="EF1421" s="17"/>
      <c r="EG1421" s="17"/>
      <c r="EH1421" s="17"/>
      <c r="EI1421" s="17"/>
      <c r="EJ1421" s="17"/>
      <c r="EK1421" s="17"/>
      <c r="EL1421" s="17"/>
      <c r="EM1421" s="17"/>
      <c r="EN1421" s="17"/>
      <c r="EO1421" s="17"/>
      <c r="EP1421" s="17"/>
      <c r="EQ1421" s="17"/>
      <c r="ER1421" s="17"/>
      <c r="ES1421" s="17"/>
      <c r="ET1421" s="17"/>
      <c r="EU1421" s="17"/>
      <c r="EV1421" s="17"/>
      <c r="EW1421" s="17"/>
      <c r="EX1421" s="17"/>
      <c r="EY1421" s="17"/>
      <c r="EZ1421" s="17"/>
      <c r="FA1421" s="17"/>
      <c r="FB1421" s="17"/>
      <c r="FC1421" s="17"/>
      <c r="FD1421" s="17"/>
      <c r="FE1421" s="17"/>
      <c r="FF1421" s="17"/>
      <c r="FG1421" s="17"/>
      <c r="FH1421" s="17"/>
      <c r="FI1421" s="17"/>
      <c r="FJ1421" s="17"/>
      <c r="FK1421" s="17"/>
      <c r="FL1421" s="17"/>
      <c r="FM1421" s="17"/>
      <c r="FN1421" s="17"/>
      <c r="FO1421" s="17"/>
      <c r="FP1421" s="17"/>
      <c r="FQ1421" s="17"/>
      <c r="FR1421" s="17"/>
      <c r="FS1421" s="17"/>
      <c r="FT1421" s="17"/>
      <c r="FU1421" s="17"/>
      <c r="FV1421" s="17"/>
      <c r="FW1421" s="17"/>
      <c r="FX1421" s="17"/>
      <c r="FY1421" s="17"/>
      <c r="FZ1421" s="17"/>
      <c r="GA1421" s="17"/>
      <c r="GB1421" s="17"/>
      <c r="GC1421" s="17"/>
      <c r="GD1421" s="17"/>
      <c r="GE1421" s="17"/>
      <c r="GF1421" s="17"/>
      <c r="GG1421" s="17"/>
      <c r="GH1421" s="17"/>
      <c r="GI1421" s="17"/>
      <c r="GJ1421" s="17"/>
      <c r="GK1421" s="17"/>
      <c r="GL1421" s="17"/>
      <c r="GM1421" s="17"/>
      <c r="GN1421" s="17"/>
      <c r="GO1421" s="17"/>
      <c r="GP1421" s="17"/>
      <c r="GQ1421" s="17"/>
      <c r="GR1421" s="17"/>
      <c r="GS1421" s="17"/>
      <c r="GT1421" s="17"/>
      <c r="GU1421" s="17"/>
      <c r="GV1421" s="17"/>
      <c r="GW1421" s="17"/>
      <c r="GX1421" s="17"/>
      <c r="GY1421" s="17"/>
      <c r="GZ1421" s="17"/>
      <c r="HA1421" s="17"/>
      <c r="HB1421" s="17"/>
      <c r="HC1421" s="17"/>
      <c r="HD1421" s="17"/>
      <c r="HE1421" s="17"/>
      <c r="HF1421" s="17"/>
      <c r="HG1421" s="17"/>
      <c r="HH1421" s="17"/>
      <c r="HI1421" s="17"/>
      <c r="HJ1421" s="17"/>
      <c r="HK1421" s="17"/>
      <c r="HL1421" s="17"/>
      <c r="HM1421" s="17"/>
      <c r="HN1421" s="17"/>
      <c r="HO1421" s="17"/>
      <c r="HP1421" s="17"/>
      <c r="HQ1421" s="17"/>
      <c r="HR1421" s="17"/>
      <c r="HS1421" s="17"/>
      <c r="HT1421" s="17"/>
      <c r="HU1421" s="17"/>
      <c r="HV1421" s="17"/>
      <c r="HW1421" s="17"/>
      <c r="HX1421" s="17"/>
      <c r="HY1421" s="17"/>
      <c r="HZ1421" s="17"/>
      <c r="IA1421" s="17"/>
      <c r="IB1421" s="17"/>
      <c r="IC1421" s="17"/>
      <c r="ID1421" s="17"/>
      <c r="IE1421" s="17"/>
      <c r="IF1421" s="17"/>
      <c r="IG1421" s="17"/>
      <c r="IH1421" s="17"/>
      <c r="II1421" s="17"/>
      <c r="IJ1421" s="17"/>
      <c r="IK1421" s="17"/>
      <c r="IL1421" s="17"/>
      <c r="IM1421" s="17"/>
      <c r="IN1421" s="17"/>
      <c r="IO1421" s="17"/>
    </row>
    <row r="1422" s="15" customFormat="1" ht="27" spans="1:249">
      <c r="A1422" s="22">
        <v>1420</v>
      </c>
      <c r="B1422" s="87" t="s">
        <v>115</v>
      </c>
      <c r="C1422" s="22" t="s">
        <v>14</v>
      </c>
      <c r="D1422" s="22" t="s">
        <v>3464</v>
      </c>
      <c r="E1422" s="36"/>
      <c r="F1422" s="22" t="s">
        <v>3433</v>
      </c>
      <c r="G1422" s="161" t="s">
        <v>2436</v>
      </c>
      <c r="H1422" s="87" t="s">
        <v>489</v>
      </c>
      <c r="I1422" s="87" t="s">
        <v>121</v>
      </c>
      <c r="J1422" s="22" t="s">
        <v>3434</v>
      </c>
      <c r="K1422" s="22" t="s">
        <v>3459</v>
      </c>
      <c r="L1422" s="81"/>
      <c r="M1422" s="17"/>
      <c r="N1422" s="17"/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7"/>
      <c r="AK1422" s="17"/>
      <c r="AL1422" s="17"/>
      <c r="AM1422" s="17"/>
      <c r="AN1422" s="17"/>
      <c r="AO1422" s="17"/>
      <c r="AP1422" s="17"/>
      <c r="AQ1422" s="17"/>
      <c r="AR1422" s="17"/>
      <c r="AS1422" s="17"/>
      <c r="AT1422" s="17"/>
      <c r="AU1422" s="17"/>
      <c r="AV1422" s="17"/>
      <c r="AW1422" s="17"/>
      <c r="AX1422" s="17"/>
      <c r="AY1422" s="17"/>
      <c r="AZ1422" s="17"/>
      <c r="BA1422" s="17"/>
      <c r="BB1422" s="17"/>
      <c r="BC1422" s="17"/>
      <c r="BD1422" s="17"/>
      <c r="BE1422" s="17"/>
      <c r="BF1422" s="17"/>
      <c r="BG1422" s="17"/>
      <c r="BH1422" s="17"/>
      <c r="BI1422" s="17"/>
      <c r="BJ1422" s="17"/>
      <c r="BK1422" s="17"/>
      <c r="BL1422" s="17"/>
      <c r="BM1422" s="17"/>
      <c r="BN1422" s="17"/>
      <c r="BO1422" s="17"/>
      <c r="BP1422" s="17"/>
      <c r="BQ1422" s="17"/>
      <c r="BR1422" s="17"/>
      <c r="BS1422" s="17"/>
      <c r="BT1422" s="17"/>
      <c r="BU1422" s="17"/>
      <c r="BV1422" s="17"/>
      <c r="BW1422" s="17"/>
      <c r="BX1422" s="17"/>
      <c r="BY1422" s="17"/>
      <c r="BZ1422" s="17"/>
      <c r="CA1422" s="17"/>
      <c r="CB1422" s="17"/>
      <c r="CC1422" s="17"/>
      <c r="CD1422" s="17"/>
      <c r="CE1422" s="17"/>
      <c r="CF1422" s="17"/>
      <c r="CG1422" s="17"/>
      <c r="CH1422" s="17"/>
      <c r="CI1422" s="17"/>
      <c r="CJ1422" s="17"/>
      <c r="CK1422" s="17"/>
      <c r="CL1422" s="17"/>
      <c r="CM1422" s="17"/>
      <c r="CN1422" s="17"/>
      <c r="CO1422" s="17"/>
      <c r="CP1422" s="17"/>
      <c r="CQ1422" s="17"/>
      <c r="CR1422" s="17"/>
      <c r="CS1422" s="17"/>
      <c r="CT1422" s="17"/>
      <c r="CU1422" s="17"/>
      <c r="CV1422" s="17"/>
      <c r="CW1422" s="17"/>
      <c r="CX1422" s="17"/>
      <c r="CY1422" s="17"/>
      <c r="CZ1422" s="17"/>
      <c r="DA1422" s="17"/>
      <c r="DB1422" s="17"/>
      <c r="DC1422" s="17"/>
      <c r="DD1422" s="17"/>
      <c r="DE1422" s="17"/>
      <c r="DF1422" s="17"/>
      <c r="DG1422" s="17"/>
      <c r="DH1422" s="17"/>
      <c r="DI1422" s="17"/>
      <c r="DJ1422" s="17"/>
      <c r="DK1422" s="17"/>
      <c r="DL1422" s="17"/>
      <c r="DM1422" s="17"/>
      <c r="DN1422" s="17"/>
      <c r="DO1422" s="17"/>
      <c r="DP1422" s="17"/>
      <c r="DQ1422" s="17"/>
      <c r="DR1422" s="17"/>
      <c r="DS1422" s="17"/>
      <c r="DT1422" s="17"/>
      <c r="DU1422" s="17"/>
      <c r="DV1422" s="17"/>
      <c r="DW1422" s="17"/>
      <c r="DX1422" s="17"/>
      <c r="DY1422" s="17"/>
      <c r="DZ1422" s="17"/>
      <c r="EA1422" s="17"/>
      <c r="EB1422" s="17"/>
      <c r="EC1422" s="17"/>
      <c r="ED1422" s="17"/>
      <c r="EE1422" s="17"/>
      <c r="EF1422" s="17"/>
      <c r="EG1422" s="17"/>
      <c r="EH1422" s="17"/>
      <c r="EI1422" s="17"/>
      <c r="EJ1422" s="17"/>
      <c r="EK1422" s="17"/>
      <c r="EL1422" s="17"/>
      <c r="EM1422" s="17"/>
      <c r="EN1422" s="17"/>
      <c r="EO1422" s="17"/>
      <c r="EP1422" s="17"/>
      <c r="EQ1422" s="17"/>
      <c r="ER1422" s="17"/>
      <c r="ES1422" s="17"/>
      <c r="ET1422" s="17"/>
      <c r="EU1422" s="17"/>
      <c r="EV1422" s="17"/>
      <c r="EW1422" s="17"/>
      <c r="EX1422" s="17"/>
      <c r="EY1422" s="17"/>
      <c r="EZ1422" s="17"/>
      <c r="FA1422" s="17"/>
      <c r="FB1422" s="17"/>
      <c r="FC1422" s="17"/>
      <c r="FD1422" s="17"/>
      <c r="FE1422" s="17"/>
      <c r="FF1422" s="17"/>
      <c r="FG1422" s="17"/>
      <c r="FH1422" s="17"/>
      <c r="FI1422" s="17"/>
      <c r="FJ1422" s="17"/>
      <c r="FK1422" s="17"/>
      <c r="FL1422" s="17"/>
      <c r="FM1422" s="17"/>
      <c r="FN1422" s="17"/>
      <c r="FO1422" s="17"/>
      <c r="FP1422" s="17"/>
      <c r="FQ1422" s="17"/>
      <c r="FR1422" s="17"/>
      <c r="FS1422" s="17"/>
      <c r="FT1422" s="17"/>
      <c r="FU1422" s="17"/>
      <c r="FV1422" s="17"/>
      <c r="FW1422" s="17"/>
      <c r="FX1422" s="17"/>
      <c r="FY1422" s="17"/>
      <c r="FZ1422" s="17"/>
      <c r="GA1422" s="17"/>
      <c r="GB1422" s="17"/>
      <c r="GC1422" s="17"/>
      <c r="GD1422" s="17"/>
      <c r="GE1422" s="17"/>
      <c r="GF1422" s="17"/>
      <c r="GG1422" s="17"/>
      <c r="GH1422" s="17"/>
      <c r="GI1422" s="17"/>
      <c r="GJ1422" s="17"/>
      <c r="GK1422" s="17"/>
      <c r="GL1422" s="17"/>
      <c r="GM1422" s="17"/>
      <c r="GN1422" s="17"/>
      <c r="GO1422" s="17"/>
      <c r="GP1422" s="17"/>
      <c r="GQ1422" s="17"/>
      <c r="GR1422" s="17"/>
      <c r="GS1422" s="17"/>
      <c r="GT1422" s="17"/>
      <c r="GU1422" s="17"/>
      <c r="GV1422" s="17"/>
      <c r="GW1422" s="17"/>
      <c r="GX1422" s="17"/>
      <c r="GY1422" s="17"/>
      <c r="GZ1422" s="17"/>
      <c r="HA1422" s="17"/>
      <c r="HB1422" s="17"/>
      <c r="HC1422" s="17"/>
      <c r="HD1422" s="17"/>
      <c r="HE1422" s="17"/>
      <c r="HF1422" s="17"/>
      <c r="HG1422" s="17"/>
      <c r="HH1422" s="17"/>
      <c r="HI1422" s="17"/>
      <c r="HJ1422" s="17"/>
      <c r="HK1422" s="17"/>
      <c r="HL1422" s="17"/>
      <c r="HM1422" s="17"/>
      <c r="HN1422" s="17"/>
      <c r="HO1422" s="17"/>
      <c r="HP1422" s="17"/>
      <c r="HQ1422" s="17"/>
      <c r="HR1422" s="17"/>
      <c r="HS1422" s="17"/>
      <c r="HT1422" s="17"/>
      <c r="HU1422" s="17"/>
      <c r="HV1422" s="17"/>
      <c r="HW1422" s="17"/>
      <c r="HX1422" s="17"/>
      <c r="HY1422" s="17"/>
      <c r="HZ1422" s="17"/>
      <c r="IA1422" s="17"/>
      <c r="IB1422" s="17"/>
      <c r="IC1422" s="17"/>
      <c r="ID1422" s="17"/>
      <c r="IE1422" s="17"/>
      <c r="IF1422" s="17"/>
      <c r="IG1422" s="17"/>
      <c r="IH1422" s="17"/>
      <c r="II1422" s="17"/>
      <c r="IJ1422" s="17"/>
      <c r="IK1422" s="17"/>
      <c r="IL1422" s="17"/>
      <c r="IM1422" s="17"/>
      <c r="IN1422" s="17"/>
      <c r="IO1422" s="17"/>
    </row>
    <row r="1423" s="15" customFormat="1" ht="27" spans="1:249">
      <c r="A1423" s="22">
        <v>1421</v>
      </c>
      <c r="B1423" s="87" t="s">
        <v>115</v>
      </c>
      <c r="C1423" s="22" t="s">
        <v>14</v>
      </c>
      <c r="D1423" s="22" t="s">
        <v>3465</v>
      </c>
      <c r="E1423" s="36"/>
      <c r="F1423" s="22" t="s">
        <v>3433</v>
      </c>
      <c r="G1423" s="161" t="s">
        <v>2436</v>
      </c>
      <c r="H1423" s="87" t="s">
        <v>489</v>
      </c>
      <c r="I1423" s="87" t="s">
        <v>121</v>
      </c>
      <c r="J1423" s="22" t="s">
        <v>3434</v>
      </c>
      <c r="K1423" s="22" t="s">
        <v>3459</v>
      </c>
      <c r="L1423" s="81"/>
      <c r="M1423" s="17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7"/>
      <c r="AL1423" s="17"/>
      <c r="AM1423" s="17"/>
      <c r="AN1423" s="17"/>
      <c r="AO1423" s="17"/>
      <c r="AP1423" s="17"/>
      <c r="AQ1423" s="17"/>
      <c r="AR1423" s="17"/>
      <c r="AS1423" s="17"/>
      <c r="AT1423" s="17"/>
      <c r="AU1423" s="17"/>
      <c r="AV1423" s="17"/>
      <c r="AW1423" s="17"/>
      <c r="AX1423" s="17"/>
      <c r="AY1423" s="17"/>
      <c r="AZ1423" s="17"/>
      <c r="BA1423" s="17"/>
      <c r="BB1423" s="17"/>
      <c r="BC1423" s="17"/>
      <c r="BD1423" s="17"/>
      <c r="BE1423" s="17"/>
      <c r="BF1423" s="17"/>
      <c r="BG1423" s="17"/>
      <c r="BH1423" s="17"/>
      <c r="BI1423" s="17"/>
      <c r="BJ1423" s="17"/>
      <c r="BK1423" s="17"/>
      <c r="BL1423" s="17"/>
      <c r="BM1423" s="17"/>
      <c r="BN1423" s="17"/>
      <c r="BO1423" s="17"/>
      <c r="BP1423" s="17"/>
      <c r="BQ1423" s="17"/>
      <c r="BR1423" s="17"/>
      <c r="BS1423" s="17"/>
      <c r="BT1423" s="17"/>
      <c r="BU1423" s="17"/>
      <c r="BV1423" s="17"/>
      <c r="BW1423" s="17"/>
      <c r="BX1423" s="17"/>
      <c r="BY1423" s="17"/>
      <c r="BZ1423" s="17"/>
      <c r="CA1423" s="17"/>
      <c r="CB1423" s="17"/>
      <c r="CC1423" s="17"/>
      <c r="CD1423" s="17"/>
      <c r="CE1423" s="17"/>
      <c r="CF1423" s="17"/>
      <c r="CG1423" s="17"/>
      <c r="CH1423" s="17"/>
      <c r="CI1423" s="17"/>
      <c r="CJ1423" s="17"/>
      <c r="CK1423" s="17"/>
      <c r="CL1423" s="17"/>
      <c r="CM1423" s="17"/>
      <c r="CN1423" s="17"/>
      <c r="CO1423" s="17"/>
      <c r="CP1423" s="17"/>
      <c r="CQ1423" s="17"/>
      <c r="CR1423" s="17"/>
      <c r="CS1423" s="17"/>
      <c r="CT1423" s="17"/>
      <c r="CU1423" s="17"/>
      <c r="CV1423" s="17"/>
      <c r="CW1423" s="17"/>
      <c r="CX1423" s="17"/>
      <c r="CY1423" s="17"/>
      <c r="CZ1423" s="17"/>
      <c r="DA1423" s="17"/>
      <c r="DB1423" s="17"/>
      <c r="DC1423" s="17"/>
      <c r="DD1423" s="17"/>
      <c r="DE1423" s="17"/>
      <c r="DF1423" s="17"/>
      <c r="DG1423" s="17"/>
      <c r="DH1423" s="17"/>
      <c r="DI1423" s="17"/>
      <c r="DJ1423" s="17"/>
      <c r="DK1423" s="17"/>
      <c r="DL1423" s="17"/>
      <c r="DM1423" s="17"/>
      <c r="DN1423" s="17"/>
      <c r="DO1423" s="17"/>
      <c r="DP1423" s="17"/>
      <c r="DQ1423" s="17"/>
      <c r="DR1423" s="17"/>
      <c r="DS1423" s="17"/>
      <c r="DT1423" s="17"/>
      <c r="DU1423" s="17"/>
      <c r="DV1423" s="17"/>
      <c r="DW1423" s="17"/>
      <c r="DX1423" s="17"/>
      <c r="DY1423" s="17"/>
      <c r="DZ1423" s="17"/>
      <c r="EA1423" s="17"/>
      <c r="EB1423" s="17"/>
      <c r="EC1423" s="17"/>
      <c r="ED1423" s="17"/>
      <c r="EE1423" s="17"/>
      <c r="EF1423" s="17"/>
      <c r="EG1423" s="17"/>
      <c r="EH1423" s="17"/>
      <c r="EI1423" s="17"/>
      <c r="EJ1423" s="17"/>
      <c r="EK1423" s="17"/>
      <c r="EL1423" s="17"/>
      <c r="EM1423" s="17"/>
      <c r="EN1423" s="17"/>
      <c r="EO1423" s="17"/>
      <c r="EP1423" s="17"/>
      <c r="EQ1423" s="17"/>
      <c r="ER1423" s="17"/>
      <c r="ES1423" s="17"/>
      <c r="ET1423" s="17"/>
      <c r="EU1423" s="17"/>
      <c r="EV1423" s="17"/>
      <c r="EW1423" s="17"/>
      <c r="EX1423" s="17"/>
      <c r="EY1423" s="17"/>
      <c r="EZ1423" s="17"/>
      <c r="FA1423" s="17"/>
      <c r="FB1423" s="17"/>
      <c r="FC1423" s="17"/>
      <c r="FD1423" s="17"/>
      <c r="FE1423" s="17"/>
      <c r="FF1423" s="17"/>
      <c r="FG1423" s="17"/>
      <c r="FH1423" s="17"/>
      <c r="FI1423" s="17"/>
      <c r="FJ1423" s="17"/>
      <c r="FK1423" s="17"/>
      <c r="FL1423" s="17"/>
      <c r="FM1423" s="17"/>
      <c r="FN1423" s="17"/>
      <c r="FO1423" s="17"/>
      <c r="FP1423" s="17"/>
      <c r="FQ1423" s="17"/>
      <c r="FR1423" s="17"/>
      <c r="FS1423" s="17"/>
      <c r="FT1423" s="17"/>
      <c r="FU1423" s="17"/>
      <c r="FV1423" s="17"/>
      <c r="FW1423" s="17"/>
      <c r="FX1423" s="17"/>
      <c r="FY1423" s="17"/>
      <c r="FZ1423" s="17"/>
      <c r="GA1423" s="17"/>
      <c r="GB1423" s="17"/>
      <c r="GC1423" s="17"/>
      <c r="GD1423" s="17"/>
      <c r="GE1423" s="17"/>
      <c r="GF1423" s="17"/>
      <c r="GG1423" s="17"/>
      <c r="GH1423" s="17"/>
      <c r="GI1423" s="17"/>
      <c r="GJ1423" s="17"/>
      <c r="GK1423" s="17"/>
      <c r="GL1423" s="17"/>
      <c r="GM1423" s="17"/>
      <c r="GN1423" s="17"/>
      <c r="GO1423" s="17"/>
      <c r="GP1423" s="17"/>
      <c r="GQ1423" s="17"/>
      <c r="GR1423" s="17"/>
      <c r="GS1423" s="17"/>
      <c r="GT1423" s="17"/>
      <c r="GU1423" s="17"/>
      <c r="GV1423" s="17"/>
      <c r="GW1423" s="17"/>
      <c r="GX1423" s="17"/>
      <c r="GY1423" s="17"/>
      <c r="GZ1423" s="17"/>
      <c r="HA1423" s="17"/>
      <c r="HB1423" s="17"/>
      <c r="HC1423" s="17"/>
      <c r="HD1423" s="17"/>
      <c r="HE1423" s="17"/>
      <c r="HF1423" s="17"/>
      <c r="HG1423" s="17"/>
      <c r="HH1423" s="17"/>
      <c r="HI1423" s="17"/>
      <c r="HJ1423" s="17"/>
      <c r="HK1423" s="17"/>
      <c r="HL1423" s="17"/>
      <c r="HM1423" s="17"/>
      <c r="HN1423" s="17"/>
      <c r="HO1423" s="17"/>
      <c r="HP1423" s="17"/>
      <c r="HQ1423" s="17"/>
      <c r="HR1423" s="17"/>
      <c r="HS1423" s="17"/>
      <c r="HT1423" s="17"/>
      <c r="HU1423" s="17"/>
      <c r="HV1423" s="17"/>
      <c r="HW1423" s="17"/>
      <c r="HX1423" s="17"/>
      <c r="HY1423" s="17"/>
      <c r="HZ1423" s="17"/>
      <c r="IA1423" s="17"/>
      <c r="IB1423" s="17"/>
      <c r="IC1423" s="17"/>
      <c r="ID1423" s="17"/>
      <c r="IE1423" s="17"/>
      <c r="IF1423" s="17"/>
      <c r="IG1423" s="17"/>
      <c r="IH1423" s="17"/>
      <c r="II1423" s="17"/>
      <c r="IJ1423" s="17"/>
      <c r="IK1423" s="17"/>
      <c r="IL1423" s="17"/>
      <c r="IM1423" s="17"/>
      <c r="IN1423" s="17"/>
      <c r="IO1423" s="17"/>
    </row>
    <row r="1424" s="15" customFormat="1" ht="27" spans="1:249">
      <c r="A1424" s="22">
        <v>1422</v>
      </c>
      <c r="B1424" s="87" t="s">
        <v>115</v>
      </c>
      <c r="C1424" s="22" t="s">
        <v>14</v>
      </c>
      <c r="D1424" s="22" t="s">
        <v>3466</v>
      </c>
      <c r="E1424" s="36"/>
      <c r="F1424" s="22" t="s">
        <v>3433</v>
      </c>
      <c r="G1424" s="161" t="s">
        <v>2436</v>
      </c>
      <c r="H1424" s="87" t="s">
        <v>489</v>
      </c>
      <c r="I1424" s="87" t="s">
        <v>121</v>
      </c>
      <c r="J1424" s="22" t="s">
        <v>3434</v>
      </c>
      <c r="K1424" s="22" t="s">
        <v>3459</v>
      </c>
      <c r="L1424" s="81"/>
      <c r="M1424" s="17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7"/>
      <c r="AL1424" s="17"/>
      <c r="AM1424" s="17"/>
      <c r="AN1424" s="17"/>
      <c r="AO1424" s="17"/>
      <c r="AP1424" s="17"/>
      <c r="AQ1424" s="17"/>
      <c r="AR1424" s="17"/>
      <c r="AS1424" s="17"/>
      <c r="AT1424" s="17"/>
      <c r="AU1424" s="17"/>
      <c r="AV1424" s="17"/>
      <c r="AW1424" s="17"/>
      <c r="AX1424" s="17"/>
      <c r="AY1424" s="17"/>
      <c r="AZ1424" s="17"/>
      <c r="BA1424" s="17"/>
      <c r="BB1424" s="17"/>
      <c r="BC1424" s="17"/>
      <c r="BD1424" s="17"/>
      <c r="BE1424" s="17"/>
      <c r="BF1424" s="17"/>
      <c r="BG1424" s="17"/>
      <c r="BH1424" s="17"/>
      <c r="BI1424" s="17"/>
      <c r="BJ1424" s="17"/>
      <c r="BK1424" s="17"/>
      <c r="BL1424" s="17"/>
      <c r="BM1424" s="17"/>
      <c r="BN1424" s="17"/>
      <c r="BO1424" s="17"/>
      <c r="BP1424" s="17"/>
      <c r="BQ1424" s="17"/>
      <c r="BR1424" s="17"/>
      <c r="BS1424" s="17"/>
      <c r="BT1424" s="17"/>
      <c r="BU1424" s="17"/>
      <c r="BV1424" s="17"/>
      <c r="BW1424" s="17"/>
      <c r="BX1424" s="17"/>
      <c r="BY1424" s="17"/>
      <c r="BZ1424" s="17"/>
      <c r="CA1424" s="17"/>
      <c r="CB1424" s="17"/>
      <c r="CC1424" s="17"/>
      <c r="CD1424" s="17"/>
      <c r="CE1424" s="17"/>
      <c r="CF1424" s="17"/>
      <c r="CG1424" s="17"/>
      <c r="CH1424" s="17"/>
      <c r="CI1424" s="17"/>
      <c r="CJ1424" s="17"/>
      <c r="CK1424" s="17"/>
      <c r="CL1424" s="17"/>
      <c r="CM1424" s="17"/>
      <c r="CN1424" s="17"/>
      <c r="CO1424" s="17"/>
      <c r="CP1424" s="17"/>
      <c r="CQ1424" s="17"/>
      <c r="CR1424" s="17"/>
      <c r="CS1424" s="17"/>
      <c r="CT1424" s="17"/>
      <c r="CU1424" s="17"/>
      <c r="CV1424" s="17"/>
      <c r="CW1424" s="17"/>
      <c r="CX1424" s="17"/>
      <c r="CY1424" s="17"/>
      <c r="CZ1424" s="17"/>
      <c r="DA1424" s="17"/>
      <c r="DB1424" s="17"/>
      <c r="DC1424" s="17"/>
      <c r="DD1424" s="17"/>
      <c r="DE1424" s="17"/>
      <c r="DF1424" s="17"/>
      <c r="DG1424" s="17"/>
      <c r="DH1424" s="17"/>
      <c r="DI1424" s="17"/>
      <c r="DJ1424" s="17"/>
      <c r="DK1424" s="17"/>
      <c r="DL1424" s="17"/>
      <c r="DM1424" s="17"/>
      <c r="DN1424" s="17"/>
      <c r="DO1424" s="17"/>
      <c r="DP1424" s="17"/>
      <c r="DQ1424" s="17"/>
      <c r="DR1424" s="17"/>
      <c r="DS1424" s="17"/>
      <c r="DT1424" s="17"/>
      <c r="DU1424" s="17"/>
      <c r="DV1424" s="17"/>
      <c r="DW1424" s="17"/>
      <c r="DX1424" s="17"/>
      <c r="DY1424" s="17"/>
      <c r="DZ1424" s="17"/>
      <c r="EA1424" s="17"/>
      <c r="EB1424" s="17"/>
      <c r="EC1424" s="17"/>
      <c r="ED1424" s="17"/>
      <c r="EE1424" s="17"/>
      <c r="EF1424" s="17"/>
      <c r="EG1424" s="17"/>
      <c r="EH1424" s="17"/>
      <c r="EI1424" s="17"/>
      <c r="EJ1424" s="17"/>
      <c r="EK1424" s="17"/>
      <c r="EL1424" s="17"/>
      <c r="EM1424" s="17"/>
      <c r="EN1424" s="17"/>
      <c r="EO1424" s="17"/>
      <c r="EP1424" s="17"/>
      <c r="EQ1424" s="17"/>
      <c r="ER1424" s="17"/>
      <c r="ES1424" s="17"/>
      <c r="ET1424" s="17"/>
      <c r="EU1424" s="17"/>
      <c r="EV1424" s="17"/>
      <c r="EW1424" s="17"/>
      <c r="EX1424" s="17"/>
      <c r="EY1424" s="17"/>
      <c r="EZ1424" s="17"/>
      <c r="FA1424" s="17"/>
      <c r="FB1424" s="17"/>
      <c r="FC1424" s="17"/>
      <c r="FD1424" s="17"/>
      <c r="FE1424" s="17"/>
      <c r="FF1424" s="17"/>
      <c r="FG1424" s="17"/>
      <c r="FH1424" s="17"/>
      <c r="FI1424" s="17"/>
      <c r="FJ1424" s="17"/>
      <c r="FK1424" s="17"/>
      <c r="FL1424" s="17"/>
      <c r="FM1424" s="17"/>
      <c r="FN1424" s="17"/>
      <c r="FO1424" s="17"/>
      <c r="FP1424" s="17"/>
      <c r="FQ1424" s="17"/>
      <c r="FR1424" s="17"/>
      <c r="FS1424" s="17"/>
      <c r="FT1424" s="17"/>
      <c r="FU1424" s="17"/>
      <c r="FV1424" s="17"/>
      <c r="FW1424" s="17"/>
      <c r="FX1424" s="17"/>
      <c r="FY1424" s="17"/>
      <c r="FZ1424" s="17"/>
      <c r="GA1424" s="17"/>
      <c r="GB1424" s="17"/>
      <c r="GC1424" s="17"/>
      <c r="GD1424" s="17"/>
      <c r="GE1424" s="17"/>
      <c r="GF1424" s="17"/>
      <c r="GG1424" s="17"/>
      <c r="GH1424" s="17"/>
      <c r="GI1424" s="17"/>
      <c r="GJ1424" s="17"/>
      <c r="GK1424" s="17"/>
      <c r="GL1424" s="17"/>
      <c r="GM1424" s="17"/>
      <c r="GN1424" s="17"/>
      <c r="GO1424" s="17"/>
      <c r="GP1424" s="17"/>
      <c r="GQ1424" s="17"/>
      <c r="GR1424" s="17"/>
      <c r="GS1424" s="17"/>
      <c r="GT1424" s="17"/>
      <c r="GU1424" s="17"/>
      <c r="GV1424" s="17"/>
      <c r="GW1424" s="17"/>
      <c r="GX1424" s="17"/>
      <c r="GY1424" s="17"/>
      <c r="GZ1424" s="17"/>
      <c r="HA1424" s="17"/>
      <c r="HB1424" s="17"/>
      <c r="HC1424" s="17"/>
      <c r="HD1424" s="17"/>
      <c r="HE1424" s="17"/>
      <c r="HF1424" s="17"/>
      <c r="HG1424" s="17"/>
      <c r="HH1424" s="17"/>
      <c r="HI1424" s="17"/>
      <c r="HJ1424" s="17"/>
      <c r="HK1424" s="17"/>
      <c r="HL1424" s="17"/>
      <c r="HM1424" s="17"/>
      <c r="HN1424" s="17"/>
      <c r="HO1424" s="17"/>
      <c r="HP1424" s="17"/>
      <c r="HQ1424" s="17"/>
      <c r="HR1424" s="17"/>
      <c r="HS1424" s="17"/>
      <c r="HT1424" s="17"/>
      <c r="HU1424" s="17"/>
      <c r="HV1424" s="17"/>
      <c r="HW1424" s="17"/>
      <c r="HX1424" s="17"/>
      <c r="HY1424" s="17"/>
      <c r="HZ1424" s="17"/>
      <c r="IA1424" s="17"/>
      <c r="IB1424" s="17"/>
      <c r="IC1424" s="17"/>
      <c r="ID1424" s="17"/>
      <c r="IE1424" s="17"/>
      <c r="IF1424" s="17"/>
      <c r="IG1424" s="17"/>
      <c r="IH1424" s="17"/>
      <c r="II1424" s="17"/>
      <c r="IJ1424" s="17"/>
      <c r="IK1424" s="17"/>
      <c r="IL1424" s="17"/>
      <c r="IM1424" s="17"/>
      <c r="IN1424" s="17"/>
      <c r="IO1424" s="17"/>
    </row>
    <row r="1425" s="15" customFormat="1" ht="27" spans="1:249">
      <c r="A1425" s="22">
        <v>1423</v>
      </c>
      <c r="B1425" s="87" t="s">
        <v>115</v>
      </c>
      <c r="C1425" s="22" t="s">
        <v>14</v>
      </c>
      <c r="D1425" s="22" t="s">
        <v>3467</v>
      </c>
      <c r="E1425" s="36"/>
      <c r="F1425" s="22" t="s">
        <v>3433</v>
      </c>
      <c r="G1425" s="161" t="s">
        <v>2436</v>
      </c>
      <c r="H1425" s="87" t="s">
        <v>489</v>
      </c>
      <c r="I1425" s="87" t="s">
        <v>121</v>
      </c>
      <c r="J1425" s="22" t="s">
        <v>3434</v>
      </c>
      <c r="K1425" s="22" t="s">
        <v>3459</v>
      </c>
      <c r="L1425" s="81"/>
      <c r="M1425" s="17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7"/>
      <c r="AK1425" s="17"/>
      <c r="AL1425" s="17"/>
      <c r="AM1425" s="17"/>
      <c r="AN1425" s="17"/>
      <c r="AO1425" s="17"/>
      <c r="AP1425" s="17"/>
      <c r="AQ1425" s="17"/>
      <c r="AR1425" s="17"/>
      <c r="AS1425" s="17"/>
      <c r="AT1425" s="17"/>
      <c r="AU1425" s="17"/>
      <c r="AV1425" s="17"/>
      <c r="AW1425" s="17"/>
      <c r="AX1425" s="17"/>
      <c r="AY1425" s="17"/>
      <c r="AZ1425" s="17"/>
      <c r="BA1425" s="17"/>
      <c r="BB1425" s="17"/>
      <c r="BC1425" s="17"/>
      <c r="BD1425" s="17"/>
      <c r="BE1425" s="17"/>
      <c r="BF1425" s="17"/>
      <c r="BG1425" s="17"/>
      <c r="BH1425" s="17"/>
      <c r="BI1425" s="17"/>
      <c r="BJ1425" s="17"/>
      <c r="BK1425" s="17"/>
      <c r="BL1425" s="17"/>
      <c r="BM1425" s="17"/>
      <c r="BN1425" s="17"/>
      <c r="BO1425" s="17"/>
      <c r="BP1425" s="17"/>
      <c r="BQ1425" s="17"/>
      <c r="BR1425" s="17"/>
      <c r="BS1425" s="17"/>
      <c r="BT1425" s="17"/>
      <c r="BU1425" s="17"/>
      <c r="BV1425" s="17"/>
      <c r="BW1425" s="17"/>
      <c r="BX1425" s="17"/>
      <c r="BY1425" s="17"/>
      <c r="BZ1425" s="17"/>
      <c r="CA1425" s="17"/>
      <c r="CB1425" s="17"/>
      <c r="CC1425" s="17"/>
      <c r="CD1425" s="17"/>
      <c r="CE1425" s="17"/>
      <c r="CF1425" s="17"/>
      <c r="CG1425" s="17"/>
      <c r="CH1425" s="17"/>
      <c r="CI1425" s="17"/>
      <c r="CJ1425" s="17"/>
      <c r="CK1425" s="17"/>
      <c r="CL1425" s="17"/>
      <c r="CM1425" s="17"/>
      <c r="CN1425" s="17"/>
      <c r="CO1425" s="17"/>
      <c r="CP1425" s="17"/>
      <c r="CQ1425" s="17"/>
      <c r="CR1425" s="17"/>
      <c r="CS1425" s="17"/>
      <c r="CT1425" s="17"/>
      <c r="CU1425" s="17"/>
      <c r="CV1425" s="17"/>
      <c r="CW1425" s="17"/>
      <c r="CX1425" s="17"/>
      <c r="CY1425" s="17"/>
      <c r="CZ1425" s="17"/>
      <c r="DA1425" s="17"/>
      <c r="DB1425" s="17"/>
      <c r="DC1425" s="17"/>
      <c r="DD1425" s="17"/>
      <c r="DE1425" s="17"/>
      <c r="DF1425" s="17"/>
      <c r="DG1425" s="17"/>
      <c r="DH1425" s="17"/>
      <c r="DI1425" s="17"/>
      <c r="DJ1425" s="17"/>
      <c r="DK1425" s="17"/>
      <c r="DL1425" s="17"/>
      <c r="DM1425" s="17"/>
      <c r="DN1425" s="17"/>
      <c r="DO1425" s="17"/>
      <c r="DP1425" s="17"/>
      <c r="DQ1425" s="17"/>
      <c r="DR1425" s="17"/>
      <c r="DS1425" s="17"/>
      <c r="DT1425" s="17"/>
      <c r="DU1425" s="17"/>
      <c r="DV1425" s="17"/>
      <c r="DW1425" s="17"/>
      <c r="DX1425" s="17"/>
      <c r="DY1425" s="17"/>
      <c r="DZ1425" s="17"/>
      <c r="EA1425" s="17"/>
      <c r="EB1425" s="17"/>
      <c r="EC1425" s="17"/>
      <c r="ED1425" s="17"/>
      <c r="EE1425" s="17"/>
      <c r="EF1425" s="17"/>
      <c r="EG1425" s="17"/>
      <c r="EH1425" s="17"/>
      <c r="EI1425" s="17"/>
      <c r="EJ1425" s="17"/>
      <c r="EK1425" s="17"/>
      <c r="EL1425" s="17"/>
      <c r="EM1425" s="17"/>
      <c r="EN1425" s="17"/>
      <c r="EO1425" s="17"/>
      <c r="EP1425" s="17"/>
      <c r="EQ1425" s="17"/>
      <c r="ER1425" s="17"/>
      <c r="ES1425" s="17"/>
      <c r="ET1425" s="17"/>
      <c r="EU1425" s="17"/>
      <c r="EV1425" s="17"/>
      <c r="EW1425" s="17"/>
      <c r="EX1425" s="17"/>
      <c r="EY1425" s="17"/>
      <c r="EZ1425" s="17"/>
      <c r="FA1425" s="17"/>
      <c r="FB1425" s="17"/>
      <c r="FC1425" s="17"/>
      <c r="FD1425" s="17"/>
      <c r="FE1425" s="17"/>
      <c r="FF1425" s="17"/>
      <c r="FG1425" s="17"/>
      <c r="FH1425" s="17"/>
      <c r="FI1425" s="17"/>
      <c r="FJ1425" s="17"/>
      <c r="FK1425" s="17"/>
      <c r="FL1425" s="17"/>
      <c r="FM1425" s="17"/>
      <c r="FN1425" s="17"/>
      <c r="FO1425" s="17"/>
      <c r="FP1425" s="17"/>
      <c r="FQ1425" s="17"/>
      <c r="FR1425" s="17"/>
      <c r="FS1425" s="17"/>
      <c r="FT1425" s="17"/>
      <c r="FU1425" s="17"/>
      <c r="FV1425" s="17"/>
      <c r="FW1425" s="17"/>
      <c r="FX1425" s="17"/>
      <c r="FY1425" s="17"/>
      <c r="FZ1425" s="17"/>
      <c r="GA1425" s="17"/>
      <c r="GB1425" s="17"/>
      <c r="GC1425" s="17"/>
      <c r="GD1425" s="17"/>
      <c r="GE1425" s="17"/>
      <c r="GF1425" s="17"/>
      <c r="GG1425" s="17"/>
      <c r="GH1425" s="17"/>
      <c r="GI1425" s="17"/>
      <c r="GJ1425" s="17"/>
      <c r="GK1425" s="17"/>
      <c r="GL1425" s="17"/>
      <c r="GM1425" s="17"/>
      <c r="GN1425" s="17"/>
      <c r="GO1425" s="17"/>
      <c r="GP1425" s="17"/>
      <c r="GQ1425" s="17"/>
      <c r="GR1425" s="17"/>
      <c r="GS1425" s="17"/>
      <c r="GT1425" s="17"/>
      <c r="GU1425" s="17"/>
      <c r="GV1425" s="17"/>
      <c r="GW1425" s="17"/>
      <c r="GX1425" s="17"/>
      <c r="GY1425" s="17"/>
      <c r="GZ1425" s="17"/>
      <c r="HA1425" s="17"/>
      <c r="HB1425" s="17"/>
      <c r="HC1425" s="17"/>
      <c r="HD1425" s="17"/>
      <c r="HE1425" s="17"/>
      <c r="HF1425" s="17"/>
      <c r="HG1425" s="17"/>
      <c r="HH1425" s="17"/>
      <c r="HI1425" s="17"/>
      <c r="HJ1425" s="17"/>
      <c r="HK1425" s="17"/>
      <c r="HL1425" s="17"/>
      <c r="HM1425" s="17"/>
      <c r="HN1425" s="17"/>
      <c r="HO1425" s="17"/>
      <c r="HP1425" s="17"/>
      <c r="HQ1425" s="17"/>
      <c r="HR1425" s="17"/>
      <c r="HS1425" s="17"/>
      <c r="HT1425" s="17"/>
      <c r="HU1425" s="17"/>
      <c r="HV1425" s="17"/>
      <c r="HW1425" s="17"/>
      <c r="HX1425" s="17"/>
      <c r="HY1425" s="17"/>
      <c r="HZ1425" s="17"/>
      <c r="IA1425" s="17"/>
      <c r="IB1425" s="17"/>
      <c r="IC1425" s="17"/>
      <c r="ID1425" s="17"/>
      <c r="IE1425" s="17"/>
      <c r="IF1425" s="17"/>
      <c r="IG1425" s="17"/>
      <c r="IH1425" s="17"/>
      <c r="II1425" s="17"/>
      <c r="IJ1425" s="17"/>
      <c r="IK1425" s="17"/>
      <c r="IL1425" s="17"/>
      <c r="IM1425" s="17"/>
      <c r="IN1425" s="17"/>
      <c r="IO1425" s="17"/>
    </row>
    <row r="1426" s="15" customFormat="1" ht="27" spans="1:249">
      <c r="A1426" s="22">
        <v>1424</v>
      </c>
      <c r="B1426" s="87" t="s">
        <v>115</v>
      </c>
      <c r="C1426" s="22" t="s">
        <v>14</v>
      </c>
      <c r="D1426" s="22" t="s">
        <v>3468</v>
      </c>
      <c r="E1426" s="36"/>
      <c r="F1426" s="22" t="s">
        <v>3433</v>
      </c>
      <c r="G1426" s="161" t="s">
        <v>2436</v>
      </c>
      <c r="H1426" s="87" t="s">
        <v>489</v>
      </c>
      <c r="I1426" s="87" t="s">
        <v>121</v>
      </c>
      <c r="J1426" s="22" t="s">
        <v>3434</v>
      </c>
      <c r="K1426" s="22" t="s">
        <v>3459</v>
      </c>
      <c r="L1426" s="81"/>
      <c r="M1426" s="17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7"/>
      <c r="AL1426" s="17"/>
      <c r="AM1426" s="17"/>
      <c r="AN1426" s="17"/>
      <c r="AO1426" s="17"/>
      <c r="AP1426" s="17"/>
      <c r="AQ1426" s="17"/>
      <c r="AR1426" s="17"/>
      <c r="AS1426" s="17"/>
      <c r="AT1426" s="17"/>
      <c r="AU1426" s="17"/>
      <c r="AV1426" s="17"/>
      <c r="AW1426" s="17"/>
      <c r="AX1426" s="17"/>
      <c r="AY1426" s="17"/>
      <c r="AZ1426" s="17"/>
      <c r="BA1426" s="17"/>
      <c r="BB1426" s="17"/>
      <c r="BC1426" s="17"/>
      <c r="BD1426" s="17"/>
      <c r="BE1426" s="17"/>
      <c r="BF1426" s="17"/>
      <c r="BG1426" s="17"/>
      <c r="BH1426" s="17"/>
      <c r="BI1426" s="17"/>
      <c r="BJ1426" s="17"/>
      <c r="BK1426" s="17"/>
      <c r="BL1426" s="17"/>
      <c r="BM1426" s="17"/>
      <c r="BN1426" s="17"/>
      <c r="BO1426" s="17"/>
      <c r="BP1426" s="17"/>
      <c r="BQ1426" s="17"/>
      <c r="BR1426" s="17"/>
      <c r="BS1426" s="17"/>
      <c r="BT1426" s="17"/>
      <c r="BU1426" s="17"/>
      <c r="BV1426" s="17"/>
      <c r="BW1426" s="17"/>
      <c r="BX1426" s="17"/>
      <c r="BY1426" s="17"/>
      <c r="BZ1426" s="17"/>
      <c r="CA1426" s="17"/>
      <c r="CB1426" s="17"/>
      <c r="CC1426" s="17"/>
      <c r="CD1426" s="17"/>
      <c r="CE1426" s="17"/>
      <c r="CF1426" s="17"/>
      <c r="CG1426" s="17"/>
      <c r="CH1426" s="17"/>
      <c r="CI1426" s="17"/>
      <c r="CJ1426" s="17"/>
      <c r="CK1426" s="17"/>
      <c r="CL1426" s="17"/>
      <c r="CM1426" s="17"/>
      <c r="CN1426" s="17"/>
      <c r="CO1426" s="17"/>
      <c r="CP1426" s="17"/>
      <c r="CQ1426" s="17"/>
      <c r="CR1426" s="17"/>
      <c r="CS1426" s="17"/>
      <c r="CT1426" s="17"/>
      <c r="CU1426" s="17"/>
      <c r="CV1426" s="17"/>
      <c r="CW1426" s="17"/>
      <c r="CX1426" s="17"/>
      <c r="CY1426" s="17"/>
      <c r="CZ1426" s="17"/>
      <c r="DA1426" s="17"/>
      <c r="DB1426" s="17"/>
      <c r="DC1426" s="17"/>
      <c r="DD1426" s="17"/>
      <c r="DE1426" s="17"/>
      <c r="DF1426" s="17"/>
      <c r="DG1426" s="17"/>
      <c r="DH1426" s="17"/>
      <c r="DI1426" s="17"/>
      <c r="DJ1426" s="17"/>
      <c r="DK1426" s="17"/>
      <c r="DL1426" s="17"/>
      <c r="DM1426" s="17"/>
      <c r="DN1426" s="17"/>
      <c r="DO1426" s="17"/>
      <c r="DP1426" s="17"/>
      <c r="DQ1426" s="17"/>
      <c r="DR1426" s="17"/>
      <c r="DS1426" s="17"/>
      <c r="DT1426" s="17"/>
      <c r="DU1426" s="17"/>
      <c r="DV1426" s="17"/>
      <c r="DW1426" s="17"/>
      <c r="DX1426" s="17"/>
      <c r="DY1426" s="17"/>
      <c r="DZ1426" s="17"/>
      <c r="EA1426" s="17"/>
      <c r="EB1426" s="17"/>
      <c r="EC1426" s="17"/>
      <c r="ED1426" s="17"/>
      <c r="EE1426" s="17"/>
      <c r="EF1426" s="17"/>
      <c r="EG1426" s="17"/>
      <c r="EH1426" s="17"/>
      <c r="EI1426" s="17"/>
      <c r="EJ1426" s="17"/>
      <c r="EK1426" s="17"/>
      <c r="EL1426" s="17"/>
      <c r="EM1426" s="17"/>
      <c r="EN1426" s="17"/>
      <c r="EO1426" s="17"/>
      <c r="EP1426" s="17"/>
      <c r="EQ1426" s="17"/>
      <c r="ER1426" s="17"/>
      <c r="ES1426" s="17"/>
      <c r="ET1426" s="17"/>
      <c r="EU1426" s="17"/>
      <c r="EV1426" s="17"/>
      <c r="EW1426" s="17"/>
      <c r="EX1426" s="17"/>
      <c r="EY1426" s="17"/>
      <c r="EZ1426" s="17"/>
      <c r="FA1426" s="17"/>
      <c r="FB1426" s="17"/>
      <c r="FC1426" s="17"/>
      <c r="FD1426" s="17"/>
      <c r="FE1426" s="17"/>
      <c r="FF1426" s="17"/>
      <c r="FG1426" s="17"/>
      <c r="FH1426" s="17"/>
      <c r="FI1426" s="17"/>
      <c r="FJ1426" s="17"/>
      <c r="FK1426" s="17"/>
      <c r="FL1426" s="17"/>
      <c r="FM1426" s="17"/>
      <c r="FN1426" s="17"/>
      <c r="FO1426" s="17"/>
      <c r="FP1426" s="17"/>
      <c r="FQ1426" s="17"/>
      <c r="FR1426" s="17"/>
      <c r="FS1426" s="17"/>
      <c r="FT1426" s="17"/>
      <c r="FU1426" s="17"/>
      <c r="FV1426" s="17"/>
      <c r="FW1426" s="17"/>
      <c r="FX1426" s="17"/>
      <c r="FY1426" s="17"/>
      <c r="FZ1426" s="17"/>
      <c r="GA1426" s="17"/>
      <c r="GB1426" s="17"/>
      <c r="GC1426" s="17"/>
      <c r="GD1426" s="17"/>
      <c r="GE1426" s="17"/>
      <c r="GF1426" s="17"/>
      <c r="GG1426" s="17"/>
      <c r="GH1426" s="17"/>
      <c r="GI1426" s="17"/>
      <c r="GJ1426" s="17"/>
      <c r="GK1426" s="17"/>
      <c r="GL1426" s="17"/>
      <c r="GM1426" s="17"/>
      <c r="GN1426" s="17"/>
      <c r="GO1426" s="17"/>
      <c r="GP1426" s="17"/>
      <c r="GQ1426" s="17"/>
      <c r="GR1426" s="17"/>
      <c r="GS1426" s="17"/>
      <c r="GT1426" s="17"/>
      <c r="GU1426" s="17"/>
      <c r="GV1426" s="17"/>
      <c r="GW1426" s="17"/>
      <c r="GX1426" s="17"/>
      <c r="GY1426" s="17"/>
      <c r="GZ1426" s="17"/>
      <c r="HA1426" s="17"/>
      <c r="HB1426" s="17"/>
      <c r="HC1426" s="17"/>
      <c r="HD1426" s="17"/>
      <c r="HE1426" s="17"/>
      <c r="HF1426" s="17"/>
      <c r="HG1426" s="17"/>
      <c r="HH1426" s="17"/>
      <c r="HI1426" s="17"/>
      <c r="HJ1426" s="17"/>
      <c r="HK1426" s="17"/>
      <c r="HL1426" s="17"/>
      <c r="HM1426" s="17"/>
      <c r="HN1426" s="17"/>
      <c r="HO1426" s="17"/>
      <c r="HP1426" s="17"/>
      <c r="HQ1426" s="17"/>
      <c r="HR1426" s="17"/>
      <c r="HS1426" s="17"/>
      <c r="HT1426" s="17"/>
      <c r="HU1426" s="17"/>
      <c r="HV1426" s="17"/>
      <c r="HW1426" s="17"/>
      <c r="HX1426" s="17"/>
      <c r="HY1426" s="17"/>
      <c r="HZ1426" s="17"/>
      <c r="IA1426" s="17"/>
      <c r="IB1426" s="17"/>
      <c r="IC1426" s="17"/>
      <c r="ID1426" s="17"/>
      <c r="IE1426" s="17"/>
      <c r="IF1426" s="17"/>
      <c r="IG1426" s="17"/>
      <c r="IH1426" s="17"/>
      <c r="II1426" s="17"/>
      <c r="IJ1426" s="17"/>
      <c r="IK1426" s="17"/>
      <c r="IL1426" s="17"/>
      <c r="IM1426" s="17"/>
      <c r="IN1426" s="17"/>
      <c r="IO1426" s="17"/>
    </row>
    <row r="1427" s="15" customFormat="1" ht="27" spans="1:249">
      <c r="A1427" s="22">
        <v>1425</v>
      </c>
      <c r="B1427" s="87" t="s">
        <v>115</v>
      </c>
      <c r="C1427" s="22" t="s">
        <v>14</v>
      </c>
      <c r="D1427" s="22" t="s">
        <v>3469</v>
      </c>
      <c r="E1427" s="36"/>
      <c r="F1427" s="22" t="s">
        <v>3433</v>
      </c>
      <c r="G1427" s="161" t="s">
        <v>2436</v>
      </c>
      <c r="H1427" s="87" t="s">
        <v>489</v>
      </c>
      <c r="I1427" s="87" t="s">
        <v>121</v>
      </c>
      <c r="J1427" s="22" t="s">
        <v>3434</v>
      </c>
      <c r="K1427" s="22" t="s">
        <v>3459</v>
      </c>
      <c r="L1427" s="81"/>
      <c r="M1427" s="17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7"/>
      <c r="AK1427" s="17"/>
      <c r="AL1427" s="17"/>
      <c r="AM1427" s="17"/>
      <c r="AN1427" s="17"/>
      <c r="AO1427" s="17"/>
      <c r="AP1427" s="17"/>
      <c r="AQ1427" s="17"/>
      <c r="AR1427" s="17"/>
      <c r="AS1427" s="17"/>
      <c r="AT1427" s="17"/>
      <c r="AU1427" s="17"/>
      <c r="AV1427" s="17"/>
      <c r="AW1427" s="17"/>
      <c r="AX1427" s="17"/>
      <c r="AY1427" s="17"/>
      <c r="AZ1427" s="17"/>
      <c r="BA1427" s="17"/>
      <c r="BB1427" s="17"/>
      <c r="BC1427" s="17"/>
      <c r="BD1427" s="17"/>
      <c r="BE1427" s="17"/>
      <c r="BF1427" s="17"/>
      <c r="BG1427" s="17"/>
      <c r="BH1427" s="17"/>
      <c r="BI1427" s="17"/>
      <c r="BJ1427" s="17"/>
      <c r="BK1427" s="17"/>
      <c r="BL1427" s="17"/>
      <c r="BM1427" s="17"/>
      <c r="BN1427" s="17"/>
      <c r="BO1427" s="17"/>
      <c r="BP1427" s="17"/>
      <c r="BQ1427" s="17"/>
      <c r="BR1427" s="17"/>
      <c r="BS1427" s="17"/>
      <c r="BT1427" s="17"/>
      <c r="BU1427" s="17"/>
      <c r="BV1427" s="17"/>
      <c r="BW1427" s="17"/>
      <c r="BX1427" s="17"/>
      <c r="BY1427" s="17"/>
      <c r="BZ1427" s="17"/>
      <c r="CA1427" s="17"/>
      <c r="CB1427" s="17"/>
      <c r="CC1427" s="17"/>
      <c r="CD1427" s="17"/>
      <c r="CE1427" s="17"/>
      <c r="CF1427" s="17"/>
      <c r="CG1427" s="17"/>
      <c r="CH1427" s="17"/>
      <c r="CI1427" s="17"/>
      <c r="CJ1427" s="17"/>
      <c r="CK1427" s="17"/>
      <c r="CL1427" s="17"/>
      <c r="CM1427" s="17"/>
      <c r="CN1427" s="17"/>
      <c r="CO1427" s="17"/>
      <c r="CP1427" s="17"/>
      <c r="CQ1427" s="17"/>
      <c r="CR1427" s="17"/>
      <c r="CS1427" s="17"/>
      <c r="CT1427" s="17"/>
      <c r="CU1427" s="17"/>
      <c r="CV1427" s="17"/>
      <c r="CW1427" s="17"/>
      <c r="CX1427" s="17"/>
      <c r="CY1427" s="17"/>
      <c r="CZ1427" s="17"/>
      <c r="DA1427" s="17"/>
      <c r="DB1427" s="17"/>
      <c r="DC1427" s="17"/>
      <c r="DD1427" s="17"/>
      <c r="DE1427" s="17"/>
      <c r="DF1427" s="17"/>
      <c r="DG1427" s="17"/>
      <c r="DH1427" s="17"/>
      <c r="DI1427" s="17"/>
      <c r="DJ1427" s="17"/>
      <c r="DK1427" s="17"/>
      <c r="DL1427" s="17"/>
      <c r="DM1427" s="17"/>
      <c r="DN1427" s="17"/>
      <c r="DO1427" s="17"/>
      <c r="DP1427" s="17"/>
      <c r="DQ1427" s="17"/>
      <c r="DR1427" s="17"/>
      <c r="DS1427" s="17"/>
      <c r="DT1427" s="17"/>
      <c r="DU1427" s="17"/>
      <c r="DV1427" s="17"/>
      <c r="DW1427" s="17"/>
      <c r="DX1427" s="17"/>
      <c r="DY1427" s="17"/>
      <c r="DZ1427" s="17"/>
      <c r="EA1427" s="17"/>
      <c r="EB1427" s="17"/>
      <c r="EC1427" s="17"/>
      <c r="ED1427" s="17"/>
      <c r="EE1427" s="17"/>
      <c r="EF1427" s="17"/>
      <c r="EG1427" s="17"/>
      <c r="EH1427" s="17"/>
      <c r="EI1427" s="17"/>
      <c r="EJ1427" s="17"/>
      <c r="EK1427" s="17"/>
      <c r="EL1427" s="17"/>
      <c r="EM1427" s="17"/>
      <c r="EN1427" s="17"/>
      <c r="EO1427" s="17"/>
      <c r="EP1427" s="17"/>
      <c r="EQ1427" s="17"/>
      <c r="ER1427" s="17"/>
      <c r="ES1427" s="17"/>
      <c r="ET1427" s="17"/>
      <c r="EU1427" s="17"/>
      <c r="EV1427" s="17"/>
      <c r="EW1427" s="17"/>
      <c r="EX1427" s="17"/>
      <c r="EY1427" s="17"/>
      <c r="EZ1427" s="17"/>
      <c r="FA1427" s="17"/>
      <c r="FB1427" s="17"/>
      <c r="FC1427" s="17"/>
      <c r="FD1427" s="17"/>
      <c r="FE1427" s="17"/>
      <c r="FF1427" s="17"/>
      <c r="FG1427" s="17"/>
      <c r="FH1427" s="17"/>
      <c r="FI1427" s="17"/>
      <c r="FJ1427" s="17"/>
      <c r="FK1427" s="17"/>
      <c r="FL1427" s="17"/>
      <c r="FM1427" s="17"/>
      <c r="FN1427" s="17"/>
      <c r="FO1427" s="17"/>
      <c r="FP1427" s="17"/>
      <c r="FQ1427" s="17"/>
      <c r="FR1427" s="17"/>
      <c r="FS1427" s="17"/>
      <c r="FT1427" s="17"/>
      <c r="FU1427" s="17"/>
      <c r="FV1427" s="17"/>
      <c r="FW1427" s="17"/>
      <c r="FX1427" s="17"/>
      <c r="FY1427" s="17"/>
      <c r="FZ1427" s="17"/>
      <c r="GA1427" s="17"/>
      <c r="GB1427" s="17"/>
      <c r="GC1427" s="17"/>
      <c r="GD1427" s="17"/>
      <c r="GE1427" s="17"/>
      <c r="GF1427" s="17"/>
      <c r="GG1427" s="17"/>
      <c r="GH1427" s="17"/>
      <c r="GI1427" s="17"/>
      <c r="GJ1427" s="17"/>
      <c r="GK1427" s="17"/>
      <c r="GL1427" s="17"/>
      <c r="GM1427" s="17"/>
      <c r="GN1427" s="17"/>
      <c r="GO1427" s="17"/>
      <c r="GP1427" s="17"/>
      <c r="GQ1427" s="17"/>
      <c r="GR1427" s="17"/>
      <c r="GS1427" s="17"/>
      <c r="GT1427" s="17"/>
      <c r="GU1427" s="17"/>
      <c r="GV1427" s="17"/>
      <c r="GW1427" s="17"/>
      <c r="GX1427" s="17"/>
      <c r="GY1427" s="17"/>
      <c r="GZ1427" s="17"/>
      <c r="HA1427" s="17"/>
      <c r="HB1427" s="17"/>
      <c r="HC1427" s="17"/>
      <c r="HD1427" s="17"/>
      <c r="HE1427" s="17"/>
      <c r="HF1427" s="17"/>
      <c r="HG1427" s="17"/>
      <c r="HH1427" s="17"/>
      <c r="HI1427" s="17"/>
      <c r="HJ1427" s="17"/>
      <c r="HK1427" s="17"/>
      <c r="HL1427" s="17"/>
      <c r="HM1427" s="17"/>
      <c r="HN1427" s="17"/>
      <c r="HO1427" s="17"/>
      <c r="HP1427" s="17"/>
      <c r="HQ1427" s="17"/>
      <c r="HR1427" s="17"/>
      <c r="HS1427" s="17"/>
      <c r="HT1427" s="17"/>
      <c r="HU1427" s="17"/>
      <c r="HV1427" s="17"/>
      <c r="HW1427" s="17"/>
      <c r="HX1427" s="17"/>
      <c r="HY1427" s="17"/>
      <c r="HZ1427" s="17"/>
      <c r="IA1427" s="17"/>
      <c r="IB1427" s="17"/>
      <c r="IC1427" s="17"/>
      <c r="ID1427" s="17"/>
      <c r="IE1427" s="17"/>
      <c r="IF1427" s="17"/>
      <c r="IG1427" s="17"/>
      <c r="IH1427" s="17"/>
      <c r="II1427" s="17"/>
      <c r="IJ1427" s="17"/>
      <c r="IK1427" s="17"/>
      <c r="IL1427" s="17"/>
      <c r="IM1427" s="17"/>
      <c r="IN1427" s="17"/>
      <c r="IO1427" s="17"/>
    </row>
    <row r="1428" s="15" customFormat="1" ht="27" spans="1:249">
      <c r="A1428" s="22">
        <v>1426</v>
      </c>
      <c r="B1428" s="87" t="s">
        <v>115</v>
      </c>
      <c r="C1428" s="22" t="s">
        <v>14</v>
      </c>
      <c r="D1428" s="22" t="s">
        <v>3470</v>
      </c>
      <c r="E1428" s="36"/>
      <c r="F1428" s="22" t="s">
        <v>3433</v>
      </c>
      <c r="G1428" s="161" t="s">
        <v>2436</v>
      </c>
      <c r="H1428" s="87" t="s">
        <v>489</v>
      </c>
      <c r="I1428" s="87" t="s">
        <v>121</v>
      </c>
      <c r="J1428" s="22" t="s">
        <v>3434</v>
      </c>
      <c r="K1428" s="22" t="s">
        <v>3471</v>
      </c>
      <c r="L1428" s="81"/>
      <c r="M1428" s="17"/>
      <c r="N1428" s="17"/>
      <c r="O1428" s="17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7"/>
      <c r="AK1428" s="17"/>
      <c r="AL1428" s="17"/>
      <c r="AM1428" s="17"/>
      <c r="AN1428" s="17"/>
      <c r="AO1428" s="17"/>
      <c r="AP1428" s="17"/>
      <c r="AQ1428" s="17"/>
      <c r="AR1428" s="17"/>
      <c r="AS1428" s="17"/>
      <c r="AT1428" s="17"/>
      <c r="AU1428" s="17"/>
      <c r="AV1428" s="17"/>
      <c r="AW1428" s="17"/>
      <c r="AX1428" s="17"/>
      <c r="AY1428" s="17"/>
      <c r="AZ1428" s="17"/>
      <c r="BA1428" s="17"/>
      <c r="BB1428" s="17"/>
      <c r="BC1428" s="17"/>
      <c r="BD1428" s="17"/>
      <c r="BE1428" s="17"/>
      <c r="BF1428" s="17"/>
      <c r="BG1428" s="17"/>
      <c r="BH1428" s="17"/>
      <c r="BI1428" s="17"/>
      <c r="BJ1428" s="17"/>
      <c r="BK1428" s="17"/>
      <c r="BL1428" s="17"/>
      <c r="BM1428" s="17"/>
      <c r="BN1428" s="17"/>
      <c r="BO1428" s="17"/>
      <c r="BP1428" s="17"/>
      <c r="BQ1428" s="17"/>
      <c r="BR1428" s="17"/>
      <c r="BS1428" s="17"/>
      <c r="BT1428" s="17"/>
      <c r="BU1428" s="17"/>
      <c r="BV1428" s="17"/>
      <c r="BW1428" s="17"/>
      <c r="BX1428" s="17"/>
      <c r="BY1428" s="17"/>
      <c r="BZ1428" s="17"/>
      <c r="CA1428" s="17"/>
      <c r="CB1428" s="17"/>
      <c r="CC1428" s="17"/>
      <c r="CD1428" s="17"/>
      <c r="CE1428" s="17"/>
      <c r="CF1428" s="17"/>
      <c r="CG1428" s="17"/>
      <c r="CH1428" s="17"/>
      <c r="CI1428" s="17"/>
      <c r="CJ1428" s="17"/>
      <c r="CK1428" s="17"/>
      <c r="CL1428" s="17"/>
      <c r="CM1428" s="17"/>
      <c r="CN1428" s="17"/>
      <c r="CO1428" s="17"/>
      <c r="CP1428" s="17"/>
      <c r="CQ1428" s="17"/>
      <c r="CR1428" s="17"/>
      <c r="CS1428" s="17"/>
      <c r="CT1428" s="17"/>
      <c r="CU1428" s="17"/>
      <c r="CV1428" s="17"/>
      <c r="CW1428" s="17"/>
      <c r="CX1428" s="17"/>
      <c r="CY1428" s="17"/>
      <c r="CZ1428" s="17"/>
      <c r="DA1428" s="17"/>
      <c r="DB1428" s="17"/>
      <c r="DC1428" s="17"/>
      <c r="DD1428" s="17"/>
      <c r="DE1428" s="17"/>
      <c r="DF1428" s="17"/>
      <c r="DG1428" s="17"/>
      <c r="DH1428" s="17"/>
      <c r="DI1428" s="17"/>
      <c r="DJ1428" s="17"/>
      <c r="DK1428" s="17"/>
      <c r="DL1428" s="17"/>
      <c r="DM1428" s="17"/>
      <c r="DN1428" s="17"/>
      <c r="DO1428" s="17"/>
      <c r="DP1428" s="17"/>
      <c r="DQ1428" s="17"/>
      <c r="DR1428" s="17"/>
      <c r="DS1428" s="17"/>
      <c r="DT1428" s="17"/>
      <c r="DU1428" s="17"/>
      <c r="DV1428" s="17"/>
      <c r="DW1428" s="17"/>
      <c r="DX1428" s="17"/>
      <c r="DY1428" s="17"/>
      <c r="DZ1428" s="17"/>
      <c r="EA1428" s="17"/>
      <c r="EB1428" s="17"/>
      <c r="EC1428" s="17"/>
      <c r="ED1428" s="17"/>
      <c r="EE1428" s="17"/>
      <c r="EF1428" s="17"/>
      <c r="EG1428" s="17"/>
      <c r="EH1428" s="17"/>
      <c r="EI1428" s="17"/>
      <c r="EJ1428" s="17"/>
      <c r="EK1428" s="17"/>
      <c r="EL1428" s="17"/>
      <c r="EM1428" s="17"/>
      <c r="EN1428" s="17"/>
      <c r="EO1428" s="17"/>
      <c r="EP1428" s="17"/>
      <c r="EQ1428" s="17"/>
      <c r="ER1428" s="17"/>
      <c r="ES1428" s="17"/>
      <c r="ET1428" s="17"/>
      <c r="EU1428" s="17"/>
      <c r="EV1428" s="17"/>
      <c r="EW1428" s="17"/>
      <c r="EX1428" s="17"/>
      <c r="EY1428" s="17"/>
      <c r="EZ1428" s="17"/>
      <c r="FA1428" s="17"/>
      <c r="FB1428" s="17"/>
      <c r="FC1428" s="17"/>
      <c r="FD1428" s="17"/>
      <c r="FE1428" s="17"/>
      <c r="FF1428" s="17"/>
      <c r="FG1428" s="17"/>
      <c r="FH1428" s="17"/>
      <c r="FI1428" s="17"/>
      <c r="FJ1428" s="17"/>
      <c r="FK1428" s="17"/>
      <c r="FL1428" s="17"/>
      <c r="FM1428" s="17"/>
      <c r="FN1428" s="17"/>
      <c r="FO1428" s="17"/>
      <c r="FP1428" s="17"/>
      <c r="FQ1428" s="17"/>
      <c r="FR1428" s="17"/>
      <c r="FS1428" s="17"/>
      <c r="FT1428" s="17"/>
      <c r="FU1428" s="17"/>
      <c r="FV1428" s="17"/>
      <c r="FW1428" s="17"/>
      <c r="FX1428" s="17"/>
      <c r="FY1428" s="17"/>
      <c r="FZ1428" s="17"/>
      <c r="GA1428" s="17"/>
      <c r="GB1428" s="17"/>
      <c r="GC1428" s="17"/>
      <c r="GD1428" s="17"/>
      <c r="GE1428" s="17"/>
      <c r="GF1428" s="17"/>
      <c r="GG1428" s="17"/>
      <c r="GH1428" s="17"/>
      <c r="GI1428" s="17"/>
      <c r="GJ1428" s="17"/>
      <c r="GK1428" s="17"/>
      <c r="GL1428" s="17"/>
      <c r="GM1428" s="17"/>
      <c r="GN1428" s="17"/>
      <c r="GO1428" s="17"/>
      <c r="GP1428" s="17"/>
      <c r="GQ1428" s="17"/>
      <c r="GR1428" s="17"/>
      <c r="GS1428" s="17"/>
      <c r="GT1428" s="17"/>
      <c r="GU1428" s="17"/>
      <c r="GV1428" s="17"/>
      <c r="GW1428" s="17"/>
      <c r="GX1428" s="17"/>
      <c r="GY1428" s="17"/>
      <c r="GZ1428" s="17"/>
      <c r="HA1428" s="17"/>
      <c r="HB1428" s="17"/>
      <c r="HC1428" s="17"/>
      <c r="HD1428" s="17"/>
      <c r="HE1428" s="17"/>
      <c r="HF1428" s="17"/>
      <c r="HG1428" s="17"/>
      <c r="HH1428" s="17"/>
      <c r="HI1428" s="17"/>
      <c r="HJ1428" s="17"/>
      <c r="HK1428" s="17"/>
      <c r="HL1428" s="17"/>
      <c r="HM1428" s="17"/>
      <c r="HN1428" s="17"/>
      <c r="HO1428" s="17"/>
      <c r="HP1428" s="17"/>
      <c r="HQ1428" s="17"/>
      <c r="HR1428" s="17"/>
      <c r="HS1428" s="17"/>
      <c r="HT1428" s="17"/>
      <c r="HU1428" s="17"/>
      <c r="HV1428" s="17"/>
      <c r="HW1428" s="17"/>
      <c r="HX1428" s="17"/>
      <c r="HY1428" s="17"/>
      <c r="HZ1428" s="17"/>
      <c r="IA1428" s="17"/>
      <c r="IB1428" s="17"/>
      <c r="IC1428" s="17"/>
      <c r="ID1428" s="17"/>
      <c r="IE1428" s="17"/>
      <c r="IF1428" s="17"/>
      <c r="IG1428" s="17"/>
      <c r="IH1428" s="17"/>
      <c r="II1428" s="17"/>
      <c r="IJ1428" s="17"/>
      <c r="IK1428" s="17"/>
      <c r="IL1428" s="17"/>
      <c r="IM1428" s="17"/>
      <c r="IN1428" s="17"/>
      <c r="IO1428" s="17"/>
    </row>
    <row r="1429" s="15" customFormat="1" ht="27" spans="1:249">
      <c r="A1429" s="22">
        <v>1427</v>
      </c>
      <c r="B1429" s="87" t="s">
        <v>115</v>
      </c>
      <c r="C1429" s="22" t="s">
        <v>14</v>
      </c>
      <c r="D1429" s="22" t="s">
        <v>3472</v>
      </c>
      <c r="E1429" s="36"/>
      <c r="F1429" s="22" t="s">
        <v>3433</v>
      </c>
      <c r="G1429" s="161" t="s">
        <v>2436</v>
      </c>
      <c r="H1429" s="87" t="s">
        <v>489</v>
      </c>
      <c r="I1429" s="87" t="s">
        <v>121</v>
      </c>
      <c r="J1429" s="22" t="s">
        <v>3434</v>
      </c>
      <c r="K1429" s="22" t="s">
        <v>3471</v>
      </c>
      <c r="L1429" s="81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7"/>
      <c r="AL1429" s="17"/>
      <c r="AM1429" s="17"/>
      <c r="AN1429" s="17"/>
      <c r="AO1429" s="17"/>
      <c r="AP1429" s="17"/>
      <c r="AQ1429" s="17"/>
      <c r="AR1429" s="17"/>
      <c r="AS1429" s="17"/>
      <c r="AT1429" s="17"/>
      <c r="AU1429" s="17"/>
      <c r="AV1429" s="17"/>
      <c r="AW1429" s="17"/>
      <c r="AX1429" s="17"/>
      <c r="AY1429" s="17"/>
      <c r="AZ1429" s="17"/>
      <c r="BA1429" s="17"/>
      <c r="BB1429" s="17"/>
      <c r="BC1429" s="17"/>
      <c r="BD1429" s="17"/>
      <c r="BE1429" s="17"/>
      <c r="BF1429" s="17"/>
      <c r="BG1429" s="17"/>
      <c r="BH1429" s="17"/>
      <c r="BI1429" s="17"/>
      <c r="BJ1429" s="17"/>
      <c r="BK1429" s="17"/>
      <c r="BL1429" s="17"/>
      <c r="BM1429" s="17"/>
      <c r="BN1429" s="17"/>
      <c r="BO1429" s="17"/>
      <c r="BP1429" s="17"/>
      <c r="BQ1429" s="17"/>
      <c r="BR1429" s="17"/>
      <c r="BS1429" s="17"/>
      <c r="BT1429" s="17"/>
      <c r="BU1429" s="17"/>
      <c r="BV1429" s="17"/>
      <c r="BW1429" s="17"/>
      <c r="BX1429" s="17"/>
      <c r="BY1429" s="17"/>
      <c r="BZ1429" s="17"/>
      <c r="CA1429" s="17"/>
      <c r="CB1429" s="17"/>
      <c r="CC1429" s="17"/>
      <c r="CD1429" s="17"/>
      <c r="CE1429" s="17"/>
      <c r="CF1429" s="17"/>
      <c r="CG1429" s="17"/>
      <c r="CH1429" s="17"/>
      <c r="CI1429" s="17"/>
      <c r="CJ1429" s="17"/>
      <c r="CK1429" s="17"/>
      <c r="CL1429" s="17"/>
      <c r="CM1429" s="17"/>
      <c r="CN1429" s="17"/>
      <c r="CO1429" s="17"/>
      <c r="CP1429" s="17"/>
      <c r="CQ1429" s="17"/>
      <c r="CR1429" s="17"/>
      <c r="CS1429" s="17"/>
      <c r="CT1429" s="17"/>
      <c r="CU1429" s="17"/>
      <c r="CV1429" s="17"/>
      <c r="CW1429" s="17"/>
      <c r="CX1429" s="17"/>
      <c r="CY1429" s="17"/>
      <c r="CZ1429" s="17"/>
      <c r="DA1429" s="17"/>
      <c r="DB1429" s="17"/>
      <c r="DC1429" s="17"/>
      <c r="DD1429" s="17"/>
      <c r="DE1429" s="17"/>
      <c r="DF1429" s="17"/>
      <c r="DG1429" s="17"/>
      <c r="DH1429" s="17"/>
      <c r="DI1429" s="17"/>
      <c r="DJ1429" s="17"/>
      <c r="DK1429" s="17"/>
      <c r="DL1429" s="17"/>
      <c r="DM1429" s="17"/>
      <c r="DN1429" s="17"/>
      <c r="DO1429" s="17"/>
      <c r="DP1429" s="17"/>
      <c r="DQ1429" s="17"/>
      <c r="DR1429" s="17"/>
      <c r="DS1429" s="17"/>
      <c r="DT1429" s="17"/>
      <c r="DU1429" s="17"/>
      <c r="DV1429" s="17"/>
      <c r="DW1429" s="17"/>
      <c r="DX1429" s="17"/>
      <c r="DY1429" s="17"/>
      <c r="DZ1429" s="17"/>
      <c r="EA1429" s="17"/>
      <c r="EB1429" s="17"/>
      <c r="EC1429" s="17"/>
      <c r="ED1429" s="17"/>
      <c r="EE1429" s="17"/>
      <c r="EF1429" s="17"/>
      <c r="EG1429" s="17"/>
      <c r="EH1429" s="17"/>
      <c r="EI1429" s="17"/>
      <c r="EJ1429" s="17"/>
      <c r="EK1429" s="17"/>
      <c r="EL1429" s="17"/>
      <c r="EM1429" s="17"/>
      <c r="EN1429" s="17"/>
      <c r="EO1429" s="17"/>
      <c r="EP1429" s="17"/>
      <c r="EQ1429" s="17"/>
      <c r="ER1429" s="17"/>
      <c r="ES1429" s="17"/>
      <c r="ET1429" s="17"/>
      <c r="EU1429" s="17"/>
      <c r="EV1429" s="17"/>
      <c r="EW1429" s="17"/>
      <c r="EX1429" s="17"/>
      <c r="EY1429" s="17"/>
      <c r="EZ1429" s="17"/>
      <c r="FA1429" s="17"/>
      <c r="FB1429" s="17"/>
      <c r="FC1429" s="17"/>
      <c r="FD1429" s="17"/>
      <c r="FE1429" s="17"/>
      <c r="FF1429" s="17"/>
      <c r="FG1429" s="17"/>
      <c r="FH1429" s="17"/>
      <c r="FI1429" s="17"/>
      <c r="FJ1429" s="17"/>
      <c r="FK1429" s="17"/>
      <c r="FL1429" s="17"/>
      <c r="FM1429" s="17"/>
      <c r="FN1429" s="17"/>
      <c r="FO1429" s="17"/>
      <c r="FP1429" s="17"/>
      <c r="FQ1429" s="17"/>
      <c r="FR1429" s="17"/>
      <c r="FS1429" s="17"/>
      <c r="FT1429" s="17"/>
      <c r="FU1429" s="17"/>
      <c r="FV1429" s="17"/>
      <c r="FW1429" s="17"/>
      <c r="FX1429" s="17"/>
      <c r="FY1429" s="17"/>
      <c r="FZ1429" s="17"/>
      <c r="GA1429" s="17"/>
      <c r="GB1429" s="17"/>
      <c r="GC1429" s="17"/>
      <c r="GD1429" s="17"/>
      <c r="GE1429" s="17"/>
      <c r="GF1429" s="17"/>
      <c r="GG1429" s="17"/>
      <c r="GH1429" s="17"/>
      <c r="GI1429" s="17"/>
      <c r="GJ1429" s="17"/>
      <c r="GK1429" s="17"/>
      <c r="GL1429" s="17"/>
      <c r="GM1429" s="17"/>
      <c r="GN1429" s="17"/>
      <c r="GO1429" s="17"/>
      <c r="GP1429" s="17"/>
      <c r="GQ1429" s="17"/>
      <c r="GR1429" s="17"/>
      <c r="GS1429" s="17"/>
      <c r="GT1429" s="17"/>
      <c r="GU1429" s="17"/>
      <c r="GV1429" s="17"/>
      <c r="GW1429" s="17"/>
      <c r="GX1429" s="17"/>
      <c r="GY1429" s="17"/>
      <c r="GZ1429" s="17"/>
      <c r="HA1429" s="17"/>
      <c r="HB1429" s="17"/>
      <c r="HC1429" s="17"/>
      <c r="HD1429" s="17"/>
      <c r="HE1429" s="17"/>
      <c r="HF1429" s="17"/>
      <c r="HG1429" s="17"/>
      <c r="HH1429" s="17"/>
      <c r="HI1429" s="17"/>
      <c r="HJ1429" s="17"/>
      <c r="HK1429" s="17"/>
      <c r="HL1429" s="17"/>
      <c r="HM1429" s="17"/>
      <c r="HN1429" s="17"/>
      <c r="HO1429" s="17"/>
      <c r="HP1429" s="17"/>
      <c r="HQ1429" s="17"/>
      <c r="HR1429" s="17"/>
      <c r="HS1429" s="17"/>
      <c r="HT1429" s="17"/>
      <c r="HU1429" s="17"/>
      <c r="HV1429" s="17"/>
      <c r="HW1429" s="17"/>
      <c r="HX1429" s="17"/>
      <c r="HY1429" s="17"/>
      <c r="HZ1429" s="17"/>
      <c r="IA1429" s="17"/>
      <c r="IB1429" s="17"/>
      <c r="IC1429" s="17"/>
      <c r="ID1429" s="17"/>
      <c r="IE1429" s="17"/>
      <c r="IF1429" s="17"/>
      <c r="IG1429" s="17"/>
      <c r="IH1429" s="17"/>
      <c r="II1429" s="17"/>
      <c r="IJ1429" s="17"/>
      <c r="IK1429" s="17"/>
      <c r="IL1429" s="17"/>
      <c r="IM1429" s="17"/>
      <c r="IN1429" s="17"/>
      <c r="IO1429" s="17"/>
    </row>
    <row r="1430" s="15" customFormat="1" ht="27" spans="1:249">
      <c r="A1430" s="22">
        <v>1428</v>
      </c>
      <c r="B1430" s="87" t="s">
        <v>115</v>
      </c>
      <c r="C1430" s="22" t="s">
        <v>14</v>
      </c>
      <c r="D1430" s="22" t="s">
        <v>3473</v>
      </c>
      <c r="E1430" s="36"/>
      <c r="F1430" s="22" t="s">
        <v>3433</v>
      </c>
      <c r="G1430" s="161" t="s">
        <v>2436</v>
      </c>
      <c r="H1430" s="87" t="s">
        <v>489</v>
      </c>
      <c r="I1430" s="87" t="s">
        <v>121</v>
      </c>
      <c r="J1430" s="22" t="s">
        <v>3434</v>
      </c>
      <c r="K1430" s="22" t="s">
        <v>3471</v>
      </c>
      <c r="L1430" s="109"/>
      <c r="M1430" s="110"/>
      <c r="N1430" s="110"/>
      <c r="O1430" s="110"/>
      <c r="P1430" s="110"/>
      <c r="Q1430" s="110"/>
      <c r="R1430" s="110"/>
      <c r="S1430" s="110"/>
      <c r="T1430" s="110"/>
      <c r="U1430" s="110"/>
      <c r="V1430" s="110"/>
      <c r="W1430" s="110"/>
      <c r="X1430" s="110"/>
      <c r="Y1430" s="110"/>
      <c r="Z1430" s="110"/>
      <c r="AA1430" s="110"/>
      <c r="AB1430" s="110"/>
      <c r="AC1430" s="110"/>
      <c r="AD1430" s="110"/>
      <c r="AE1430" s="110"/>
      <c r="AF1430" s="110"/>
      <c r="AG1430" s="110"/>
      <c r="AH1430" s="110"/>
      <c r="AI1430" s="110"/>
      <c r="AJ1430" s="110"/>
      <c r="AK1430" s="110"/>
      <c r="AL1430" s="110"/>
      <c r="AM1430" s="110"/>
      <c r="AN1430" s="110"/>
      <c r="AO1430" s="110"/>
      <c r="AP1430" s="110"/>
      <c r="AQ1430" s="110"/>
      <c r="AR1430" s="110"/>
      <c r="AS1430" s="110"/>
      <c r="AT1430" s="110"/>
      <c r="AU1430" s="110"/>
      <c r="AV1430" s="110"/>
      <c r="AW1430" s="110"/>
      <c r="AX1430" s="110"/>
      <c r="AY1430" s="110"/>
      <c r="AZ1430" s="110"/>
      <c r="BA1430" s="110"/>
      <c r="BB1430" s="110"/>
      <c r="BC1430" s="110"/>
      <c r="BD1430" s="110"/>
      <c r="BE1430" s="110"/>
      <c r="BF1430" s="110"/>
      <c r="BG1430" s="110"/>
      <c r="BH1430" s="110"/>
      <c r="BI1430" s="110"/>
      <c r="BJ1430" s="110"/>
      <c r="BK1430" s="110"/>
      <c r="BL1430" s="110"/>
      <c r="BM1430" s="110"/>
      <c r="BN1430" s="110"/>
      <c r="BO1430" s="110"/>
      <c r="BP1430" s="110"/>
      <c r="BQ1430" s="110"/>
      <c r="BR1430" s="110"/>
      <c r="BS1430" s="110"/>
      <c r="BT1430" s="110"/>
      <c r="BU1430" s="110"/>
      <c r="BV1430" s="110"/>
      <c r="BW1430" s="110"/>
      <c r="BX1430" s="110"/>
      <c r="BY1430" s="110"/>
      <c r="BZ1430" s="110"/>
      <c r="CA1430" s="110"/>
      <c r="CB1430" s="110"/>
      <c r="CC1430" s="110"/>
      <c r="CD1430" s="110"/>
      <c r="CE1430" s="110"/>
      <c r="CF1430" s="110"/>
      <c r="CG1430" s="110"/>
      <c r="CH1430" s="110"/>
      <c r="CI1430" s="110"/>
      <c r="CJ1430" s="110"/>
      <c r="CK1430" s="110"/>
      <c r="CL1430" s="110"/>
      <c r="CM1430" s="110"/>
      <c r="CN1430" s="110"/>
      <c r="CO1430" s="110"/>
      <c r="CP1430" s="110"/>
      <c r="CQ1430" s="110"/>
      <c r="CR1430" s="110"/>
      <c r="CS1430" s="110"/>
      <c r="CT1430" s="110"/>
      <c r="CU1430" s="110"/>
      <c r="CV1430" s="110"/>
      <c r="CW1430" s="110"/>
      <c r="CX1430" s="110"/>
      <c r="CY1430" s="110"/>
      <c r="CZ1430" s="110"/>
      <c r="DA1430" s="110"/>
      <c r="DB1430" s="110"/>
      <c r="DC1430" s="110"/>
      <c r="DD1430" s="110"/>
      <c r="DE1430" s="110"/>
      <c r="DF1430" s="110"/>
      <c r="DG1430" s="110"/>
      <c r="DH1430" s="110"/>
      <c r="DI1430" s="110"/>
      <c r="DJ1430" s="110"/>
      <c r="DK1430" s="110"/>
      <c r="DL1430" s="110"/>
      <c r="DM1430" s="110"/>
      <c r="DN1430" s="110"/>
      <c r="DO1430" s="110"/>
      <c r="DP1430" s="110"/>
      <c r="DQ1430" s="110"/>
      <c r="DR1430" s="110"/>
      <c r="DS1430" s="110"/>
      <c r="DT1430" s="110"/>
      <c r="DU1430" s="110"/>
      <c r="DV1430" s="110"/>
      <c r="DW1430" s="110"/>
      <c r="DX1430" s="110"/>
      <c r="DY1430" s="110"/>
      <c r="DZ1430" s="110"/>
      <c r="EA1430" s="110"/>
      <c r="EB1430" s="110"/>
      <c r="EC1430" s="110"/>
      <c r="ED1430" s="110"/>
      <c r="EE1430" s="110"/>
      <c r="EF1430" s="110"/>
      <c r="EG1430" s="110"/>
      <c r="EH1430" s="110"/>
      <c r="EI1430" s="110"/>
      <c r="EJ1430" s="110"/>
      <c r="EK1430" s="110"/>
      <c r="EL1430" s="110"/>
      <c r="EM1430" s="110"/>
      <c r="EN1430" s="110"/>
      <c r="EO1430" s="110"/>
      <c r="EP1430" s="110"/>
      <c r="EQ1430" s="110"/>
      <c r="ER1430" s="110"/>
      <c r="ES1430" s="110"/>
      <c r="ET1430" s="110"/>
      <c r="EU1430" s="110"/>
      <c r="EV1430" s="110"/>
      <c r="EW1430" s="110"/>
      <c r="EX1430" s="110"/>
      <c r="EY1430" s="110"/>
      <c r="EZ1430" s="110"/>
      <c r="FA1430" s="110"/>
      <c r="FB1430" s="110"/>
      <c r="FC1430" s="110"/>
      <c r="FD1430" s="110"/>
      <c r="FE1430" s="110"/>
      <c r="FF1430" s="110"/>
      <c r="FG1430" s="110"/>
      <c r="FH1430" s="110"/>
      <c r="FI1430" s="110"/>
      <c r="FJ1430" s="110"/>
      <c r="FK1430" s="110"/>
      <c r="FL1430" s="110"/>
      <c r="FM1430" s="110"/>
      <c r="FN1430" s="110"/>
      <c r="FO1430" s="110"/>
      <c r="FP1430" s="110"/>
      <c r="FQ1430" s="110"/>
      <c r="FR1430" s="110"/>
      <c r="FS1430" s="110"/>
      <c r="FT1430" s="110"/>
      <c r="FU1430" s="110"/>
      <c r="FV1430" s="110"/>
      <c r="FW1430" s="110"/>
      <c r="FX1430" s="110"/>
      <c r="FY1430" s="110"/>
      <c r="FZ1430" s="110"/>
      <c r="GA1430" s="110"/>
      <c r="GB1430" s="110"/>
      <c r="GC1430" s="110"/>
      <c r="GD1430" s="110"/>
      <c r="GE1430" s="110"/>
      <c r="GF1430" s="110"/>
      <c r="GG1430" s="110"/>
      <c r="GH1430" s="110"/>
      <c r="GI1430" s="110"/>
      <c r="GJ1430" s="110"/>
      <c r="GK1430" s="110"/>
      <c r="GL1430" s="110"/>
      <c r="GM1430" s="110"/>
      <c r="GN1430" s="110"/>
      <c r="GO1430" s="110"/>
      <c r="GP1430" s="110"/>
      <c r="GQ1430" s="110"/>
      <c r="GR1430" s="110"/>
      <c r="GS1430" s="110"/>
      <c r="GT1430" s="110"/>
      <c r="GU1430" s="110"/>
      <c r="GV1430" s="110"/>
      <c r="GW1430" s="110"/>
      <c r="GX1430" s="110"/>
      <c r="GY1430" s="110"/>
      <c r="GZ1430" s="110"/>
      <c r="HA1430" s="110"/>
      <c r="HB1430" s="110"/>
      <c r="HC1430" s="110"/>
      <c r="HD1430" s="110"/>
      <c r="HE1430" s="110"/>
      <c r="HF1430" s="110"/>
      <c r="HG1430" s="110"/>
      <c r="HH1430" s="110"/>
      <c r="HI1430" s="110"/>
      <c r="HJ1430" s="110"/>
      <c r="HK1430" s="110"/>
      <c r="HL1430" s="110"/>
      <c r="HM1430" s="110"/>
      <c r="HN1430" s="110"/>
      <c r="HO1430" s="110"/>
      <c r="HP1430" s="110"/>
      <c r="HQ1430" s="110"/>
      <c r="HR1430" s="110"/>
      <c r="HS1430" s="110"/>
      <c r="HT1430" s="110"/>
      <c r="HU1430" s="110"/>
      <c r="HV1430" s="110"/>
      <c r="HW1430" s="110"/>
      <c r="HX1430" s="110"/>
      <c r="HY1430" s="110"/>
      <c r="HZ1430" s="110"/>
      <c r="IA1430" s="110"/>
      <c r="IB1430" s="110"/>
      <c r="IC1430" s="110"/>
      <c r="ID1430" s="110"/>
      <c r="IE1430" s="110"/>
      <c r="IF1430" s="110"/>
      <c r="IG1430" s="110"/>
      <c r="IH1430" s="110"/>
      <c r="II1430" s="110"/>
      <c r="IJ1430" s="110"/>
      <c r="IK1430" s="110"/>
      <c r="IL1430" s="110"/>
      <c r="IM1430" s="110"/>
      <c r="IN1430" s="110"/>
      <c r="IO1430" s="110"/>
    </row>
    <row r="1431" s="15" customFormat="1" ht="27" spans="1:249">
      <c r="A1431" s="22">
        <v>1429</v>
      </c>
      <c r="B1431" s="87" t="s">
        <v>115</v>
      </c>
      <c r="C1431" s="22" t="s">
        <v>14</v>
      </c>
      <c r="D1431" s="22" t="s">
        <v>3474</v>
      </c>
      <c r="E1431" s="36"/>
      <c r="F1431" s="22" t="s">
        <v>3433</v>
      </c>
      <c r="G1431" s="161" t="s">
        <v>2436</v>
      </c>
      <c r="H1431" s="87" t="s">
        <v>489</v>
      </c>
      <c r="I1431" s="87" t="s">
        <v>121</v>
      </c>
      <c r="J1431" s="22" t="s">
        <v>3434</v>
      </c>
      <c r="K1431" s="22" t="s">
        <v>3471</v>
      </c>
      <c r="L1431" s="109"/>
      <c r="M1431" s="110"/>
      <c r="N1431" s="110"/>
      <c r="O1431" s="110"/>
      <c r="P1431" s="110"/>
      <c r="Q1431" s="110"/>
      <c r="R1431" s="110"/>
      <c r="S1431" s="110"/>
      <c r="T1431" s="110"/>
      <c r="U1431" s="110"/>
      <c r="V1431" s="110"/>
      <c r="W1431" s="110"/>
      <c r="X1431" s="110"/>
      <c r="Y1431" s="110"/>
      <c r="Z1431" s="110"/>
      <c r="AA1431" s="110"/>
      <c r="AB1431" s="110"/>
      <c r="AC1431" s="110"/>
      <c r="AD1431" s="110"/>
      <c r="AE1431" s="110"/>
      <c r="AF1431" s="110"/>
      <c r="AG1431" s="110"/>
      <c r="AH1431" s="110"/>
      <c r="AI1431" s="110"/>
      <c r="AJ1431" s="110"/>
      <c r="AK1431" s="110"/>
      <c r="AL1431" s="110"/>
      <c r="AM1431" s="110"/>
      <c r="AN1431" s="110"/>
      <c r="AO1431" s="110"/>
      <c r="AP1431" s="110"/>
      <c r="AQ1431" s="110"/>
      <c r="AR1431" s="110"/>
      <c r="AS1431" s="110"/>
      <c r="AT1431" s="110"/>
      <c r="AU1431" s="110"/>
      <c r="AV1431" s="110"/>
      <c r="AW1431" s="110"/>
      <c r="AX1431" s="110"/>
      <c r="AY1431" s="110"/>
      <c r="AZ1431" s="110"/>
      <c r="BA1431" s="110"/>
      <c r="BB1431" s="110"/>
      <c r="BC1431" s="110"/>
      <c r="BD1431" s="110"/>
      <c r="BE1431" s="110"/>
      <c r="BF1431" s="110"/>
      <c r="BG1431" s="110"/>
      <c r="BH1431" s="110"/>
      <c r="BI1431" s="110"/>
      <c r="BJ1431" s="110"/>
      <c r="BK1431" s="110"/>
      <c r="BL1431" s="110"/>
      <c r="BM1431" s="110"/>
      <c r="BN1431" s="110"/>
      <c r="BO1431" s="110"/>
      <c r="BP1431" s="110"/>
      <c r="BQ1431" s="110"/>
      <c r="BR1431" s="110"/>
      <c r="BS1431" s="110"/>
      <c r="BT1431" s="110"/>
      <c r="BU1431" s="110"/>
      <c r="BV1431" s="110"/>
      <c r="BW1431" s="110"/>
      <c r="BX1431" s="110"/>
      <c r="BY1431" s="110"/>
      <c r="BZ1431" s="110"/>
      <c r="CA1431" s="110"/>
      <c r="CB1431" s="110"/>
      <c r="CC1431" s="110"/>
      <c r="CD1431" s="110"/>
      <c r="CE1431" s="110"/>
      <c r="CF1431" s="110"/>
      <c r="CG1431" s="110"/>
      <c r="CH1431" s="110"/>
      <c r="CI1431" s="110"/>
      <c r="CJ1431" s="110"/>
      <c r="CK1431" s="110"/>
      <c r="CL1431" s="110"/>
      <c r="CM1431" s="110"/>
      <c r="CN1431" s="110"/>
      <c r="CO1431" s="110"/>
      <c r="CP1431" s="110"/>
      <c r="CQ1431" s="110"/>
      <c r="CR1431" s="110"/>
      <c r="CS1431" s="110"/>
      <c r="CT1431" s="110"/>
      <c r="CU1431" s="110"/>
      <c r="CV1431" s="110"/>
      <c r="CW1431" s="110"/>
      <c r="CX1431" s="110"/>
      <c r="CY1431" s="110"/>
      <c r="CZ1431" s="110"/>
      <c r="DA1431" s="110"/>
      <c r="DB1431" s="110"/>
      <c r="DC1431" s="110"/>
      <c r="DD1431" s="110"/>
      <c r="DE1431" s="110"/>
      <c r="DF1431" s="110"/>
      <c r="DG1431" s="110"/>
      <c r="DH1431" s="110"/>
      <c r="DI1431" s="110"/>
      <c r="DJ1431" s="110"/>
      <c r="DK1431" s="110"/>
      <c r="DL1431" s="110"/>
      <c r="DM1431" s="110"/>
      <c r="DN1431" s="110"/>
      <c r="DO1431" s="110"/>
      <c r="DP1431" s="110"/>
      <c r="DQ1431" s="110"/>
      <c r="DR1431" s="110"/>
      <c r="DS1431" s="110"/>
      <c r="DT1431" s="110"/>
      <c r="DU1431" s="110"/>
      <c r="DV1431" s="110"/>
      <c r="DW1431" s="110"/>
      <c r="DX1431" s="110"/>
      <c r="DY1431" s="110"/>
      <c r="DZ1431" s="110"/>
      <c r="EA1431" s="110"/>
      <c r="EB1431" s="110"/>
      <c r="EC1431" s="110"/>
      <c r="ED1431" s="110"/>
      <c r="EE1431" s="110"/>
      <c r="EF1431" s="110"/>
      <c r="EG1431" s="110"/>
      <c r="EH1431" s="110"/>
      <c r="EI1431" s="110"/>
      <c r="EJ1431" s="110"/>
      <c r="EK1431" s="110"/>
      <c r="EL1431" s="110"/>
      <c r="EM1431" s="110"/>
      <c r="EN1431" s="110"/>
      <c r="EO1431" s="110"/>
      <c r="EP1431" s="110"/>
      <c r="EQ1431" s="110"/>
      <c r="ER1431" s="110"/>
      <c r="ES1431" s="110"/>
      <c r="ET1431" s="110"/>
      <c r="EU1431" s="110"/>
      <c r="EV1431" s="110"/>
      <c r="EW1431" s="110"/>
      <c r="EX1431" s="110"/>
      <c r="EY1431" s="110"/>
      <c r="EZ1431" s="110"/>
      <c r="FA1431" s="110"/>
      <c r="FB1431" s="110"/>
      <c r="FC1431" s="110"/>
      <c r="FD1431" s="110"/>
      <c r="FE1431" s="110"/>
      <c r="FF1431" s="110"/>
      <c r="FG1431" s="110"/>
      <c r="FH1431" s="110"/>
      <c r="FI1431" s="110"/>
      <c r="FJ1431" s="110"/>
      <c r="FK1431" s="110"/>
      <c r="FL1431" s="110"/>
      <c r="FM1431" s="110"/>
      <c r="FN1431" s="110"/>
      <c r="FO1431" s="110"/>
      <c r="FP1431" s="110"/>
      <c r="FQ1431" s="110"/>
      <c r="FR1431" s="110"/>
      <c r="FS1431" s="110"/>
      <c r="FT1431" s="110"/>
      <c r="FU1431" s="110"/>
      <c r="FV1431" s="110"/>
      <c r="FW1431" s="110"/>
      <c r="FX1431" s="110"/>
      <c r="FY1431" s="110"/>
      <c r="FZ1431" s="110"/>
      <c r="GA1431" s="110"/>
      <c r="GB1431" s="110"/>
      <c r="GC1431" s="110"/>
      <c r="GD1431" s="110"/>
      <c r="GE1431" s="110"/>
      <c r="GF1431" s="110"/>
      <c r="GG1431" s="110"/>
      <c r="GH1431" s="110"/>
      <c r="GI1431" s="110"/>
      <c r="GJ1431" s="110"/>
      <c r="GK1431" s="110"/>
      <c r="GL1431" s="110"/>
      <c r="GM1431" s="110"/>
      <c r="GN1431" s="110"/>
      <c r="GO1431" s="110"/>
      <c r="GP1431" s="110"/>
      <c r="GQ1431" s="110"/>
      <c r="GR1431" s="110"/>
      <c r="GS1431" s="110"/>
      <c r="GT1431" s="110"/>
      <c r="GU1431" s="110"/>
      <c r="GV1431" s="110"/>
      <c r="GW1431" s="110"/>
      <c r="GX1431" s="110"/>
      <c r="GY1431" s="110"/>
      <c r="GZ1431" s="110"/>
      <c r="HA1431" s="110"/>
      <c r="HB1431" s="110"/>
      <c r="HC1431" s="110"/>
      <c r="HD1431" s="110"/>
      <c r="HE1431" s="110"/>
      <c r="HF1431" s="110"/>
      <c r="HG1431" s="110"/>
      <c r="HH1431" s="110"/>
      <c r="HI1431" s="110"/>
      <c r="HJ1431" s="110"/>
      <c r="HK1431" s="110"/>
      <c r="HL1431" s="110"/>
      <c r="HM1431" s="110"/>
      <c r="HN1431" s="110"/>
      <c r="HO1431" s="110"/>
      <c r="HP1431" s="110"/>
      <c r="HQ1431" s="110"/>
      <c r="HR1431" s="110"/>
      <c r="HS1431" s="110"/>
      <c r="HT1431" s="110"/>
      <c r="HU1431" s="110"/>
      <c r="HV1431" s="110"/>
      <c r="HW1431" s="110"/>
      <c r="HX1431" s="110"/>
      <c r="HY1431" s="110"/>
      <c r="HZ1431" s="110"/>
      <c r="IA1431" s="110"/>
      <c r="IB1431" s="110"/>
      <c r="IC1431" s="110"/>
      <c r="ID1431" s="110"/>
      <c r="IE1431" s="110"/>
      <c r="IF1431" s="110"/>
      <c r="IG1431" s="110"/>
      <c r="IH1431" s="110"/>
      <c r="II1431" s="110"/>
      <c r="IJ1431" s="110"/>
      <c r="IK1431" s="110"/>
      <c r="IL1431" s="110"/>
      <c r="IM1431" s="110"/>
      <c r="IN1431" s="110"/>
      <c r="IO1431" s="110"/>
    </row>
    <row r="1432" s="15" customFormat="1" ht="27" spans="1:249">
      <c r="A1432" s="22">
        <v>1430</v>
      </c>
      <c r="B1432" s="87" t="s">
        <v>115</v>
      </c>
      <c r="C1432" s="22" t="s">
        <v>14</v>
      </c>
      <c r="D1432" s="22" t="s">
        <v>3475</v>
      </c>
      <c r="E1432" s="36"/>
      <c r="F1432" s="22" t="s">
        <v>3433</v>
      </c>
      <c r="G1432" s="161" t="s">
        <v>2436</v>
      </c>
      <c r="H1432" s="87" t="s">
        <v>489</v>
      </c>
      <c r="I1432" s="87" t="s">
        <v>121</v>
      </c>
      <c r="J1432" s="22" t="s">
        <v>3434</v>
      </c>
      <c r="K1432" s="22" t="s">
        <v>3471</v>
      </c>
      <c r="L1432" s="81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7"/>
      <c r="AL1432" s="17"/>
      <c r="AM1432" s="17"/>
      <c r="AN1432" s="17"/>
      <c r="AO1432" s="17"/>
      <c r="AP1432" s="17"/>
      <c r="AQ1432" s="17"/>
      <c r="AR1432" s="17"/>
      <c r="AS1432" s="17"/>
      <c r="AT1432" s="17"/>
      <c r="AU1432" s="17"/>
      <c r="AV1432" s="17"/>
      <c r="AW1432" s="17"/>
      <c r="AX1432" s="17"/>
      <c r="AY1432" s="17"/>
      <c r="AZ1432" s="17"/>
      <c r="BA1432" s="17"/>
      <c r="BB1432" s="17"/>
      <c r="BC1432" s="17"/>
      <c r="BD1432" s="17"/>
      <c r="BE1432" s="17"/>
      <c r="BF1432" s="17"/>
      <c r="BG1432" s="17"/>
      <c r="BH1432" s="17"/>
      <c r="BI1432" s="17"/>
      <c r="BJ1432" s="17"/>
      <c r="BK1432" s="17"/>
      <c r="BL1432" s="17"/>
      <c r="BM1432" s="17"/>
      <c r="BN1432" s="17"/>
      <c r="BO1432" s="17"/>
      <c r="BP1432" s="17"/>
      <c r="BQ1432" s="17"/>
      <c r="BR1432" s="17"/>
      <c r="BS1432" s="17"/>
      <c r="BT1432" s="17"/>
      <c r="BU1432" s="17"/>
      <c r="BV1432" s="17"/>
      <c r="BW1432" s="17"/>
      <c r="BX1432" s="17"/>
      <c r="BY1432" s="17"/>
      <c r="BZ1432" s="17"/>
      <c r="CA1432" s="17"/>
      <c r="CB1432" s="17"/>
      <c r="CC1432" s="17"/>
      <c r="CD1432" s="17"/>
      <c r="CE1432" s="17"/>
      <c r="CF1432" s="17"/>
      <c r="CG1432" s="17"/>
      <c r="CH1432" s="17"/>
      <c r="CI1432" s="17"/>
      <c r="CJ1432" s="17"/>
      <c r="CK1432" s="17"/>
      <c r="CL1432" s="17"/>
      <c r="CM1432" s="17"/>
      <c r="CN1432" s="17"/>
      <c r="CO1432" s="17"/>
      <c r="CP1432" s="17"/>
      <c r="CQ1432" s="17"/>
      <c r="CR1432" s="17"/>
      <c r="CS1432" s="17"/>
      <c r="CT1432" s="17"/>
      <c r="CU1432" s="17"/>
      <c r="CV1432" s="17"/>
      <c r="CW1432" s="17"/>
      <c r="CX1432" s="17"/>
      <c r="CY1432" s="17"/>
      <c r="CZ1432" s="17"/>
      <c r="DA1432" s="17"/>
      <c r="DB1432" s="17"/>
      <c r="DC1432" s="17"/>
      <c r="DD1432" s="17"/>
      <c r="DE1432" s="17"/>
      <c r="DF1432" s="17"/>
      <c r="DG1432" s="17"/>
      <c r="DH1432" s="17"/>
      <c r="DI1432" s="17"/>
      <c r="DJ1432" s="17"/>
      <c r="DK1432" s="17"/>
      <c r="DL1432" s="17"/>
      <c r="DM1432" s="17"/>
      <c r="DN1432" s="17"/>
      <c r="DO1432" s="17"/>
      <c r="DP1432" s="17"/>
      <c r="DQ1432" s="17"/>
      <c r="DR1432" s="17"/>
      <c r="DS1432" s="17"/>
      <c r="DT1432" s="17"/>
      <c r="DU1432" s="17"/>
      <c r="DV1432" s="17"/>
      <c r="DW1432" s="17"/>
      <c r="DX1432" s="17"/>
      <c r="DY1432" s="17"/>
      <c r="DZ1432" s="17"/>
      <c r="EA1432" s="17"/>
      <c r="EB1432" s="17"/>
      <c r="EC1432" s="17"/>
      <c r="ED1432" s="17"/>
      <c r="EE1432" s="17"/>
      <c r="EF1432" s="17"/>
      <c r="EG1432" s="17"/>
      <c r="EH1432" s="17"/>
      <c r="EI1432" s="17"/>
      <c r="EJ1432" s="17"/>
      <c r="EK1432" s="17"/>
      <c r="EL1432" s="17"/>
      <c r="EM1432" s="17"/>
      <c r="EN1432" s="17"/>
      <c r="EO1432" s="17"/>
      <c r="EP1432" s="17"/>
      <c r="EQ1432" s="17"/>
      <c r="ER1432" s="17"/>
      <c r="ES1432" s="17"/>
      <c r="ET1432" s="17"/>
      <c r="EU1432" s="17"/>
      <c r="EV1432" s="17"/>
      <c r="EW1432" s="17"/>
      <c r="EX1432" s="17"/>
      <c r="EY1432" s="17"/>
      <c r="EZ1432" s="17"/>
      <c r="FA1432" s="17"/>
      <c r="FB1432" s="17"/>
      <c r="FC1432" s="17"/>
      <c r="FD1432" s="17"/>
      <c r="FE1432" s="17"/>
      <c r="FF1432" s="17"/>
      <c r="FG1432" s="17"/>
      <c r="FH1432" s="17"/>
      <c r="FI1432" s="17"/>
      <c r="FJ1432" s="17"/>
      <c r="FK1432" s="17"/>
      <c r="FL1432" s="17"/>
      <c r="FM1432" s="17"/>
      <c r="FN1432" s="17"/>
      <c r="FO1432" s="17"/>
      <c r="FP1432" s="17"/>
      <c r="FQ1432" s="17"/>
      <c r="FR1432" s="17"/>
      <c r="FS1432" s="17"/>
      <c r="FT1432" s="17"/>
      <c r="FU1432" s="17"/>
      <c r="FV1432" s="17"/>
      <c r="FW1432" s="17"/>
      <c r="FX1432" s="17"/>
      <c r="FY1432" s="17"/>
      <c r="FZ1432" s="17"/>
      <c r="GA1432" s="17"/>
      <c r="GB1432" s="17"/>
      <c r="GC1432" s="17"/>
      <c r="GD1432" s="17"/>
      <c r="GE1432" s="17"/>
      <c r="GF1432" s="17"/>
      <c r="GG1432" s="17"/>
      <c r="GH1432" s="17"/>
      <c r="GI1432" s="17"/>
      <c r="GJ1432" s="17"/>
      <c r="GK1432" s="17"/>
      <c r="GL1432" s="17"/>
      <c r="GM1432" s="17"/>
      <c r="GN1432" s="17"/>
      <c r="GO1432" s="17"/>
      <c r="GP1432" s="17"/>
      <c r="GQ1432" s="17"/>
      <c r="GR1432" s="17"/>
      <c r="GS1432" s="17"/>
      <c r="GT1432" s="17"/>
      <c r="GU1432" s="17"/>
      <c r="GV1432" s="17"/>
      <c r="GW1432" s="17"/>
      <c r="GX1432" s="17"/>
      <c r="GY1432" s="17"/>
      <c r="GZ1432" s="17"/>
      <c r="HA1432" s="17"/>
      <c r="HB1432" s="17"/>
      <c r="HC1432" s="17"/>
      <c r="HD1432" s="17"/>
      <c r="HE1432" s="17"/>
      <c r="HF1432" s="17"/>
      <c r="HG1432" s="17"/>
      <c r="HH1432" s="17"/>
      <c r="HI1432" s="17"/>
      <c r="HJ1432" s="17"/>
      <c r="HK1432" s="17"/>
      <c r="HL1432" s="17"/>
      <c r="HM1432" s="17"/>
      <c r="HN1432" s="17"/>
      <c r="HO1432" s="17"/>
      <c r="HP1432" s="17"/>
      <c r="HQ1432" s="17"/>
      <c r="HR1432" s="17"/>
      <c r="HS1432" s="17"/>
      <c r="HT1432" s="17"/>
      <c r="HU1432" s="17"/>
      <c r="HV1432" s="17"/>
      <c r="HW1432" s="17"/>
      <c r="HX1432" s="17"/>
      <c r="HY1432" s="17"/>
      <c r="HZ1432" s="17"/>
      <c r="IA1432" s="17"/>
      <c r="IB1432" s="17"/>
      <c r="IC1432" s="17"/>
      <c r="ID1432" s="17"/>
      <c r="IE1432" s="17"/>
      <c r="IF1432" s="17"/>
      <c r="IG1432" s="17"/>
      <c r="IH1432" s="17"/>
      <c r="II1432" s="17"/>
      <c r="IJ1432" s="17"/>
      <c r="IK1432" s="17"/>
      <c r="IL1432" s="17"/>
      <c r="IM1432" s="17"/>
      <c r="IN1432" s="17"/>
      <c r="IO1432" s="17"/>
    </row>
    <row r="1433" s="15" customFormat="1" ht="27" spans="1:249">
      <c r="A1433" s="22">
        <v>1431</v>
      </c>
      <c r="B1433" s="87" t="s">
        <v>115</v>
      </c>
      <c r="C1433" s="22" t="s">
        <v>14</v>
      </c>
      <c r="D1433" s="22" t="s">
        <v>3476</v>
      </c>
      <c r="E1433" s="36"/>
      <c r="F1433" s="22" t="s">
        <v>3433</v>
      </c>
      <c r="G1433" s="161" t="s">
        <v>2436</v>
      </c>
      <c r="H1433" s="87" t="s">
        <v>489</v>
      </c>
      <c r="I1433" s="87" t="s">
        <v>121</v>
      </c>
      <c r="J1433" s="22" t="s">
        <v>3434</v>
      </c>
      <c r="K1433" s="22" t="s">
        <v>3471</v>
      </c>
      <c r="L1433" s="81"/>
      <c r="M1433" s="17"/>
      <c r="N1433" s="17"/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7"/>
      <c r="AK1433" s="17"/>
      <c r="AL1433" s="17"/>
      <c r="AM1433" s="17"/>
      <c r="AN1433" s="17"/>
      <c r="AO1433" s="17"/>
      <c r="AP1433" s="17"/>
      <c r="AQ1433" s="17"/>
      <c r="AR1433" s="17"/>
      <c r="AS1433" s="17"/>
      <c r="AT1433" s="17"/>
      <c r="AU1433" s="17"/>
      <c r="AV1433" s="17"/>
      <c r="AW1433" s="17"/>
      <c r="AX1433" s="17"/>
      <c r="AY1433" s="17"/>
      <c r="AZ1433" s="17"/>
      <c r="BA1433" s="17"/>
      <c r="BB1433" s="17"/>
      <c r="BC1433" s="17"/>
      <c r="BD1433" s="17"/>
      <c r="BE1433" s="17"/>
      <c r="BF1433" s="17"/>
      <c r="BG1433" s="17"/>
      <c r="BH1433" s="17"/>
      <c r="BI1433" s="17"/>
      <c r="BJ1433" s="17"/>
      <c r="BK1433" s="17"/>
      <c r="BL1433" s="17"/>
      <c r="BM1433" s="17"/>
      <c r="BN1433" s="17"/>
      <c r="BO1433" s="17"/>
      <c r="BP1433" s="17"/>
      <c r="BQ1433" s="17"/>
      <c r="BR1433" s="17"/>
      <c r="BS1433" s="17"/>
      <c r="BT1433" s="17"/>
      <c r="BU1433" s="17"/>
      <c r="BV1433" s="17"/>
      <c r="BW1433" s="17"/>
      <c r="BX1433" s="17"/>
      <c r="BY1433" s="17"/>
      <c r="BZ1433" s="17"/>
      <c r="CA1433" s="17"/>
      <c r="CB1433" s="17"/>
      <c r="CC1433" s="17"/>
      <c r="CD1433" s="17"/>
      <c r="CE1433" s="17"/>
      <c r="CF1433" s="17"/>
      <c r="CG1433" s="17"/>
      <c r="CH1433" s="17"/>
      <c r="CI1433" s="17"/>
      <c r="CJ1433" s="17"/>
      <c r="CK1433" s="17"/>
      <c r="CL1433" s="17"/>
      <c r="CM1433" s="17"/>
      <c r="CN1433" s="17"/>
      <c r="CO1433" s="17"/>
      <c r="CP1433" s="17"/>
      <c r="CQ1433" s="17"/>
      <c r="CR1433" s="17"/>
      <c r="CS1433" s="17"/>
      <c r="CT1433" s="17"/>
      <c r="CU1433" s="17"/>
      <c r="CV1433" s="17"/>
      <c r="CW1433" s="17"/>
      <c r="CX1433" s="17"/>
      <c r="CY1433" s="17"/>
      <c r="CZ1433" s="17"/>
      <c r="DA1433" s="17"/>
      <c r="DB1433" s="17"/>
      <c r="DC1433" s="17"/>
      <c r="DD1433" s="17"/>
      <c r="DE1433" s="17"/>
      <c r="DF1433" s="17"/>
      <c r="DG1433" s="17"/>
      <c r="DH1433" s="17"/>
      <c r="DI1433" s="17"/>
      <c r="DJ1433" s="17"/>
      <c r="DK1433" s="17"/>
      <c r="DL1433" s="17"/>
      <c r="DM1433" s="17"/>
      <c r="DN1433" s="17"/>
      <c r="DO1433" s="17"/>
      <c r="DP1433" s="17"/>
      <c r="DQ1433" s="17"/>
      <c r="DR1433" s="17"/>
      <c r="DS1433" s="17"/>
      <c r="DT1433" s="17"/>
      <c r="DU1433" s="17"/>
      <c r="DV1433" s="17"/>
      <c r="DW1433" s="17"/>
      <c r="DX1433" s="17"/>
      <c r="DY1433" s="17"/>
      <c r="DZ1433" s="17"/>
      <c r="EA1433" s="17"/>
      <c r="EB1433" s="17"/>
      <c r="EC1433" s="17"/>
      <c r="ED1433" s="17"/>
      <c r="EE1433" s="17"/>
      <c r="EF1433" s="17"/>
      <c r="EG1433" s="17"/>
      <c r="EH1433" s="17"/>
      <c r="EI1433" s="17"/>
      <c r="EJ1433" s="17"/>
      <c r="EK1433" s="17"/>
      <c r="EL1433" s="17"/>
      <c r="EM1433" s="17"/>
      <c r="EN1433" s="17"/>
      <c r="EO1433" s="17"/>
      <c r="EP1433" s="17"/>
      <c r="EQ1433" s="17"/>
      <c r="ER1433" s="17"/>
      <c r="ES1433" s="17"/>
      <c r="ET1433" s="17"/>
      <c r="EU1433" s="17"/>
      <c r="EV1433" s="17"/>
      <c r="EW1433" s="17"/>
      <c r="EX1433" s="17"/>
      <c r="EY1433" s="17"/>
      <c r="EZ1433" s="17"/>
      <c r="FA1433" s="17"/>
      <c r="FB1433" s="17"/>
      <c r="FC1433" s="17"/>
      <c r="FD1433" s="17"/>
      <c r="FE1433" s="17"/>
      <c r="FF1433" s="17"/>
      <c r="FG1433" s="17"/>
      <c r="FH1433" s="17"/>
      <c r="FI1433" s="17"/>
      <c r="FJ1433" s="17"/>
      <c r="FK1433" s="17"/>
      <c r="FL1433" s="17"/>
      <c r="FM1433" s="17"/>
      <c r="FN1433" s="17"/>
      <c r="FO1433" s="17"/>
      <c r="FP1433" s="17"/>
      <c r="FQ1433" s="17"/>
      <c r="FR1433" s="17"/>
      <c r="FS1433" s="17"/>
      <c r="FT1433" s="17"/>
      <c r="FU1433" s="17"/>
      <c r="FV1433" s="17"/>
      <c r="FW1433" s="17"/>
      <c r="FX1433" s="17"/>
      <c r="FY1433" s="17"/>
      <c r="FZ1433" s="17"/>
      <c r="GA1433" s="17"/>
      <c r="GB1433" s="17"/>
      <c r="GC1433" s="17"/>
      <c r="GD1433" s="17"/>
      <c r="GE1433" s="17"/>
      <c r="GF1433" s="17"/>
      <c r="GG1433" s="17"/>
      <c r="GH1433" s="17"/>
      <c r="GI1433" s="17"/>
      <c r="GJ1433" s="17"/>
      <c r="GK1433" s="17"/>
      <c r="GL1433" s="17"/>
      <c r="GM1433" s="17"/>
      <c r="GN1433" s="17"/>
      <c r="GO1433" s="17"/>
      <c r="GP1433" s="17"/>
      <c r="GQ1433" s="17"/>
      <c r="GR1433" s="17"/>
      <c r="GS1433" s="17"/>
      <c r="GT1433" s="17"/>
      <c r="GU1433" s="17"/>
      <c r="GV1433" s="17"/>
      <c r="GW1433" s="17"/>
      <c r="GX1433" s="17"/>
      <c r="GY1433" s="17"/>
      <c r="GZ1433" s="17"/>
      <c r="HA1433" s="17"/>
      <c r="HB1433" s="17"/>
      <c r="HC1433" s="17"/>
      <c r="HD1433" s="17"/>
      <c r="HE1433" s="17"/>
      <c r="HF1433" s="17"/>
      <c r="HG1433" s="17"/>
      <c r="HH1433" s="17"/>
      <c r="HI1433" s="17"/>
      <c r="HJ1433" s="17"/>
      <c r="HK1433" s="17"/>
      <c r="HL1433" s="17"/>
      <c r="HM1433" s="17"/>
      <c r="HN1433" s="17"/>
      <c r="HO1433" s="17"/>
      <c r="HP1433" s="17"/>
      <c r="HQ1433" s="17"/>
      <c r="HR1433" s="17"/>
      <c r="HS1433" s="17"/>
      <c r="HT1433" s="17"/>
      <c r="HU1433" s="17"/>
      <c r="HV1433" s="17"/>
      <c r="HW1433" s="17"/>
      <c r="HX1433" s="17"/>
      <c r="HY1433" s="17"/>
      <c r="HZ1433" s="17"/>
      <c r="IA1433" s="17"/>
      <c r="IB1433" s="17"/>
      <c r="IC1433" s="17"/>
      <c r="ID1433" s="17"/>
      <c r="IE1433" s="17"/>
      <c r="IF1433" s="17"/>
      <c r="IG1433" s="17"/>
      <c r="IH1433" s="17"/>
      <c r="II1433" s="17"/>
      <c r="IJ1433" s="17"/>
      <c r="IK1433" s="17"/>
      <c r="IL1433" s="17"/>
      <c r="IM1433" s="17"/>
      <c r="IN1433" s="17"/>
      <c r="IO1433" s="17"/>
    </row>
    <row r="1434" s="15" customFormat="1" ht="27" spans="1:249">
      <c r="A1434" s="22">
        <v>1432</v>
      </c>
      <c r="B1434" s="87" t="s">
        <v>115</v>
      </c>
      <c r="C1434" s="22" t="s">
        <v>14</v>
      </c>
      <c r="D1434" s="22" t="s">
        <v>3477</v>
      </c>
      <c r="E1434" s="36"/>
      <c r="F1434" s="22" t="s">
        <v>3433</v>
      </c>
      <c r="G1434" s="161" t="s">
        <v>2436</v>
      </c>
      <c r="H1434" s="87" t="s">
        <v>489</v>
      </c>
      <c r="I1434" s="87" t="s">
        <v>121</v>
      </c>
      <c r="J1434" s="22" t="s">
        <v>3434</v>
      </c>
      <c r="K1434" s="22" t="s">
        <v>3471</v>
      </c>
      <c r="L1434" s="81"/>
      <c r="M1434" s="17"/>
      <c r="N1434" s="17"/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7"/>
      <c r="AK1434" s="17"/>
      <c r="AL1434" s="17"/>
      <c r="AM1434" s="17"/>
      <c r="AN1434" s="17"/>
      <c r="AO1434" s="17"/>
      <c r="AP1434" s="17"/>
      <c r="AQ1434" s="17"/>
      <c r="AR1434" s="17"/>
      <c r="AS1434" s="17"/>
      <c r="AT1434" s="17"/>
      <c r="AU1434" s="17"/>
      <c r="AV1434" s="17"/>
      <c r="AW1434" s="17"/>
      <c r="AX1434" s="17"/>
      <c r="AY1434" s="17"/>
      <c r="AZ1434" s="17"/>
      <c r="BA1434" s="17"/>
      <c r="BB1434" s="17"/>
      <c r="BC1434" s="17"/>
      <c r="BD1434" s="17"/>
      <c r="BE1434" s="17"/>
      <c r="BF1434" s="17"/>
      <c r="BG1434" s="17"/>
      <c r="BH1434" s="17"/>
      <c r="BI1434" s="17"/>
      <c r="BJ1434" s="17"/>
      <c r="BK1434" s="17"/>
      <c r="BL1434" s="17"/>
      <c r="BM1434" s="17"/>
      <c r="BN1434" s="17"/>
      <c r="BO1434" s="17"/>
      <c r="BP1434" s="17"/>
      <c r="BQ1434" s="17"/>
      <c r="BR1434" s="17"/>
      <c r="BS1434" s="17"/>
      <c r="BT1434" s="17"/>
      <c r="BU1434" s="17"/>
      <c r="BV1434" s="17"/>
      <c r="BW1434" s="17"/>
      <c r="BX1434" s="17"/>
      <c r="BY1434" s="17"/>
      <c r="BZ1434" s="17"/>
      <c r="CA1434" s="17"/>
      <c r="CB1434" s="17"/>
      <c r="CC1434" s="17"/>
      <c r="CD1434" s="17"/>
      <c r="CE1434" s="17"/>
      <c r="CF1434" s="17"/>
      <c r="CG1434" s="17"/>
      <c r="CH1434" s="17"/>
      <c r="CI1434" s="17"/>
      <c r="CJ1434" s="17"/>
      <c r="CK1434" s="17"/>
      <c r="CL1434" s="17"/>
      <c r="CM1434" s="17"/>
      <c r="CN1434" s="17"/>
      <c r="CO1434" s="17"/>
      <c r="CP1434" s="17"/>
      <c r="CQ1434" s="17"/>
      <c r="CR1434" s="17"/>
      <c r="CS1434" s="17"/>
      <c r="CT1434" s="17"/>
      <c r="CU1434" s="17"/>
      <c r="CV1434" s="17"/>
      <c r="CW1434" s="17"/>
      <c r="CX1434" s="17"/>
      <c r="CY1434" s="17"/>
      <c r="CZ1434" s="17"/>
      <c r="DA1434" s="17"/>
      <c r="DB1434" s="17"/>
      <c r="DC1434" s="17"/>
      <c r="DD1434" s="17"/>
      <c r="DE1434" s="17"/>
      <c r="DF1434" s="17"/>
      <c r="DG1434" s="17"/>
      <c r="DH1434" s="17"/>
      <c r="DI1434" s="17"/>
      <c r="DJ1434" s="17"/>
      <c r="DK1434" s="17"/>
      <c r="DL1434" s="17"/>
      <c r="DM1434" s="17"/>
      <c r="DN1434" s="17"/>
      <c r="DO1434" s="17"/>
      <c r="DP1434" s="17"/>
      <c r="DQ1434" s="17"/>
      <c r="DR1434" s="17"/>
      <c r="DS1434" s="17"/>
      <c r="DT1434" s="17"/>
      <c r="DU1434" s="17"/>
      <c r="DV1434" s="17"/>
      <c r="DW1434" s="17"/>
      <c r="DX1434" s="17"/>
      <c r="DY1434" s="17"/>
      <c r="DZ1434" s="17"/>
      <c r="EA1434" s="17"/>
      <c r="EB1434" s="17"/>
      <c r="EC1434" s="17"/>
      <c r="ED1434" s="17"/>
      <c r="EE1434" s="17"/>
      <c r="EF1434" s="17"/>
      <c r="EG1434" s="17"/>
      <c r="EH1434" s="17"/>
      <c r="EI1434" s="17"/>
      <c r="EJ1434" s="17"/>
      <c r="EK1434" s="17"/>
      <c r="EL1434" s="17"/>
      <c r="EM1434" s="17"/>
      <c r="EN1434" s="17"/>
      <c r="EO1434" s="17"/>
      <c r="EP1434" s="17"/>
      <c r="EQ1434" s="17"/>
      <c r="ER1434" s="17"/>
      <c r="ES1434" s="17"/>
      <c r="ET1434" s="17"/>
      <c r="EU1434" s="17"/>
      <c r="EV1434" s="17"/>
      <c r="EW1434" s="17"/>
      <c r="EX1434" s="17"/>
      <c r="EY1434" s="17"/>
      <c r="EZ1434" s="17"/>
      <c r="FA1434" s="17"/>
      <c r="FB1434" s="17"/>
      <c r="FC1434" s="17"/>
      <c r="FD1434" s="17"/>
      <c r="FE1434" s="17"/>
      <c r="FF1434" s="17"/>
      <c r="FG1434" s="17"/>
      <c r="FH1434" s="17"/>
      <c r="FI1434" s="17"/>
      <c r="FJ1434" s="17"/>
      <c r="FK1434" s="17"/>
      <c r="FL1434" s="17"/>
      <c r="FM1434" s="17"/>
      <c r="FN1434" s="17"/>
      <c r="FO1434" s="17"/>
      <c r="FP1434" s="17"/>
      <c r="FQ1434" s="17"/>
      <c r="FR1434" s="17"/>
      <c r="FS1434" s="17"/>
      <c r="FT1434" s="17"/>
      <c r="FU1434" s="17"/>
      <c r="FV1434" s="17"/>
      <c r="FW1434" s="17"/>
      <c r="FX1434" s="17"/>
      <c r="FY1434" s="17"/>
      <c r="FZ1434" s="17"/>
      <c r="GA1434" s="17"/>
      <c r="GB1434" s="17"/>
      <c r="GC1434" s="17"/>
      <c r="GD1434" s="17"/>
      <c r="GE1434" s="17"/>
      <c r="GF1434" s="17"/>
      <c r="GG1434" s="17"/>
      <c r="GH1434" s="17"/>
      <c r="GI1434" s="17"/>
      <c r="GJ1434" s="17"/>
      <c r="GK1434" s="17"/>
      <c r="GL1434" s="17"/>
      <c r="GM1434" s="17"/>
      <c r="GN1434" s="17"/>
      <c r="GO1434" s="17"/>
      <c r="GP1434" s="17"/>
      <c r="GQ1434" s="17"/>
      <c r="GR1434" s="17"/>
      <c r="GS1434" s="17"/>
      <c r="GT1434" s="17"/>
      <c r="GU1434" s="17"/>
      <c r="GV1434" s="17"/>
      <c r="GW1434" s="17"/>
      <c r="GX1434" s="17"/>
      <c r="GY1434" s="17"/>
      <c r="GZ1434" s="17"/>
      <c r="HA1434" s="17"/>
      <c r="HB1434" s="17"/>
      <c r="HC1434" s="17"/>
      <c r="HD1434" s="17"/>
      <c r="HE1434" s="17"/>
      <c r="HF1434" s="17"/>
      <c r="HG1434" s="17"/>
      <c r="HH1434" s="17"/>
      <c r="HI1434" s="17"/>
      <c r="HJ1434" s="17"/>
      <c r="HK1434" s="17"/>
      <c r="HL1434" s="17"/>
      <c r="HM1434" s="17"/>
      <c r="HN1434" s="17"/>
      <c r="HO1434" s="17"/>
      <c r="HP1434" s="17"/>
      <c r="HQ1434" s="17"/>
      <c r="HR1434" s="17"/>
      <c r="HS1434" s="17"/>
      <c r="HT1434" s="17"/>
      <c r="HU1434" s="17"/>
      <c r="HV1434" s="17"/>
      <c r="HW1434" s="17"/>
      <c r="HX1434" s="17"/>
      <c r="HY1434" s="17"/>
      <c r="HZ1434" s="17"/>
      <c r="IA1434" s="17"/>
      <c r="IB1434" s="17"/>
      <c r="IC1434" s="17"/>
      <c r="ID1434" s="17"/>
      <c r="IE1434" s="17"/>
      <c r="IF1434" s="17"/>
      <c r="IG1434" s="17"/>
      <c r="IH1434" s="17"/>
      <c r="II1434" s="17"/>
      <c r="IJ1434" s="17"/>
      <c r="IK1434" s="17"/>
      <c r="IL1434" s="17"/>
      <c r="IM1434" s="17"/>
      <c r="IN1434" s="17"/>
      <c r="IO1434" s="17"/>
    </row>
    <row r="1435" s="15" customFormat="1" ht="27" spans="1:249">
      <c r="A1435" s="22">
        <v>1433</v>
      </c>
      <c r="B1435" s="87" t="s">
        <v>115</v>
      </c>
      <c r="C1435" s="22" t="s">
        <v>14</v>
      </c>
      <c r="D1435" s="22" t="s">
        <v>3478</v>
      </c>
      <c r="E1435" s="36"/>
      <c r="F1435" s="22" t="s">
        <v>3433</v>
      </c>
      <c r="G1435" s="161" t="s">
        <v>2436</v>
      </c>
      <c r="H1435" s="87" t="s">
        <v>489</v>
      </c>
      <c r="I1435" s="87" t="s">
        <v>121</v>
      </c>
      <c r="J1435" s="22" t="s">
        <v>3434</v>
      </c>
      <c r="K1435" s="22" t="s">
        <v>3471</v>
      </c>
      <c r="L1435" s="81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7"/>
      <c r="AL1435" s="17"/>
      <c r="AM1435" s="17"/>
      <c r="AN1435" s="17"/>
      <c r="AO1435" s="17"/>
      <c r="AP1435" s="17"/>
      <c r="AQ1435" s="17"/>
      <c r="AR1435" s="17"/>
      <c r="AS1435" s="17"/>
      <c r="AT1435" s="17"/>
      <c r="AU1435" s="17"/>
      <c r="AV1435" s="17"/>
      <c r="AW1435" s="17"/>
      <c r="AX1435" s="17"/>
      <c r="AY1435" s="17"/>
      <c r="AZ1435" s="17"/>
      <c r="BA1435" s="17"/>
      <c r="BB1435" s="17"/>
      <c r="BC1435" s="17"/>
      <c r="BD1435" s="17"/>
      <c r="BE1435" s="17"/>
      <c r="BF1435" s="17"/>
      <c r="BG1435" s="17"/>
      <c r="BH1435" s="17"/>
      <c r="BI1435" s="17"/>
      <c r="BJ1435" s="17"/>
      <c r="BK1435" s="17"/>
      <c r="BL1435" s="17"/>
      <c r="BM1435" s="17"/>
      <c r="BN1435" s="17"/>
      <c r="BO1435" s="17"/>
      <c r="BP1435" s="17"/>
      <c r="BQ1435" s="17"/>
      <c r="BR1435" s="17"/>
      <c r="BS1435" s="17"/>
      <c r="BT1435" s="17"/>
      <c r="BU1435" s="17"/>
      <c r="BV1435" s="17"/>
      <c r="BW1435" s="17"/>
      <c r="BX1435" s="17"/>
      <c r="BY1435" s="17"/>
      <c r="BZ1435" s="17"/>
      <c r="CA1435" s="17"/>
      <c r="CB1435" s="17"/>
      <c r="CC1435" s="17"/>
      <c r="CD1435" s="17"/>
      <c r="CE1435" s="17"/>
      <c r="CF1435" s="17"/>
      <c r="CG1435" s="17"/>
      <c r="CH1435" s="17"/>
      <c r="CI1435" s="17"/>
      <c r="CJ1435" s="17"/>
      <c r="CK1435" s="17"/>
      <c r="CL1435" s="17"/>
      <c r="CM1435" s="17"/>
      <c r="CN1435" s="17"/>
      <c r="CO1435" s="17"/>
      <c r="CP1435" s="17"/>
      <c r="CQ1435" s="17"/>
      <c r="CR1435" s="17"/>
      <c r="CS1435" s="17"/>
      <c r="CT1435" s="17"/>
      <c r="CU1435" s="17"/>
      <c r="CV1435" s="17"/>
      <c r="CW1435" s="17"/>
      <c r="CX1435" s="17"/>
      <c r="CY1435" s="17"/>
      <c r="CZ1435" s="17"/>
      <c r="DA1435" s="17"/>
      <c r="DB1435" s="17"/>
      <c r="DC1435" s="17"/>
      <c r="DD1435" s="17"/>
      <c r="DE1435" s="17"/>
      <c r="DF1435" s="17"/>
      <c r="DG1435" s="17"/>
      <c r="DH1435" s="17"/>
      <c r="DI1435" s="17"/>
      <c r="DJ1435" s="17"/>
      <c r="DK1435" s="17"/>
      <c r="DL1435" s="17"/>
      <c r="DM1435" s="17"/>
      <c r="DN1435" s="17"/>
      <c r="DO1435" s="17"/>
      <c r="DP1435" s="17"/>
      <c r="DQ1435" s="17"/>
      <c r="DR1435" s="17"/>
      <c r="DS1435" s="17"/>
      <c r="DT1435" s="17"/>
      <c r="DU1435" s="17"/>
      <c r="DV1435" s="17"/>
      <c r="DW1435" s="17"/>
      <c r="DX1435" s="17"/>
      <c r="DY1435" s="17"/>
      <c r="DZ1435" s="17"/>
      <c r="EA1435" s="17"/>
      <c r="EB1435" s="17"/>
      <c r="EC1435" s="17"/>
      <c r="ED1435" s="17"/>
      <c r="EE1435" s="17"/>
      <c r="EF1435" s="17"/>
      <c r="EG1435" s="17"/>
      <c r="EH1435" s="17"/>
      <c r="EI1435" s="17"/>
      <c r="EJ1435" s="17"/>
      <c r="EK1435" s="17"/>
      <c r="EL1435" s="17"/>
      <c r="EM1435" s="17"/>
      <c r="EN1435" s="17"/>
      <c r="EO1435" s="17"/>
      <c r="EP1435" s="17"/>
      <c r="EQ1435" s="17"/>
      <c r="ER1435" s="17"/>
      <c r="ES1435" s="17"/>
      <c r="ET1435" s="17"/>
      <c r="EU1435" s="17"/>
      <c r="EV1435" s="17"/>
      <c r="EW1435" s="17"/>
      <c r="EX1435" s="17"/>
      <c r="EY1435" s="17"/>
      <c r="EZ1435" s="17"/>
      <c r="FA1435" s="17"/>
      <c r="FB1435" s="17"/>
      <c r="FC1435" s="17"/>
      <c r="FD1435" s="17"/>
      <c r="FE1435" s="17"/>
      <c r="FF1435" s="17"/>
      <c r="FG1435" s="17"/>
      <c r="FH1435" s="17"/>
      <c r="FI1435" s="17"/>
      <c r="FJ1435" s="17"/>
      <c r="FK1435" s="17"/>
      <c r="FL1435" s="17"/>
      <c r="FM1435" s="17"/>
      <c r="FN1435" s="17"/>
      <c r="FO1435" s="17"/>
      <c r="FP1435" s="17"/>
      <c r="FQ1435" s="17"/>
      <c r="FR1435" s="17"/>
      <c r="FS1435" s="17"/>
      <c r="FT1435" s="17"/>
      <c r="FU1435" s="17"/>
      <c r="FV1435" s="17"/>
      <c r="FW1435" s="17"/>
      <c r="FX1435" s="17"/>
      <c r="FY1435" s="17"/>
      <c r="FZ1435" s="17"/>
      <c r="GA1435" s="17"/>
      <c r="GB1435" s="17"/>
      <c r="GC1435" s="17"/>
      <c r="GD1435" s="17"/>
      <c r="GE1435" s="17"/>
      <c r="GF1435" s="17"/>
      <c r="GG1435" s="17"/>
      <c r="GH1435" s="17"/>
      <c r="GI1435" s="17"/>
      <c r="GJ1435" s="17"/>
      <c r="GK1435" s="17"/>
      <c r="GL1435" s="17"/>
      <c r="GM1435" s="17"/>
      <c r="GN1435" s="17"/>
      <c r="GO1435" s="17"/>
      <c r="GP1435" s="17"/>
      <c r="GQ1435" s="17"/>
      <c r="GR1435" s="17"/>
      <c r="GS1435" s="17"/>
      <c r="GT1435" s="17"/>
      <c r="GU1435" s="17"/>
      <c r="GV1435" s="17"/>
      <c r="GW1435" s="17"/>
      <c r="GX1435" s="17"/>
      <c r="GY1435" s="17"/>
      <c r="GZ1435" s="17"/>
      <c r="HA1435" s="17"/>
      <c r="HB1435" s="17"/>
      <c r="HC1435" s="17"/>
      <c r="HD1435" s="17"/>
      <c r="HE1435" s="17"/>
      <c r="HF1435" s="17"/>
      <c r="HG1435" s="17"/>
      <c r="HH1435" s="17"/>
      <c r="HI1435" s="17"/>
      <c r="HJ1435" s="17"/>
      <c r="HK1435" s="17"/>
      <c r="HL1435" s="17"/>
      <c r="HM1435" s="17"/>
      <c r="HN1435" s="17"/>
      <c r="HO1435" s="17"/>
      <c r="HP1435" s="17"/>
      <c r="HQ1435" s="17"/>
      <c r="HR1435" s="17"/>
      <c r="HS1435" s="17"/>
      <c r="HT1435" s="17"/>
      <c r="HU1435" s="17"/>
      <c r="HV1435" s="17"/>
      <c r="HW1435" s="17"/>
      <c r="HX1435" s="17"/>
      <c r="HY1435" s="17"/>
      <c r="HZ1435" s="17"/>
      <c r="IA1435" s="17"/>
      <c r="IB1435" s="17"/>
      <c r="IC1435" s="17"/>
      <c r="ID1435" s="17"/>
      <c r="IE1435" s="17"/>
      <c r="IF1435" s="17"/>
      <c r="IG1435" s="17"/>
      <c r="IH1435" s="17"/>
      <c r="II1435" s="17"/>
      <c r="IJ1435" s="17"/>
      <c r="IK1435" s="17"/>
      <c r="IL1435" s="17"/>
      <c r="IM1435" s="17"/>
      <c r="IN1435" s="17"/>
      <c r="IO1435" s="17"/>
    </row>
    <row r="1436" s="15" customFormat="1" ht="27" spans="1:249">
      <c r="A1436" s="22">
        <v>1434</v>
      </c>
      <c r="B1436" s="87" t="s">
        <v>115</v>
      </c>
      <c r="C1436" s="22" t="s">
        <v>14</v>
      </c>
      <c r="D1436" s="22" t="s">
        <v>3479</v>
      </c>
      <c r="E1436" s="36"/>
      <c r="F1436" s="22" t="s">
        <v>3433</v>
      </c>
      <c r="G1436" s="161" t="s">
        <v>2436</v>
      </c>
      <c r="H1436" s="87" t="s">
        <v>489</v>
      </c>
      <c r="I1436" s="87" t="s">
        <v>121</v>
      </c>
      <c r="J1436" s="22" t="s">
        <v>3434</v>
      </c>
      <c r="K1436" s="22" t="s">
        <v>3471</v>
      </c>
      <c r="L1436" s="81"/>
      <c r="M1436" s="17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7"/>
      <c r="AL1436" s="17"/>
      <c r="AM1436" s="17"/>
      <c r="AN1436" s="17"/>
      <c r="AO1436" s="17"/>
      <c r="AP1436" s="17"/>
      <c r="AQ1436" s="17"/>
      <c r="AR1436" s="17"/>
      <c r="AS1436" s="17"/>
      <c r="AT1436" s="17"/>
      <c r="AU1436" s="17"/>
      <c r="AV1436" s="17"/>
      <c r="AW1436" s="17"/>
      <c r="AX1436" s="17"/>
      <c r="AY1436" s="17"/>
      <c r="AZ1436" s="17"/>
      <c r="BA1436" s="17"/>
      <c r="BB1436" s="17"/>
      <c r="BC1436" s="17"/>
      <c r="BD1436" s="17"/>
      <c r="BE1436" s="17"/>
      <c r="BF1436" s="17"/>
      <c r="BG1436" s="17"/>
      <c r="BH1436" s="17"/>
      <c r="BI1436" s="17"/>
      <c r="BJ1436" s="17"/>
      <c r="BK1436" s="17"/>
      <c r="BL1436" s="17"/>
      <c r="BM1436" s="17"/>
      <c r="BN1436" s="17"/>
      <c r="BO1436" s="17"/>
      <c r="BP1436" s="17"/>
      <c r="BQ1436" s="17"/>
      <c r="BR1436" s="17"/>
      <c r="BS1436" s="17"/>
      <c r="BT1436" s="17"/>
      <c r="BU1436" s="17"/>
      <c r="BV1436" s="17"/>
      <c r="BW1436" s="17"/>
      <c r="BX1436" s="17"/>
      <c r="BY1436" s="17"/>
      <c r="BZ1436" s="17"/>
      <c r="CA1436" s="17"/>
      <c r="CB1436" s="17"/>
      <c r="CC1436" s="17"/>
      <c r="CD1436" s="17"/>
      <c r="CE1436" s="17"/>
      <c r="CF1436" s="17"/>
      <c r="CG1436" s="17"/>
      <c r="CH1436" s="17"/>
      <c r="CI1436" s="17"/>
      <c r="CJ1436" s="17"/>
      <c r="CK1436" s="17"/>
      <c r="CL1436" s="17"/>
      <c r="CM1436" s="17"/>
      <c r="CN1436" s="17"/>
      <c r="CO1436" s="17"/>
      <c r="CP1436" s="17"/>
      <c r="CQ1436" s="17"/>
      <c r="CR1436" s="17"/>
      <c r="CS1436" s="17"/>
      <c r="CT1436" s="17"/>
      <c r="CU1436" s="17"/>
      <c r="CV1436" s="17"/>
      <c r="CW1436" s="17"/>
      <c r="CX1436" s="17"/>
      <c r="CY1436" s="17"/>
      <c r="CZ1436" s="17"/>
      <c r="DA1436" s="17"/>
      <c r="DB1436" s="17"/>
      <c r="DC1436" s="17"/>
      <c r="DD1436" s="17"/>
      <c r="DE1436" s="17"/>
      <c r="DF1436" s="17"/>
      <c r="DG1436" s="17"/>
      <c r="DH1436" s="17"/>
      <c r="DI1436" s="17"/>
      <c r="DJ1436" s="17"/>
      <c r="DK1436" s="17"/>
      <c r="DL1436" s="17"/>
      <c r="DM1436" s="17"/>
      <c r="DN1436" s="17"/>
      <c r="DO1436" s="17"/>
      <c r="DP1436" s="17"/>
      <c r="DQ1436" s="17"/>
      <c r="DR1436" s="17"/>
      <c r="DS1436" s="17"/>
      <c r="DT1436" s="17"/>
      <c r="DU1436" s="17"/>
      <c r="DV1436" s="17"/>
      <c r="DW1436" s="17"/>
      <c r="DX1436" s="17"/>
      <c r="DY1436" s="17"/>
      <c r="DZ1436" s="17"/>
      <c r="EA1436" s="17"/>
      <c r="EB1436" s="17"/>
      <c r="EC1436" s="17"/>
      <c r="ED1436" s="17"/>
      <c r="EE1436" s="17"/>
      <c r="EF1436" s="17"/>
      <c r="EG1436" s="17"/>
      <c r="EH1436" s="17"/>
      <c r="EI1436" s="17"/>
      <c r="EJ1436" s="17"/>
      <c r="EK1436" s="17"/>
      <c r="EL1436" s="17"/>
      <c r="EM1436" s="17"/>
      <c r="EN1436" s="17"/>
      <c r="EO1436" s="17"/>
      <c r="EP1436" s="17"/>
      <c r="EQ1436" s="17"/>
      <c r="ER1436" s="17"/>
      <c r="ES1436" s="17"/>
      <c r="ET1436" s="17"/>
      <c r="EU1436" s="17"/>
      <c r="EV1436" s="17"/>
      <c r="EW1436" s="17"/>
      <c r="EX1436" s="17"/>
      <c r="EY1436" s="17"/>
      <c r="EZ1436" s="17"/>
      <c r="FA1436" s="17"/>
      <c r="FB1436" s="17"/>
      <c r="FC1436" s="17"/>
      <c r="FD1436" s="17"/>
      <c r="FE1436" s="17"/>
      <c r="FF1436" s="17"/>
      <c r="FG1436" s="17"/>
      <c r="FH1436" s="17"/>
      <c r="FI1436" s="17"/>
      <c r="FJ1436" s="17"/>
      <c r="FK1436" s="17"/>
      <c r="FL1436" s="17"/>
      <c r="FM1436" s="17"/>
      <c r="FN1436" s="17"/>
      <c r="FO1436" s="17"/>
      <c r="FP1436" s="17"/>
      <c r="FQ1436" s="17"/>
      <c r="FR1436" s="17"/>
      <c r="FS1436" s="17"/>
      <c r="FT1436" s="17"/>
      <c r="FU1436" s="17"/>
      <c r="FV1436" s="17"/>
      <c r="FW1436" s="17"/>
      <c r="FX1436" s="17"/>
      <c r="FY1436" s="17"/>
      <c r="FZ1436" s="17"/>
      <c r="GA1436" s="17"/>
      <c r="GB1436" s="17"/>
      <c r="GC1436" s="17"/>
      <c r="GD1436" s="17"/>
      <c r="GE1436" s="17"/>
      <c r="GF1436" s="17"/>
      <c r="GG1436" s="17"/>
      <c r="GH1436" s="17"/>
      <c r="GI1436" s="17"/>
      <c r="GJ1436" s="17"/>
      <c r="GK1436" s="17"/>
      <c r="GL1436" s="17"/>
      <c r="GM1436" s="17"/>
      <c r="GN1436" s="17"/>
      <c r="GO1436" s="17"/>
      <c r="GP1436" s="17"/>
      <c r="GQ1436" s="17"/>
      <c r="GR1436" s="17"/>
      <c r="GS1436" s="17"/>
      <c r="GT1436" s="17"/>
      <c r="GU1436" s="17"/>
      <c r="GV1436" s="17"/>
      <c r="GW1436" s="17"/>
      <c r="GX1436" s="17"/>
      <c r="GY1436" s="17"/>
      <c r="GZ1436" s="17"/>
      <c r="HA1436" s="17"/>
      <c r="HB1436" s="17"/>
      <c r="HC1436" s="17"/>
      <c r="HD1436" s="17"/>
      <c r="HE1436" s="17"/>
      <c r="HF1436" s="17"/>
      <c r="HG1436" s="17"/>
      <c r="HH1436" s="17"/>
      <c r="HI1436" s="17"/>
      <c r="HJ1436" s="17"/>
      <c r="HK1436" s="17"/>
      <c r="HL1436" s="17"/>
      <c r="HM1436" s="17"/>
      <c r="HN1436" s="17"/>
      <c r="HO1436" s="17"/>
      <c r="HP1436" s="17"/>
      <c r="HQ1436" s="17"/>
      <c r="HR1436" s="17"/>
      <c r="HS1436" s="17"/>
      <c r="HT1436" s="17"/>
      <c r="HU1436" s="17"/>
      <c r="HV1436" s="17"/>
      <c r="HW1436" s="17"/>
      <c r="HX1436" s="17"/>
      <c r="HY1436" s="17"/>
      <c r="HZ1436" s="17"/>
      <c r="IA1436" s="17"/>
      <c r="IB1436" s="17"/>
      <c r="IC1436" s="17"/>
      <c r="ID1436" s="17"/>
      <c r="IE1436" s="17"/>
      <c r="IF1436" s="17"/>
      <c r="IG1436" s="17"/>
      <c r="IH1436" s="17"/>
      <c r="II1436" s="17"/>
      <c r="IJ1436" s="17"/>
      <c r="IK1436" s="17"/>
      <c r="IL1436" s="17"/>
      <c r="IM1436" s="17"/>
      <c r="IN1436" s="17"/>
      <c r="IO1436" s="17"/>
    </row>
    <row r="1437" s="15" customFormat="1" ht="27" spans="1:249">
      <c r="A1437" s="22">
        <v>1435</v>
      </c>
      <c r="B1437" s="87" t="s">
        <v>115</v>
      </c>
      <c r="C1437" s="22" t="s">
        <v>14</v>
      </c>
      <c r="D1437" s="22" t="s">
        <v>3480</v>
      </c>
      <c r="E1437" s="36"/>
      <c r="F1437" s="22" t="s">
        <v>3433</v>
      </c>
      <c r="G1437" s="161" t="s">
        <v>2436</v>
      </c>
      <c r="H1437" s="87" t="s">
        <v>489</v>
      </c>
      <c r="I1437" s="87" t="s">
        <v>121</v>
      </c>
      <c r="J1437" s="22" t="s">
        <v>3434</v>
      </c>
      <c r="K1437" s="22" t="s">
        <v>3471</v>
      </c>
      <c r="L1437" s="81"/>
      <c r="M1437" s="17"/>
      <c r="N1437" s="17"/>
      <c r="O1437" s="17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7"/>
      <c r="AK1437" s="17"/>
      <c r="AL1437" s="17"/>
      <c r="AM1437" s="17"/>
      <c r="AN1437" s="17"/>
      <c r="AO1437" s="17"/>
      <c r="AP1437" s="17"/>
      <c r="AQ1437" s="17"/>
      <c r="AR1437" s="17"/>
      <c r="AS1437" s="17"/>
      <c r="AT1437" s="17"/>
      <c r="AU1437" s="17"/>
      <c r="AV1437" s="17"/>
      <c r="AW1437" s="17"/>
      <c r="AX1437" s="17"/>
      <c r="AY1437" s="17"/>
      <c r="AZ1437" s="17"/>
      <c r="BA1437" s="17"/>
      <c r="BB1437" s="17"/>
      <c r="BC1437" s="17"/>
      <c r="BD1437" s="17"/>
      <c r="BE1437" s="17"/>
      <c r="BF1437" s="17"/>
      <c r="BG1437" s="17"/>
      <c r="BH1437" s="17"/>
      <c r="BI1437" s="17"/>
      <c r="BJ1437" s="17"/>
      <c r="BK1437" s="17"/>
      <c r="BL1437" s="17"/>
      <c r="BM1437" s="17"/>
      <c r="BN1437" s="17"/>
      <c r="BO1437" s="17"/>
      <c r="BP1437" s="17"/>
      <c r="BQ1437" s="17"/>
      <c r="BR1437" s="17"/>
      <c r="BS1437" s="17"/>
      <c r="BT1437" s="17"/>
      <c r="BU1437" s="17"/>
      <c r="BV1437" s="17"/>
      <c r="BW1437" s="17"/>
      <c r="BX1437" s="17"/>
      <c r="BY1437" s="17"/>
      <c r="BZ1437" s="17"/>
      <c r="CA1437" s="17"/>
      <c r="CB1437" s="17"/>
      <c r="CC1437" s="17"/>
      <c r="CD1437" s="17"/>
      <c r="CE1437" s="17"/>
      <c r="CF1437" s="17"/>
      <c r="CG1437" s="17"/>
      <c r="CH1437" s="17"/>
      <c r="CI1437" s="17"/>
      <c r="CJ1437" s="17"/>
      <c r="CK1437" s="17"/>
      <c r="CL1437" s="17"/>
      <c r="CM1437" s="17"/>
      <c r="CN1437" s="17"/>
      <c r="CO1437" s="17"/>
      <c r="CP1437" s="17"/>
      <c r="CQ1437" s="17"/>
      <c r="CR1437" s="17"/>
      <c r="CS1437" s="17"/>
      <c r="CT1437" s="17"/>
      <c r="CU1437" s="17"/>
      <c r="CV1437" s="17"/>
      <c r="CW1437" s="17"/>
      <c r="CX1437" s="17"/>
      <c r="CY1437" s="17"/>
      <c r="CZ1437" s="17"/>
      <c r="DA1437" s="17"/>
      <c r="DB1437" s="17"/>
      <c r="DC1437" s="17"/>
      <c r="DD1437" s="17"/>
      <c r="DE1437" s="17"/>
      <c r="DF1437" s="17"/>
      <c r="DG1437" s="17"/>
      <c r="DH1437" s="17"/>
      <c r="DI1437" s="17"/>
      <c r="DJ1437" s="17"/>
      <c r="DK1437" s="17"/>
      <c r="DL1437" s="17"/>
      <c r="DM1437" s="17"/>
      <c r="DN1437" s="17"/>
      <c r="DO1437" s="17"/>
      <c r="DP1437" s="17"/>
      <c r="DQ1437" s="17"/>
      <c r="DR1437" s="17"/>
      <c r="DS1437" s="17"/>
      <c r="DT1437" s="17"/>
      <c r="DU1437" s="17"/>
      <c r="DV1437" s="17"/>
      <c r="DW1437" s="17"/>
      <c r="DX1437" s="17"/>
      <c r="DY1437" s="17"/>
      <c r="DZ1437" s="17"/>
      <c r="EA1437" s="17"/>
      <c r="EB1437" s="17"/>
      <c r="EC1437" s="17"/>
      <c r="ED1437" s="17"/>
      <c r="EE1437" s="17"/>
      <c r="EF1437" s="17"/>
      <c r="EG1437" s="17"/>
      <c r="EH1437" s="17"/>
      <c r="EI1437" s="17"/>
      <c r="EJ1437" s="17"/>
      <c r="EK1437" s="17"/>
      <c r="EL1437" s="17"/>
      <c r="EM1437" s="17"/>
      <c r="EN1437" s="17"/>
      <c r="EO1437" s="17"/>
      <c r="EP1437" s="17"/>
      <c r="EQ1437" s="17"/>
      <c r="ER1437" s="17"/>
      <c r="ES1437" s="17"/>
      <c r="ET1437" s="17"/>
      <c r="EU1437" s="17"/>
      <c r="EV1437" s="17"/>
      <c r="EW1437" s="17"/>
      <c r="EX1437" s="17"/>
      <c r="EY1437" s="17"/>
      <c r="EZ1437" s="17"/>
      <c r="FA1437" s="17"/>
      <c r="FB1437" s="17"/>
      <c r="FC1437" s="17"/>
      <c r="FD1437" s="17"/>
      <c r="FE1437" s="17"/>
      <c r="FF1437" s="17"/>
      <c r="FG1437" s="17"/>
      <c r="FH1437" s="17"/>
      <c r="FI1437" s="17"/>
      <c r="FJ1437" s="17"/>
      <c r="FK1437" s="17"/>
      <c r="FL1437" s="17"/>
      <c r="FM1437" s="17"/>
      <c r="FN1437" s="17"/>
      <c r="FO1437" s="17"/>
      <c r="FP1437" s="17"/>
      <c r="FQ1437" s="17"/>
      <c r="FR1437" s="17"/>
      <c r="FS1437" s="17"/>
      <c r="FT1437" s="17"/>
      <c r="FU1437" s="17"/>
      <c r="FV1437" s="17"/>
      <c r="FW1437" s="17"/>
      <c r="FX1437" s="17"/>
      <c r="FY1437" s="17"/>
      <c r="FZ1437" s="17"/>
      <c r="GA1437" s="17"/>
      <c r="GB1437" s="17"/>
      <c r="GC1437" s="17"/>
      <c r="GD1437" s="17"/>
      <c r="GE1437" s="17"/>
      <c r="GF1437" s="17"/>
      <c r="GG1437" s="17"/>
      <c r="GH1437" s="17"/>
      <c r="GI1437" s="17"/>
      <c r="GJ1437" s="17"/>
      <c r="GK1437" s="17"/>
      <c r="GL1437" s="17"/>
      <c r="GM1437" s="17"/>
      <c r="GN1437" s="17"/>
      <c r="GO1437" s="17"/>
      <c r="GP1437" s="17"/>
      <c r="GQ1437" s="17"/>
      <c r="GR1437" s="17"/>
      <c r="GS1437" s="17"/>
      <c r="GT1437" s="17"/>
      <c r="GU1437" s="17"/>
      <c r="GV1437" s="17"/>
      <c r="GW1437" s="17"/>
      <c r="GX1437" s="17"/>
      <c r="GY1437" s="17"/>
      <c r="GZ1437" s="17"/>
      <c r="HA1437" s="17"/>
      <c r="HB1437" s="17"/>
      <c r="HC1437" s="17"/>
      <c r="HD1437" s="17"/>
      <c r="HE1437" s="17"/>
      <c r="HF1437" s="17"/>
      <c r="HG1437" s="17"/>
      <c r="HH1437" s="17"/>
      <c r="HI1437" s="17"/>
      <c r="HJ1437" s="17"/>
      <c r="HK1437" s="17"/>
      <c r="HL1437" s="17"/>
      <c r="HM1437" s="17"/>
      <c r="HN1437" s="17"/>
      <c r="HO1437" s="17"/>
      <c r="HP1437" s="17"/>
      <c r="HQ1437" s="17"/>
      <c r="HR1437" s="17"/>
      <c r="HS1437" s="17"/>
      <c r="HT1437" s="17"/>
      <c r="HU1437" s="17"/>
      <c r="HV1437" s="17"/>
      <c r="HW1437" s="17"/>
      <c r="HX1437" s="17"/>
      <c r="HY1437" s="17"/>
      <c r="HZ1437" s="17"/>
      <c r="IA1437" s="17"/>
      <c r="IB1437" s="17"/>
      <c r="IC1437" s="17"/>
      <c r="ID1437" s="17"/>
      <c r="IE1437" s="17"/>
      <c r="IF1437" s="17"/>
      <c r="IG1437" s="17"/>
      <c r="IH1437" s="17"/>
      <c r="II1437" s="17"/>
      <c r="IJ1437" s="17"/>
      <c r="IK1437" s="17"/>
      <c r="IL1437" s="17"/>
      <c r="IM1437" s="17"/>
      <c r="IN1437" s="17"/>
      <c r="IO1437" s="17"/>
    </row>
    <row r="1438" s="15" customFormat="1" ht="27" spans="1:249">
      <c r="A1438" s="22">
        <v>1436</v>
      </c>
      <c r="B1438" s="87" t="s">
        <v>115</v>
      </c>
      <c r="C1438" s="22" t="s">
        <v>14</v>
      </c>
      <c r="D1438" s="22" t="s">
        <v>3481</v>
      </c>
      <c r="E1438" s="36"/>
      <c r="F1438" s="22" t="s">
        <v>3433</v>
      </c>
      <c r="G1438" s="161" t="s">
        <v>2436</v>
      </c>
      <c r="H1438" s="87" t="s">
        <v>489</v>
      </c>
      <c r="I1438" s="87" t="s">
        <v>121</v>
      </c>
      <c r="J1438" s="22" t="s">
        <v>3434</v>
      </c>
      <c r="K1438" s="22" t="s">
        <v>3471</v>
      </c>
      <c r="L1438" s="81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  <c r="AM1438" s="17"/>
      <c r="AN1438" s="17"/>
      <c r="AO1438" s="17"/>
      <c r="AP1438" s="17"/>
      <c r="AQ1438" s="17"/>
      <c r="AR1438" s="17"/>
      <c r="AS1438" s="17"/>
      <c r="AT1438" s="17"/>
      <c r="AU1438" s="17"/>
      <c r="AV1438" s="17"/>
      <c r="AW1438" s="17"/>
      <c r="AX1438" s="17"/>
      <c r="AY1438" s="17"/>
      <c r="AZ1438" s="17"/>
      <c r="BA1438" s="17"/>
      <c r="BB1438" s="17"/>
      <c r="BC1438" s="17"/>
      <c r="BD1438" s="17"/>
      <c r="BE1438" s="17"/>
      <c r="BF1438" s="17"/>
      <c r="BG1438" s="17"/>
      <c r="BH1438" s="17"/>
      <c r="BI1438" s="17"/>
      <c r="BJ1438" s="17"/>
      <c r="BK1438" s="17"/>
      <c r="BL1438" s="17"/>
      <c r="BM1438" s="17"/>
      <c r="BN1438" s="17"/>
      <c r="BO1438" s="17"/>
      <c r="BP1438" s="17"/>
      <c r="BQ1438" s="17"/>
      <c r="BR1438" s="17"/>
      <c r="BS1438" s="17"/>
      <c r="BT1438" s="17"/>
      <c r="BU1438" s="17"/>
      <c r="BV1438" s="17"/>
      <c r="BW1438" s="17"/>
      <c r="BX1438" s="17"/>
      <c r="BY1438" s="17"/>
      <c r="BZ1438" s="17"/>
      <c r="CA1438" s="17"/>
      <c r="CB1438" s="17"/>
      <c r="CC1438" s="17"/>
      <c r="CD1438" s="17"/>
      <c r="CE1438" s="17"/>
      <c r="CF1438" s="17"/>
      <c r="CG1438" s="17"/>
      <c r="CH1438" s="17"/>
      <c r="CI1438" s="17"/>
      <c r="CJ1438" s="17"/>
      <c r="CK1438" s="17"/>
      <c r="CL1438" s="17"/>
      <c r="CM1438" s="17"/>
      <c r="CN1438" s="17"/>
      <c r="CO1438" s="17"/>
      <c r="CP1438" s="17"/>
      <c r="CQ1438" s="17"/>
      <c r="CR1438" s="17"/>
      <c r="CS1438" s="17"/>
      <c r="CT1438" s="17"/>
      <c r="CU1438" s="17"/>
      <c r="CV1438" s="17"/>
      <c r="CW1438" s="17"/>
      <c r="CX1438" s="17"/>
      <c r="CY1438" s="17"/>
      <c r="CZ1438" s="17"/>
      <c r="DA1438" s="17"/>
      <c r="DB1438" s="17"/>
      <c r="DC1438" s="17"/>
      <c r="DD1438" s="17"/>
      <c r="DE1438" s="17"/>
      <c r="DF1438" s="17"/>
      <c r="DG1438" s="17"/>
      <c r="DH1438" s="17"/>
      <c r="DI1438" s="17"/>
      <c r="DJ1438" s="17"/>
      <c r="DK1438" s="17"/>
      <c r="DL1438" s="17"/>
      <c r="DM1438" s="17"/>
      <c r="DN1438" s="17"/>
      <c r="DO1438" s="17"/>
      <c r="DP1438" s="17"/>
      <c r="DQ1438" s="17"/>
      <c r="DR1438" s="17"/>
      <c r="DS1438" s="17"/>
      <c r="DT1438" s="17"/>
      <c r="DU1438" s="17"/>
      <c r="DV1438" s="17"/>
      <c r="DW1438" s="17"/>
      <c r="DX1438" s="17"/>
      <c r="DY1438" s="17"/>
      <c r="DZ1438" s="17"/>
      <c r="EA1438" s="17"/>
      <c r="EB1438" s="17"/>
      <c r="EC1438" s="17"/>
      <c r="ED1438" s="17"/>
      <c r="EE1438" s="17"/>
      <c r="EF1438" s="17"/>
      <c r="EG1438" s="17"/>
      <c r="EH1438" s="17"/>
      <c r="EI1438" s="17"/>
      <c r="EJ1438" s="17"/>
      <c r="EK1438" s="17"/>
      <c r="EL1438" s="17"/>
      <c r="EM1438" s="17"/>
      <c r="EN1438" s="17"/>
      <c r="EO1438" s="17"/>
      <c r="EP1438" s="17"/>
      <c r="EQ1438" s="17"/>
      <c r="ER1438" s="17"/>
      <c r="ES1438" s="17"/>
      <c r="ET1438" s="17"/>
      <c r="EU1438" s="17"/>
      <c r="EV1438" s="17"/>
      <c r="EW1438" s="17"/>
      <c r="EX1438" s="17"/>
      <c r="EY1438" s="17"/>
      <c r="EZ1438" s="17"/>
      <c r="FA1438" s="17"/>
      <c r="FB1438" s="17"/>
      <c r="FC1438" s="17"/>
      <c r="FD1438" s="17"/>
      <c r="FE1438" s="17"/>
      <c r="FF1438" s="17"/>
      <c r="FG1438" s="17"/>
      <c r="FH1438" s="17"/>
      <c r="FI1438" s="17"/>
      <c r="FJ1438" s="17"/>
      <c r="FK1438" s="17"/>
      <c r="FL1438" s="17"/>
      <c r="FM1438" s="17"/>
      <c r="FN1438" s="17"/>
      <c r="FO1438" s="17"/>
      <c r="FP1438" s="17"/>
      <c r="FQ1438" s="17"/>
      <c r="FR1438" s="17"/>
      <c r="FS1438" s="17"/>
      <c r="FT1438" s="17"/>
      <c r="FU1438" s="17"/>
      <c r="FV1438" s="17"/>
      <c r="FW1438" s="17"/>
      <c r="FX1438" s="17"/>
      <c r="FY1438" s="17"/>
      <c r="FZ1438" s="17"/>
      <c r="GA1438" s="17"/>
      <c r="GB1438" s="17"/>
      <c r="GC1438" s="17"/>
      <c r="GD1438" s="17"/>
      <c r="GE1438" s="17"/>
      <c r="GF1438" s="17"/>
      <c r="GG1438" s="17"/>
      <c r="GH1438" s="17"/>
      <c r="GI1438" s="17"/>
      <c r="GJ1438" s="17"/>
      <c r="GK1438" s="17"/>
      <c r="GL1438" s="17"/>
      <c r="GM1438" s="17"/>
      <c r="GN1438" s="17"/>
      <c r="GO1438" s="17"/>
      <c r="GP1438" s="17"/>
      <c r="GQ1438" s="17"/>
      <c r="GR1438" s="17"/>
      <c r="GS1438" s="17"/>
      <c r="GT1438" s="17"/>
      <c r="GU1438" s="17"/>
      <c r="GV1438" s="17"/>
      <c r="GW1438" s="17"/>
      <c r="GX1438" s="17"/>
      <c r="GY1438" s="17"/>
      <c r="GZ1438" s="17"/>
      <c r="HA1438" s="17"/>
      <c r="HB1438" s="17"/>
      <c r="HC1438" s="17"/>
      <c r="HD1438" s="17"/>
      <c r="HE1438" s="17"/>
      <c r="HF1438" s="17"/>
      <c r="HG1438" s="17"/>
      <c r="HH1438" s="17"/>
      <c r="HI1438" s="17"/>
      <c r="HJ1438" s="17"/>
      <c r="HK1438" s="17"/>
      <c r="HL1438" s="17"/>
      <c r="HM1438" s="17"/>
      <c r="HN1438" s="17"/>
      <c r="HO1438" s="17"/>
      <c r="HP1438" s="17"/>
      <c r="HQ1438" s="17"/>
      <c r="HR1438" s="17"/>
      <c r="HS1438" s="17"/>
      <c r="HT1438" s="17"/>
      <c r="HU1438" s="17"/>
      <c r="HV1438" s="17"/>
      <c r="HW1438" s="17"/>
      <c r="HX1438" s="17"/>
      <c r="HY1438" s="17"/>
      <c r="HZ1438" s="17"/>
      <c r="IA1438" s="17"/>
      <c r="IB1438" s="17"/>
      <c r="IC1438" s="17"/>
      <c r="ID1438" s="17"/>
      <c r="IE1438" s="17"/>
      <c r="IF1438" s="17"/>
      <c r="IG1438" s="17"/>
      <c r="IH1438" s="17"/>
      <c r="II1438" s="17"/>
      <c r="IJ1438" s="17"/>
      <c r="IK1438" s="17"/>
      <c r="IL1438" s="17"/>
      <c r="IM1438" s="17"/>
      <c r="IN1438" s="17"/>
      <c r="IO1438" s="17"/>
    </row>
    <row r="1439" s="15" customFormat="1" spans="1:249">
      <c r="A1439" s="22">
        <v>1437</v>
      </c>
      <c r="B1439" s="87" t="s">
        <v>115</v>
      </c>
      <c r="C1439" s="22" t="s">
        <v>14</v>
      </c>
      <c r="D1439" s="22" t="s">
        <v>3482</v>
      </c>
      <c r="E1439" s="36"/>
      <c r="F1439" s="22" t="s">
        <v>3433</v>
      </c>
      <c r="G1439" s="161" t="s">
        <v>2436</v>
      </c>
      <c r="H1439" s="87" t="s">
        <v>489</v>
      </c>
      <c r="I1439" s="87" t="s">
        <v>121</v>
      </c>
      <c r="J1439" s="22" t="s">
        <v>3434</v>
      </c>
      <c r="K1439" s="22" t="s">
        <v>3483</v>
      </c>
      <c r="L1439" s="81"/>
      <c r="M1439" s="17"/>
      <c r="N1439" s="17"/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7"/>
      <c r="AL1439" s="17"/>
      <c r="AM1439" s="17"/>
      <c r="AN1439" s="17"/>
      <c r="AO1439" s="17"/>
      <c r="AP1439" s="17"/>
      <c r="AQ1439" s="17"/>
      <c r="AR1439" s="17"/>
      <c r="AS1439" s="17"/>
      <c r="AT1439" s="17"/>
      <c r="AU1439" s="17"/>
      <c r="AV1439" s="17"/>
      <c r="AW1439" s="17"/>
      <c r="AX1439" s="17"/>
      <c r="AY1439" s="17"/>
      <c r="AZ1439" s="17"/>
      <c r="BA1439" s="17"/>
      <c r="BB1439" s="17"/>
      <c r="BC1439" s="17"/>
      <c r="BD1439" s="17"/>
      <c r="BE1439" s="17"/>
      <c r="BF1439" s="17"/>
      <c r="BG1439" s="17"/>
      <c r="BH1439" s="17"/>
      <c r="BI1439" s="17"/>
      <c r="BJ1439" s="17"/>
      <c r="BK1439" s="17"/>
      <c r="BL1439" s="17"/>
      <c r="BM1439" s="17"/>
      <c r="BN1439" s="17"/>
      <c r="BO1439" s="17"/>
      <c r="BP1439" s="17"/>
      <c r="BQ1439" s="17"/>
      <c r="BR1439" s="17"/>
      <c r="BS1439" s="17"/>
      <c r="BT1439" s="17"/>
      <c r="BU1439" s="17"/>
      <c r="BV1439" s="17"/>
      <c r="BW1439" s="17"/>
      <c r="BX1439" s="17"/>
      <c r="BY1439" s="17"/>
      <c r="BZ1439" s="17"/>
      <c r="CA1439" s="17"/>
      <c r="CB1439" s="17"/>
      <c r="CC1439" s="17"/>
      <c r="CD1439" s="17"/>
      <c r="CE1439" s="17"/>
      <c r="CF1439" s="17"/>
      <c r="CG1439" s="17"/>
      <c r="CH1439" s="17"/>
      <c r="CI1439" s="17"/>
      <c r="CJ1439" s="17"/>
      <c r="CK1439" s="17"/>
      <c r="CL1439" s="17"/>
      <c r="CM1439" s="17"/>
      <c r="CN1439" s="17"/>
      <c r="CO1439" s="17"/>
      <c r="CP1439" s="17"/>
      <c r="CQ1439" s="17"/>
      <c r="CR1439" s="17"/>
      <c r="CS1439" s="17"/>
      <c r="CT1439" s="17"/>
      <c r="CU1439" s="17"/>
      <c r="CV1439" s="17"/>
      <c r="CW1439" s="17"/>
      <c r="CX1439" s="17"/>
      <c r="CY1439" s="17"/>
      <c r="CZ1439" s="17"/>
      <c r="DA1439" s="17"/>
      <c r="DB1439" s="17"/>
      <c r="DC1439" s="17"/>
      <c r="DD1439" s="17"/>
      <c r="DE1439" s="17"/>
      <c r="DF1439" s="17"/>
      <c r="DG1439" s="17"/>
      <c r="DH1439" s="17"/>
      <c r="DI1439" s="17"/>
      <c r="DJ1439" s="17"/>
      <c r="DK1439" s="17"/>
      <c r="DL1439" s="17"/>
      <c r="DM1439" s="17"/>
      <c r="DN1439" s="17"/>
      <c r="DO1439" s="17"/>
      <c r="DP1439" s="17"/>
      <c r="DQ1439" s="17"/>
      <c r="DR1439" s="17"/>
      <c r="DS1439" s="17"/>
      <c r="DT1439" s="17"/>
      <c r="DU1439" s="17"/>
      <c r="DV1439" s="17"/>
      <c r="DW1439" s="17"/>
      <c r="DX1439" s="17"/>
      <c r="DY1439" s="17"/>
      <c r="DZ1439" s="17"/>
      <c r="EA1439" s="17"/>
      <c r="EB1439" s="17"/>
      <c r="EC1439" s="17"/>
      <c r="ED1439" s="17"/>
      <c r="EE1439" s="17"/>
      <c r="EF1439" s="17"/>
      <c r="EG1439" s="17"/>
      <c r="EH1439" s="17"/>
      <c r="EI1439" s="17"/>
      <c r="EJ1439" s="17"/>
      <c r="EK1439" s="17"/>
      <c r="EL1439" s="17"/>
      <c r="EM1439" s="17"/>
      <c r="EN1439" s="17"/>
      <c r="EO1439" s="17"/>
      <c r="EP1439" s="17"/>
      <c r="EQ1439" s="17"/>
      <c r="ER1439" s="17"/>
      <c r="ES1439" s="17"/>
      <c r="ET1439" s="17"/>
      <c r="EU1439" s="17"/>
      <c r="EV1439" s="17"/>
      <c r="EW1439" s="17"/>
      <c r="EX1439" s="17"/>
      <c r="EY1439" s="17"/>
      <c r="EZ1439" s="17"/>
      <c r="FA1439" s="17"/>
      <c r="FB1439" s="17"/>
      <c r="FC1439" s="17"/>
      <c r="FD1439" s="17"/>
      <c r="FE1439" s="17"/>
      <c r="FF1439" s="17"/>
      <c r="FG1439" s="17"/>
      <c r="FH1439" s="17"/>
      <c r="FI1439" s="17"/>
      <c r="FJ1439" s="17"/>
      <c r="FK1439" s="17"/>
      <c r="FL1439" s="17"/>
      <c r="FM1439" s="17"/>
      <c r="FN1439" s="17"/>
      <c r="FO1439" s="17"/>
      <c r="FP1439" s="17"/>
      <c r="FQ1439" s="17"/>
      <c r="FR1439" s="17"/>
      <c r="FS1439" s="17"/>
      <c r="FT1439" s="17"/>
      <c r="FU1439" s="17"/>
      <c r="FV1439" s="17"/>
      <c r="FW1439" s="17"/>
      <c r="FX1439" s="17"/>
      <c r="FY1439" s="17"/>
      <c r="FZ1439" s="17"/>
      <c r="GA1439" s="17"/>
      <c r="GB1439" s="17"/>
      <c r="GC1439" s="17"/>
      <c r="GD1439" s="17"/>
      <c r="GE1439" s="17"/>
      <c r="GF1439" s="17"/>
      <c r="GG1439" s="17"/>
      <c r="GH1439" s="17"/>
      <c r="GI1439" s="17"/>
      <c r="GJ1439" s="17"/>
      <c r="GK1439" s="17"/>
      <c r="GL1439" s="17"/>
      <c r="GM1439" s="17"/>
      <c r="GN1439" s="17"/>
      <c r="GO1439" s="17"/>
      <c r="GP1439" s="17"/>
      <c r="GQ1439" s="17"/>
      <c r="GR1439" s="17"/>
      <c r="GS1439" s="17"/>
      <c r="GT1439" s="17"/>
      <c r="GU1439" s="17"/>
      <c r="GV1439" s="17"/>
      <c r="GW1439" s="17"/>
      <c r="GX1439" s="17"/>
      <c r="GY1439" s="17"/>
      <c r="GZ1439" s="17"/>
      <c r="HA1439" s="17"/>
      <c r="HB1439" s="17"/>
      <c r="HC1439" s="17"/>
      <c r="HD1439" s="17"/>
      <c r="HE1439" s="17"/>
      <c r="HF1439" s="17"/>
      <c r="HG1439" s="17"/>
      <c r="HH1439" s="17"/>
      <c r="HI1439" s="17"/>
      <c r="HJ1439" s="17"/>
      <c r="HK1439" s="17"/>
      <c r="HL1439" s="17"/>
      <c r="HM1439" s="17"/>
      <c r="HN1439" s="17"/>
      <c r="HO1439" s="17"/>
      <c r="HP1439" s="17"/>
      <c r="HQ1439" s="17"/>
      <c r="HR1439" s="17"/>
      <c r="HS1439" s="17"/>
      <c r="HT1439" s="17"/>
      <c r="HU1439" s="17"/>
      <c r="HV1439" s="17"/>
      <c r="HW1439" s="17"/>
      <c r="HX1439" s="17"/>
      <c r="HY1439" s="17"/>
      <c r="HZ1439" s="17"/>
      <c r="IA1439" s="17"/>
      <c r="IB1439" s="17"/>
      <c r="IC1439" s="17"/>
      <c r="ID1439" s="17"/>
      <c r="IE1439" s="17"/>
      <c r="IF1439" s="17"/>
      <c r="IG1439" s="17"/>
      <c r="IH1439" s="17"/>
      <c r="II1439" s="17"/>
      <c r="IJ1439" s="17"/>
      <c r="IK1439" s="17"/>
      <c r="IL1439" s="17"/>
      <c r="IM1439" s="17"/>
      <c r="IN1439" s="17"/>
      <c r="IO1439" s="17"/>
    </row>
    <row r="1440" s="15" customFormat="1" spans="1:249">
      <c r="A1440" s="22">
        <v>1438</v>
      </c>
      <c r="B1440" s="87" t="s">
        <v>115</v>
      </c>
      <c r="C1440" s="22" t="s">
        <v>14</v>
      </c>
      <c r="D1440" s="22" t="s">
        <v>3484</v>
      </c>
      <c r="E1440" s="36"/>
      <c r="F1440" s="22" t="s">
        <v>3433</v>
      </c>
      <c r="G1440" s="161" t="s">
        <v>2436</v>
      </c>
      <c r="H1440" s="87" t="s">
        <v>489</v>
      </c>
      <c r="I1440" s="87" t="s">
        <v>121</v>
      </c>
      <c r="J1440" s="22" t="s">
        <v>3434</v>
      </c>
      <c r="K1440" s="22" t="s">
        <v>3483</v>
      </c>
      <c r="L1440" s="81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  <c r="AN1440" s="17"/>
      <c r="AO1440" s="17"/>
      <c r="AP1440" s="17"/>
      <c r="AQ1440" s="17"/>
      <c r="AR1440" s="17"/>
      <c r="AS1440" s="17"/>
      <c r="AT1440" s="17"/>
      <c r="AU1440" s="17"/>
      <c r="AV1440" s="17"/>
      <c r="AW1440" s="17"/>
      <c r="AX1440" s="17"/>
      <c r="AY1440" s="17"/>
      <c r="AZ1440" s="17"/>
      <c r="BA1440" s="17"/>
      <c r="BB1440" s="17"/>
      <c r="BC1440" s="17"/>
      <c r="BD1440" s="17"/>
      <c r="BE1440" s="17"/>
      <c r="BF1440" s="17"/>
      <c r="BG1440" s="17"/>
      <c r="BH1440" s="17"/>
      <c r="BI1440" s="17"/>
      <c r="BJ1440" s="17"/>
      <c r="BK1440" s="17"/>
      <c r="BL1440" s="17"/>
      <c r="BM1440" s="17"/>
      <c r="BN1440" s="17"/>
      <c r="BO1440" s="17"/>
      <c r="BP1440" s="17"/>
      <c r="BQ1440" s="17"/>
      <c r="BR1440" s="17"/>
      <c r="BS1440" s="17"/>
      <c r="BT1440" s="17"/>
      <c r="BU1440" s="17"/>
      <c r="BV1440" s="17"/>
      <c r="BW1440" s="17"/>
      <c r="BX1440" s="17"/>
      <c r="BY1440" s="17"/>
      <c r="BZ1440" s="17"/>
      <c r="CA1440" s="17"/>
      <c r="CB1440" s="17"/>
      <c r="CC1440" s="17"/>
      <c r="CD1440" s="17"/>
      <c r="CE1440" s="17"/>
      <c r="CF1440" s="17"/>
      <c r="CG1440" s="17"/>
      <c r="CH1440" s="17"/>
      <c r="CI1440" s="17"/>
      <c r="CJ1440" s="17"/>
      <c r="CK1440" s="17"/>
      <c r="CL1440" s="17"/>
      <c r="CM1440" s="17"/>
      <c r="CN1440" s="17"/>
      <c r="CO1440" s="17"/>
      <c r="CP1440" s="17"/>
      <c r="CQ1440" s="17"/>
      <c r="CR1440" s="17"/>
      <c r="CS1440" s="17"/>
      <c r="CT1440" s="17"/>
      <c r="CU1440" s="17"/>
      <c r="CV1440" s="17"/>
      <c r="CW1440" s="17"/>
      <c r="CX1440" s="17"/>
      <c r="CY1440" s="17"/>
      <c r="CZ1440" s="17"/>
      <c r="DA1440" s="17"/>
      <c r="DB1440" s="17"/>
      <c r="DC1440" s="17"/>
      <c r="DD1440" s="17"/>
      <c r="DE1440" s="17"/>
      <c r="DF1440" s="17"/>
      <c r="DG1440" s="17"/>
      <c r="DH1440" s="17"/>
      <c r="DI1440" s="17"/>
      <c r="DJ1440" s="17"/>
      <c r="DK1440" s="17"/>
      <c r="DL1440" s="17"/>
      <c r="DM1440" s="17"/>
      <c r="DN1440" s="17"/>
      <c r="DO1440" s="17"/>
      <c r="DP1440" s="17"/>
      <c r="DQ1440" s="17"/>
      <c r="DR1440" s="17"/>
      <c r="DS1440" s="17"/>
      <c r="DT1440" s="17"/>
      <c r="DU1440" s="17"/>
      <c r="DV1440" s="17"/>
      <c r="DW1440" s="17"/>
      <c r="DX1440" s="17"/>
      <c r="DY1440" s="17"/>
      <c r="DZ1440" s="17"/>
      <c r="EA1440" s="17"/>
      <c r="EB1440" s="17"/>
      <c r="EC1440" s="17"/>
      <c r="ED1440" s="17"/>
      <c r="EE1440" s="17"/>
      <c r="EF1440" s="17"/>
      <c r="EG1440" s="17"/>
      <c r="EH1440" s="17"/>
      <c r="EI1440" s="17"/>
      <c r="EJ1440" s="17"/>
      <c r="EK1440" s="17"/>
      <c r="EL1440" s="17"/>
      <c r="EM1440" s="17"/>
      <c r="EN1440" s="17"/>
      <c r="EO1440" s="17"/>
      <c r="EP1440" s="17"/>
      <c r="EQ1440" s="17"/>
      <c r="ER1440" s="17"/>
      <c r="ES1440" s="17"/>
      <c r="ET1440" s="17"/>
      <c r="EU1440" s="17"/>
      <c r="EV1440" s="17"/>
      <c r="EW1440" s="17"/>
      <c r="EX1440" s="17"/>
      <c r="EY1440" s="17"/>
      <c r="EZ1440" s="17"/>
      <c r="FA1440" s="17"/>
      <c r="FB1440" s="17"/>
      <c r="FC1440" s="17"/>
      <c r="FD1440" s="17"/>
      <c r="FE1440" s="17"/>
      <c r="FF1440" s="17"/>
      <c r="FG1440" s="17"/>
      <c r="FH1440" s="17"/>
      <c r="FI1440" s="17"/>
      <c r="FJ1440" s="17"/>
      <c r="FK1440" s="17"/>
      <c r="FL1440" s="17"/>
      <c r="FM1440" s="17"/>
      <c r="FN1440" s="17"/>
      <c r="FO1440" s="17"/>
      <c r="FP1440" s="17"/>
      <c r="FQ1440" s="17"/>
      <c r="FR1440" s="17"/>
      <c r="FS1440" s="17"/>
      <c r="FT1440" s="17"/>
      <c r="FU1440" s="17"/>
      <c r="FV1440" s="17"/>
      <c r="FW1440" s="17"/>
      <c r="FX1440" s="17"/>
      <c r="FY1440" s="17"/>
      <c r="FZ1440" s="17"/>
      <c r="GA1440" s="17"/>
      <c r="GB1440" s="17"/>
      <c r="GC1440" s="17"/>
      <c r="GD1440" s="17"/>
      <c r="GE1440" s="17"/>
      <c r="GF1440" s="17"/>
      <c r="GG1440" s="17"/>
      <c r="GH1440" s="17"/>
      <c r="GI1440" s="17"/>
      <c r="GJ1440" s="17"/>
      <c r="GK1440" s="17"/>
      <c r="GL1440" s="17"/>
      <c r="GM1440" s="17"/>
      <c r="GN1440" s="17"/>
      <c r="GO1440" s="17"/>
      <c r="GP1440" s="17"/>
      <c r="GQ1440" s="17"/>
      <c r="GR1440" s="17"/>
      <c r="GS1440" s="17"/>
      <c r="GT1440" s="17"/>
      <c r="GU1440" s="17"/>
      <c r="GV1440" s="17"/>
      <c r="GW1440" s="17"/>
      <c r="GX1440" s="17"/>
      <c r="GY1440" s="17"/>
      <c r="GZ1440" s="17"/>
      <c r="HA1440" s="17"/>
      <c r="HB1440" s="17"/>
      <c r="HC1440" s="17"/>
      <c r="HD1440" s="17"/>
      <c r="HE1440" s="17"/>
      <c r="HF1440" s="17"/>
      <c r="HG1440" s="17"/>
      <c r="HH1440" s="17"/>
      <c r="HI1440" s="17"/>
      <c r="HJ1440" s="17"/>
      <c r="HK1440" s="17"/>
      <c r="HL1440" s="17"/>
      <c r="HM1440" s="17"/>
      <c r="HN1440" s="17"/>
      <c r="HO1440" s="17"/>
      <c r="HP1440" s="17"/>
      <c r="HQ1440" s="17"/>
      <c r="HR1440" s="17"/>
      <c r="HS1440" s="17"/>
      <c r="HT1440" s="17"/>
      <c r="HU1440" s="17"/>
      <c r="HV1440" s="17"/>
      <c r="HW1440" s="17"/>
      <c r="HX1440" s="17"/>
      <c r="HY1440" s="17"/>
      <c r="HZ1440" s="17"/>
      <c r="IA1440" s="17"/>
      <c r="IB1440" s="17"/>
      <c r="IC1440" s="17"/>
      <c r="ID1440" s="17"/>
      <c r="IE1440" s="17"/>
      <c r="IF1440" s="17"/>
      <c r="IG1440" s="17"/>
      <c r="IH1440" s="17"/>
      <c r="II1440" s="17"/>
      <c r="IJ1440" s="17"/>
      <c r="IK1440" s="17"/>
      <c r="IL1440" s="17"/>
      <c r="IM1440" s="17"/>
      <c r="IN1440" s="17"/>
      <c r="IO1440" s="17"/>
    </row>
    <row r="1441" s="15" customFormat="1" spans="1:249">
      <c r="A1441" s="22">
        <v>1439</v>
      </c>
      <c r="B1441" s="87" t="s">
        <v>115</v>
      </c>
      <c r="C1441" s="22" t="s">
        <v>14</v>
      </c>
      <c r="D1441" s="22" t="s">
        <v>3485</v>
      </c>
      <c r="E1441" s="36"/>
      <c r="F1441" s="22" t="s">
        <v>3433</v>
      </c>
      <c r="G1441" s="161" t="s">
        <v>2436</v>
      </c>
      <c r="H1441" s="87" t="s">
        <v>489</v>
      </c>
      <c r="I1441" s="87" t="s">
        <v>121</v>
      </c>
      <c r="J1441" s="22" t="s">
        <v>3434</v>
      </c>
      <c r="K1441" s="22" t="s">
        <v>3483</v>
      </c>
      <c r="L1441" s="81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7"/>
      <c r="AL1441" s="17"/>
      <c r="AM1441" s="17"/>
      <c r="AN1441" s="17"/>
      <c r="AO1441" s="17"/>
      <c r="AP1441" s="17"/>
      <c r="AQ1441" s="17"/>
      <c r="AR1441" s="17"/>
      <c r="AS1441" s="17"/>
      <c r="AT1441" s="17"/>
      <c r="AU1441" s="17"/>
      <c r="AV1441" s="17"/>
      <c r="AW1441" s="17"/>
      <c r="AX1441" s="17"/>
      <c r="AY1441" s="17"/>
      <c r="AZ1441" s="17"/>
      <c r="BA1441" s="17"/>
      <c r="BB1441" s="17"/>
      <c r="BC1441" s="17"/>
      <c r="BD1441" s="17"/>
      <c r="BE1441" s="17"/>
      <c r="BF1441" s="17"/>
      <c r="BG1441" s="17"/>
      <c r="BH1441" s="17"/>
      <c r="BI1441" s="17"/>
      <c r="BJ1441" s="17"/>
      <c r="BK1441" s="17"/>
      <c r="BL1441" s="17"/>
      <c r="BM1441" s="17"/>
      <c r="BN1441" s="17"/>
      <c r="BO1441" s="17"/>
      <c r="BP1441" s="17"/>
      <c r="BQ1441" s="17"/>
      <c r="BR1441" s="17"/>
      <c r="BS1441" s="17"/>
      <c r="BT1441" s="17"/>
      <c r="BU1441" s="17"/>
      <c r="BV1441" s="17"/>
      <c r="BW1441" s="17"/>
      <c r="BX1441" s="17"/>
      <c r="BY1441" s="17"/>
      <c r="BZ1441" s="17"/>
      <c r="CA1441" s="17"/>
      <c r="CB1441" s="17"/>
      <c r="CC1441" s="17"/>
      <c r="CD1441" s="17"/>
      <c r="CE1441" s="17"/>
      <c r="CF1441" s="17"/>
      <c r="CG1441" s="17"/>
      <c r="CH1441" s="17"/>
      <c r="CI1441" s="17"/>
      <c r="CJ1441" s="17"/>
      <c r="CK1441" s="17"/>
      <c r="CL1441" s="17"/>
      <c r="CM1441" s="17"/>
      <c r="CN1441" s="17"/>
      <c r="CO1441" s="17"/>
      <c r="CP1441" s="17"/>
      <c r="CQ1441" s="17"/>
      <c r="CR1441" s="17"/>
      <c r="CS1441" s="17"/>
      <c r="CT1441" s="17"/>
      <c r="CU1441" s="17"/>
      <c r="CV1441" s="17"/>
      <c r="CW1441" s="17"/>
      <c r="CX1441" s="17"/>
      <c r="CY1441" s="17"/>
      <c r="CZ1441" s="17"/>
      <c r="DA1441" s="17"/>
      <c r="DB1441" s="17"/>
      <c r="DC1441" s="17"/>
      <c r="DD1441" s="17"/>
      <c r="DE1441" s="17"/>
      <c r="DF1441" s="17"/>
      <c r="DG1441" s="17"/>
      <c r="DH1441" s="17"/>
      <c r="DI1441" s="17"/>
      <c r="DJ1441" s="17"/>
      <c r="DK1441" s="17"/>
      <c r="DL1441" s="17"/>
      <c r="DM1441" s="17"/>
      <c r="DN1441" s="17"/>
      <c r="DO1441" s="17"/>
      <c r="DP1441" s="17"/>
      <c r="DQ1441" s="17"/>
      <c r="DR1441" s="17"/>
      <c r="DS1441" s="17"/>
      <c r="DT1441" s="17"/>
      <c r="DU1441" s="17"/>
      <c r="DV1441" s="17"/>
      <c r="DW1441" s="17"/>
      <c r="DX1441" s="17"/>
      <c r="DY1441" s="17"/>
      <c r="DZ1441" s="17"/>
      <c r="EA1441" s="17"/>
      <c r="EB1441" s="17"/>
      <c r="EC1441" s="17"/>
      <c r="ED1441" s="17"/>
      <c r="EE1441" s="17"/>
      <c r="EF1441" s="17"/>
      <c r="EG1441" s="17"/>
      <c r="EH1441" s="17"/>
      <c r="EI1441" s="17"/>
      <c r="EJ1441" s="17"/>
      <c r="EK1441" s="17"/>
      <c r="EL1441" s="17"/>
      <c r="EM1441" s="17"/>
      <c r="EN1441" s="17"/>
      <c r="EO1441" s="17"/>
      <c r="EP1441" s="17"/>
      <c r="EQ1441" s="17"/>
      <c r="ER1441" s="17"/>
      <c r="ES1441" s="17"/>
      <c r="ET1441" s="17"/>
      <c r="EU1441" s="17"/>
      <c r="EV1441" s="17"/>
      <c r="EW1441" s="17"/>
      <c r="EX1441" s="17"/>
      <c r="EY1441" s="17"/>
      <c r="EZ1441" s="17"/>
      <c r="FA1441" s="17"/>
      <c r="FB1441" s="17"/>
      <c r="FC1441" s="17"/>
      <c r="FD1441" s="17"/>
      <c r="FE1441" s="17"/>
      <c r="FF1441" s="17"/>
      <c r="FG1441" s="17"/>
      <c r="FH1441" s="17"/>
      <c r="FI1441" s="17"/>
      <c r="FJ1441" s="17"/>
      <c r="FK1441" s="17"/>
      <c r="FL1441" s="17"/>
      <c r="FM1441" s="17"/>
      <c r="FN1441" s="17"/>
      <c r="FO1441" s="17"/>
      <c r="FP1441" s="17"/>
      <c r="FQ1441" s="17"/>
      <c r="FR1441" s="17"/>
      <c r="FS1441" s="17"/>
      <c r="FT1441" s="17"/>
      <c r="FU1441" s="17"/>
      <c r="FV1441" s="17"/>
      <c r="FW1441" s="17"/>
      <c r="FX1441" s="17"/>
      <c r="FY1441" s="17"/>
      <c r="FZ1441" s="17"/>
      <c r="GA1441" s="17"/>
      <c r="GB1441" s="17"/>
      <c r="GC1441" s="17"/>
      <c r="GD1441" s="17"/>
      <c r="GE1441" s="17"/>
      <c r="GF1441" s="17"/>
      <c r="GG1441" s="17"/>
      <c r="GH1441" s="17"/>
      <c r="GI1441" s="17"/>
      <c r="GJ1441" s="17"/>
      <c r="GK1441" s="17"/>
      <c r="GL1441" s="17"/>
      <c r="GM1441" s="17"/>
      <c r="GN1441" s="17"/>
      <c r="GO1441" s="17"/>
      <c r="GP1441" s="17"/>
      <c r="GQ1441" s="17"/>
      <c r="GR1441" s="17"/>
      <c r="GS1441" s="17"/>
      <c r="GT1441" s="17"/>
      <c r="GU1441" s="17"/>
      <c r="GV1441" s="17"/>
      <c r="GW1441" s="17"/>
      <c r="GX1441" s="17"/>
      <c r="GY1441" s="17"/>
      <c r="GZ1441" s="17"/>
      <c r="HA1441" s="17"/>
      <c r="HB1441" s="17"/>
      <c r="HC1441" s="17"/>
      <c r="HD1441" s="17"/>
      <c r="HE1441" s="17"/>
      <c r="HF1441" s="17"/>
      <c r="HG1441" s="17"/>
      <c r="HH1441" s="17"/>
      <c r="HI1441" s="17"/>
      <c r="HJ1441" s="17"/>
      <c r="HK1441" s="17"/>
      <c r="HL1441" s="17"/>
      <c r="HM1441" s="17"/>
      <c r="HN1441" s="17"/>
      <c r="HO1441" s="17"/>
      <c r="HP1441" s="17"/>
      <c r="HQ1441" s="17"/>
      <c r="HR1441" s="17"/>
      <c r="HS1441" s="17"/>
      <c r="HT1441" s="17"/>
      <c r="HU1441" s="17"/>
      <c r="HV1441" s="17"/>
      <c r="HW1441" s="17"/>
      <c r="HX1441" s="17"/>
      <c r="HY1441" s="17"/>
      <c r="HZ1441" s="17"/>
      <c r="IA1441" s="17"/>
      <c r="IB1441" s="17"/>
      <c r="IC1441" s="17"/>
      <c r="ID1441" s="17"/>
      <c r="IE1441" s="17"/>
      <c r="IF1441" s="17"/>
      <c r="IG1441" s="17"/>
      <c r="IH1441" s="17"/>
      <c r="II1441" s="17"/>
      <c r="IJ1441" s="17"/>
      <c r="IK1441" s="17"/>
      <c r="IL1441" s="17"/>
      <c r="IM1441" s="17"/>
      <c r="IN1441" s="17"/>
      <c r="IO1441" s="17"/>
    </row>
    <row r="1442" s="15" customFormat="1" spans="1:249">
      <c r="A1442" s="22">
        <v>1440</v>
      </c>
      <c r="B1442" s="87" t="s">
        <v>115</v>
      </c>
      <c r="C1442" s="22" t="s">
        <v>14</v>
      </c>
      <c r="D1442" s="22" t="s">
        <v>3486</v>
      </c>
      <c r="E1442" s="36"/>
      <c r="F1442" s="22" t="s">
        <v>3433</v>
      </c>
      <c r="G1442" s="161" t="s">
        <v>2436</v>
      </c>
      <c r="H1442" s="87" t="s">
        <v>489</v>
      </c>
      <c r="I1442" s="87" t="s">
        <v>121</v>
      </c>
      <c r="J1442" s="22" t="s">
        <v>3434</v>
      </c>
      <c r="K1442" s="22" t="s">
        <v>3487</v>
      </c>
      <c r="L1442" s="81"/>
      <c r="M1442" s="17"/>
      <c r="N1442" s="17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7"/>
      <c r="AL1442" s="17"/>
      <c r="AM1442" s="17"/>
      <c r="AN1442" s="17"/>
      <c r="AO1442" s="17"/>
      <c r="AP1442" s="17"/>
      <c r="AQ1442" s="17"/>
      <c r="AR1442" s="17"/>
      <c r="AS1442" s="17"/>
      <c r="AT1442" s="17"/>
      <c r="AU1442" s="17"/>
      <c r="AV1442" s="17"/>
      <c r="AW1442" s="17"/>
      <c r="AX1442" s="17"/>
      <c r="AY1442" s="17"/>
      <c r="AZ1442" s="17"/>
      <c r="BA1442" s="17"/>
      <c r="BB1442" s="17"/>
      <c r="BC1442" s="17"/>
      <c r="BD1442" s="17"/>
      <c r="BE1442" s="17"/>
      <c r="BF1442" s="17"/>
      <c r="BG1442" s="17"/>
      <c r="BH1442" s="17"/>
      <c r="BI1442" s="17"/>
      <c r="BJ1442" s="17"/>
      <c r="BK1442" s="17"/>
      <c r="BL1442" s="17"/>
      <c r="BM1442" s="17"/>
      <c r="BN1442" s="17"/>
      <c r="BO1442" s="17"/>
      <c r="BP1442" s="17"/>
      <c r="BQ1442" s="17"/>
      <c r="BR1442" s="17"/>
      <c r="BS1442" s="17"/>
      <c r="BT1442" s="17"/>
      <c r="BU1442" s="17"/>
      <c r="BV1442" s="17"/>
      <c r="BW1442" s="17"/>
      <c r="BX1442" s="17"/>
      <c r="BY1442" s="17"/>
      <c r="BZ1442" s="17"/>
      <c r="CA1442" s="17"/>
      <c r="CB1442" s="17"/>
      <c r="CC1442" s="17"/>
      <c r="CD1442" s="17"/>
      <c r="CE1442" s="17"/>
      <c r="CF1442" s="17"/>
      <c r="CG1442" s="17"/>
      <c r="CH1442" s="17"/>
      <c r="CI1442" s="17"/>
      <c r="CJ1442" s="17"/>
      <c r="CK1442" s="17"/>
      <c r="CL1442" s="17"/>
      <c r="CM1442" s="17"/>
      <c r="CN1442" s="17"/>
      <c r="CO1442" s="17"/>
      <c r="CP1442" s="17"/>
      <c r="CQ1442" s="17"/>
      <c r="CR1442" s="17"/>
      <c r="CS1442" s="17"/>
      <c r="CT1442" s="17"/>
      <c r="CU1442" s="17"/>
      <c r="CV1442" s="17"/>
      <c r="CW1442" s="17"/>
      <c r="CX1442" s="17"/>
      <c r="CY1442" s="17"/>
      <c r="CZ1442" s="17"/>
      <c r="DA1442" s="17"/>
      <c r="DB1442" s="17"/>
      <c r="DC1442" s="17"/>
      <c r="DD1442" s="17"/>
      <c r="DE1442" s="17"/>
      <c r="DF1442" s="17"/>
      <c r="DG1442" s="17"/>
      <c r="DH1442" s="17"/>
      <c r="DI1442" s="17"/>
      <c r="DJ1442" s="17"/>
      <c r="DK1442" s="17"/>
      <c r="DL1442" s="17"/>
      <c r="DM1442" s="17"/>
      <c r="DN1442" s="17"/>
      <c r="DO1442" s="17"/>
      <c r="DP1442" s="17"/>
      <c r="DQ1442" s="17"/>
      <c r="DR1442" s="17"/>
      <c r="DS1442" s="17"/>
      <c r="DT1442" s="17"/>
      <c r="DU1442" s="17"/>
      <c r="DV1442" s="17"/>
      <c r="DW1442" s="17"/>
      <c r="DX1442" s="17"/>
      <c r="DY1442" s="17"/>
      <c r="DZ1442" s="17"/>
      <c r="EA1442" s="17"/>
      <c r="EB1442" s="17"/>
      <c r="EC1442" s="17"/>
      <c r="ED1442" s="17"/>
      <c r="EE1442" s="17"/>
      <c r="EF1442" s="17"/>
      <c r="EG1442" s="17"/>
      <c r="EH1442" s="17"/>
      <c r="EI1442" s="17"/>
      <c r="EJ1442" s="17"/>
      <c r="EK1442" s="17"/>
      <c r="EL1442" s="17"/>
      <c r="EM1442" s="17"/>
      <c r="EN1442" s="17"/>
      <c r="EO1442" s="17"/>
      <c r="EP1442" s="17"/>
      <c r="EQ1442" s="17"/>
      <c r="ER1442" s="17"/>
      <c r="ES1442" s="17"/>
      <c r="ET1442" s="17"/>
      <c r="EU1442" s="17"/>
      <c r="EV1442" s="17"/>
      <c r="EW1442" s="17"/>
      <c r="EX1442" s="17"/>
      <c r="EY1442" s="17"/>
      <c r="EZ1442" s="17"/>
      <c r="FA1442" s="17"/>
      <c r="FB1442" s="17"/>
      <c r="FC1442" s="17"/>
      <c r="FD1442" s="17"/>
      <c r="FE1442" s="17"/>
      <c r="FF1442" s="17"/>
      <c r="FG1442" s="17"/>
      <c r="FH1442" s="17"/>
      <c r="FI1442" s="17"/>
      <c r="FJ1442" s="17"/>
      <c r="FK1442" s="17"/>
      <c r="FL1442" s="17"/>
      <c r="FM1442" s="17"/>
      <c r="FN1442" s="17"/>
      <c r="FO1442" s="17"/>
      <c r="FP1442" s="17"/>
      <c r="FQ1442" s="17"/>
      <c r="FR1442" s="17"/>
      <c r="FS1442" s="17"/>
      <c r="FT1442" s="17"/>
      <c r="FU1442" s="17"/>
      <c r="FV1442" s="17"/>
      <c r="FW1442" s="17"/>
      <c r="FX1442" s="17"/>
      <c r="FY1442" s="17"/>
      <c r="FZ1442" s="17"/>
      <c r="GA1442" s="17"/>
      <c r="GB1442" s="17"/>
      <c r="GC1442" s="17"/>
      <c r="GD1442" s="17"/>
      <c r="GE1442" s="17"/>
      <c r="GF1442" s="17"/>
      <c r="GG1442" s="17"/>
      <c r="GH1442" s="17"/>
      <c r="GI1442" s="17"/>
      <c r="GJ1442" s="17"/>
      <c r="GK1442" s="17"/>
      <c r="GL1442" s="17"/>
      <c r="GM1442" s="17"/>
      <c r="GN1442" s="17"/>
      <c r="GO1442" s="17"/>
      <c r="GP1442" s="17"/>
      <c r="GQ1442" s="17"/>
      <c r="GR1442" s="17"/>
      <c r="GS1442" s="17"/>
      <c r="GT1442" s="17"/>
      <c r="GU1442" s="17"/>
      <c r="GV1442" s="17"/>
      <c r="GW1442" s="17"/>
      <c r="GX1442" s="17"/>
      <c r="GY1442" s="17"/>
      <c r="GZ1442" s="17"/>
      <c r="HA1442" s="17"/>
      <c r="HB1442" s="17"/>
      <c r="HC1442" s="17"/>
      <c r="HD1442" s="17"/>
      <c r="HE1442" s="17"/>
      <c r="HF1442" s="17"/>
      <c r="HG1442" s="17"/>
      <c r="HH1442" s="17"/>
      <c r="HI1442" s="17"/>
      <c r="HJ1442" s="17"/>
      <c r="HK1442" s="17"/>
      <c r="HL1442" s="17"/>
      <c r="HM1442" s="17"/>
      <c r="HN1442" s="17"/>
      <c r="HO1442" s="17"/>
      <c r="HP1442" s="17"/>
      <c r="HQ1442" s="17"/>
      <c r="HR1442" s="17"/>
      <c r="HS1442" s="17"/>
      <c r="HT1442" s="17"/>
      <c r="HU1442" s="17"/>
      <c r="HV1442" s="17"/>
      <c r="HW1442" s="17"/>
      <c r="HX1442" s="17"/>
      <c r="HY1442" s="17"/>
      <c r="HZ1442" s="17"/>
      <c r="IA1442" s="17"/>
      <c r="IB1442" s="17"/>
      <c r="IC1442" s="17"/>
      <c r="ID1442" s="17"/>
      <c r="IE1442" s="17"/>
      <c r="IF1442" s="17"/>
      <c r="IG1442" s="17"/>
      <c r="IH1442" s="17"/>
      <c r="II1442" s="17"/>
      <c r="IJ1442" s="17"/>
      <c r="IK1442" s="17"/>
      <c r="IL1442" s="17"/>
      <c r="IM1442" s="17"/>
      <c r="IN1442" s="17"/>
      <c r="IO1442" s="17"/>
    </row>
    <row r="1443" s="15" customFormat="1" ht="27" spans="1:249">
      <c r="A1443" s="22">
        <v>1441</v>
      </c>
      <c r="B1443" s="87" t="s">
        <v>115</v>
      </c>
      <c r="C1443" s="22" t="s">
        <v>14</v>
      </c>
      <c r="D1443" s="22" t="s">
        <v>3488</v>
      </c>
      <c r="E1443" s="36"/>
      <c r="F1443" s="22" t="s">
        <v>3433</v>
      </c>
      <c r="G1443" s="161" t="s">
        <v>2436</v>
      </c>
      <c r="H1443" s="87" t="s">
        <v>489</v>
      </c>
      <c r="I1443" s="87" t="s">
        <v>121</v>
      </c>
      <c r="J1443" s="22" t="s">
        <v>3434</v>
      </c>
      <c r="K1443" s="22" t="s">
        <v>3489</v>
      </c>
      <c r="L1443" s="81"/>
      <c r="M1443" s="17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7"/>
      <c r="AK1443" s="17"/>
      <c r="AL1443" s="17"/>
      <c r="AM1443" s="17"/>
      <c r="AN1443" s="17"/>
      <c r="AO1443" s="17"/>
      <c r="AP1443" s="17"/>
      <c r="AQ1443" s="17"/>
      <c r="AR1443" s="17"/>
      <c r="AS1443" s="17"/>
      <c r="AT1443" s="17"/>
      <c r="AU1443" s="17"/>
      <c r="AV1443" s="17"/>
      <c r="AW1443" s="17"/>
      <c r="AX1443" s="17"/>
      <c r="AY1443" s="17"/>
      <c r="AZ1443" s="17"/>
      <c r="BA1443" s="17"/>
      <c r="BB1443" s="17"/>
      <c r="BC1443" s="17"/>
      <c r="BD1443" s="17"/>
      <c r="BE1443" s="17"/>
      <c r="BF1443" s="17"/>
      <c r="BG1443" s="17"/>
      <c r="BH1443" s="17"/>
      <c r="BI1443" s="17"/>
      <c r="BJ1443" s="17"/>
      <c r="BK1443" s="17"/>
      <c r="BL1443" s="17"/>
      <c r="BM1443" s="17"/>
      <c r="BN1443" s="17"/>
      <c r="BO1443" s="17"/>
      <c r="BP1443" s="17"/>
      <c r="BQ1443" s="17"/>
      <c r="BR1443" s="17"/>
      <c r="BS1443" s="17"/>
      <c r="BT1443" s="17"/>
      <c r="BU1443" s="17"/>
      <c r="BV1443" s="17"/>
      <c r="BW1443" s="17"/>
      <c r="BX1443" s="17"/>
      <c r="BY1443" s="17"/>
      <c r="BZ1443" s="17"/>
      <c r="CA1443" s="17"/>
      <c r="CB1443" s="17"/>
      <c r="CC1443" s="17"/>
      <c r="CD1443" s="17"/>
      <c r="CE1443" s="17"/>
      <c r="CF1443" s="17"/>
      <c r="CG1443" s="17"/>
      <c r="CH1443" s="17"/>
      <c r="CI1443" s="17"/>
      <c r="CJ1443" s="17"/>
      <c r="CK1443" s="17"/>
      <c r="CL1443" s="17"/>
      <c r="CM1443" s="17"/>
      <c r="CN1443" s="17"/>
      <c r="CO1443" s="17"/>
      <c r="CP1443" s="17"/>
      <c r="CQ1443" s="17"/>
      <c r="CR1443" s="17"/>
      <c r="CS1443" s="17"/>
      <c r="CT1443" s="17"/>
      <c r="CU1443" s="17"/>
      <c r="CV1443" s="17"/>
      <c r="CW1443" s="17"/>
      <c r="CX1443" s="17"/>
      <c r="CY1443" s="17"/>
      <c r="CZ1443" s="17"/>
      <c r="DA1443" s="17"/>
      <c r="DB1443" s="17"/>
      <c r="DC1443" s="17"/>
      <c r="DD1443" s="17"/>
      <c r="DE1443" s="17"/>
      <c r="DF1443" s="17"/>
      <c r="DG1443" s="17"/>
      <c r="DH1443" s="17"/>
      <c r="DI1443" s="17"/>
      <c r="DJ1443" s="17"/>
      <c r="DK1443" s="17"/>
      <c r="DL1443" s="17"/>
      <c r="DM1443" s="17"/>
      <c r="DN1443" s="17"/>
      <c r="DO1443" s="17"/>
      <c r="DP1443" s="17"/>
      <c r="DQ1443" s="17"/>
      <c r="DR1443" s="17"/>
      <c r="DS1443" s="17"/>
      <c r="DT1443" s="17"/>
      <c r="DU1443" s="17"/>
      <c r="DV1443" s="17"/>
      <c r="DW1443" s="17"/>
      <c r="DX1443" s="17"/>
      <c r="DY1443" s="17"/>
      <c r="DZ1443" s="17"/>
      <c r="EA1443" s="17"/>
      <c r="EB1443" s="17"/>
      <c r="EC1443" s="17"/>
      <c r="ED1443" s="17"/>
      <c r="EE1443" s="17"/>
      <c r="EF1443" s="17"/>
      <c r="EG1443" s="17"/>
      <c r="EH1443" s="17"/>
      <c r="EI1443" s="17"/>
      <c r="EJ1443" s="17"/>
      <c r="EK1443" s="17"/>
      <c r="EL1443" s="17"/>
      <c r="EM1443" s="17"/>
      <c r="EN1443" s="17"/>
      <c r="EO1443" s="17"/>
      <c r="EP1443" s="17"/>
      <c r="EQ1443" s="17"/>
      <c r="ER1443" s="17"/>
      <c r="ES1443" s="17"/>
      <c r="ET1443" s="17"/>
      <c r="EU1443" s="17"/>
      <c r="EV1443" s="17"/>
      <c r="EW1443" s="17"/>
      <c r="EX1443" s="17"/>
      <c r="EY1443" s="17"/>
      <c r="EZ1443" s="17"/>
      <c r="FA1443" s="17"/>
      <c r="FB1443" s="17"/>
      <c r="FC1443" s="17"/>
      <c r="FD1443" s="17"/>
      <c r="FE1443" s="17"/>
      <c r="FF1443" s="17"/>
      <c r="FG1443" s="17"/>
      <c r="FH1443" s="17"/>
      <c r="FI1443" s="17"/>
      <c r="FJ1443" s="17"/>
      <c r="FK1443" s="17"/>
      <c r="FL1443" s="17"/>
      <c r="FM1443" s="17"/>
      <c r="FN1443" s="17"/>
      <c r="FO1443" s="17"/>
      <c r="FP1443" s="17"/>
      <c r="FQ1443" s="17"/>
      <c r="FR1443" s="17"/>
      <c r="FS1443" s="17"/>
      <c r="FT1443" s="17"/>
      <c r="FU1443" s="17"/>
      <c r="FV1443" s="17"/>
      <c r="FW1443" s="17"/>
      <c r="FX1443" s="17"/>
      <c r="FY1443" s="17"/>
      <c r="FZ1443" s="17"/>
      <c r="GA1443" s="17"/>
      <c r="GB1443" s="17"/>
      <c r="GC1443" s="17"/>
      <c r="GD1443" s="17"/>
      <c r="GE1443" s="17"/>
      <c r="GF1443" s="17"/>
      <c r="GG1443" s="17"/>
      <c r="GH1443" s="17"/>
      <c r="GI1443" s="17"/>
      <c r="GJ1443" s="17"/>
      <c r="GK1443" s="17"/>
      <c r="GL1443" s="17"/>
      <c r="GM1443" s="17"/>
      <c r="GN1443" s="17"/>
      <c r="GO1443" s="17"/>
      <c r="GP1443" s="17"/>
      <c r="GQ1443" s="17"/>
      <c r="GR1443" s="17"/>
      <c r="GS1443" s="17"/>
      <c r="GT1443" s="17"/>
      <c r="GU1443" s="17"/>
      <c r="GV1443" s="17"/>
      <c r="GW1443" s="17"/>
      <c r="GX1443" s="17"/>
      <c r="GY1443" s="17"/>
      <c r="GZ1443" s="17"/>
      <c r="HA1443" s="17"/>
      <c r="HB1443" s="17"/>
      <c r="HC1443" s="17"/>
      <c r="HD1443" s="17"/>
      <c r="HE1443" s="17"/>
      <c r="HF1443" s="17"/>
      <c r="HG1443" s="17"/>
      <c r="HH1443" s="17"/>
      <c r="HI1443" s="17"/>
      <c r="HJ1443" s="17"/>
      <c r="HK1443" s="17"/>
      <c r="HL1443" s="17"/>
      <c r="HM1443" s="17"/>
      <c r="HN1443" s="17"/>
      <c r="HO1443" s="17"/>
      <c r="HP1443" s="17"/>
      <c r="HQ1443" s="17"/>
      <c r="HR1443" s="17"/>
      <c r="HS1443" s="17"/>
      <c r="HT1443" s="17"/>
      <c r="HU1443" s="17"/>
      <c r="HV1443" s="17"/>
      <c r="HW1443" s="17"/>
      <c r="HX1443" s="17"/>
      <c r="HY1443" s="17"/>
      <c r="HZ1443" s="17"/>
      <c r="IA1443" s="17"/>
      <c r="IB1443" s="17"/>
      <c r="IC1443" s="17"/>
      <c r="ID1443" s="17"/>
      <c r="IE1443" s="17"/>
      <c r="IF1443" s="17"/>
      <c r="IG1443" s="17"/>
      <c r="IH1443" s="17"/>
      <c r="II1443" s="17"/>
      <c r="IJ1443" s="17"/>
      <c r="IK1443" s="17"/>
      <c r="IL1443" s="17"/>
      <c r="IM1443" s="17"/>
      <c r="IN1443" s="17"/>
      <c r="IO1443" s="17"/>
    </row>
    <row r="1444" s="15" customFormat="1" ht="27" spans="1:249">
      <c r="A1444" s="22">
        <v>1442</v>
      </c>
      <c r="B1444" s="87" t="s">
        <v>115</v>
      </c>
      <c r="C1444" s="22" t="s">
        <v>14</v>
      </c>
      <c r="D1444" s="22" t="s">
        <v>3490</v>
      </c>
      <c r="E1444" s="36"/>
      <c r="F1444" s="22" t="s">
        <v>3433</v>
      </c>
      <c r="G1444" s="161" t="s">
        <v>2436</v>
      </c>
      <c r="H1444" s="87" t="s">
        <v>489</v>
      </c>
      <c r="I1444" s="87" t="s">
        <v>121</v>
      </c>
      <c r="J1444" s="22" t="s">
        <v>3434</v>
      </c>
      <c r="K1444" s="22" t="s">
        <v>3489</v>
      </c>
      <c r="L1444" s="109"/>
      <c r="M1444" s="110"/>
      <c r="N1444" s="110"/>
      <c r="O1444" s="110"/>
      <c r="P1444" s="110"/>
      <c r="Q1444" s="110"/>
      <c r="R1444" s="110"/>
      <c r="S1444" s="110"/>
      <c r="T1444" s="110"/>
      <c r="U1444" s="110"/>
      <c r="V1444" s="110"/>
      <c r="W1444" s="110"/>
      <c r="X1444" s="110"/>
      <c r="Y1444" s="110"/>
      <c r="Z1444" s="110"/>
      <c r="AA1444" s="110"/>
      <c r="AB1444" s="110"/>
      <c r="AC1444" s="110"/>
      <c r="AD1444" s="110"/>
      <c r="AE1444" s="110"/>
      <c r="AF1444" s="110"/>
      <c r="AG1444" s="110"/>
      <c r="AH1444" s="110"/>
      <c r="AI1444" s="110"/>
      <c r="AJ1444" s="110"/>
      <c r="AK1444" s="110"/>
      <c r="AL1444" s="110"/>
      <c r="AM1444" s="110"/>
      <c r="AN1444" s="110"/>
      <c r="AO1444" s="110"/>
      <c r="AP1444" s="110"/>
      <c r="AQ1444" s="110"/>
      <c r="AR1444" s="110"/>
      <c r="AS1444" s="110"/>
      <c r="AT1444" s="110"/>
      <c r="AU1444" s="110"/>
      <c r="AV1444" s="110"/>
      <c r="AW1444" s="110"/>
      <c r="AX1444" s="110"/>
      <c r="AY1444" s="110"/>
      <c r="AZ1444" s="110"/>
      <c r="BA1444" s="110"/>
      <c r="BB1444" s="110"/>
      <c r="BC1444" s="110"/>
      <c r="BD1444" s="110"/>
      <c r="BE1444" s="110"/>
      <c r="BF1444" s="110"/>
      <c r="BG1444" s="110"/>
      <c r="BH1444" s="110"/>
      <c r="BI1444" s="110"/>
      <c r="BJ1444" s="110"/>
      <c r="BK1444" s="110"/>
      <c r="BL1444" s="110"/>
      <c r="BM1444" s="110"/>
      <c r="BN1444" s="110"/>
      <c r="BO1444" s="110"/>
      <c r="BP1444" s="110"/>
      <c r="BQ1444" s="110"/>
      <c r="BR1444" s="110"/>
      <c r="BS1444" s="110"/>
      <c r="BT1444" s="110"/>
      <c r="BU1444" s="110"/>
      <c r="BV1444" s="110"/>
      <c r="BW1444" s="110"/>
      <c r="BX1444" s="110"/>
      <c r="BY1444" s="110"/>
      <c r="BZ1444" s="110"/>
      <c r="CA1444" s="110"/>
      <c r="CB1444" s="110"/>
      <c r="CC1444" s="110"/>
      <c r="CD1444" s="110"/>
      <c r="CE1444" s="110"/>
      <c r="CF1444" s="110"/>
      <c r="CG1444" s="110"/>
      <c r="CH1444" s="110"/>
      <c r="CI1444" s="110"/>
      <c r="CJ1444" s="110"/>
      <c r="CK1444" s="110"/>
      <c r="CL1444" s="110"/>
      <c r="CM1444" s="110"/>
      <c r="CN1444" s="110"/>
      <c r="CO1444" s="110"/>
      <c r="CP1444" s="110"/>
      <c r="CQ1444" s="110"/>
      <c r="CR1444" s="110"/>
      <c r="CS1444" s="110"/>
      <c r="CT1444" s="110"/>
      <c r="CU1444" s="110"/>
      <c r="CV1444" s="110"/>
      <c r="CW1444" s="110"/>
      <c r="CX1444" s="110"/>
      <c r="CY1444" s="110"/>
      <c r="CZ1444" s="110"/>
      <c r="DA1444" s="110"/>
      <c r="DB1444" s="110"/>
      <c r="DC1444" s="110"/>
      <c r="DD1444" s="110"/>
      <c r="DE1444" s="110"/>
      <c r="DF1444" s="110"/>
      <c r="DG1444" s="110"/>
      <c r="DH1444" s="110"/>
      <c r="DI1444" s="110"/>
      <c r="DJ1444" s="110"/>
      <c r="DK1444" s="110"/>
      <c r="DL1444" s="110"/>
      <c r="DM1444" s="110"/>
      <c r="DN1444" s="110"/>
      <c r="DO1444" s="110"/>
      <c r="DP1444" s="110"/>
      <c r="DQ1444" s="110"/>
      <c r="DR1444" s="110"/>
      <c r="DS1444" s="110"/>
      <c r="DT1444" s="110"/>
      <c r="DU1444" s="110"/>
      <c r="DV1444" s="110"/>
      <c r="DW1444" s="110"/>
      <c r="DX1444" s="110"/>
      <c r="DY1444" s="110"/>
      <c r="DZ1444" s="110"/>
      <c r="EA1444" s="110"/>
      <c r="EB1444" s="110"/>
      <c r="EC1444" s="110"/>
      <c r="ED1444" s="110"/>
      <c r="EE1444" s="110"/>
      <c r="EF1444" s="110"/>
      <c r="EG1444" s="110"/>
      <c r="EH1444" s="110"/>
      <c r="EI1444" s="110"/>
      <c r="EJ1444" s="110"/>
      <c r="EK1444" s="110"/>
      <c r="EL1444" s="110"/>
      <c r="EM1444" s="110"/>
      <c r="EN1444" s="110"/>
      <c r="EO1444" s="110"/>
      <c r="EP1444" s="110"/>
      <c r="EQ1444" s="110"/>
      <c r="ER1444" s="110"/>
      <c r="ES1444" s="110"/>
      <c r="ET1444" s="110"/>
      <c r="EU1444" s="110"/>
      <c r="EV1444" s="110"/>
      <c r="EW1444" s="110"/>
      <c r="EX1444" s="110"/>
      <c r="EY1444" s="110"/>
      <c r="EZ1444" s="110"/>
      <c r="FA1444" s="110"/>
      <c r="FB1444" s="110"/>
      <c r="FC1444" s="110"/>
      <c r="FD1444" s="110"/>
      <c r="FE1444" s="110"/>
      <c r="FF1444" s="110"/>
      <c r="FG1444" s="110"/>
      <c r="FH1444" s="110"/>
      <c r="FI1444" s="110"/>
      <c r="FJ1444" s="110"/>
      <c r="FK1444" s="110"/>
      <c r="FL1444" s="110"/>
      <c r="FM1444" s="110"/>
      <c r="FN1444" s="110"/>
      <c r="FO1444" s="110"/>
      <c r="FP1444" s="110"/>
      <c r="FQ1444" s="110"/>
      <c r="FR1444" s="110"/>
      <c r="FS1444" s="110"/>
      <c r="FT1444" s="110"/>
      <c r="FU1444" s="110"/>
      <c r="FV1444" s="110"/>
      <c r="FW1444" s="110"/>
      <c r="FX1444" s="110"/>
      <c r="FY1444" s="110"/>
      <c r="FZ1444" s="110"/>
      <c r="GA1444" s="110"/>
      <c r="GB1444" s="110"/>
      <c r="GC1444" s="110"/>
      <c r="GD1444" s="110"/>
      <c r="GE1444" s="110"/>
      <c r="GF1444" s="110"/>
      <c r="GG1444" s="110"/>
      <c r="GH1444" s="110"/>
      <c r="GI1444" s="110"/>
      <c r="GJ1444" s="110"/>
      <c r="GK1444" s="110"/>
      <c r="GL1444" s="110"/>
      <c r="GM1444" s="110"/>
      <c r="GN1444" s="110"/>
      <c r="GO1444" s="110"/>
      <c r="GP1444" s="110"/>
      <c r="GQ1444" s="110"/>
      <c r="GR1444" s="110"/>
      <c r="GS1444" s="110"/>
      <c r="GT1444" s="110"/>
      <c r="GU1444" s="110"/>
      <c r="GV1444" s="110"/>
      <c r="GW1444" s="110"/>
      <c r="GX1444" s="110"/>
      <c r="GY1444" s="110"/>
      <c r="GZ1444" s="110"/>
      <c r="HA1444" s="110"/>
      <c r="HB1444" s="110"/>
      <c r="HC1444" s="110"/>
      <c r="HD1444" s="110"/>
      <c r="HE1444" s="110"/>
      <c r="HF1444" s="110"/>
      <c r="HG1444" s="110"/>
      <c r="HH1444" s="110"/>
      <c r="HI1444" s="110"/>
      <c r="HJ1444" s="110"/>
      <c r="HK1444" s="110"/>
      <c r="HL1444" s="110"/>
      <c r="HM1444" s="110"/>
      <c r="HN1444" s="110"/>
      <c r="HO1444" s="110"/>
      <c r="HP1444" s="110"/>
      <c r="HQ1444" s="110"/>
      <c r="HR1444" s="110"/>
      <c r="HS1444" s="110"/>
      <c r="HT1444" s="110"/>
      <c r="HU1444" s="110"/>
      <c r="HV1444" s="110"/>
      <c r="HW1444" s="110"/>
      <c r="HX1444" s="110"/>
      <c r="HY1444" s="110"/>
      <c r="HZ1444" s="110"/>
      <c r="IA1444" s="110"/>
      <c r="IB1444" s="110"/>
      <c r="IC1444" s="110"/>
      <c r="ID1444" s="110"/>
      <c r="IE1444" s="110"/>
      <c r="IF1444" s="110"/>
      <c r="IG1444" s="110"/>
      <c r="IH1444" s="110"/>
      <c r="II1444" s="110"/>
      <c r="IJ1444" s="110"/>
      <c r="IK1444" s="110"/>
      <c r="IL1444" s="110"/>
      <c r="IM1444" s="110"/>
      <c r="IN1444" s="110"/>
      <c r="IO1444" s="110"/>
    </row>
    <row r="1445" s="15" customFormat="1" ht="27" spans="1:249">
      <c r="A1445" s="22">
        <v>1443</v>
      </c>
      <c r="B1445" s="87" t="s">
        <v>115</v>
      </c>
      <c r="C1445" s="22" t="s">
        <v>14</v>
      </c>
      <c r="D1445" s="22" t="s">
        <v>3491</v>
      </c>
      <c r="E1445" s="36"/>
      <c r="F1445" s="22" t="s">
        <v>3433</v>
      </c>
      <c r="G1445" s="161" t="s">
        <v>2436</v>
      </c>
      <c r="H1445" s="87" t="s">
        <v>489</v>
      </c>
      <c r="I1445" s="87" t="s">
        <v>121</v>
      </c>
      <c r="J1445" s="22" t="s">
        <v>3434</v>
      </c>
      <c r="K1445" s="22" t="s">
        <v>3489</v>
      </c>
      <c r="L1445" s="81"/>
      <c r="M1445" s="17"/>
      <c r="N1445" s="17"/>
      <c r="O1445" s="17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7"/>
      <c r="AK1445" s="17"/>
      <c r="AL1445" s="17"/>
      <c r="AM1445" s="17"/>
      <c r="AN1445" s="17"/>
      <c r="AO1445" s="17"/>
      <c r="AP1445" s="17"/>
      <c r="AQ1445" s="17"/>
      <c r="AR1445" s="17"/>
      <c r="AS1445" s="17"/>
      <c r="AT1445" s="17"/>
      <c r="AU1445" s="17"/>
      <c r="AV1445" s="17"/>
      <c r="AW1445" s="17"/>
      <c r="AX1445" s="17"/>
      <c r="AY1445" s="17"/>
      <c r="AZ1445" s="17"/>
      <c r="BA1445" s="17"/>
      <c r="BB1445" s="17"/>
      <c r="BC1445" s="17"/>
      <c r="BD1445" s="17"/>
      <c r="BE1445" s="17"/>
      <c r="BF1445" s="17"/>
      <c r="BG1445" s="17"/>
      <c r="BH1445" s="17"/>
      <c r="BI1445" s="17"/>
      <c r="BJ1445" s="17"/>
      <c r="BK1445" s="17"/>
      <c r="BL1445" s="17"/>
      <c r="BM1445" s="17"/>
      <c r="BN1445" s="17"/>
      <c r="BO1445" s="17"/>
      <c r="BP1445" s="17"/>
      <c r="BQ1445" s="17"/>
      <c r="BR1445" s="17"/>
      <c r="BS1445" s="17"/>
      <c r="BT1445" s="17"/>
      <c r="BU1445" s="17"/>
      <c r="BV1445" s="17"/>
      <c r="BW1445" s="17"/>
      <c r="BX1445" s="17"/>
      <c r="BY1445" s="17"/>
      <c r="BZ1445" s="17"/>
      <c r="CA1445" s="17"/>
      <c r="CB1445" s="17"/>
      <c r="CC1445" s="17"/>
      <c r="CD1445" s="17"/>
      <c r="CE1445" s="17"/>
      <c r="CF1445" s="17"/>
      <c r="CG1445" s="17"/>
      <c r="CH1445" s="17"/>
      <c r="CI1445" s="17"/>
      <c r="CJ1445" s="17"/>
      <c r="CK1445" s="17"/>
      <c r="CL1445" s="17"/>
      <c r="CM1445" s="17"/>
      <c r="CN1445" s="17"/>
      <c r="CO1445" s="17"/>
      <c r="CP1445" s="17"/>
      <c r="CQ1445" s="17"/>
      <c r="CR1445" s="17"/>
      <c r="CS1445" s="17"/>
      <c r="CT1445" s="17"/>
      <c r="CU1445" s="17"/>
      <c r="CV1445" s="17"/>
      <c r="CW1445" s="17"/>
      <c r="CX1445" s="17"/>
      <c r="CY1445" s="17"/>
      <c r="CZ1445" s="17"/>
      <c r="DA1445" s="17"/>
      <c r="DB1445" s="17"/>
      <c r="DC1445" s="17"/>
      <c r="DD1445" s="17"/>
      <c r="DE1445" s="17"/>
      <c r="DF1445" s="17"/>
      <c r="DG1445" s="17"/>
      <c r="DH1445" s="17"/>
      <c r="DI1445" s="17"/>
      <c r="DJ1445" s="17"/>
      <c r="DK1445" s="17"/>
      <c r="DL1445" s="17"/>
      <c r="DM1445" s="17"/>
      <c r="DN1445" s="17"/>
      <c r="DO1445" s="17"/>
      <c r="DP1445" s="17"/>
      <c r="DQ1445" s="17"/>
      <c r="DR1445" s="17"/>
      <c r="DS1445" s="17"/>
      <c r="DT1445" s="17"/>
      <c r="DU1445" s="17"/>
      <c r="DV1445" s="17"/>
      <c r="DW1445" s="17"/>
      <c r="DX1445" s="17"/>
      <c r="DY1445" s="17"/>
      <c r="DZ1445" s="17"/>
      <c r="EA1445" s="17"/>
      <c r="EB1445" s="17"/>
      <c r="EC1445" s="17"/>
      <c r="ED1445" s="17"/>
      <c r="EE1445" s="17"/>
      <c r="EF1445" s="17"/>
      <c r="EG1445" s="17"/>
      <c r="EH1445" s="17"/>
      <c r="EI1445" s="17"/>
      <c r="EJ1445" s="17"/>
      <c r="EK1445" s="17"/>
      <c r="EL1445" s="17"/>
      <c r="EM1445" s="17"/>
      <c r="EN1445" s="17"/>
      <c r="EO1445" s="17"/>
      <c r="EP1445" s="17"/>
      <c r="EQ1445" s="17"/>
      <c r="ER1445" s="17"/>
      <c r="ES1445" s="17"/>
      <c r="ET1445" s="17"/>
      <c r="EU1445" s="17"/>
      <c r="EV1445" s="17"/>
      <c r="EW1445" s="17"/>
      <c r="EX1445" s="17"/>
      <c r="EY1445" s="17"/>
      <c r="EZ1445" s="17"/>
      <c r="FA1445" s="17"/>
      <c r="FB1445" s="17"/>
      <c r="FC1445" s="17"/>
      <c r="FD1445" s="17"/>
      <c r="FE1445" s="17"/>
      <c r="FF1445" s="17"/>
      <c r="FG1445" s="17"/>
      <c r="FH1445" s="17"/>
      <c r="FI1445" s="17"/>
      <c r="FJ1445" s="17"/>
      <c r="FK1445" s="17"/>
      <c r="FL1445" s="17"/>
      <c r="FM1445" s="17"/>
      <c r="FN1445" s="17"/>
      <c r="FO1445" s="17"/>
      <c r="FP1445" s="17"/>
      <c r="FQ1445" s="17"/>
      <c r="FR1445" s="17"/>
      <c r="FS1445" s="17"/>
      <c r="FT1445" s="17"/>
      <c r="FU1445" s="17"/>
      <c r="FV1445" s="17"/>
      <c r="FW1445" s="17"/>
      <c r="FX1445" s="17"/>
      <c r="FY1445" s="17"/>
      <c r="FZ1445" s="17"/>
      <c r="GA1445" s="17"/>
      <c r="GB1445" s="17"/>
      <c r="GC1445" s="17"/>
      <c r="GD1445" s="17"/>
      <c r="GE1445" s="17"/>
      <c r="GF1445" s="17"/>
      <c r="GG1445" s="17"/>
      <c r="GH1445" s="17"/>
      <c r="GI1445" s="17"/>
      <c r="GJ1445" s="17"/>
      <c r="GK1445" s="17"/>
      <c r="GL1445" s="17"/>
      <c r="GM1445" s="17"/>
      <c r="GN1445" s="17"/>
      <c r="GO1445" s="17"/>
      <c r="GP1445" s="17"/>
      <c r="GQ1445" s="17"/>
      <c r="GR1445" s="17"/>
      <c r="GS1445" s="17"/>
      <c r="GT1445" s="17"/>
      <c r="GU1445" s="17"/>
      <c r="GV1445" s="17"/>
      <c r="GW1445" s="17"/>
      <c r="GX1445" s="17"/>
      <c r="GY1445" s="17"/>
      <c r="GZ1445" s="17"/>
      <c r="HA1445" s="17"/>
      <c r="HB1445" s="17"/>
      <c r="HC1445" s="17"/>
      <c r="HD1445" s="17"/>
      <c r="HE1445" s="17"/>
      <c r="HF1445" s="17"/>
      <c r="HG1445" s="17"/>
      <c r="HH1445" s="17"/>
      <c r="HI1445" s="17"/>
      <c r="HJ1445" s="17"/>
      <c r="HK1445" s="17"/>
      <c r="HL1445" s="17"/>
      <c r="HM1445" s="17"/>
      <c r="HN1445" s="17"/>
      <c r="HO1445" s="17"/>
      <c r="HP1445" s="17"/>
      <c r="HQ1445" s="17"/>
      <c r="HR1445" s="17"/>
      <c r="HS1445" s="17"/>
      <c r="HT1445" s="17"/>
      <c r="HU1445" s="17"/>
      <c r="HV1445" s="17"/>
      <c r="HW1445" s="17"/>
      <c r="HX1445" s="17"/>
      <c r="HY1445" s="17"/>
      <c r="HZ1445" s="17"/>
      <c r="IA1445" s="17"/>
      <c r="IB1445" s="17"/>
      <c r="IC1445" s="17"/>
      <c r="ID1445" s="17"/>
      <c r="IE1445" s="17"/>
      <c r="IF1445" s="17"/>
      <c r="IG1445" s="17"/>
      <c r="IH1445" s="17"/>
      <c r="II1445" s="17"/>
      <c r="IJ1445" s="17"/>
      <c r="IK1445" s="17"/>
      <c r="IL1445" s="17"/>
      <c r="IM1445" s="17"/>
      <c r="IN1445" s="17"/>
      <c r="IO1445" s="17"/>
    </row>
    <row r="1446" s="15" customFormat="1" ht="27" spans="1:249">
      <c r="A1446" s="22">
        <v>1444</v>
      </c>
      <c r="B1446" s="87" t="s">
        <v>115</v>
      </c>
      <c r="C1446" s="22" t="s">
        <v>14</v>
      </c>
      <c r="D1446" s="22" t="s">
        <v>3492</v>
      </c>
      <c r="E1446" s="36"/>
      <c r="F1446" s="22" t="s">
        <v>3433</v>
      </c>
      <c r="G1446" s="161" t="s">
        <v>2436</v>
      </c>
      <c r="H1446" s="87" t="s">
        <v>489</v>
      </c>
      <c r="I1446" s="87" t="s">
        <v>121</v>
      </c>
      <c r="J1446" s="22" t="s">
        <v>3434</v>
      </c>
      <c r="K1446" s="22" t="s">
        <v>3489</v>
      </c>
      <c r="L1446" s="81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  <c r="AM1446" s="17"/>
      <c r="AN1446" s="17"/>
      <c r="AO1446" s="17"/>
      <c r="AP1446" s="17"/>
      <c r="AQ1446" s="17"/>
      <c r="AR1446" s="17"/>
      <c r="AS1446" s="17"/>
      <c r="AT1446" s="17"/>
      <c r="AU1446" s="17"/>
      <c r="AV1446" s="17"/>
      <c r="AW1446" s="17"/>
      <c r="AX1446" s="17"/>
      <c r="AY1446" s="17"/>
      <c r="AZ1446" s="17"/>
      <c r="BA1446" s="17"/>
      <c r="BB1446" s="17"/>
      <c r="BC1446" s="17"/>
      <c r="BD1446" s="17"/>
      <c r="BE1446" s="17"/>
      <c r="BF1446" s="17"/>
      <c r="BG1446" s="17"/>
      <c r="BH1446" s="17"/>
      <c r="BI1446" s="17"/>
      <c r="BJ1446" s="17"/>
      <c r="BK1446" s="17"/>
      <c r="BL1446" s="17"/>
      <c r="BM1446" s="17"/>
      <c r="BN1446" s="17"/>
      <c r="BO1446" s="17"/>
      <c r="BP1446" s="17"/>
      <c r="BQ1446" s="17"/>
      <c r="BR1446" s="17"/>
      <c r="BS1446" s="17"/>
      <c r="BT1446" s="17"/>
      <c r="BU1446" s="17"/>
      <c r="BV1446" s="17"/>
      <c r="BW1446" s="17"/>
      <c r="BX1446" s="17"/>
      <c r="BY1446" s="17"/>
      <c r="BZ1446" s="17"/>
      <c r="CA1446" s="17"/>
      <c r="CB1446" s="17"/>
      <c r="CC1446" s="17"/>
      <c r="CD1446" s="17"/>
      <c r="CE1446" s="17"/>
      <c r="CF1446" s="17"/>
      <c r="CG1446" s="17"/>
      <c r="CH1446" s="17"/>
      <c r="CI1446" s="17"/>
      <c r="CJ1446" s="17"/>
      <c r="CK1446" s="17"/>
      <c r="CL1446" s="17"/>
      <c r="CM1446" s="17"/>
      <c r="CN1446" s="17"/>
      <c r="CO1446" s="17"/>
      <c r="CP1446" s="17"/>
      <c r="CQ1446" s="17"/>
      <c r="CR1446" s="17"/>
      <c r="CS1446" s="17"/>
      <c r="CT1446" s="17"/>
      <c r="CU1446" s="17"/>
      <c r="CV1446" s="17"/>
      <c r="CW1446" s="17"/>
      <c r="CX1446" s="17"/>
      <c r="CY1446" s="17"/>
      <c r="CZ1446" s="17"/>
      <c r="DA1446" s="17"/>
      <c r="DB1446" s="17"/>
      <c r="DC1446" s="17"/>
      <c r="DD1446" s="17"/>
      <c r="DE1446" s="17"/>
      <c r="DF1446" s="17"/>
      <c r="DG1446" s="17"/>
      <c r="DH1446" s="17"/>
      <c r="DI1446" s="17"/>
      <c r="DJ1446" s="17"/>
      <c r="DK1446" s="17"/>
      <c r="DL1446" s="17"/>
      <c r="DM1446" s="17"/>
      <c r="DN1446" s="17"/>
      <c r="DO1446" s="17"/>
      <c r="DP1446" s="17"/>
      <c r="DQ1446" s="17"/>
      <c r="DR1446" s="17"/>
      <c r="DS1446" s="17"/>
      <c r="DT1446" s="17"/>
      <c r="DU1446" s="17"/>
      <c r="DV1446" s="17"/>
      <c r="DW1446" s="17"/>
      <c r="DX1446" s="17"/>
      <c r="DY1446" s="17"/>
      <c r="DZ1446" s="17"/>
      <c r="EA1446" s="17"/>
      <c r="EB1446" s="17"/>
      <c r="EC1446" s="17"/>
      <c r="ED1446" s="17"/>
      <c r="EE1446" s="17"/>
      <c r="EF1446" s="17"/>
      <c r="EG1446" s="17"/>
      <c r="EH1446" s="17"/>
      <c r="EI1446" s="17"/>
      <c r="EJ1446" s="17"/>
      <c r="EK1446" s="17"/>
      <c r="EL1446" s="17"/>
      <c r="EM1446" s="17"/>
      <c r="EN1446" s="17"/>
      <c r="EO1446" s="17"/>
      <c r="EP1446" s="17"/>
      <c r="EQ1446" s="17"/>
      <c r="ER1446" s="17"/>
      <c r="ES1446" s="17"/>
      <c r="ET1446" s="17"/>
      <c r="EU1446" s="17"/>
      <c r="EV1446" s="17"/>
      <c r="EW1446" s="17"/>
      <c r="EX1446" s="17"/>
      <c r="EY1446" s="17"/>
      <c r="EZ1446" s="17"/>
      <c r="FA1446" s="17"/>
      <c r="FB1446" s="17"/>
      <c r="FC1446" s="17"/>
      <c r="FD1446" s="17"/>
      <c r="FE1446" s="17"/>
      <c r="FF1446" s="17"/>
      <c r="FG1446" s="17"/>
      <c r="FH1446" s="17"/>
      <c r="FI1446" s="17"/>
      <c r="FJ1446" s="17"/>
      <c r="FK1446" s="17"/>
      <c r="FL1446" s="17"/>
      <c r="FM1446" s="17"/>
      <c r="FN1446" s="17"/>
      <c r="FO1446" s="17"/>
      <c r="FP1446" s="17"/>
      <c r="FQ1446" s="17"/>
      <c r="FR1446" s="17"/>
      <c r="FS1446" s="17"/>
      <c r="FT1446" s="17"/>
      <c r="FU1446" s="17"/>
      <c r="FV1446" s="17"/>
      <c r="FW1446" s="17"/>
      <c r="FX1446" s="17"/>
      <c r="FY1446" s="17"/>
      <c r="FZ1446" s="17"/>
      <c r="GA1446" s="17"/>
      <c r="GB1446" s="17"/>
      <c r="GC1446" s="17"/>
      <c r="GD1446" s="17"/>
      <c r="GE1446" s="17"/>
      <c r="GF1446" s="17"/>
      <c r="GG1446" s="17"/>
      <c r="GH1446" s="17"/>
      <c r="GI1446" s="17"/>
      <c r="GJ1446" s="17"/>
      <c r="GK1446" s="17"/>
      <c r="GL1446" s="17"/>
      <c r="GM1446" s="17"/>
      <c r="GN1446" s="17"/>
      <c r="GO1446" s="17"/>
      <c r="GP1446" s="17"/>
      <c r="GQ1446" s="17"/>
      <c r="GR1446" s="17"/>
      <c r="GS1446" s="17"/>
      <c r="GT1446" s="17"/>
      <c r="GU1446" s="17"/>
      <c r="GV1446" s="17"/>
      <c r="GW1446" s="17"/>
      <c r="GX1446" s="17"/>
      <c r="GY1446" s="17"/>
      <c r="GZ1446" s="17"/>
      <c r="HA1446" s="17"/>
      <c r="HB1446" s="17"/>
      <c r="HC1446" s="17"/>
      <c r="HD1446" s="17"/>
      <c r="HE1446" s="17"/>
      <c r="HF1446" s="17"/>
      <c r="HG1446" s="17"/>
      <c r="HH1446" s="17"/>
      <c r="HI1446" s="17"/>
      <c r="HJ1446" s="17"/>
      <c r="HK1446" s="17"/>
      <c r="HL1446" s="17"/>
      <c r="HM1446" s="17"/>
      <c r="HN1446" s="17"/>
      <c r="HO1446" s="17"/>
      <c r="HP1446" s="17"/>
      <c r="HQ1446" s="17"/>
      <c r="HR1446" s="17"/>
      <c r="HS1446" s="17"/>
      <c r="HT1446" s="17"/>
      <c r="HU1446" s="17"/>
      <c r="HV1446" s="17"/>
      <c r="HW1446" s="17"/>
      <c r="HX1446" s="17"/>
      <c r="HY1446" s="17"/>
      <c r="HZ1446" s="17"/>
      <c r="IA1446" s="17"/>
      <c r="IB1446" s="17"/>
      <c r="IC1446" s="17"/>
      <c r="ID1446" s="17"/>
      <c r="IE1446" s="17"/>
      <c r="IF1446" s="17"/>
      <c r="IG1446" s="17"/>
      <c r="IH1446" s="17"/>
      <c r="II1446" s="17"/>
      <c r="IJ1446" s="17"/>
      <c r="IK1446" s="17"/>
      <c r="IL1446" s="17"/>
      <c r="IM1446" s="17"/>
      <c r="IN1446" s="17"/>
      <c r="IO1446" s="17"/>
    </row>
    <row r="1447" s="15" customFormat="1" ht="27" spans="1:249">
      <c r="A1447" s="22">
        <v>1445</v>
      </c>
      <c r="B1447" s="87" t="s">
        <v>115</v>
      </c>
      <c r="C1447" s="22" t="s">
        <v>14</v>
      </c>
      <c r="D1447" s="22" t="s">
        <v>3493</v>
      </c>
      <c r="E1447" s="36"/>
      <c r="F1447" s="22" t="s">
        <v>3433</v>
      </c>
      <c r="G1447" s="161" t="s">
        <v>2436</v>
      </c>
      <c r="H1447" s="87" t="s">
        <v>489</v>
      </c>
      <c r="I1447" s="87" t="s">
        <v>121</v>
      </c>
      <c r="J1447" s="22" t="s">
        <v>3434</v>
      </c>
      <c r="K1447" s="22" t="s">
        <v>3489</v>
      </c>
      <c r="L1447" s="81"/>
      <c r="M1447" s="17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7"/>
      <c r="AL1447" s="17"/>
      <c r="AM1447" s="17"/>
      <c r="AN1447" s="17"/>
      <c r="AO1447" s="17"/>
      <c r="AP1447" s="17"/>
      <c r="AQ1447" s="17"/>
      <c r="AR1447" s="17"/>
      <c r="AS1447" s="17"/>
      <c r="AT1447" s="17"/>
      <c r="AU1447" s="17"/>
      <c r="AV1447" s="17"/>
      <c r="AW1447" s="17"/>
      <c r="AX1447" s="17"/>
      <c r="AY1447" s="17"/>
      <c r="AZ1447" s="17"/>
      <c r="BA1447" s="17"/>
      <c r="BB1447" s="17"/>
      <c r="BC1447" s="17"/>
      <c r="BD1447" s="17"/>
      <c r="BE1447" s="17"/>
      <c r="BF1447" s="17"/>
      <c r="BG1447" s="17"/>
      <c r="BH1447" s="17"/>
      <c r="BI1447" s="17"/>
      <c r="BJ1447" s="17"/>
      <c r="BK1447" s="17"/>
      <c r="BL1447" s="17"/>
      <c r="BM1447" s="17"/>
      <c r="BN1447" s="17"/>
      <c r="BO1447" s="17"/>
      <c r="BP1447" s="17"/>
      <c r="BQ1447" s="17"/>
      <c r="BR1447" s="17"/>
      <c r="BS1447" s="17"/>
      <c r="BT1447" s="17"/>
      <c r="BU1447" s="17"/>
      <c r="BV1447" s="17"/>
      <c r="BW1447" s="17"/>
      <c r="BX1447" s="17"/>
      <c r="BY1447" s="17"/>
      <c r="BZ1447" s="17"/>
      <c r="CA1447" s="17"/>
      <c r="CB1447" s="17"/>
      <c r="CC1447" s="17"/>
      <c r="CD1447" s="17"/>
      <c r="CE1447" s="17"/>
      <c r="CF1447" s="17"/>
      <c r="CG1447" s="17"/>
      <c r="CH1447" s="17"/>
      <c r="CI1447" s="17"/>
      <c r="CJ1447" s="17"/>
      <c r="CK1447" s="17"/>
      <c r="CL1447" s="17"/>
      <c r="CM1447" s="17"/>
      <c r="CN1447" s="17"/>
      <c r="CO1447" s="17"/>
      <c r="CP1447" s="17"/>
      <c r="CQ1447" s="17"/>
      <c r="CR1447" s="17"/>
      <c r="CS1447" s="17"/>
      <c r="CT1447" s="17"/>
      <c r="CU1447" s="17"/>
      <c r="CV1447" s="17"/>
      <c r="CW1447" s="17"/>
      <c r="CX1447" s="17"/>
      <c r="CY1447" s="17"/>
      <c r="CZ1447" s="17"/>
      <c r="DA1447" s="17"/>
      <c r="DB1447" s="17"/>
      <c r="DC1447" s="17"/>
      <c r="DD1447" s="17"/>
      <c r="DE1447" s="17"/>
      <c r="DF1447" s="17"/>
      <c r="DG1447" s="17"/>
      <c r="DH1447" s="17"/>
      <c r="DI1447" s="17"/>
      <c r="DJ1447" s="17"/>
      <c r="DK1447" s="17"/>
      <c r="DL1447" s="17"/>
      <c r="DM1447" s="17"/>
      <c r="DN1447" s="17"/>
      <c r="DO1447" s="17"/>
      <c r="DP1447" s="17"/>
      <c r="DQ1447" s="17"/>
      <c r="DR1447" s="17"/>
      <c r="DS1447" s="17"/>
      <c r="DT1447" s="17"/>
      <c r="DU1447" s="17"/>
      <c r="DV1447" s="17"/>
      <c r="DW1447" s="17"/>
      <c r="DX1447" s="17"/>
      <c r="DY1447" s="17"/>
      <c r="DZ1447" s="17"/>
      <c r="EA1447" s="17"/>
      <c r="EB1447" s="17"/>
      <c r="EC1447" s="17"/>
      <c r="ED1447" s="17"/>
      <c r="EE1447" s="17"/>
      <c r="EF1447" s="17"/>
      <c r="EG1447" s="17"/>
      <c r="EH1447" s="17"/>
      <c r="EI1447" s="17"/>
      <c r="EJ1447" s="17"/>
      <c r="EK1447" s="17"/>
      <c r="EL1447" s="17"/>
      <c r="EM1447" s="17"/>
      <c r="EN1447" s="17"/>
      <c r="EO1447" s="17"/>
      <c r="EP1447" s="17"/>
      <c r="EQ1447" s="17"/>
      <c r="ER1447" s="17"/>
      <c r="ES1447" s="17"/>
      <c r="ET1447" s="17"/>
      <c r="EU1447" s="17"/>
      <c r="EV1447" s="17"/>
      <c r="EW1447" s="17"/>
      <c r="EX1447" s="17"/>
      <c r="EY1447" s="17"/>
      <c r="EZ1447" s="17"/>
      <c r="FA1447" s="17"/>
      <c r="FB1447" s="17"/>
      <c r="FC1447" s="17"/>
      <c r="FD1447" s="17"/>
      <c r="FE1447" s="17"/>
      <c r="FF1447" s="17"/>
      <c r="FG1447" s="17"/>
      <c r="FH1447" s="17"/>
      <c r="FI1447" s="17"/>
      <c r="FJ1447" s="17"/>
      <c r="FK1447" s="17"/>
      <c r="FL1447" s="17"/>
      <c r="FM1447" s="17"/>
      <c r="FN1447" s="17"/>
      <c r="FO1447" s="17"/>
      <c r="FP1447" s="17"/>
      <c r="FQ1447" s="17"/>
      <c r="FR1447" s="17"/>
      <c r="FS1447" s="17"/>
      <c r="FT1447" s="17"/>
      <c r="FU1447" s="17"/>
      <c r="FV1447" s="17"/>
      <c r="FW1447" s="17"/>
      <c r="FX1447" s="17"/>
      <c r="FY1447" s="17"/>
      <c r="FZ1447" s="17"/>
      <c r="GA1447" s="17"/>
      <c r="GB1447" s="17"/>
      <c r="GC1447" s="17"/>
      <c r="GD1447" s="17"/>
      <c r="GE1447" s="17"/>
      <c r="GF1447" s="17"/>
      <c r="GG1447" s="17"/>
      <c r="GH1447" s="17"/>
      <c r="GI1447" s="17"/>
      <c r="GJ1447" s="17"/>
      <c r="GK1447" s="17"/>
      <c r="GL1447" s="17"/>
      <c r="GM1447" s="17"/>
      <c r="GN1447" s="17"/>
      <c r="GO1447" s="17"/>
      <c r="GP1447" s="17"/>
      <c r="GQ1447" s="17"/>
      <c r="GR1447" s="17"/>
      <c r="GS1447" s="17"/>
      <c r="GT1447" s="17"/>
      <c r="GU1447" s="17"/>
      <c r="GV1447" s="17"/>
      <c r="GW1447" s="17"/>
      <c r="GX1447" s="17"/>
      <c r="GY1447" s="17"/>
      <c r="GZ1447" s="17"/>
      <c r="HA1447" s="17"/>
      <c r="HB1447" s="17"/>
      <c r="HC1447" s="17"/>
      <c r="HD1447" s="17"/>
      <c r="HE1447" s="17"/>
      <c r="HF1447" s="17"/>
      <c r="HG1447" s="17"/>
      <c r="HH1447" s="17"/>
      <c r="HI1447" s="17"/>
      <c r="HJ1447" s="17"/>
      <c r="HK1447" s="17"/>
      <c r="HL1447" s="17"/>
      <c r="HM1447" s="17"/>
      <c r="HN1447" s="17"/>
      <c r="HO1447" s="17"/>
      <c r="HP1447" s="17"/>
      <c r="HQ1447" s="17"/>
      <c r="HR1447" s="17"/>
      <c r="HS1447" s="17"/>
      <c r="HT1447" s="17"/>
      <c r="HU1447" s="17"/>
      <c r="HV1447" s="17"/>
      <c r="HW1447" s="17"/>
      <c r="HX1447" s="17"/>
      <c r="HY1447" s="17"/>
      <c r="HZ1447" s="17"/>
      <c r="IA1447" s="17"/>
      <c r="IB1447" s="17"/>
      <c r="IC1447" s="17"/>
      <c r="ID1447" s="17"/>
      <c r="IE1447" s="17"/>
      <c r="IF1447" s="17"/>
      <c r="IG1447" s="17"/>
      <c r="IH1447" s="17"/>
      <c r="II1447" s="17"/>
      <c r="IJ1447" s="17"/>
      <c r="IK1447" s="17"/>
      <c r="IL1447" s="17"/>
      <c r="IM1447" s="17"/>
      <c r="IN1447" s="17"/>
      <c r="IO1447" s="17"/>
    </row>
    <row r="1448" s="15" customFormat="1" ht="27" spans="1:249">
      <c r="A1448" s="22">
        <v>1446</v>
      </c>
      <c r="B1448" s="87" t="s">
        <v>115</v>
      </c>
      <c r="C1448" s="22" t="s">
        <v>14</v>
      </c>
      <c r="D1448" s="22" t="s">
        <v>3494</v>
      </c>
      <c r="E1448" s="36"/>
      <c r="F1448" s="22" t="s">
        <v>3433</v>
      </c>
      <c r="G1448" s="161" t="s">
        <v>2436</v>
      </c>
      <c r="H1448" s="87" t="s">
        <v>489</v>
      </c>
      <c r="I1448" s="87" t="s">
        <v>121</v>
      </c>
      <c r="J1448" s="22" t="s">
        <v>3434</v>
      </c>
      <c r="K1448" s="22" t="s">
        <v>3489</v>
      </c>
      <c r="L1448" s="81"/>
      <c r="M1448" s="17"/>
      <c r="N1448" s="17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7"/>
      <c r="AL1448" s="17"/>
      <c r="AM1448" s="17"/>
      <c r="AN1448" s="17"/>
      <c r="AO1448" s="17"/>
      <c r="AP1448" s="17"/>
      <c r="AQ1448" s="17"/>
      <c r="AR1448" s="17"/>
      <c r="AS1448" s="17"/>
      <c r="AT1448" s="17"/>
      <c r="AU1448" s="17"/>
      <c r="AV1448" s="17"/>
      <c r="AW1448" s="17"/>
      <c r="AX1448" s="17"/>
      <c r="AY1448" s="17"/>
      <c r="AZ1448" s="17"/>
      <c r="BA1448" s="17"/>
      <c r="BB1448" s="17"/>
      <c r="BC1448" s="17"/>
      <c r="BD1448" s="17"/>
      <c r="BE1448" s="17"/>
      <c r="BF1448" s="17"/>
      <c r="BG1448" s="17"/>
      <c r="BH1448" s="17"/>
      <c r="BI1448" s="17"/>
      <c r="BJ1448" s="17"/>
      <c r="BK1448" s="17"/>
      <c r="BL1448" s="17"/>
      <c r="BM1448" s="17"/>
      <c r="BN1448" s="17"/>
      <c r="BO1448" s="17"/>
      <c r="BP1448" s="17"/>
      <c r="BQ1448" s="17"/>
      <c r="BR1448" s="17"/>
      <c r="BS1448" s="17"/>
      <c r="BT1448" s="17"/>
      <c r="BU1448" s="17"/>
      <c r="BV1448" s="17"/>
      <c r="BW1448" s="17"/>
      <c r="BX1448" s="17"/>
      <c r="BY1448" s="17"/>
      <c r="BZ1448" s="17"/>
      <c r="CA1448" s="17"/>
      <c r="CB1448" s="17"/>
      <c r="CC1448" s="17"/>
      <c r="CD1448" s="17"/>
      <c r="CE1448" s="17"/>
      <c r="CF1448" s="17"/>
      <c r="CG1448" s="17"/>
      <c r="CH1448" s="17"/>
      <c r="CI1448" s="17"/>
      <c r="CJ1448" s="17"/>
      <c r="CK1448" s="17"/>
      <c r="CL1448" s="17"/>
      <c r="CM1448" s="17"/>
      <c r="CN1448" s="17"/>
      <c r="CO1448" s="17"/>
      <c r="CP1448" s="17"/>
      <c r="CQ1448" s="17"/>
      <c r="CR1448" s="17"/>
      <c r="CS1448" s="17"/>
      <c r="CT1448" s="17"/>
      <c r="CU1448" s="17"/>
      <c r="CV1448" s="17"/>
      <c r="CW1448" s="17"/>
      <c r="CX1448" s="17"/>
      <c r="CY1448" s="17"/>
      <c r="CZ1448" s="17"/>
      <c r="DA1448" s="17"/>
      <c r="DB1448" s="17"/>
      <c r="DC1448" s="17"/>
      <c r="DD1448" s="17"/>
      <c r="DE1448" s="17"/>
      <c r="DF1448" s="17"/>
      <c r="DG1448" s="17"/>
      <c r="DH1448" s="17"/>
      <c r="DI1448" s="17"/>
      <c r="DJ1448" s="17"/>
      <c r="DK1448" s="17"/>
      <c r="DL1448" s="17"/>
      <c r="DM1448" s="17"/>
      <c r="DN1448" s="17"/>
      <c r="DO1448" s="17"/>
      <c r="DP1448" s="17"/>
      <c r="DQ1448" s="17"/>
      <c r="DR1448" s="17"/>
      <c r="DS1448" s="17"/>
      <c r="DT1448" s="17"/>
      <c r="DU1448" s="17"/>
      <c r="DV1448" s="17"/>
      <c r="DW1448" s="17"/>
      <c r="DX1448" s="17"/>
      <c r="DY1448" s="17"/>
      <c r="DZ1448" s="17"/>
      <c r="EA1448" s="17"/>
      <c r="EB1448" s="17"/>
      <c r="EC1448" s="17"/>
      <c r="ED1448" s="17"/>
      <c r="EE1448" s="17"/>
      <c r="EF1448" s="17"/>
      <c r="EG1448" s="17"/>
      <c r="EH1448" s="17"/>
      <c r="EI1448" s="17"/>
      <c r="EJ1448" s="17"/>
      <c r="EK1448" s="17"/>
      <c r="EL1448" s="17"/>
      <c r="EM1448" s="17"/>
      <c r="EN1448" s="17"/>
      <c r="EO1448" s="17"/>
      <c r="EP1448" s="17"/>
      <c r="EQ1448" s="17"/>
      <c r="ER1448" s="17"/>
      <c r="ES1448" s="17"/>
      <c r="ET1448" s="17"/>
      <c r="EU1448" s="17"/>
      <c r="EV1448" s="17"/>
      <c r="EW1448" s="17"/>
      <c r="EX1448" s="17"/>
      <c r="EY1448" s="17"/>
      <c r="EZ1448" s="17"/>
      <c r="FA1448" s="17"/>
      <c r="FB1448" s="17"/>
      <c r="FC1448" s="17"/>
      <c r="FD1448" s="17"/>
      <c r="FE1448" s="17"/>
      <c r="FF1448" s="17"/>
      <c r="FG1448" s="17"/>
      <c r="FH1448" s="17"/>
      <c r="FI1448" s="17"/>
      <c r="FJ1448" s="17"/>
      <c r="FK1448" s="17"/>
      <c r="FL1448" s="17"/>
      <c r="FM1448" s="17"/>
      <c r="FN1448" s="17"/>
      <c r="FO1448" s="17"/>
      <c r="FP1448" s="17"/>
      <c r="FQ1448" s="17"/>
      <c r="FR1448" s="17"/>
      <c r="FS1448" s="17"/>
      <c r="FT1448" s="17"/>
      <c r="FU1448" s="17"/>
      <c r="FV1448" s="17"/>
      <c r="FW1448" s="17"/>
      <c r="FX1448" s="17"/>
      <c r="FY1448" s="17"/>
      <c r="FZ1448" s="17"/>
      <c r="GA1448" s="17"/>
      <c r="GB1448" s="17"/>
      <c r="GC1448" s="17"/>
      <c r="GD1448" s="17"/>
      <c r="GE1448" s="17"/>
      <c r="GF1448" s="17"/>
      <c r="GG1448" s="17"/>
      <c r="GH1448" s="17"/>
      <c r="GI1448" s="17"/>
      <c r="GJ1448" s="17"/>
      <c r="GK1448" s="17"/>
      <c r="GL1448" s="17"/>
      <c r="GM1448" s="17"/>
      <c r="GN1448" s="17"/>
      <c r="GO1448" s="17"/>
      <c r="GP1448" s="17"/>
      <c r="GQ1448" s="17"/>
      <c r="GR1448" s="17"/>
      <c r="GS1448" s="17"/>
      <c r="GT1448" s="17"/>
      <c r="GU1448" s="17"/>
      <c r="GV1448" s="17"/>
      <c r="GW1448" s="17"/>
      <c r="GX1448" s="17"/>
      <c r="GY1448" s="17"/>
      <c r="GZ1448" s="17"/>
      <c r="HA1448" s="17"/>
      <c r="HB1448" s="17"/>
      <c r="HC1448" s="17"/>
      <c r="HD1448" s="17"/>
      <c r="HE1448" s="17"/>
      <c r="HF1448" s="17"/>
      <c r="HG1448" s="17"/>
      <c r="HH1448" s="17"/>
      <c r="HI1448" s="17"/>
      <c r="HJ1448" s="17"/>
      <c r="HK1448" s="17"/>
      <c r="HL1448" s="17"/>
      <c r="HM1448" s="17"/>
      <c r="HN1448" s="17"/>
      <c r="HO1448" s="17"/>
      <c r="HP1448" s="17"/>
      <c r="HQ1448" s="17"/>
      <c r="HR1448" s="17"/>
      <c r="HS1448" s="17"/>
      <c r="HT1448" s="17"/>
      <c r="HU1448" s="17"/>
      <c r="HV1448" s="17"/>
      <c r="HW1448" s="17"/>
      <c r="HX1448" s="17"/>
      <c r="HY1448" s="17"/>
      <c r="HZ1448" s="17"/>
      <c r="IA1448" s="17"/>
      <c r="IB1448" s="17"/>
      <c r="IC1448" s="17"/>
      <c r="ID1448" s="17"/>
      <c r="IE1448" s="17"/>
      <c r="IF1448" s="17"/>
      <c r="IG1448" s="17"/>
      <c r="IH1448" s="17"/>
      <c r="II1448" s="17"/>
      <c r="IJ1448" s="17"/>
      <c r="IK1448" s="17"/>
      <c r="IL1448" s="17"/>
      <c r="IM1448" s="17"/>
      <c r="IN1448" s="17"/>
      <c r="IO1448" s="17"/>
    </row>
    <row r="1449" s="15" customFormat="1" ht="27" spans="1:249">
      <c r="A1449" s="22">
        <v>1447</v>
      </c>
      <c r="B1449" s="87" t="s">
        <v>115</v>
      </c>
      <c r="C1449" s="22" t="s">
        <v>14</v>
      </c>
      <c r="D1449" s="22" t="s">
        <v>3495</v>
      </c>
      <c r="E1449" s="36"/>
      <c r="F1449" s="22" t="s">
        <v>3433</v>
      </c>
      <c r="G1449" s="161" t="s">
        <v>2436</v>
      </c>
      <c r="H1449" s="87" t="s">
        <v>489</v>
      </c>
      <c r="I1449" s="87" t="s">
        <v>121</v>
      </c>
      <c r="J1449" s="22" t="s">
        <v>3434</v>
      </c>
      <c r="K1449" s="22" t="s">
        <v>3489</v>
      </c>
      <c r="L1449" s="81"/>
      <c r="M1449" s="17"/>
      <c r="N1449" s="17"/>
      <c r="O1449" s="17"/>
      <c r="P1449" s="17"/>
      <c r="Q1449" s="17"/>
      <c r="R1449" s="17"/>
      <c r="S1449" s="17"/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7"/>
      <c r="AK1449" s="17"/>
      <c r="AL1449" s="17"/>
      <c r="AM1449" s="17"/>
      <c r="AN1449" s="17"/>
      <c r="AO1449" s="17"/>
      <c r="AP1449" s="17"/>
      <c r="AQ1449" s="17"/>
      <c r="AR1449" s="17"/>
      <c r="AS1449" s="17"/>
      <c r="AT1449" s="17"/>
      <c r="AU1449" s="17"/>
      <c r="AV1449" s="17"/>
      <c r="AW1449" s="17"/>
      <c r="AX1449" s="17"/>
      <c r="AY1449" s="17"/>
      <c r="AZ1449" s="17"/>
      <c r="BA1449" s="17"/>
      <c r="BB1449" s="17"/>
      <c r="BC1449" s="17"/>
      <c r="BD1449" s="17"/>
      <c r="BE1449" s="17"/>
      <c r="BF1449" s="17"/>
      <c r="BG1449" s="17"/>
      <c r="BH1449" s="17"/>
      <c r="BI1449" s="17"/>
      <c r="BJ1449" s="17"/>
      <c r="BK1449" s="17"/>
      <c r="BL1449" s="17"/>
      <c r="BM1449" s="17"/>
      <c r="BN1449" s="17"/>
      <c r="BO1449" s="17"/>
      <c r="BP1449" s="17"/>
      <c r="BQ1449" s="17"/>
      <c r="BR1449" s="17"/>
      <c r="BS1449" s="17"/>
      <c r="BT1449" s="17"/>
      <c r="BU1449" s="17"/>
      <c r="BV1449" s="17"/>
      <c r="BW1449" s="17"/>
      <c r="BX1449" s="17"/>
      <c r="BY1449" s="17"/>
      <c r="BZ1449" s="17"/>
      <c r="CA1449" s="17"/>
      <c r="CB1449" s="17"/>
      <c r="CC1449" s="17"/>
      <c r="CD1449" s="17"/>
      <c r="CE1449" s="17"/>
      <c r="CF1449" s="17"/>
      <c r="CG1449" s="17"/>
      <c r="CH1449" s="17"/>
      <c r="CI1449" s="17"/>
      <c r="CJ1449" s="17"/>
      <c r="CK1449" s="17"/>
      <c r="CL1449" s="17"/>
      <c r="CM1449" s="17"/>
      <c r="CN1449" s="17"/>
      <c r="CO1449" s="17"/>
      <c r="CP1449" s="17"/>
      <c r="CQ1449" s="17"/>
      <c r="CR1449" s="17"/>
      <c r="CS1449" s="17"/>
      <c r="CT1449" s="17"/>
      <c r="CU1449" s="17"/>
      <c r="CV1449" s="17"/>
      <c r="CW1449" s="17"/>
      <c r="CX1449" s="17"/>
      <c r="CY1449" s="17"/>
      <c r="CZ1449" s="17"/>
      <c r="DA1449" s="17"/>
      <c r="DB1449" s="17"/>
      <c r="DC1449" s="17"/>
      <c r="DD1449" s="17"/>
      <c r="DE1449" s="17"/>
      <c r="DF1449" s="17"/>
      <c r="DG1449" s="17"/>
      <c r="DH1449" s="17"/>
      <c r="DI1449" s="17"/>
      <c r="DJ1449" s="17"/>
      <c r="DK1449" s="17"/>
      <c r="DL1449" s="17"/>
      <c r="DM1449" s="17"/>
      <c r="DN1449" s="17"/>
      <c r="DO1449" s="17"/>
      <c r="DP1449" s="17"/>
      <c r="DQ1449" s="17"/>
      <c r="DR1449" s="17"/>
      <c r="DS1449" s="17"/>
      <c r="DT1449" s="17"/>
      <c r="DU1449" s="17"/>
      <c r="DV1449" s="17"/>
      <c r="DW1449" s="17"/>
      <c r="DX1449" s="17"/>
      <c r="DY1449" s="17"/>
      <c r="DZ1449" s="17"/>
      <c r="EA1449" s="17"/>
      <c r="EB1449" s="17"/>
      <c r="EC1449" s="17"/>
      <c r="ED1449" s="17"/>
      <c r="EE1449" s="17"/>
      <c r="EF1449" s="17"/>
      <c r="EG1449" s="17"/>
      <c r="EH1449" s="17"/>
      <c r="EI1449" s="17"/>
      <c r="EJ1449" s="17"/>
      <c r="EK1449" s="17"/>
      <c r="EL1449" s="17"/>
      <c r="EM1449" s="17"/>
      <c r="EN1449" s="17"/>
      <c r="EO1449" s="17"/>
      <c r="EP1449" s="17"/>
      <c r="EQ1449" s="17"/>
      <c r="ER1449" s="17"/>
      <c r="ES1449" s="17"/>
      <c r="ET1449" s="17"/>
      <c r="EU1449" s="17"/>
      <c r="EV1449" s="17"/>
      <c r="EW1449" s="17"/>
      <c r="EX1449" s="17"/>
      <c r="EY1449" s="17"/>
      <c r="EZ1449" s="17"/>
      <c r="FA1449" s="17"/>
      <c r="FB1449" s="17"/>
      <c r="FC1449" s="17"/>
      <c r="FD1449" s="17"/>
      <c r="FE1449" s="17"/>
      <c r="FF1449" s="17"/>
      <c r="FG1449" s="17"/>
      <c r="FH1449" s="17"/>
      <c r="FI1449" s="17"/>
      <c r="FJ1449" s="17"/>
      <c r="FK1449" s="17"/>
      <c r="FL1449" s="17"/>
      <c r="FM1449" s="17"/>
      <c r="FN1449" s="17"/>
      <c r="FO1449" s="17"/>
      <c r="FP1449" s="17"/>
      <c r="FQ1449" s="17"/>
      <c r="FR1449" s="17"/>
      <c r="FS1449" s="17"/>
      <c r="FT1449" s="17"/>
      <c r="FU1449" s="17"/>
      <c r="FV1449" s="17"/>
      <c r="FW1449" s="17"/>
      <c r="FX1449" s="17"/>
      <c r="FY1449" s="17"/>
      <c r="FZ1449" s="17"/>
      <c r="GA1449" s="17"/>
      <c r="GB1449" s="17"/>
      <c r="GC1449" s="17"/>
      <c r="GD1449" s="17"/>
      <c r="GE1449" s="17"/>
      <c r="GF1449" s="17"/>
      <c r="GG1449" s="17"/>
      <c r="GH1449" s="17"/>
      <c r="GI1449" s="17"/>
      <c r="GJ1449" s="17"/>
      <c r="GK1449" s="17"/>
      <c r="GL1449" s="17"/>
      <c r="GM1449" s="17"/>
      <c r="GN1449" s="17"/>
      <c r="GO1449" s="17"/>
      <c r="GP1449" s="17"/>
      <c r="GQ1449" s="17"/>
      <c r="GR1449" s="17"/>
      <c r="GS1449" s="17"/>
      <c r="GT1449" s="17"/>
      <c r="GU1449" s="17"/>
      <c r="GV1449" s="17"/>
      <c r="GW1449" s="17"/>
      <c r="GX1449" s="17"/>
      <c r="GY1449" s="17"/>
      <c r="GZ1449" s="17"/>
      <c r="HA1449" s="17"/>
      <c r="HB1449" s="17"/>
      <c r="HC1449" s="17"/>
      <c r="HD1449" s="17"/>
      <c r="HE1449" s="17"/>
      <c r="HF1449" s="17"/>
      <c r="HG1449" s="17"/>
      <c r="HH1449" s="17"/>
      <c r="HI1449" s="17"/>
      <c r="HJ1449" s="17"/>
      <c r="HK1449" s="17"/>
      <c r="HL1449" s="17"/>
      <c r="HM1449" s="17"/>
      <c r="HN1449" s="17"/>
      <c r="HO1449" s="17"/>
      <c r="HP1449" s="17"/>
      <c r="HQ1449" s="17"/>
      <c r="HR1449" s="17"/>
      <c r="HS1449" s="17"/>
      <c r="HT1449" s="17"/>
      <c r="HU1449" s="17"/>
      <c r="HV1449" s="17"/>
      <c r="HW1449" s="17"/>
      <c r="HX1449" s="17"/>
      <c r="HY1449" s="17"/>
      <c r="HZ1449" s="17"/>
      <c r="IA1449" s="17"/>
      <c r="IB1449" s="17"/>
      <c r="IC1449" s="17"/>
      <c r="ID1449" s="17"/>
      <c r="IE1449" s="17"/>
      <c r="IF1449" s="17"/>
      <c r="IG1449" s="17"/>
      <c r="IH1449" s="17"/>
      <c r="II1449" s="17"/>
      <c r="IJ1449" s="17"/>
      <c r="IK1449" s="17"/>
      <c r="IL1449" s="17"/>
      <c r="IM1449" s="17"/>
      <c r="IN1449" s="17"/>
      <c r="IO1449" s="17"/>
    </row>
    <row r="1450" s="15" customFormat="1" ht="27" spans="1:249">
      <c r="A1450" s="22">
        <v>1448</v>
      </c>
      <c r="B1450" s="33" t="s">
        <v>48</v>
      </c>
      <c r="C1450" s="22" t="s">
        <v>14</v>
      </c>
      <c r="D1450" s="23" t="s">
        <v>3496</v>
      </c>
      <c r="E1450" s="36" t="s">
        <v>3496</v>
      </c>
      <c r="F1450" s="22"/>
      <c r="G1450" s="33" t="s">
        <v>2150</v>
      </c>
      <c r="H1450" s="22" t="s">
        <v>2151</v>
      </c>
      <c r="I1450" s="22" t="s">
        <v>2152</v>
      </c>
      <c r="J1450" s="33" t="s">
        <v>3434</v>
      </c>
      <c r="K1450" s="33" t="s">
        <v>3434</v>
      </c>
      <c r="L1450" s="81"/>
      <c r="M1450" s="17"/>
      <c r="N1450" s="17"/>
      <c r="O1450" s="17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7"/>
      <c r="AL1450" s="17"/>
      <c r="AM1450" s="17"/>
      <c r="AN1450" s="17"/>
      <c r="AO1450" s="17"/>
      <c r="AP1450" s="17"/>
      <c r="AQ1450" s="17"/>
      <c r="AR1450" s="17"/>
      <c r="AS1450" s="17"/>
      <c r="AT1450" s="17"/>
      <c r="AU1450" s="17"/>
      <c r="AV1450" s="17"/>
      <c r="AW1450" s="17"/>
      <c r="AX1450" s="17"/>
      <c r="AY1450" s="17"/>
      <c r="AZ1450" s="17"/>
      <c r="BA1450" s="17"/>
      <c r="BB1450" s="17"/>
      <c r="BC1450" s="17"/>
      <c r="BD1450" s="17"/>
      <c r="BE1450" s="17"/>
      <c r="BF1450" s="17"/>
      <c r="BG1450" s="17"/>
      <c r="BH1450" s="17"/>
      <c r="BI1450" s="17"/>
      <c r="BJ1450" s="17"/>
      <c r="BK1450" s="17"/>
      <c r="BL1450" s="17"/>
      <c r="BM1450" s="17"/>
      <c r="BN1450" s="17"/>
      <c r="BO1450" s="17"/>
      <c r="BP1450" s="17"/>
      <c r="BQ1450" s="17"/>
      <c r="BR1450" s="17"/>
      <c r="BS1450" s="17"/>
      <c r="BT1450" s="17"/>
      <c r="BU1450" s="17"/>
      <c r="BV1450" s="17"/>
      <c r="BW1450" s="17"/>
      <c r="BX1450" s="17"/>
      <c r="BY1450" s="17"/>
      <c r="BZ1450" s="17"/>
      <c r="CA1450" s="17"/>
      <c r="CB1450" s="17"/>
      <c r="CC1450" s="17"/>
      <c r="CD1450" s="17"/>
      <c r="CE1450" s="17"/>
      <c r="CF1450" s="17"/>
      <c r="CG1450" s="17"/>
      <c r="CH1450" s="17"/>
      <c r="CI1450" s="17"/>
      <c r="CJ1450" s="17"/>
      <c r="CK1450" s="17"/>
      <c r="CL1450" s="17"/>
      <c r="CM1450" s="17"/>
      <c r="CN1450" s="17"/>
      <c r="CO1450" s="17"/>
      <c r="CP1450" s="17"/>
      <c r="CQ1450" s="17"/>
      <c r="CR1450" s="17"/>
      <c r="CS1450" s="17"/>
      <c r="CT1450" s="17"/>
      <c r="CU1450" s="17"/>
      <c r="CV1450" s="17"/>
      <c r="CW1450" s="17"/>
      <c r="CX1450" s="17"/>
      <c r="CY1450" s="17"/>
      <c r="CZ1450" s="17"/>
      <c r="DA1450" s="17"/>
      <c r="DB1450" s="17"/>
      <c r="DC1450" s="17"/>
      <c r="DD1450" s="17"/>
      <c r="DE1450" s="17"/>
      <c r="DF1450" s="17"/>
      <c r="DG1450" s="17"/>
      <c r="DH1450" s="17"/>
      <c r="DI1450" s="17"/>
      <c r="DJ1450" s="17"/>
      <c r="DK1450" s="17"/>
      <c r="DL1450" s="17"/>
      <c r="DM1450" s="17"/>
      <c r="DN1450" s="17"/>
      <c r="DO1450" s="17"/>
      <c r="DP1450" s="17"/>
      <c r="DQ1450" s="17"/>
      <c r="DR1450" s="17"/>
      <c r="DS1450" s="17"/>
      <c r="DT1450" s="17"/>
      <c r="DU1450" s="17"/>
      <c r="DV1450" s="17"/>
      <c r="DW1450" s="17"/>
      <c r="DX1450" s="17"/>
      <c r="DY1450" s="17"/>
      <c r="DZ1450" s="17"/>
      <c r="EA1450" s="17"/>
      <c r="EB1450" s="17"/>
      <c r="EC1450" s="17"/>
      <c r="ED1450" s="17"/>
      <c r="EE1450" s="17"/>
      <c r="EF1450" s="17"/>
      <c r="EG1450" s="17"/>
      <c r="EH1450" s="17"/>
      <c r="EI1450" s="17"/>
      <c r="EJ1450" s="17"/>
      <c r="EK1450" s="17"/>
      <c r="EL1450" s="17"/>
      <c r="EM1450" s="17"/>
      <c r="EN1450" s="17"/>
      <c r="EO1450" s="17"/>
      <c r="EP1450" s="17"/>
      <c r="EQ1450" s="17"/>
      <c r="ER1450" s="17"/>
      <c r="ES1450" s="17"/>
      <c r="ET1450" s="17"/>
      <c r="EU1450" s="17"/>
      <c r="EV1450" s="17"/>
      <c r="EW1450" s="17"/>
      <c r="EX1450" s="17"/>
      <c r="EY1450" s="17"/>
      <c r="EZ1450" s="17"/>
      <c r="FA1450" s="17"/>
      <c r="FB1450" s="17"/>
      <c r="FC1450" s="17"/>
      <c r="FD1450" s="17"/>
      <c r="FE1450" s="17"/>
      <c r="FF1450" s="17"/>
      <c r="FG1450" s="17"/>
      <c r="FH1450" s="17"/>
      <c r="FI1450" s="17"/>
      <c r="FJ1450" s="17"/>
      <c r="FK1450" s="17"/>
      <c r="FL1450" s="17"/>
      <c r="FM1450" s="17"/>
      <c r="FN1450" s="17"/>
      <c r="FO1450" s="17"/>
      <c r="FP1450" s="17"/>
      <c r="FQ1450" s="17"/>
      <c r="FR1450" s="17"/>
      <c r="FS1450" s="17"/>
      <c r="FT1450" s="17"/>
      <c r="FU1450" s="17"/>
      <c r="FV1450" s="17"/>
      <c r="FW1450" s="17"/>
      <c r="FX1450" s="17"/>
      <c r="FY1450" s="17"/>
      <c r="FZ1450" s="17"/>
      <c r="GA1450" s="17"/>
      <c r="GB1450" s="17"/>
      <c r="GC1450" s="17"/>
      <c r="GD1450" s="17"/>
      <c r="GE1450" s="17"/>
      <c r="GF1450" s="17"/>
      <c r="GG1450" s="17"/>
      <c r="GH1450" s="17"/>
      <c r="GI1450" s="17"/>
      <c r="GJ1450" s="17"/>
      <c r="GK1450" s="17"/>
      <c r="GL1450" s="17"/>
      <c r="GM1450" s="17"/>
      <c r="GN1450" s="17"/>
      <c r="GO1450" s="17"/>
      <c r="GP1450" s="17"/>
      <c r="GQ1450" s="17"/>
      <c r="GR1450" s="17"/>
      <c r="GS1450" s="17"/>
      <c r="GT1450" s="17"/>
      <c r="GU1450" s="17"/>
      <c r="GV1450" s="17"/>
      <c r="GW1450" s="17"/>
      <c r="GX1450" s="17"/>
      <c r="GY1450" s="17"/>
      <c r="GZ1450" s="17"/>
      <c r="HA1450" s="17"/>
      <c r="HB1450" s="17"/>
      <c r="HC1450" s="17"/>
      <c r="HD1450" s="17"/>
      <c r="HE1450" s="17"/>
      <c r="HF1450" s="17"/>
      <c r="HG1450" s="17"/>
      <c r="HH1450" s="17"/>
      <c r="HI1450" s="17"/>
      <c r="HJ1450" s="17"/>
      <c r="HK1450" s="17"/>
      <c r="HL1450" s="17"/>
      <c r="HM1450" s="17"/>
      <c r="HN1450" s="17"/>
      <c r="HO1450" s="17"/>
      <c r="HP1450" s="17"/>
      <c r="HQ1450" s="17"/>
      <c r="HR1450" s="17"/>
      <c r="HS1450" s="17"/>
      <c r="HT1450" s="17"/>
      <c r="HU1450" s="17"/>
      <c r="HV1450" s="17"/>
      <c r="HW1450" s="17"/>
      <c r="HX1450" s="17"/>
      <c r="HY1450" s="17"/>
      <c r="HZ1450" s="17"/>
      <c r="IA1450" s="17"/>
      <c r="IB1450" s="17"/>
      <c r="IC1450" s="17"/>
      <c r="ID1450" s="17"/>
      <c r="IE1450" s="17"/>
      <c r="IF1450" s="17"/>
      <c r="IG1450" s="17"/>
      <c r="IH1450" s="17"/>
      <c r="II1450" s="17"/>
      <c r="IJ1450" s="17"/>
      <c r="IK1450" s="17"/>
      <c r="IL1450" s="17"/>
      <c r="IM1450" s="17"/>
      <c r="IN1450" s="17"/>
      <c r="IO1450" s="17"/>
    </row>
    <row r="1451" s="15" customFormat="1" spans="1:249">
      <c r="A1451" s="22">
        <v>1449</v>
      </c>
      <c r="B1451" s="22" t="s">
        <v>131</v>
      </c>
      <c r="C1451" s="22" t="s">
        <v>88</v>
      </c>
      <c r="D1451" s="22" t="s">
        <v>3497</v>
      </c>
      <c r="E1451" s="36"/>
      <c r="F1451" s="22">
        <v>1.6</v>
      </c>
      <c r="G1451" s="22" t="s">
        <v>133</v>
      </c>
      <c r="H1451" s="22" t="s">
        <v>2058</v>
      </c>
      <c r="I1451" s="22" t="s">
        <v>933</v>
      </c>
      <c r="J1451" s="22" t="s">
        <v>3434</v>
      </c>
      <c r="K1451" s="22" t="s">
        <v>3498</v>
      </c>
      <c r="L1451" s="109"/>
      <c r="M1451" s="110"/>
      <c r="N1451" s="110"/>
      <c r="O1451" s="110"/>
      <c r="P1451" s="110"/>
      <c r="Q1451" s="110"/>
      <c r="R1451" s="110"/>
      <c r="S1451" s="110"/>
      <c r="T1451" s="110"/>
      <c r="U1451" s="110"/>
      <c r="V1451" s="110"/>
      <c r="W1451" s="110"/>
      <c r="X1451" s="110"/>
      <c r="Y1451" s="110"/>
      <c r="Z1451" s="110"/>
      <c r="AA1451" s="110"/>
      <c r="AB1451" s="110"/>
      <c r="AC1451" s="110"/>
      <c r="AD1451" s="110"/>
      <c r="AE1451" s="110"/>
      <c r="AF1451" s="110"/>
      <c r="AG1451" s="110"/>
      <c r="AH1451" s="110"/>
      <c r="AI1451" s="110"/>
      <c r="AJ1451" s="110"/>
      <c r="AK1451" s="110"/>
      <c r="AL1451" s="110"/>
      <c r="AM1451" s="110"/>
      <c r="AN1451" s="110"/>
      <c r="AO1451" s="110"/>
      <c r="AP1451" s="110"/>
      <c r="AQ1451" s="110"/>
      <c r="AR1451" s="110"/>
      <c r="AS1451" s="110"/>
      <c r="AT1451" s="110"/>
      <c r="AU1451" s="110"/>
      <c r="AV1451" s="110"/>
      <c r="AW1451" s="110"/>
      <c r="AX1451" s="110"/>
      <c r="AY1451" s="110"/>
      <c r="AZ1451" s="110"/>
      <c r="BA1451" s="110"/>
      <c r="BB1451" s="110"/>
      <c r="BC1451" s="110"/>
      <c r="BD1451" s="110"/>
      <c r="BE1451" s="110"/>
      <c r="BF1451" s="110"/>
      <c r="BG1451" s="110"/>
      <c r="BH1451" s="110"/>
      <c r="BI1451" s="110"/>
      <c r="BJ1451" s="110"/>
      <c r="BK1451" s="110"/>
      <c r="BL1451" s="110"/>
      <c r="BM1451" s="110"/>
      <c r="BN1451" s="110"/>
      <c r="BO1451" s="110"/>
      <c r="BP1451" s="110"/>
      <c r="BQ1451" s="110"/>
      <c r="BR1451" s="110"/>
      <c r="BS1451" s="110"/>
      <c r="BT1451" s="110"/>
      <c r="BU1451" s="110"/>
      <c r="BV1451" s="110"/>
      <c r="BW1451" s="110"/>
      <c r="BX1451" s="110"/>
      <c r="BY1451" s="110"/>
      <c r="BZ1451" s="110"/>
      <c r="CA1451" s="110"/>
      <c r="CB1451" s="110"/>
      <c r="CC1451" s="110"/>
      <c r="CD1451" s="110"/>
      <c r="CE1451" s="110"/>
      <c r="CF1451" s="110"/>
      <c r="CG1451" s="110"/>
      <c r="CH1451" s="110"/>
      <c r="CI1451" s="110"/>
      <c r="CJ1451" s="110"/>
      <c r="CK1451" s="110"/>
      <c r="CL1451" s="110"/>
      <c r="CM1451" s="110"/>
      <c r="CN1451" s="110"/>
      <c r="CO1451" s="110"/>
      <c r="CP1451" s="110"/>
      <c r="CQ1451" s="110"/>
      <c r="CR1451" s="110"/>
      <c r="CS1451" s="110"/>
      <c r="CT1451" s="110"/>
      <c r="CU1451" s="110"/>
      <c r="CV1451" s="110"/>
      <c r="CW1451" s="110"/>
      <c r="CX1451" s="110"/>
      <c r="CY1451" s="110"/>
      <c r="CZ1451" s="110"/>
      <c r="DA1451" s="110"/>
      <c r="DB1451" s="110"/>
      <c r="DC1451" s="110"/>
      <c r="DD1451" s="110"/>
      <c r="DE1451" s="110"/>
      <c r="DF1451" s="110"/>
      <c r="DG1451" s="110"/>
      <c r="DH1451" s="110"/>
      <c r="DI1451" s="110"/>
      <c r="DJ1451" s="110"/>
      <c r="DK1451" s="110"/>
      <c r="DL1451" s="110"/>
      <c r="DM1451" s="110"/>
      <c r="DN1451" s="110"/>
      <c r="DO1451" s="110"/>
      <c r="DP1451" s="110"/>
      <c r="DQ1451" s="110"/>
      <c r="DR1451" s="110"/>
      <c r="DS1451" s="110"/>
      <c r="DT1451" s="110"/>
      <c r="DU1451" s="110"/>
      <c r="DV1451" s="110"/>
      <c r="DW1451" s="110"/>
      <c r="DX1451" s="110"/>
      <c r="DY1451" s="110"/>
      <c r="DZ1451" s="110"/>
      <c r="EA1451" s="110"/>
      <c r="EB1451" s="110"/>
      <c r="EC1451" s="110"/>
      <c r="ED1451" s="110"/>
      <c r="EE1451" s="110"/>
      <c r="EF1451" s="110"/>
      <c r="EG1451" s="110"/>
      <c r="EH1451" s="110"/>
      <c r="EI1451" s="110"/>
      <c r="EJ1451" s="110"/>
      <c r="EK1451" s="110"/>
      <c r="EL1451" s="110"/>
      <c r="EM1451" s="110"/>
      <c r="EN1451" s="110"/>
      <c r="EO1451" s="110"/>
      <c r="EP1451" s="110"/>
      <c r="EQ1451" s="110"/>
      <c r="ER1451" s="110"/>
      <c r="ES1451" s="110"/>
      <c r="ET1451" s="110"/>
      <c r="EU1451" s="110"/>
      <c r="EV1451" s="110"/>
      <c r="EW1451" s="110"/>
      <c r="EX1451" s="110"/>
      <c r="EY1451" s="110"/>
      <c r="EZ1451" s="110"/>
      <c r="FA1451" s="110"/>
      <c r="FB1451" s="110"/>
      <c r="FC1451" s="110"/>
      <c r="FD1451" s="110"/>
      <c r="FE1451" s="110"/>
      <c r="FF1451" s="110"/>
      <c r="FG1451" s="110"/>
      <c r="FH1451" s="110"/>
      <c r="FI1451" s="110"/>
      <c r="FJ1451" s="110"/>
      <c r="FK1451" s="110"/>
      <c r="FL1451" s="110"/>
      <c r="FM1451" s="110"/>
      <c r="FN1451" s="110"/>
      <c r="FO1451" s="110"/>
      <c r="FP1451" s="110"/>
      <c r="FQ1451" s="110"/>
      <c r="FR1451" s="110"/>
      <c r="FS1451" s="110"/>
      <c r="FT1451" s="110"/>
      <c r="FU1451" s="110"/>
      <c r="FV1451" s="110"/>
      <c r="FW1451" s="110"/>
      <c r="FX1451" s="110"/>
      <c r="FY1451" s="110"/>
      <c r="FZ1451" s="110"/>
      <c r="GA1451" s="110"/>
      <c r="GB1451" s="110"/>
      <c r="GC1451" s="110"/>
      <c r="GD1451" s="110"/>
      <c r="GE1451" s="110"/>
      <c r="GF1451" s="110"/>
      <c r="GG1451" s="110"/>
      <c r="GH1451" s="110"/>
      <c r="GI1451" s="110"/>
      <c r="GJ1451" s="110"/>
      <c r="GK1451" s="110"/>
      <c r="GL1451" s="110"/>
      <c r="GM1451" s="110"/>
      <c r="GN1451" s="110"/>
      <c r="GO1451" s="110"/>
      <c r="GP1451" s="110"/>
      <c r="GQ1451" s="110"/>
      <c r="GR1451" s="110"/>
      <c r="GS1451" s="110"/>
      <c r="GT1451" s="110"/>
      <c r="GU1451" s="110"/>
      <c r="GV1451" s="110"/>
      <c r="GW1451" s="110"/>
      <c r="GX1451" s="110"/>
      <c r="GY1451" s="110"/>
      <c r="GZ1451" s="110"/>
      <c r="HA1451" s="110"/>
      <c r="HB1451" s="110"/>
      <c r="HC1451" s="110"/>
      <c r="HD1451" s="110"/>
      <c r="HE1451" s="110"/>
      <c r="HF1451" s="110"/>
      <c r="HG1451" s="110"/>
      <c r="HH1451" s="110"/>
      <c r="HI1451" s="110"/>
      <c r="HJ1451" s="110"/>
      <c r="HK1451" s="110"/>
      <c r="HL1451" s="110"/>
      <c r="HM1451" s="110"/>
      <c r="HN1451" s="110"/>
      <c r="HO1451" s="110"/>
      <c r="HP1451" s="110"/>
      <c r="HQ1451" s="110"/>
      <c r="HR1451" s="110"/>
      <c r="HS1451" s="110"/>
      <c r="HT1451" s="110"/>
      <c r="HU1451" s="110"/>
      <c r="HV1451" s="110"/>
      <c r="HW1451" s="110"/>
      <c r="HX1451" s="110"/>
      <c r="HY1451" s="110"/>
      <c r="HZ1451" s="110"/>
      <c r="IA1451" s="110"/>
      <c r="IB1451" s="110"/>
      <c r="IC1451" s="110"/>
      <c r="ID1451" s="110"/>
      <c r="IE1451" s="110"/>
      <c r="IF1451" s="110"/>
      <c r="IG1451" s="110"/>
      <c r="IH1451" s="110"/>
      <c r="II1451" s="110"/>
      <c r="IJ1451" s="110"/>
      <c r="IK1451" s="110"/>
      <c r="IL1451" s="110"/>
      <c r="IM1451" s="110"/>
      <c r="IN1451" s="110"/>
      <c r="IO1451" s="110"/>
    </row>
    <row r="1452" s="15" customFormat="1" spans="1:249">
      <c r="A1452" s="22">
        <v>1450</v>
      </c>
      <c r="B1452" s="22" t="s">
        <v>131</v>
      </c>
      <c r="C1452" s="22" t="s">
        <v>88</v>
      </c>
      <c r="D1452" s="22" t="s">
        <v>3499</v>
      </c>
      <c r="E1452" s="36" t="s">
        <v>3500</v>
      </c>
      <c r="F1452" s="22">
        <v>1.6</v>
      </c>
      <c r="G1452" s="143" t="s">
        <v>771</v>
      </c>
      <c r="H1452" s="22" t="s">
        <v>2058</v>
      </c>
      <c r="I1452" s="22" t="s">
        <v>933</v>
      </c>
      <c r="J1452" s="22" t="s">
        <v>3434</v>
      </c>
      <c r="K1452" s="22" t="s">
        <v>3501</v>
      </c>
      <c r="L1452" s="109"/>
      <c r="M1452" s="110"/>
      <c r="N1452" s="110"/>
      <c r="O1452" s="110"/>
      <c r="P1452" s="110"/>
      <c r="Q1452" s="110"/>
      <c r="R1452" s="110"/>
      <c r="S1452" s="110"/>
      <c r="T1452" s="110"/>
      <c r="U1452" s="110"/>
      <c r="V1452" s="110"/>
      <c r="W1452" s="110"/>
      <c r="X1452" s="110"/>
      <c r="Y1452" s="110"/>
      <c r="Z1452" s="110"/>
      <c r="AA1452" s="110"/>
      <c r="AB1452" s="110"/>
      <c r="AC1452" s="110"/>
      <c r="AD1452" s="110"/>
      <c r="AE1452" s="110"/>
      <c r="AF1452" s="110"/>
      <c r="AG1452" s="110"/>
      <c r="AH1452" s="110"/>
      <c r="AI1452" s="110"/>
      <c r="AJ1452" s="110"/>
      <c r="AK1452" s="110"/>
      <c r="AL1452" s="110"/>
      <c r="AM1452" s="110"/>
      <c r="AN1452" s="110"/>
      <c r="AO1452" s="110"/>
      <c r="AP1452" s="110"/>
      <c r="AQ1452" s="110"/>
      <c r="AR1452" s="110"/>
      <c r="AS1452" s="110"/>
      <c r="AT1452" s="110"/>
      <c r="AU1452" s="110"/>
      <c r="AV1452" s="110"/>
      <c r="AW1452" s="110"/>
      <c r="AX1452" s="110"/>
      <c r="AY1452" s="110"/>
      <c r="AZ1452" s="110"/>
      <c r="BA1452" s="110"/>
      <c r="BB1452" s="110"/>
      <c r="BC1452" s="110"/>
      <c r="BD1452" s="110"/>
      <c r="BE1452" s="110"/>
      <c r="BF1452" s="110"/>
      <c r="BG1452" s="110"/>
      <c r="BH1452" s="110"/>
      <c r="BI1452" s="110"/>
      <c r="BJ1452" s="110"/>
      <c r="BK1452" s="110"/>
      <c r="BL1452" s="110"/>
      <c r="BM1452" s="110"/>
      <c r="BN1452" s="110"/>
      <c r="BO1452" s="110"/>
      <c r="BP1452" s="110"/>
      <c r="BQ1452" s="110"/>
      <c r="BR1452" s="110"/>
      <c r="BS1452" s="110"/>
      <c r="BT1452" s="110"/>
      <c r="BU1452" s="110"/>
      <c r="BV1452" s="110"/>
      <c r="BW1452" s="110"/>
      <c r="BX1452" s="110"/>
      <c r="BY1452" s="110"/>
      <c r="BZ1452" s="110"/>
      <c r="CA1452" s="110"/>
      <c r="CB1452" s="110"/>
      <c r="CC1452" s="110"/>
      <c r="CD1452" s="110"/>
      <c r="CE1452" s="110"/>
      <c r="CF1452" s="110"/>
      <c r="CG1452" s="110"/>
      <c r="CH1452" s="110"/>
      <c r="CI1452" s="110"/>
      <c r="CJ1452" s="110"/>
      <c r="CK1452" s="110"/>
      <c r="CL1452" s="110"/>
      <c r="CM1452" s="110"/>
      <c r="CN1452" s="110"/>
      <c r="CO1452" s="110"/>
      <c r="CP1452" s="110"/>
      <c r="CQ1452" s="110"/>
      <c r="CR1452" s="110"/>
      <c r="CS1452" s="110"/>
      <c r="CT1452" s="110"/>
      <c r="CU1452" s="110"/>
      <c r="CV1452" s="110"/>
      <c r="CW1452" s="110"/>
      <c r="CX1452" s="110"/>
      <c r="CY1452" s="110"/>
      <c r="CZ1452" s="110"/>
      <c r="DA1452" s="110"/>
      <c r="DB1452" s="110"/>
      <c r="DC1452" s="110"/>
      <c r="DD1452" s="110"/>
      <c r="DE1452" s="110"/>
      <c r="DF1452" s="110"/>
      <c r="DG1452" s="110"/>
      <c r="DH1452" s="110"/>
      <c r="DI1452" s="110"/>
      <c r="DJ1452" s="110"/>
      <c r="DK1452" s="110"/>
      <c r="DL1452" s="110"/>
      <c r="DM1452" s="110"/>
      <c r="DN1452" s="110"/>
      <c r="DO1452" s="110"/>
      <c r="DP1452" s="110"/>
      <c r="DQ1452" s="110"/>
      <c r="DR1452" s="110"/>
      <c r="DS1452" s="110"/>
      <c r="DT1452" s="110"/>
      <c r="DU1452" s="110"/>
      <c r="DV1452" s="110"/>
      <c r="DW1452" s="110"/>
      <c r="DX1452" s="110"/>
      <c r="DY1452" s="110"/>
      <c r="DZ1452" s="110"/>
      <c r="EA1452" s="110"/>
      <c r="EB1452" s="110"/>
      <c r="EC1452" s="110"/>
      <c r="ED1452" s="110"/>
      <c r="EE1452" s="110"/>
      <c r="EF1452" s="110"/>
      <c r="EG1452" s="110"/>
      <c r="EH1452" s="110"/>
      <c r="EI1452" s="110"/>
      <c r="EJ1452" s="110"/>
      <c r="EK1452" s="110"/>
      <c r="EL1452" s="110"/>
      <c r="EM1452" s="110"/>
      <c r="EN1452" s="110"/>
      <c r="EO1452" s="110"/>
      <c r="EP1452" s="110"/>
      <c r="EQ1452" s="110"/>
      <c r="ER1452" s="110"/>
      <c r="ES1452" s="110"/>
      <c r="ET1452" s="110"/>
      <c r="EU1452" s="110"/>
      <c r="EV1452" s="110"/>
      <c r="EW1452" s="110"/>
      <c r="EX1452" s="110"/>
      <c r="EY1452" s="110"/>
      <c r="EZ1452" s="110"/>
      <c r="FA1452" s="110"/>
      <c r="FB1452" s="110"/>
      <c r="FC1452" s="110"/>
      <c r="FD1452" s="110"/>
      <c r="FE1452" s="110"/>
      <c r="FF1452" s="110"/>
      <c r="FG1452" s="110"/>
      <c r="FH1452" s="110"/>
      <c r="FI1452" s="110"/>
      <c r="FJ1452" s="110"/>
      <c r="FK1452" s="110"/>
      <c r="FL1452" s="110"/>
      <c r="FM1452" s="110"/>
      <c r="FN1452" s="110"/>
      <c r="FO1452" s="110"/>
      <c r="FP1452" s="110"/>
      <c r="FQ1452" s="110"/>
      <c r="FR1452" s="110"/>
      <c r="FS1452" s="110"/>
      <c r="FT1452" s="110"/>
      <c r="FU1452" s="110"/>
      <c r="FV1452" s="110"/>
      <c r="FW1452" s="110"/>
      <c r="FX1452" s="110"/>
      <c r="FY1452" s="110"/>
      <c r="FZ1452" s="110"/>
      <c r="GA1452" s="110"/>
      <c r="GB1452" s="110"/>
      <c r="GC1452" s="110"/>
      <c r="GD1452" s="110"/>
      <c r="GE1452" s="110"/>
      <c r="GF1452" s="110"/>
      <c r="GG1452" s="110"/>
      <c r="GH1452" s="110"/>
      <c r="GI1452" s="110"/>
      <c r="GJ1452" s="110"/>
      <c r="GK1452" s="110"/>
      <c r="GL1452" s="110"/>
      <c r="GM1452" s="110"/>
      <c r="GN1452" s="110"/>
      <c r="GO1452" s="110"/>
      <c r="GP1452" s="110"/>
      <c r="GQ1452" s="110"/>
      <c r="GR1452" s="110"/>
      <c r="GS1452" s="110"/>
      <c r="GT1452" s="110"/>
      <c r="GU1452" s="110"/>
      <c r="GV1452" s="110"/>
      <c r="GW1452" s="110"/>
      <c r="GX1452" s="110"/>
      <c r="GY1452" s="110"/>
      <c r="GZ1452" s="110"/>
      <c r="HA1452" s="110"/>
      <c r="HB1452" s="110"/>
      <c r="HC1452" s="110"/>
      <c r="HD1452" s="110"/>
      <c r="HE1452" s="110"/>
      <c r="HF1452" s="110"/>
      <c r="HG1452" s="110"/>
      <c r="HH1452" s="110"/>
      <c r="HI1452" s="110"/>
      <c r="HJ1452" s="110"/>
      <c r="HK1452" s="110"/>
      <c r="HL1452" s="110"/>
      <c r="HM1452" s="110"/>
      <c r="HN1452" s="110"/>
      <c r="HO1452" s="110"/>
      <c r="HP1452" s="110"/>
      <c r="HQ1452" s="110"/>
      <c r="HR1452" s="110"/>
      <c r="HS1452" s="110"/>
      <c r="HT1452" s="110"/>
      <c r="HU1452" s="110"/>
      <c r="HV1452" s="110"/>
      <c r="HW1452" s="110"/>
      <c r="HX1452" s="110"/>
      <c r="HY1452" s="110"/>
      <c r="HZ1452" s="110"/>
      <c r="IA1452" s="110"/>
      <c r="IB1452" s="110"/>
      <c r="IC1452" s="110"/>
      <c r="ID1452" s="110"/>
      <c r="IE1452" s="110"/>
      <c r="IF1452" s="110"/>
      <c r="IG1452" s="110"/>
      <c r="IH1452" s="110"/>
      <c r="II1452" s="110"/>
      <c r="IJ1452" s="110"/>
      <c r="IK1452" s="110"/>
      <c r="IL1452" s="110"/>
      <c r="IM1452" s="110"/>
      <c r="IN1452" s="110"/>
      <c r="IO1452" s="110"/>
    </row>
    <row r="1453" s="15" customFormat="1" spans="1:249">
      <c r="A1453" s="22">
        <v>1451</v>
      </c>
      <c r="B1453" s="22" t="s">
        <v>131</v>
      </c>
      <c r="C1453" s="22" t="s">
        <v>88</v>
      </c>
      <c r="D1453" s="22" t="s">
        <v>3502</v>
      </c>
      <c r="E1453" s="36" t="s">
        <v>3503</v>
      </c>
      <c r="F1453" s="22">
        <v>1.6</v>
      </c>
      <c r="G1453" s="143" t="s">
        <v>771</v>
      </c>
      <c r="H1453" s="22" t="s">
        <v>2058</v>
      </c>
      <c r="I1453" s="22" t="s">
        <v>933</v>
      </c>
      <c r="J1453" s="22" t="s">
        <v>3434</v>
      </c>
      <c r="K1453" s="22" t="s">
        <v>3501</v>
      </c>
      <c r="L1453" s="109"/>
      <c r="M1453" s="110"/>
      <c r="N1453" s="110"/>
      <c r="O1453" s="110"/>
      <c r="P1453" s="110"/>
      <c r="Q1453" s="110"/>
      <c r="R1453" s="110"/>
      <c r="S1453" s="110"/>
      <c r="T1453" s="110"/>
      <c r="U1453" s="110"/>
      <c r="V1453" s="110"/>
      <c r="W1453" s="110"/>
      <c r="X1453" s="110"/>
      <c r="Y1453" s="110"/>
      <c r="Z1453" s="110"/>
      <c r="AA1453" s="110"/>
      <c r="AB1453" s="110"/>
      <c r="AC1453" s="110"/>
      <c r="AD1453" s="110"/>
      <c r="AE1453" s="110"/>
      <c r="AF1453" s="110"/>
      <c r="AG1453" s="110"/>
      <c r="AH1453" s="110"/>
      <c r="AI1453" s="110"/>
      <c r="AJ1453" s="110"/>
      <c r="AK1453" s="110"/>
      <c r="AL1453" s="110"/>
      <c r="AM1453" s="110"/>
      <c r="AN1453" s="110"/>
      <c r="AO1453" s="110"/>
      <c r="AP1453" s="110"/>
      <c r="AQ1453" s="110"/>
      <c r="AR1453" s="110"/>
      <c r="AS1453" s="110"/>
      <c r="AT1453" s="110"/>
      <c r="AU1453" s="110"/>
      <c r="AV1453" s="110"/>
      <c r="AW1453" s="110"/>
      <c r="AX1453" s="110"/>
      <c r="AY1453" s="110"/>
      <c r="AZ1453" s="110"/>
      <c r="BA1453" s="110"/>
      <c r="BB1453" s="110"/>
      <c r="BC1453" s="110"/>
      <c r="BD1453" s="110"/>
      <c r="BE1453" s="110"/>
      <c r="BF1453" s="110"/>
      <c r="BG1453" s="110"/>
      <c r="BH1453" s="110"/>
      <c r="BI1453" s="110"/>
      <c r="BJ1453" s="110"/>
      <c r="BK1453" s="110"/>
      <c r="BL1453" s="110"/>
      <c r="BM1453" s="110"/>
      <c r="BN1453" s="110"/>
      <c r="BO1453" s="110"/>
      <c r="BP1453" s="110"/>
      <c r="BQ1453" s="110"/>
      <c r="BR1453" s="110"/>
      <c r="BS1453" s="110"/>
      <c r="BT1453" s="110"/>
      <c r="BU1453" s="110"/>
      <c r="BV1453" s="110"/>
      <c r="BW1453" s="110"/>
      <c r="BX1453" s="110"/>
      <c r="BY1453" s="110"/>
      <c r="BZ1453" s="110"/>
      <c r="CA1453" s="110"/>
      <c r="CB1453" s="110"/>
      <c r="CC1453" s="110"/>
      <c r="CD1453" s="110"/>
      <c r="CE1453" s="110"/>
      <c r="CF1453" s="110"/>
      <c r="CG1453" s="110"/>
      <c r="CH1453" s="110"/>
      <c r="CI1453" s="110"/>
      <c r="CJ1453" s="110"/>
      <c r="CK1453" s="110"/>
      <c r="CL1453" s="110"/>
      <c r="CM1453" s="110"/>
      <c r="CN1453" s="110"/>
      <c r="CO1453" s="110"/>
      <c r="CP1453" s="110"/>
      <c r="CQ1453" s="110"/>
      <c r="CR1453" s="110"/>
      <c r="CS1453" s="110"/>
      <c r="CT1453" s="110"/>
      <c r="CU1453" s="110"/>
      <c r="CV1453" s="110"/>
      <c r="CW1453" s="110"/>
      <c r="CX1453" s="110"/>
      <c r="CY1453" s="110"/>
      <c r="CZ1453" s="110"/>
      <c r="DA1453" s="110"/>
      <c r="DB1453" s="110"/>
      <c r="DC1453" s="110"/>
      <c r="DD1453" s="110"/>
      <c r="DE1453" s="110"/>
      <c r="DF1453" s="110"/>
      <c r="DG1453" s="110"/>
      <c r="DH1453" s="110"/>
      <c r="DI1453" s="110"/>
      <c r="DJ1453" s="110"/>
      <c r="DK1453" s="110"/>
      <c r="DL1453" s="110"/>
      <c r="DM1453" s="110"/>
      <c r="DN1453" s="110"/>
      <c r="DO1453" s="110"/>
      <c r="DP1453" s="110"/>
      <c r="DQ1453" s="110"/>
      <c r="DR1453" s="110"/>
      <c r="DS1453" s="110"/>
      <c r="DT1453" s="110"/>
      <c r="DU1453" s="110"/>
      <c r="DV1453" s="110"/>
      <c r="DW1453" s="110"/>
      <c r="DX1453" s="110"/>
      <c r="DY1453" s="110"/>
      <c r="DZ1453" s="110"/>
      <c r="EA1453" s="110"/>
      <c r="EB1453" s="110"/>
      <c r="EC1453" s="110"/>
      <c r="ED1453" s="110"/>
      <c r="EE1453" s="110"/>
      <c r="EF1453" s="110"/>
      <c r="EG1453" s="110"/>
      <c r="EH1453" s="110"/>
      <c r="EI1453" s="110"/>
      <c r="EJ1453" s="110"/>
      <c r="EK1453" s="110"/>
      <c r="EL1453" s="110"/>
      <c r="EM1453" s="110"/>
      <c r="EN1453" s="110"/>
      <c r="EO1453" s="110"/>
      <c r="EP1453" s="110"/>
      <c r="EQ1453" s="110"/>
      <c r="ER1453" s="110"/>
      <c r="ES1453" s="110"/>
      <c r="ET1453" s="110"/>
      <c r="EU1453" s="110"/>
      <c r="EV1453" s="110"/>
      <c r="EW1453" s="110"/>
      <c r="EX1453" s="110"/>
      <c r="EY1453" s="110"/>
      <c r="EZ1453" s="110"/>
      <c r="FA1453" s="110"/>
      <c r="FB1453" s="110"/>
      <c r="FC1453" s="110"/>
      <c r="FD1453" s="110"/>
      <c r="FE1453" s="110"/>
      <c r="FF1453" s="110"/>
      <c r="FG1453" s="110"/>
      <c r="FH1453" s="110"/>
      <c r="FI1453" s="110"/>
      <c r="FJ1453" s="110"/>
      <c r="FK1453" s="110"/>
      <c r="FL1453" s="110"/>
      <c r="FM1453" s="110"/>
      <c r="FN1453" s="110"/>
      <c r="FO1453" s="110"/>
      <c r="FP1453" s="110"/>
      <c r="FQ1453" s="110"/>
      <c r="FR1453" s="110"/>
      <c r="FS1453" s="110"/>
      <c r="FT1453" s="110"/>
      <c r="FU1453" s="110"/>
      <c r="FV1453" s="110"/>
      <c r="FW1453" s="110"/>
      <c r="FX1453" s="110"/>
      <c r="FY1453" s="110"/>
      <c r="FZ1453" s="110"/>
      <c r="GA1453" s="110"/>
      <c r="GB1453" s="110"/>
      <c r="GC1453" s="110"/>
      <c r="GD1453" s="110"/>
      <c r="GE1453" s="110"/>
      <c r="GF1453" s="110"/>
      <c r="GG1453" s="110"/>
      <c r="GH1453" s="110"/>
      <c r="GI1453" s="110"/>
      <c r="GJ1453" s="110"/>
      <c r="GK1453" s="110"/>
      <c r="GL1453" s="110"/>
      <c r="GM1453" s="110"/>
      <c r="GN1453" s="110"/>
      <c r="GO1453" s="110"/>
      <c r="GP1453" s="110"/>
      <c r="GQ1453" s="110"/>
      <c r="GR1453" s="110"/>
      <c r="GS1453" s="110"/>
      <c r="GT1453" s="110"/>
      <c r="GU1453" s="110"/>
      <c r="GV1453" s="110"/>
      <c r="GW1453" s="110"/>
      <c r="GX1453" s="110"/>
      <c r="GY1453" s="110"/>
      <c r="GZ1453" s="110"/>
      <c r="HA1453" s="110"/>
      <c r="HB1453" s="110"/>
      <c r="HC1453" s="110"/>
      <c r="HD1453" s="110"/>
      <c r="HE1453" s="110"/>
      <c r="HF1453" s="110"/>
      <c r="HG1453" s="110"/>
      <c r="HH1453" s="110"/>
      <c r="HI1453" s="110"/>
      <c r="HJ1453" s="110"/>
      <c r="HK1453" s="110"/>
      <c r="HL1453" s="110"/>
      <c r="HM1453" s="110"/>
      <c r="HN1453" s="110"/>
      <c r="HO1453" s="110"/>
      <c r="HP1453" s="110"/>
      <c r="HQ1453" s="110"/>
      <c r="HR1453" s="110"/>
      <c r="HS1453" s="110"/>
      <c r="HT1453" s="110"/>
      <c r="HU1453" s="110"/>
      <c r="HV1453" s="110"/>
      <c r="HW1453" s="110"/>
      <c r="HX1453" s="110"/>
      <c r="HY1453" s="110"/>
      <c r="HZ1453" s="110"/>
      <c r="IA1453" s="110"/>
      <c r="IB1453" s="110"/>
      <c r="IC1453" s="110"/>
      <c r="ID1453" s="110"/>
      <c r="IE1453" s="110"/>
      <c r="IF1453" s="110"/>
      <c r="IG1453" s="110"/>
      <c r="IH1453" s="110"/>
      <c r="II1453" s="110"/>
      <c r="IJ1453" s="110"/>
      <c r="IK1453" s="110"/>
      <c r="IL1453" s="110"/>
      <c r="IM1453" s="110"/>
      <c r="IN1453" s="110"/>
      <c r="IO1453" s="110"/>
    </row>
    <row r="1454" s="15" customFormat="1" spans="1:249">
      <c r="A1454" s="22">
        <v>1452</v>
      </c>
      <c r="B1454" s="22" t="s">
        <v>131</v>
      </c>
      <c r="C1454" s="22" t="s">
        <v>88</v>
      </c>
      <c r="D1454" s="22" t="s">
        <v>3504</v>
      </c>
      <c r="E1454" s="36"/>
      <c r="F1454" s="22">
        <v>1.6</v>
      </c>
      <c r="G1454" s="143" t="s">
        <v>771</v>
      </c>
      <c r="H1454" s="22" t="s">
        <v>2058</v>
      </c>
      <c r="I1454" s="22" t="s">
        <v>933</v>
      </c>
      <c r="J1454" s="22" t="s">
        <v>3434</v>
      </c>
      <c r="K1454" s="22" t="s">
        <v>3501</v>
      </c>
      <c r="L1454" s="109"/>
      <c r="M1454" s="110"/>
      <c r="N1454" s="110"/>
      <c r="O1454" s="110"/>
      <c r="P1454" s="110"/>
      <c r="Q1454" s="110"/>
      <c r="R1454" s="110"/>
      <c r="S1454" s="110"/>
      <c r="T1454" s="110"/>
      <c r="U1454" s="110"/>
      <c r="V1454" s="110"/>
      <c r="W1454" s="110"/>
      <c r="X1454" s="110"/>
      <c r="Y1454" s="110"/>
      <c r="Z1454" s="110"/>
      <c r="AA1454" s="110"/>
      <c r="AB1454" s="110"/>
      <c r="AC1454" s="110"/>
      <c r="AD1454" s="110"/>
      <c r="AE1454" s="110"/>
      <c r="AF1454" s="110"/>
      <c r="AG1454" s="110"/>
      <c r="AH1454" s="110"/>
      <c r="AI1454" s="110"/>
      <c r="AJ1454" s="110"/>
      <c r="AK1454" s="110"/>
      <c r="AL1454" s="110"/>
      <c r="AM1454" s="110"/>
      <c r="AN1454" s="110"/>
      <c r="AO1454" s="110"/>
      <c r="AP1454" s="110"/>
      <c r="AQ1454" s="110"/>
      <c r="AR1454" s="110"/>
      <c r="AS1454" s="110"/>
      <c r="AT1454" s="110"/>
      <c r="AU1454" s="110"/>
      <c r="AV1454" s="110"/>
      <c r="AW1454" s="110"/>
      <c r="AX1454" s="110"/>
      <c r="AY1454" s="110"/>
      <c r="AZ1454" s="110"/>
      <c r="BA1454" s="110"/>
      <c r="BB1454" s="110"/>
      <c r="BC1454" s="110"/>
      <c r="BD1454" s="110"/>
      <c r="BE1454" s="110"/>
      <c r="BF1454" s="110"/>
      <c r="BG1454" s="110"/>
      <c r="BH1454" s="110"/>
      <c r="BI1454" s="110"/>
      <c r="BJ1454" s="110"/>
      <c r="BK1454" s="110"/>
      <c r="BL1454" s="110"/>
      <c r="BM1454" s="110"/>
      <c r="BN1454" s="110"/>
      <c r="BO1454" s="110"/>
      <c r="BP1454" s="110"/>
      <c r="BQ1454" s="110"/>
      <c r="BR1454" s="110"/>
      <c r="BS1454" s="110"/>
      <c r="BT1454" s="110"/>
      <c r="BU1454" s="110"/>
      <c r="BV1454" s="110"/>
      <c r="BW1454" s="110"/>
      <c r="BX1454" s="110"/>
      <c r="BY1454" s="110"/>
      <c r="BZ1454" s="110"/>
      <c r="CA1454" s="110"/>
      <c r="CB1454" s="110"/>
      <c r="CC1454" s="110"/>
      <c r="CD1454" s="110"/>
      <c r="CE1454" s="110"/>
      <c r="CF1454" s="110"/>
      <c r="CG1454" s="110"/>
      <c r="CH1454" s="110"/>
      <c r="CI1454" s="110"/>
      <c r="CJ1454" s="110"/>
      <c r="CK1454" s="110"/>
      <c r="CL1454" s="110"/>
      <c r="CM1454" s="110"/>
      <c r="CN1454" s="110"/>
      <c r="CO1454" s="110"/>
      <c r="CP1454" s="110"/>
      <c r="CQ1454" s="110"/>
      <c r="CR1454" s="110"/>
      <c r="CS1454" s="110"/>
      <c r="CT1454" s="110"/>
      <c r="CU1454" s="110"/>
      <c r="CV1454" s="110"/>
      <c r="CW1454" s="110"/>
      <c r="CX1454" s="110"/>
      <c r="CY1454" s="110"/>
      <c r="CZ1454" s="110"/>
      <c r="DA1454" s="110"/>
      <c r="DB1454" s="110"/>
      <c r="DC1454" s="110"/>
      <c r="DD1454" s="110"/>
      <c r="DE1454" s="110"/>
      <c r="DF1454" s="110"/>
      <c r="DG1454" s="110"/>
      <c r="DH1454" s="110"/>
      <c r="DI1454" s="110"/>
      <c r="DJ1454" s="110"/>
      <c r="DK1454" s="110"/>
      <c r="DL1454" s="110"/>
      <c r="DM1454" s="110"/>
      <c r="DN1454" s="110"/>
      <c r="DO1454" s="110"/>
      <c r="DP1454" s="110"/>
      <c r="DQ1454" s="110"/>
      <c r="DR1454" s="110"/>
      <c r="DS1454" s="110"/>
      <c r="DT1454" s="110"/>
      <c r="DU1454" s="110"/>
      <c r="DV1454" s="110"/>
      <c r="DW1454" s="110"/>
      <c r="DX1454" s="110"/>
      <c r="DY1454" s="110"/>
      <c r="DZ1454" s="110"/>
      <c r="EA1454" s="110"/>
      <c r="EB1454" s="110"/>
      <c r="EC1454" s="110"/>
      <c r="ED1454" s="110"/>
      <c r="EE1454" s="110"/>
      <c r="EF1454" s="110"/>
      <c r="EG1454" s="110"/>
      <c r="EH1454" s="110"/>
      <c r="EI1454" s="110"/>
      <c r="EJ1454" s="110"/>
      <c r="EK1454" s="110"/>
      <c r="EL1454" s="110"/>
      <c r="EM1454" s="110"/>
      <c r="EN1454" s="110"/>
      <c r="EO1454" s="110"/>
      <c r="EP1454" s="110"/>
      <c r="EQ1454" s="110"/>
      <c r="ER1454" s="110"/>
      <c r="ES1454" s="110"/>
      <c r="ET1454" s="110"/>
      <c r="EU1454" s="110"/>
      <c r="EV1454" s="110"/>
      <c r="EW1454" s="110"/>
      <c r="EX1454" s="110"/>
      <c r="EY1454" s="110"/>
      <c r="EZ1454" s="110"/>
      <c r="FA1454" s="110"/>
      <c r="FB1454" s="110"/>
      <c r="FC1454" s="110"/>
      <c r="FD1454" s="110"/>
      <c r="FE1454" s="110"/>
      <c r="FF1454" s="110"/>
      <c r="FG1454" s="110"/>
      <c r="FH1454" s="110"/>
      <c r="FI1454" s="110"/>
      <c r="FJ1454" s="110"/>
      <c r="FK1454" s="110"/>
      <c r="FL1454" s="110"/>
      <c r="FM1454" s="110"/>
      <c r="FN1454" s="110"/>
      <c r="FO1454" s="110"/>
      <c r="FP1454" s="110"/>
      <c r="FQ1454" s="110"/>
      <c r="FR1454" s="110"/>
      <c r="FS1454" s="110"/>
      <c r="FT1454" s="110"/>
      <c r="FU1454" s="110"/>
      <c r="FV1454" s="110"/>
      <c r="FW1454" s="110"/>
      <c r="FX1454" s="110"/>
      <c r="FY1454" s="110"/>
      <c r="FZ1454" s="110"/>
      <c r="GA1454" s="110"/>
      <c r="GB1454" s="110"/>
      <c r="GC1454" s="110"/>
      <c r="GD1454" s="110"/>
      <c r="GE1454" s="110"/>
      <c r="GF1454" s="110"/>
      <c r="GG1454" s="110"/>
      <c r="GH1454" s="110"/>
      <c r="GI1454" s="110"/>
      <c r="GJ1454" s="110"/>
      <c r="GK1454" s="110"/>
      <c r="GL1454" s="110"/>
      <c r="GM1454" s="110"/>
      <c r="GN1454" s="110"/>
      <c r="GO1454" s="110"/>
      <c r="GP1454" s="110"/>
      <c r="GQ1454" s="110"/>
      <c r="GR1454" s="110"/>
      <c r="GS1454" s="110"/>
      <c r="GT1454" s="110"/>
      <c r="GU1454" s="110"/>
      <c r="GV1454" s="110"/>
      <c r="GW1454" s="110"/>
      <c r="GX1454" s="110"/>
      <c r="GY1454" s="110"/>
      <c r="GZ1454" s="110"/>
      <c r="HA1454" s="110"/>
      <c r="HB1454" s="110"/>
      <c r="HC1454" s="110"/>
      <c r="HD1454" s="110"/>
      <c r="HE1454" s="110"/>
      <c r="HF1454" s="110"/>
      <c r="HG1454" s="110"/>
      <c r="HH1454" s="110"/>
      <c r="HI1454" s="110"/>
      <c r="HJ1454" s="110"/>
      <c r="HK1454" s="110"/>
      <c r="HL1454" s="110"/>
      <c r="HM1454" s="110"/>
      <c r="HN1454" s="110"/>
      <c r="HO1454" s="110"/>
      <c r="HP1454" s="110"/>
      <c r="HQ1454" s="110"/>
      <c r="HR1454" s="110"/>
      <c r="HS1454" s="110"/>
      <c r="HT1454" s="110"/>
      <c r="HU1454" s="110"/>
      <c r="HV1454" s="110"/>
      <c r="HW1454" s="110"/>
      <c r="HX1454" s="110"/>
      <c r="HY1454" s="110"/>
      <c r="HZ1454" s="110"/>
      <c r="IA1454" s="110"/>
      <c r="IB1454" s="110"/>
      <c r="IC1454" s="110"/>
      <c r="ID1454" s="110"/>
      <c r="IE1454" s="110"/>
      <c r="IF1454" s="110"/>
      <c r="IG1454" s="110"/>
      <c r="IH1454" s="110"/>
      <c r="II1454" s="110"/>
      <c r="IJ1454" s="110"/>
      <c r="IK1454" s="110"/>
      <c r="IL1454" s="110"/>
      <c r="IM1454" s="110"/>
      <c r="IN1454" s="110"/>
      <c r="IO1454" s="110"/>
    </row>
    <row r="1455" s="15" customFormat="1" spans="1:249">
      <c r="A1455" s="22">
        <v>1453</v>
      </c>
      <c r="B1455" s="22" t="s">
        <v>131</v>
      </c>
      <c r="C1455" s="22" t="s">
        <v>88</v>
      </c>
      <c r="D1455" s="22" t="s">
        <v>3505</v>
      </c>
      <c r="E1455" s="36"/>
      <c r="F1455" s="22">
        <v>1.6</v>
      </c>
      <c r="G1455" s="143" t="s">
        <v>771</v>
      </c>
      <c r="H1455" s="22" t="s">
        <v>2058</v>
      </c>
      <c r="I1455" s="22" t="s">
        <v>933</v>
      </c>
      <c r="J1455" s="22" t="s">
        <v>3434</v>
      </c>
      <c r="K1455" s="22" t="s">
        <v>3501</v>
      </c>
      <c r="L1455" s="109"/>
      <c r="M1455" s="110"/>
      <c r="N1455" s="110"/>
      <c r="O1455" s="110"/>
      <c r="P1455" s="110"/>
      <c r="Q1455" s="110"/>
      <c r="R1455" s="110"/>
      <c r="S1455" s="110"/>
      <c r="T1455" s="110"/>
      <c r="U1455" s="110"/>
      <c r="V1455" s="110"/>
      <c r="W1455" s="110"/>
      <c r="X1455" s="110"/>
      <c r="Y1455" s="110"/>
      <c r="Z1455" s="110"/>
      <c r="AA1455" s="110"/>
      <c r="AB1455" s="110"/>
      <c r="AC1455" s="110"/>
      <c r="AD1455" s="110"/>
      <c r="AE1455" s="110"/>
      <c r="AF1455" s="110"/>
      <c r="AG1455" s="110"/>
      <c r="AH1455" s="110"/>
      <c r="AI1455" s="110"/>
      <c r="AJ1455" s="110"/>
      <c r="AK1455" s="110"/>
      <c r="AL1455" s="110"/>
      <c r="AM1455" s="110"/>
      <c r="AN1455" s="110"/>
      <c r="AO1455" s="110"/>
      <c r="AP1455" s="110"/>
      <c r="AQ1455" s="110"/>
      <c r="AR1455" s="110"/>
      <c r="AS1455" s="110"/>
      <c r="AT1455" s="110"/>
      <c r="AU1455" s="110"/>
      <c r="AV1455" s="110"/>
      <c r="AW1455" s="110"/>
      <c r="AX1455" s="110"/>
      <c r="AY1455" s="110"/>
      <c r="AZ1455" s="110"/>
      <c r="BA1455" s="110"/>
      <c r="BB1455" s="110"/>
      <c r="BC1455" s="110"/>
      <c r="BD1455" s="110"/>
      <c r="BE1455" s="110"/>
      <c r="BF1455" s="110"/>
      <c r="BG1455" s="110"/>
      <c r="BH1455" s="110"/>
      <c r="BI1455" s="110"/>
      <c r="BJ1455" s="110"/>
      <c r="BK1455" s="110"/>
      <c r="BL1455" s="110"/>
      <c r="BM1455" s="110"/>
      <c r="BN1455" s="110"/>
      <c r="BO1455" s="110"/>
      <c r="BP1455" s="110"/>
      <c r="BQ1455" s="110"/>
      <c r="BR1455" s="110"/>
      <c r="BS1455" s="110"/>
      <c r="BT1455" s="110"/>
      <c r="BU1455" s="110"/>
      <c r="BV1455" s="110"/>
      <c r="BW1455" s="110"/>
      <c r="BX1455" s="110"/>
      <c r="BY1455" s="110"/>
      <c r="BZ1455" s="110"/>
      <c r="CA1455" s="110"/>
      <c r="CB1455" s="110"/>
      <c r="CC1455" s="110"/>
      <c r="CD1455" s="110"/>
      <c r="CE1455" s="110"/>
      <c r="CF1455" s="110"/>
      <c r="CG1455" s="110"/>
      <c r="CH1455" s="110"/>
      <c r="CI1455" s="110"/>
      <c r="CJ1455" s="110"/>
      <c r="CK1455" s="110"/>
      <c r="CL1455" s="110"/>
      <c r="CM1455" s="110"/>
      <c r="CN1455" s="110"/>
      <c r="CO1455" s="110"/>
      <c r="CP1455" s="110"/>
      <c r="CQ1455" s="110"/>
      <c r="CR1455" s="110"/>
      <c r="CS1455" s="110"/>
      <c r="CT1455" s="110"/>
      <c r="CU1455" s="110"/>
      <c r="CV1455" s="110"/>
      <c r="CW1455" s="110"/>
      <c r="CX1455" s="110"/>
      <c r="CY1455" s="110"/>
      <c r="CZ1455" s="110"/>
      <c r="DA1455" s="110"/>
      <c r="DB1455" s="110"/>
      <c r="DC1455" s="110"/>
      <c r="DD1455" s="110"/>
      <c r="DE1455" s="110"/>
      <c r="DF1455" s="110"/>
      <c r="DG1455" s="110"/>
      <c r="DH1455" s="110"/>
      <c r="DI1455" s="110"/>
      <c r="DJ1455" s="110"/>
      <c r="DK1455" s="110"/>
      <c r="DL1455" s="110"/>
      <c r="DM1455" s="110"/>
      <c r="DN1455" s="110"/>
      <c r="DO1455" s="110"/>
      <c r="DP1455" s="110"/>
      <c r="DQ1455" s="110"/>
      <c r="DR1455" s="110"/>
      <c r="DS1455" s="110"/>
      <c r="DT1455" s="110"/>
      <c r="DU1455" s="110"/>
      <c r="DV1455" s="110"/>
      <c r="DW1455" s="110"/>
      <c r="DX1455" s="110"/>
      <c r="DY1455" s="110"/>
      <c r="DZ1455" s="110"/>
      <c r="EA1455" s="110"/>
      <c r="EB1455" s="110"/>
      <c r="EC1455" s="110"/>
      <c r="ED1455" s="110"/>
      <c r="EE1455" s="110"/>
      <c r="EF1455" s="110"/>
      <c r="EG1455" s="110"/>
      <c r="EH1455" s="110"/>
      <c r="EI1455" s="110"/>
      <c r="EJ1455" s="110"/>
      <c r="EK1455" s="110"/>
      <c r="EL1455" s="110"/>
      <c r="EM1455" s="110"/>
      <c r="EN1455" s="110"/>
      <c r="EO1455" s="110"/>
      <c r="EP1455" s="110"/>
      <c r="EQ1455" s="110"/>
      <c r="ER1455" s="110"/>
      <c r="ES1455" s="110"/>
      <c r="ET1455" s="110"/>
      <c r="EU1455" s="110"/>
      <c r="EV1455" s="110"/>
      <c r="EW1455" s="110"/>
      <c r="EX1455" s="110"/>
      <c r="EY1455" s="110"/>
      <c r="EZ1455" s="110"/>
      <c r="FA1455" s="110"/>
      <c r="FB1455" s="110"/>
      <c r="FC1455" s="110"/>
      <c r="FD1455" s="110"/>
      <c r="FE1455" s="110"/>
      <c r="FF1455" s="110"/>
      <c r="FG1455" s="110"/>
      <c r="FH1455" s="110"/>
      <c r="FI1455" s="110"/>
      <c r="FJ1455" s="110"/>
      <c r="FK1455" s="110"/>
      <c r="FL1455" s="110"/>
      <c r="FM1455" s="110"/>
      <c r="FN1455" s="110"/>
      <c r="FO1455" s="110"/>
      <c r="FP1455" s="110"/>
      <c r="FQ1455" s="110"/>
      <c r="FR1455" s="110"/>
      <c r="FS1455" s="110"/>
      <c r="FT1455" s="110"/>
      <c r="FU1455" s="110"/>
      <c r="FV1455" s="110"/>
      <c r="FW1455" s="110"/>
      <c r="FX1455" s="110"/>
      <c r="FY1455" s="110"/>
      <c r="FZ1455" s="110"/>
      <c r="GA1455" s="110"/>
      <c r="GB1455" s="110"/>
      <c r="GC1455" s="110"/>
      <c r="GD1455" s="110"/>
      <c r="GE1455" s="110"/>
      <c r="GF1455" s="110"/>
      <c r="GG1455" s="110"/>
      <c r="GH1455" s="110"/>
      <c r="GI1455" s="110"/>
      <c r="GJ1455" s="110"/>
      <c r="GK1455" s="110"/>
      <c r="GL1455" s="110"/>
      <c r="GM1455" s="110"/>
      <c r="GN1455" s="110"/>
      <c r="GO1455" s="110"/>
      <c r="GP1455" s="110"/>
      <c r="GQ1455" s="110"/>
      <c r="GR1455" s="110"/>
      <c r="GS1455" s="110"/>
      <c r="GT1455" s="110"/>
      <c r="GU1455" s="110"/>
      <c r="GV1455" s="110"/>
      <c r="GW1455" s="110"/>
      <c r="GX1455" s="110"/>
      <c r="GY1455" s="110"/>
      <c r="GZ1455" s="110"/>
      <c r="HA1455" s="110"/>
      <c r="HB1455" s="110"/>
      <c r="HC1455" s="110"/>
      <c r="HD1455" s="110"/>
      <c r="HE1455" s="110"/>
      <c r="HF1455" s="110"/>
      <c r="HG1455" s="110"/>
      <c r="HH1455" s="110"/>
      <c r="HI1455" s="110"/>
      <c r="HJ1455" s="110"/>
      <c r="HK1455" s="110"/>
      <c r="HL1455" s="110"/>
      <c r="HM1455" s="110"/>
      <c r="HN1455" s="110"/>
      <c r="HO1455" s="110"/>
      <c r="HP1455" s="110"/>
      <c r="HQ1455" s="110"/>
      <c r="HR1455" s="110"/>
      <c r="HS1455" s="110"/>
      <c r="HT1455" s="110"/>
      <c r="HU1455" s="110"/>
      <c r="HV1455" s="110"/>
      <c r="HW1455" s="110"/>
      <c r="HX1455" s="110"/>
      <c r="HY1455" s="110"/>
      <c r="HZ1455" s="110"/>
      <c r="IA1455" s="110"/>
      <c r="IB1455" s="110"/>
      <c r="IC1455" s="110"/>
      <c r="ID1455" s="110"/>
      <c r="IE1455" s="110"/>
      <c r="IF1455" s="110"/>
      <c r="IG1455" s="110"/>
      <c r="IH1455" s="110"/>
      <c r="II1455" s="110"/>
      <c r="IJ1455" s="110"/>
      <c r="IK1455" s="110"/>
      <c r="IL1455" s="110"/>
      <c r="IM1455" s="110"/>
      <c r="IN1455" s="110"/>
      <c r="IO1455" s="110"/>
    </row>
    <row r="1456" s="15" customFormat="1" spans="1:249">
      <c r="A1456" s="22">
        <v>1454</v>
      </c>
      <c r="B1456" s="22" t="s">
        <v>131</v>
      </c>
      <c r="C1456" s="22" t="s">
        <v>88</v>
      </c>
      <c r="D1456" s="22" t="s">
        <v>3506</v>
      </c>
      <c r="E1456" s="36"/>
      <c r="F1456" s="22">
        <v>1.6</v>
      </c>
      <c r="G1456" s="143" t="s">
        <v>771</v>
      </c>
      <c r="H1456" s="22" t="s">
        <v>2058</v>
      </c>
      <c r="I1456" s="22" t="s">
        <v>933</v>
      </c>
      <c r="J1456" s="22" t="s">
        <v>3434</v>
      </c>
      <c r="K1456" s="22" t="s">
        <v>3501</v>
      </c>
      <c r="L1456" s="109"/>
      <c r="M1456" s="110"/>
      <c r="N1456" s="110"/>
      <c r="O1456" s="110"/>
      <c r="P1456" s="110"/>
      <c r="Q1456" s="110"/>
      <c r="R1456" s="110"/>
      <c r="S1456" s="110"/>
      <c r="T1456" s="110"/>
      <c r="U1456" s="110"/>
      <c r="V1456" s="110"/>
      <c r="W1456" s="110"/>
      <c r="X1456" s="110"/>
      <c r="Y1456" s="110"/>
      <c r="Z1456" s="110"/>
      <c r="AA1456" s="110"/>
      <c r="AB1456" s="110"/>
      <c r="AC1456" s="110"/>
      <c r="AD1456" s="110"/>
      <c r="AE1456" s="110"/>
      <c r="AF1456" s="110"/>
      <c r="AG1456" s="110"/>
      <c r="AH1456" s="110"/>
      <c r="AI1456" s="110"/>
      <c r="AJ1456" s="110"/>
      <c r="AK1456" s="110"/>
      <c r="AL1456" s="110"/>
      <c r="AM1456" s="110"/>
      <c r="AN1456" s="110"/>
      <c r="AO1456" s="110"/>
      <c r="AP1456" s="110"/>
      <c r="AQ1456" s="110"/>
      <c r="AR1456" s="110"/>
      <c r="AS1456" s="110"/>
      <c r="AT1456" s="110"/>
      <c r="AU1456" s="110"/>
      <c r="AV1456" s="110"/>
      <c r="AW1456" s="110"/>
      <c r="AX1456" s="110"/>
      <c r="AY1456" s="110"/>
      <c r="AZ1456" s="110"/>
      <c r="BA1456" s="110"/>
      <c r="BB1456" s="110"/>
      <c r="BC1456" s="110"/>
      <c r="BD1456" s="110"/>
      <c r="BE1456" s="110"/>
      <c r="BF1456" s="110"/>
      <c r="BG1456" s="110"/>
      <c r="BH1456" s="110"/>
      <c r="BI1456" s="110"/>
      <c r="BJ1456" s="110"/>
      <c r="BK1456" s="110"/>
      <c r="BL1456" s="110"/>
      <c r="BM1456" s="110"/>
      <c r="BN1456" s="110"/>
      <c r="BO1456" s="110"/>
      <c r="BP1456" s="110"/>
      <c r="BQ1456" s="110"/>
      <c r="BR1456" s="110"/>
      <c r="BS1456" s="110"/>
      <c r="BT1456" s="110"/>
      <c r="BU1456" s="110"/>
      <c r="BV1456" s="110"/>
      <c r="BW1456" s="110"/>
      <c r="BX1456" s="110"/>
      <c r="BY1456" s="110"/>
      <c r="BZ1456" s="110"/>
      <c r="CA1456" s="110"/>
      <c r="CB1456" s="110"/>
      <c r="CC1456" s="110"/>
      <c r="CD1456" s="110"/>
      <c r="CE1456" s="110"/>
      <c r="CF1456" s="110"/>
      <c r="CG1456" s="110"/>
      <c r="CH1456" s="110"/>
      <c r="CI1456" s="110"/>
      <c r="CJ1456" s="110"/>
      <c r="CK1456" s="110"/>
      <c r="CL1456" s="110"/>
      <c r="CM1456" s="110"/>
      <c r="CN1456" s="110"/>
      <c r="CO1456" s="110"/>
      <c r="CP1456" s="110"/>
      <c r="CQ1456" s="110"/>
      <c r="CR1456" s="110"/>
      <c r="CS1456" s="110"/>
      <c r="CT1456" s="110"/>
      <c r="CU1456" s="110"/>
      <c r="CV1456" s="110"/>
      <c r="CW1456" s="110"/>
      <c r="CX1456" s="110"/>
      <c r="CY1456" s="110"/>
      <c r="CZ1456" s="110"/>
      <c r="DA1456" s="110"/>
      <c r="DB1456" s="110"/>
      <c r="DC1456" s="110"/>
      <c r="DD1456" s="110"/>
      <c r="DE1456" s="110"/>
      <c r="DF1456" s="110"/>
      <c r="DG1456" s="110"/>
      <c r="DH1456" s="110"/>
      <c r="DI1456" s="110"/>
      <c r="DJ1456" s="110"/>
      <c r="DK1456" s="110"/>
      <c r="DL1456" s="110"/>
      <c r="DM1456" s="110"/>
      <c r="DN1456" s="110"/>
      <c r="DO1456" s="110"/>
      <c r="DP1456" s="110"/>
      <c r="DQ1456" s="110"/>
      <c r="DR1456" s="110"/>
      <c r="DS1456" s="110"/>
      <c r="DT1456" s="110"/>
      <c r="DU1456" s="110"/>
      <c r="DV1456" s="110"/>
      <c r="DW1456" s="110"/>
      <c r="DX1456" s="110"/>
      <c r="DY1456" s="110"/>
      <c r="DZ1456" s="110"/>
      <c r="EA1456" s="110"/>
      <c r="EB1456" s="110"/>
      <c r="EC1456" s="110"/>
      <c r="ED1456" s="110"/>
      <c r="EE1456" s="110"/>
      <c r="EF1456" s="110"/>
      <c r="EG1456" s="110"/>
      <c r="EH1456" s="110"/>
      <c r="EI1456" s="110"/>
      <c r="EJ1456" s="110"/>
      <c r="EK1456" s="110"/>
      <c r="EL1456" s="110"/>
      <c r="EM1456" s="110"/>
      <c r="EN1456" s="110"/>
      <c r="EO1456" s="110"/>
      <c r="EP1456" s="110"/>
      <c r="EQ1456" s="110"/>
      <c r="ER1456" s="110"/>
      <c r="ES1456" s="110"/>
      <c r="ET1456" s="110"/>
      <c r="EU1456" s="110"/>
      <c r="EV1456" s="110"/>
      <c r="EW1456" s="110"/>
      <c r="EX1456" s="110"/>
      <c r="EY1456" s="110"/>
      <c r="EZ1456" s="110"/>
      <c r="FA1456" s="110"/>
      <c r="FB1456" s="110"/>
      <c r="FC1456" s="110"/>
      <c r="FD1456" s="110"/>
      <c r="FE1456" s="110"/>
      <c r="FF1456" s="110"/>
      <c r="FG1456" s="110"/>
      <c r="FH1456" s="110"/>
      <c r="FI1456" s="110"/>
      <c r="FJ1456" s="110"/>
      <c r="FK1456" s="110"/>
      <c r="FL1456" s="110"/>
      <c r="FM1456" s="110"/>
      <c r="FN1456" s="110"/>
      <c r="FO1456" s="110"/>
      <c r="FP1456" s="110"/>
      <c r="FQ1456" s="110"/>
      <c r="FR1456" s="110"/>
      <c r="FS1456" s="110"/>
      <c r="FT1456" s="110"/>
      <c r="FU1456" s="110"/>
      <c r="FV1456" s="110"/>
      <c r="FW1456" s="110"/>
      <c r="FX1456" s="110"/>
      <c r="FY1456" s="110"/>
      <c r="FZ1456" s="110"/>
      <c r="GA1456" s="110"/>
      <c r="GB1456" s="110"/>
      <c r="GC1456" s="110"/>
      <c r="GD1456" s="110"/>
      <c r="GE1456" s="110"/>
      <c r="GF1456" s="110"/>
      <c r="GG1456" s="110"/>
      <c r="GH1456" s="110"/>
      <c r="GI1456" s="110"/>
      <c r="GJ1456" s="110"/>
      <c r="GK1456" s="110"/>
      <c r="GL1456" s="110"/>
      <c r="GM1456" s="110"/>
      <c r="GN1456" s="110"/>
      <c r="GO1456" s="110"/>
      <c r="GP1456" s="110"/>
      <c r="GQ1456" s="110"/>
      <c r="GR1456" s="110"/>
      <c r="GS1456" s="110"/>
      <c r="GT1456" s="110"/>
      <c r="GU1456" s="110"/>
      <c r="GV1456" s="110"/>
      <c r="GW1456" s="110"/>
      <c r="GX1456" s="110"/>
      <c r="GY1456" s="110"/>
      <c r="GZ1456" s="110"/>
      <c r="HA1456" s="110"/>
      <c r="HB1456" s="110"/>
      <c r="HC1456" s="110"/>
      <c r="HD1456" s="110"/>
      <c r="HE1456" s="110"/>
      <c r="HF1456" s="110"/>
      <c r="HG1456" s="110"/>
      <c r="HH1456" s="110"/>
      <c r="HI1456" s="110"/>
      <c r="HJ1456" s="110"/>
      <c r="HK1456" s="110"/>
      <c r="HL1456" s="110"/>
      <c r="HM1456" s="110"/>
      <c r="HN1456" s="110"/>
      <c r="HO1456" s="110"/>
      <c r="HP1456" s="110"/>
      <c r="HQ1456" s="110"/>
      <c r="HR1456" s="110"/>
      <c r="HS1456" s="110"/>
      <c r="HT1456" s="110"/>
      <c r="HU1456" s="110"/>
      <c r="HV1456" s="110"/>
      <c r="HW1456" s="110"/>
      <c r="HX1456" s="110"/>
      <c r="HY1456" s="110"/>
      <c r="HZ1456" s="110"/>
      <c r="IA1456" s="110"/>
      <c r="IB1456" s="110"/>
      <c r="IC1456" s="110"/>
      <c r="ID1456" s="110"/>
      <c r="IE1456" s="110"/>
      <c r="IF1456" s="110"/>
      <c r="IG1456" s="110"/>
      <c r="IH1456" s="110"/>
      <c r="II1456" s="110"/>
      <c r="IJ1456" s="110"/>
      <c r="IK1456" s="110"/>
      <c r="IL1456" s="110"/>
      <c r="IM1456" s="110"/>
      <c r="IN1456" s="110"/>
      <c r="IO1456" s="110"/>
    </row>
    <row r="1457" s="15" customFormat="1" spans="1:249">
      <c r="A1457" s="22">
        <v>1455</v>
      </c>
      <c r="B1457" s="22" t="s">
        <v>131</v>
      </c>
      <c r="C1457" s="22" t="s">
        <v>88</v>
      </c>
      <c r="D1457" s="22" t="s">
        <v>3507</v>
      </c>
      <c r="E1457" s="36"/>
      <c r="F1457" s="22">
        <v>1.6</v>
      </c>
      <c r="G1457" s="143" t="s">
        <v>771</v>
      </c>
      <c r="H1457" s="22" t="s">
        <v>2058</v>
      </c>
      <c r="I1457" s="22" t="s">
        <v>933</v>
      </c>
      <c r="J1457" s="22" t="s">
        <v>3434</v>
      </c>
      <c r="K1457" s="22" t="s">
        <v>3501</v>
      </c>
      <c r="L1457" s="109"/>
      <c r="M1457" s="110"/>
      <c r="N1457" s="110"/>
      <c r="O1457" s="110"/>
      <c r="P1457" s="110"/>
      <c r="Q1457" s="110"/>
      <c r="R1457" s="110"/>
      <c r="S1457" s="110"/>
      <c r="T1457" s="110"/>
      <c r="U1457" s="110"/>
      <c r="V1457" s="110"/>
      <c r="W1457" s="110"/>
      <c r="X1457" s="110"/>
      <c r="Y1457" s="110"/>
      <c r="Z1457" s="110"/>
      <c r="AA1457" s="110"/>
      <c r="AB1457" s="110"/>
      <c r="AC1457" s="110"/>
      <c r="AD1457" s="110"/>
      <c r="AE1457" s="110"/>
      <c r="AF1457" s="110"/>
      <c r="AG1457" s="110"/>
      <c r="AH1457" s="110"/>
      <c r="AI1457" s="110"/>
      <c r="AJ1457" s="110"/>
      <c r="AK1457" s="110"/>
      <c r="AL1457" s="110"/>
      <c r="AM1457" s="110"/>
      <c r="AN1457" s="110"/>
      <c r="AO1457" s="110"/>
      <c r="AP1457" s="110"/>
      <c r="AQ1457" s="110"/>
      <c r="AR1457" s="110"/>
      <c r="AS1457" s="110"/>
      <c r="AT1457" s="110"/>
      <c r="AU1457" s="110"/>
      <c r="AV1457" s="110"/>
      <c r="AW1457" s="110"/>
      <c r="AX1457" s="110"/>
      <c r="AY1457" s="110"/>
      <c r="AZ1457" s="110"/>
      <c r="BA1457" s="110"/>
      <c r="BB1457" s="110"/>
      <c r="BC1457" s="110"/>
      <c r="BD1457" s="110"/>
      <c r="BE1457" s="110"/>
      <c r="BF1457" s="110"/>
      <c r="BG1457" s="110"/>
      <c r="BH1457" s="110"/>
      <c r="BI1457" s="110"/>
      <c r="BJ1457" s="110"/>
      <c r="BK1457" s="110"/>
      <c r="BL1457" s="110"/>
      <c r="BM1457" s="110"/>
      <c r="BN1457" s="110"/>
      <c r="BO1457" s="110"/>
      <c r="BP1457" s="110"/>
      <c r="BQ1457" s="110"/>
      <c r="BR1457" s="110"/>
      <c r="BS1457" s="110"/>
      <c r="BT1457" s="110"/>
      <c r="BU1457" s="110"/>
      <c r="BV1457" s="110"/>
      <c r="BW1457" s="110"/>
      <c r="BX1457" s="110"/>
      <c r="BY1457" s="110"/>
      <c r="BZ1457" s="110"/>
      <c r="CA1457" s="110"/>
      <c r="CB1457" s="110"/>
      <c r="CC1457" s="110"/>
      <c r="CD1457" s="110"/>
      <c r="CE1457" s="110"/>
      <c r="CF1457" s="110"/>
      <c r="CG1457" s="110"/>
      <c r="CH1457" s="110"/>
      <c r="CI1457" s="110"/>
      <c r="CJ1457" s="110"/>
      <c r="CK1457" s="110"/>
      <c r="CL1457" s="110"/>
      <c r="CM1457" s="110"/>
      <c r="CN1457" s="110"/>
      <c r="CO1457" s="110"/>
      <c r="CP1457" s="110"/>
      <c r="CQ1457" s="110"/>
      <c r="CR1457" s="110"/>
      <c r="CS1457" s="110"/>
      <c r="CT1457" s="110"/>
      <c r="CU1457" s="110"/>
      <c r="CV1457" s="110"/>
      <c r="CW1457" s="110"/>
      <c r="CX1457" s="110"/>
      <c r="CY1457" s="110"/>
      <c r="CZ1457" s="110"/>
      <c r="DA1457" s="110"/>
      <c r="DB1457" s="110"/>
      <c r="DC1457" s="110"/>
      <c r="DD1457" s="110"/>
      <c r="DE1457" s="110"/>
      <c r="DF1457" s="110"/>
      <c r="DG1457" s="110"/>
      <c r="DH1457" s="110"/>
      <c r="DI1457" s="110"/>
      <c r="DJ1457" s="110"/>
      <c r="DK1457" s="110"/>
      <c r="DL1457" s="110"/>
      <c r="DM1457" s="110"/>
      <c r="DN1457" s="110"/>
      <c r="DO1457" s="110"/>
      <c r="DP1457" s="110"/>
      <c r="DQ1457" s="110"/>
      <c r="DR1457" s="110"/>
      <c r="DS1457" s="110"/>
      <c r="DT1457" s="110"/>
      <c r="DU1457" s="110"/>
      <c r="DV1457" s="110"/>
      <c r="DW1457" s="110"/>
      <c r="DX1457" s="110"/>
      <c r="DY1457" s="110"/>
      <c r="DZ1457" s="110"/>
      <c r="EA1457" s="110"/>
      <c r="EB1457" s="110"/>
      <c r="EC1457" s="110"/>
      <c r="ED1457" s="110"/>
      <c r="EE1457" s="110"/>
      <c r="EF1457" s="110"/>
      <c r="EG1457" s="110"/>
      <c r="EH1457" s="110"/>
      <c r="EI1457" s="110"/>
      <c r="EJ1457" s="110"/>
      <c r="EK1457" s="110"/>
      <c r="EL1457" s="110"/>
      <c r="EM1457" s="110"/>
      <c r="EN1457" s="110"/>
      <c r="EO1457" s="110"/>
      <c r="EP1457" s="110"/>
      <c r="EQ1457" s="110"/>
      <c r="ER1457" s="110"/>
      <c r="ES1457" s="110"/>
      <c r="ET1457" s="110"/>
      <c r="EU1457" s="110"/>
      <c r="EV1457" s="110"/>
      <c r="EW1457" s="110"/>
      <c r="EX1457" s="110"/>
      <c r="EY1457" s="110"/>
      <c r="EZ1457" s="110"/>
      <c r="FA1457" s="110"/>
      <c r="FB1457" s="110"/>
      <c r="FC1457" s="110"/>
      <c r="FD1457" s="110"/>
      <c r="FE1457" s="110"/>
      <c r="FF1457" s="110"/>
      <c r="FG1457" s="110"/>
      <c r="FH1457" s="110"/>
      <c r="FI1457" s="110"/>
      <c r="FJ1457" s="110"/>
      <c r="FK1457" s="110"/>
      <c r="FL1457" s="110"/>
      <c r="FM1457" s="110"/>
      <c r="FN1457" s="110"/>
      <c r="FO1457" s="110"/>
      <c r="FP1457" s="110"/>
      <c r="FQ1457" s="110"/>
      <c r="FR1457" s="110"/>
      <c r="FS1457" s="110"/>
      <c r="FT1457" s="110"/>
      <c r="FU1457" s="110"/>
      <c r="FV1457" s="110"/>
      <c r="FW1457" s="110"/>
      <c r="FX1457" s="110"/>
      <c r="FY1457" s="110"/>
      <c r="FZ1457" s="110"/>
      <c r="GA1457" s="110"/>
      <c r="GB1457" s="110"/>
      <c r="GC1457" s="110"/>
      <c r="GD1457" s="110"/>
      <c r="GE1457" s="110"/>
      <c r="GF1457" s="110"/>
      <c r="GG1457" s="110"/>
      <c r="GH1457" s="110"/>
      <c r="GI1457" s="110"/>
      <c r="GJ1457" s="110"/>
      <c r="GK1457" s="110"/>
      <c r="GL1457" s="110"/>
      <c r="GM1457" s="110"/>
      <c r="GN1457" s="110"/>
      <c r="GO1457" s="110"/>
      <c r="GP1457" s="110"/>
      <c r="GQ1457" s="110"/>
      <c r="GR1457" s="110"/>
      <c r="GS1457" s="110"/>
      <c r="GT1457" s="110"/>
      <c r="GU1457" s="110"/>
      <c r="GV1457" s="110"/>
      <c r="GW1457" s="110"/>
      <c r="GX1457" s="110"/>
      <c r="GY1457" s="110"/>
      <c r="GZ1457" s="110"/>
      <c r="HA1457" s="110"/>
      <c r="HB1457" s="110"/>
      <c r="HC1457" s="110"/>
      <c r="HD1457" s="110"/>
      <c r="HE1457" s="110"/>
      <c r="HF1457" s="110"/>
      <c r="HG1457" s="110"/>
      <c r="HH1457" s="110"/>
      <c r="HI1457" s="110"/>
      <c r="HJ1457" s="110"/>
      <c r="HK1457" s="110"/>
      <c r="HL1457" s="110"/>
      <c r="HM1457" s="110"/>
      <c r="HN1457" s="110"/>
      <c r="HO1457" s="110"/>
      <c r="HP1457" s="110"/>
      <c r="HQ1457" s="110"/>
      <c r="HR1457" s="110"/>
      <c r="HS1457" s="110"/>
      <c r="HT1457" s="110"/>
      <c r="HU1457" s="110"/>
      <c r="HV1457" s="110"/>
      <c r="HW1457" s="110"/>
      <c r="HX1457" s="110"/>
      <c r="HY1457" s="110"/>
      <c r="HZ1457" s="110"/>
      <c r="IA1457" s="110"/>
      <c r="IB1457" s="110"/>
      <c r="IC1457" s="110"/>
      <c r="ID1457" s="110"/>
      <c r="IE1457" s="110"/>
      <c r="IF1457" s="110"/>
      <c r="IG1457" s="110"/>
      <c r="IH1457" s="110"/>
      <c r="II1457" s="110"/>
      <c r="IJ1457" s="110"/>
      <c r="IK1457" s="110"/>
      <c r="IL1457" s="110"/>
      <c r="IM1457" s="110"/>
      <c r="IN1457" s="110"/>
      <c r="IO1457" s="110"/>
    </row>
    <row r="1458" s="15" customFormat="1" spans="1:249">
      <c r="A1458" s="22">
        <v>1456</v>
      </c>
      <c r="B1458" s="22" t="s">
        <v>131</v>
      </c>
      <c r="C1458" s="22" t="s">
        <v>88</v>
      </c>
      <c r="D1458" s="22" t="s">
        <v>3508</v>
      </c>
      <c r="E1458" s="36" t="s">
        <v>3509</v>
      </c>
      <c r="F1458" s="22">
        <v>1.6</v>
      </c>
      <c r="G1458" s="22" t="s">
        <v>133</v>
      </c>
      <c r="H1458" s="22" t="s">
        <v>2058</v>
      </c>
      <c r="I1458" s="22" t="s">
        <v>933</v>
      </c>
      <c r="J1458" s="22" t="s">
        <v>3434</v>
      </c>
      <c r="K1458" s="22" t="s">
        <v>3510</v>
      </c>
      <c r="L1458" s="109"/>
      <c r="M1458" s="110"/>
      <c r="N1458" s="110"/>
      <c r="O1458" s="110"/>
      <c r="P1458" s="110"/>
      <c r="Q1458" s="110"/>
      <c r="R1458" s="110"/>
      <c r="S1458" s="110"/>
      <c r="T1458" s="110"/>
      <c r="U1458" s="110"/>
      <c r="V1458" s="110"/>
      <c r="W1458" s="110"/>
      <c r="X1458" s="110"/>
      <c r="Y1458" s="110"/>
      <c r="Z1458" s="110"/>
      <c r="AA1458" s="110"/>
      <c r="AB1458" s="110"/>
      <c r="AC1458" s="110"/>
      <c r="AD1458" s="110"/>
      <c r="AE1458" s="110"/>
      <c r="AF1458" s="110"/>
      <c r="AG1458" s="110"/>
      <c r="AH1458" s="110"/>
      <c r="AI1458" s="110"/>
      <c r="AJ1458" s="110"/>
      <c r="AK1458" s="110"/>
      <c r="AL1458" s="110"/>
      <c r="AM1458" s="110"/>
      <c r="AN1458" s="110"/>
      <c r="AO1458" s="110"/>
      <c r="AP1458" s="110"/>
      <c r="AQ1458" s="110"/>
      <c r="AR1458" s="110"/>
      <c r="AS1458" s="110"/>
      <c r="AT1458" s="110"/>
      <c r="AU1458" s="110"/>
      <c r="AV1458" s="110"/>
      <c r="AW1458" s="110"/>
      <c r="AX1458" s="110"/>
      <c r="AY1458" s="110"/>
      <c r="AZ1458" s="110"/>
      <c r="BA1458" s="110"/>
      <c r="BB1458" s="110"/>
      <c r="BC1458" s="110"/>
      <c r="BD1458" s="110"/>
      <c r="BE1458" s="110"/>
      <c r="BF1458" s="110"/>
      <c r="BG1458" s="110"/>
      <c r="BH1458" s="110"/>
      <c r="BI1458" s="110"/>
      <c r="BJ1458" s="110"/>
      <c r="BK1458" s="110"/>
      <c r="BL1458" s="110"/>
      <c r="BM1458" s="110"/>
      <c r="BN1458" s="110"/>
      <c r="BO1458" s="110"/>
      <c r="BP1458" s="110"/>
      <c r="BQ1458" s="110"/>
      <c r="BR1458" s="110"/>
      <c r="BS1458" s="110"/>
      <c r="BT1458" s="110"/>
      <c r="BU1458" s="110"/>
      <c r="BV1458" s="110"/>
      <c r="BW1458" s="110"/>
      <c r="BX1458" s="110"/>
      <c r="BY1458" s="110"/>
      <c r="BZ1458" s="110"/>
      <c r="CA1458" s="110"/>
      <c r="CB1458" s="110"/>
      <c r="CC1458" s="110"/>
      <c r="CD1458" s="110"/>
      <c r="CE1458" s="110"/>
      <c r="CF1458" s="110"/>
      <c r="CG1458" s="110"/>
      <c r="CH1458" s="110"/>
      <c r="CI1458" s="110"/>
      <c r="CJ1458" s="110"/>
      <c r="CK1458" s="110"/>
      <c r="CL1458" s="110"/>
      <c r="CM1458" s="110"/>
      <c r="CN1458" s="110"/>
      <c r="CO1458" s="110"/>
      <c r="CP1458" s="110"/>
      <c r="CQ1458" s="110"/>
      <c r="CR1458" s="110"/>
      <c r="CS1458" s="110"/>
      <c r="CT1458" s="110"/>
      <c r="CU1458" s="110"/>
      <c r="CV1458" s="110"/>
      <c r="CW1458" s="110"/>
      <c r="CX1458" s="110"/>
      <c r="CY1458" s="110"/>
      <c r="CZ1458" s="110"/>
      <c r="DA1458" s="110"/>
      <c r="DB1458" s="110"/>
      <c r="DC1458" s="110"/>
      <c r="DD1458" s="110"/>
      <c r="DE1458" s="110"/>
      <c r="DF1458" s="110"/>
      <c r="DG1458" s="110"/>
      <c r="DH1458" s="110"/>
      <c r="DI1458" s="110"/>
      <c r="DJ1458" s="110"/>
      <c r="DK1458" s="110"/>
      <c r="DL1458" s="110"/>
      <c r="DM1458" s="110"/>
      <c r="DN1458" s="110"/>
      <c r="DO1458" s="110"/>
      <c r="DP1458" s="110"/>
      <c r="DQ1458" s="110"/>
      <c r="DR1458" s="110"/>
      <c r="DS1458" s="110"/>
      <c r="DT1458" s="110"/>
      <c r="DU1458" s="110"/>
      <c r="DV1458" s="110"/>
      <c r="DW1458" s="110"/>
      <c r="DX1458" s="110"/>
      <c r="DY1458" s="110"/>
      <c r="DZ1458" s="110"/>
      <c r="EA1458" s="110"/>
      <c r="EB1458" s="110"/>
      <c r="EC1458" s="110"/>
      <c r="ED1458" s="110"/>
      <c r="EE1458" s="110"/>
      <c r="EF1458" s="110"/>
      <c r="EG1458" s="110"/>
      <c r="EH1458" s="110"/>
      <c r="EI1458" s="110"/>
      <c r="EJ1458" s="110"/>
      <c r="EK1458" s="110"/>
      <c r="EL1458" s="110"/>
      <c r="EM1458" s="110"/>
      <c r="EN1458" s="110"/>
      <c r="EO1458" s="110"/>
      <c r="EP1458" s="110"/>
      <c r="EQ1458" s="110"/>
      <c r="ER1458" s="110"/>
      <c r="ES1458" s="110"/>
      <c r="ET1458" s="110"/>
      <c r="EU1458" s="110"/>
      <c r="EV1458" s="110"/>
      <c r="EW1458" s="110"/>
      <c r="EX1458" s="110"/>
      <c r="EY1458" s="110"/>
      <c r="EZ1458" s="110"/>
      <c r="FA1458" s="110"/>
      <c r="FB1458" s="110"/>
      <c r="FC1458" s="110"/>
      <c r="FD1458" s="110"/>
      <c r="FE1458" s="110"/>
      <c r="FF1458" s="110"/>
      <c r="FG1458" s="110"/>
      <c r="FH1458" s="110"/>
      <c r="FI1458" s="110"/>
      <c r="FJ1458" s="110"/>
      <c r="FK1458" s="110"/>
      <c r="FL1458" s="110"/>
      <c r="FM1458" s="110"/>
      <c r="FN1458" s="110"/>
      <c r="FO1458" s="110"/>
      <c r="FP1458" s="110"/>
      <c r="FQ1458" s="110"/>
      <c r="FR1458" s="110"/>
      <c r="FS1458" s="110"/>
      <c r="FT1458" s="110"/>
      <c r="FU1458" s="110"/>
      <c r="FV1458" s="110"/>
      <c r="FW1458" s="110"/>
      <c r="FX1458" s="110"/>
      <c r="FY1458" s="110"/>
      <c r="FZ1458" s="110"/>
      <c r="GA1458" s="110"/>
      <c r="GB1458" s="110"/>
      <c r="GC1458" s="110"/>
      <c r="GD1458" s="110"/>
      <c r="GE1458" s="110"/>
      <c r="GF1458" s="110"/>
      <c r="GG1458" s="110"/>
      <c r="GH1458" s="110"/>
      <c r="GI1458" s="110"/>
      <c r="GJ1458" s="110"/>
      <c r="GK1458" s="110"/>
      <c r="GL1458" s="110"/>
      <c r="GM1458" s="110"/>
      <c r="GN1458" s="110"/>
      <c r="GO1458" s="110"/>
      <c r="GP1458" s="110"/>
      <c r="GQ1458" s="110"/>
      <c r="GR1458" s="110"/>
      <c r="GS1458" s="110"/>
      <c r="GT1458" s="110"/>
      <c r="GU1458" s="110"/>
      <c r="GV1458" s="110"/>
      <c r="GW1458" s="110"/>
      <c r="GX1458" s="110"/>
      <c r="GY1458" s="110"/>
      <c r="GZ1458" s="110"/>
      <c r="HA1458" s="110"/>
      <c r="HB1458" s="110"/>
      <c r="HC1458" s="110"/>
      <c r="HD1458" s="110"/>
      <c r="HE1458" s="110"/>
      <c r="HF1458" s="110"/>
      <c r="HG1458" s="110"/>
      <c r="HH1458" s="110"/>
      <c r="HI1458" s="110"/>
      <c r="HJ1458" s="110"/>
      <c r="HK1458" s="110"/>
      <c r="HL1458" s="110"/>
      <c r="HM1458" s="110"/>
      <c r="HN1458" s="110"/>
      <c r="HO1458" s="110"/>
      <c r="HP1458" s="110"/>
      <c r="HQ1458" s="110"/>
      <c r="HR1458" s="110"/>
      <c r="HS1458" s="110"/>
      <c r="HT1458" s="110"/>
      <c r="HU1458" s="110"/>
      <c r="HV1458" s="110"/>
      <c r="HW1458" s="110"/>
      <c r="HX1458" s="110"/>
      <c r="HY1458" s="110"/>
      <c r="HZ1458" s="110"/>
      <c r="IA1458" s="110"/>
      <c r="IB1458" s="110"/>
      <c r="IC1458" s="110"/>
      <c r="ID1458" s="110"/>
      <c r="IE1458" s="110"/>
      <c r="IF1458" s="110"/>
      <c r="IG1458" s="110"/>
      <c r="IH1458" s="110"/>
      <c r="II1458" s="110"/>
      <c r="IJ1458" s="110"/>
      <c r="IK1458" s="110"/>
      <c r="IL1458" s="110"/>
      <c r="IM1458" s="110"/>
      <c r="IN1458" s="110"/>
      <c r="IO1458" s="110"/>
    </row>
    <row r="1459" s="15" customFormat="1" spans="1:249">
      <c r="A1459" s="22">
        <v>1457</v>
      </c>
      <c r="B1459" s="22" t="s">
        <v>131</v>
      </c>
      <c r="C1459" s="22" t="s">
        <v>88</v>
      </c>
      <c r="D1459" s="22" t="s">
        <v>3511</v>
      </c>
      <c r="E1459" s="36"/>
      <c r="F1459" s="22">
        <v>1.6</v>
      </c>
      <c r="G1459" s="22" t="s">
        <v>133</v>
      </c>
      <c r="H1459" s="22" t="s">
        <v>2058</v>
      </c>
      <c r="I1459" s="22" t="s">
        <v>933</v>
      </c>
      <c r="J1459" s="22" t="s">
        <v>3434</v>
      </c>
      <c r="K1459" s="22" t="s">
        <v>3510</v>
      </c>
      <c r="L1459" s="109"/>
      <c r="M1459" s="110"/>
      <c r="N1459" s="110"/>
      <c r="O1459" s="110"/>
      <c r="P1459" s="110"/>
      <c r="Q1459" s="110"/>
      <c r="R1459" s="110"/>
      <c r="S1459" s="110"/>
      <c r="T1459" s="110"/>
      <c r="U1459" s="110"/>
      <c r="V1459" s="110"/>
      <c r="W1459" s="110"/>
      <c r="X1459" s="110"/>
      <c r="Y1459" s="110"/>
      <c r="Z1459" s="110"/>
      <c r="AA1459" s="110"/>
      <c r="AB1459" s="110"/>
      <c r="AC1459" s="110"/>
      <c r="AD1459" s="110"/>
      <c r="AE1459" s="110"/>
      <c r="AF1459" s="110"/>
      <c r="AG1459" s="110"/>
      <c r="AH1459" s="110"/>
      <c r="AI1459" s="110"/>
      <c r="AJ1459" s="110"/>
      <c r="AK1459" s="110"/>
      <c r="AL1459" s="110"/>
      <c r="AM1459" s="110"/>
      <c r="AN1459" s="110"/>
      <c r="AO1459" s="110"/>
      <c r="AP1459" s="110"/>
      <c r="AQ1459" s="110"/>
      <c r="AR1459" s="110"/>
      <c r="AS1459" s="110"/>
      <c r="AT1459" s="110"/>
      <c r="AU1459" s="110"/>
      <c r="AV1459" s="110"/>
      <c r="AW1459" s="110"/>
      <c r="AX1459" s="110"/>
      <c r="AY1459" s="110"/>
      <c r="AZ1459" s="110"/>
      <c r="BA1459" s="110"/>
      <c r="BB1459" s="110"/>
      <c r="BC1459" s="110"/>
      <c r="BD1459" s="110"/>
      <c r="BE1459" s="110"/>
      <c r="BF1459" s="110"/>
      <c r="BG1459" s="110"/>
      <c r="BH1459" s="110"/>
      <c r="BI1459" s="110"/>
      <c r="BJ1459" s="110"/>
      <c r="BK1459" s="110"/>
      <c r="BL1459" s="110"/>
      <c r="BM1459" s="110"/>
      <c r="BN1459" s="110"/>
      <c r="BO1459" s="110"/>
      <c r="BP1459" s="110"/>
      <c r="BQ1459" s="110"/>
      <c r="BR1459" s="110"/>
      <c r="BS1459" s="110"/>
      <c r="BT1459" s="110"/>
      <c r="BU1459" s="110"/>
      <c r="BV1459" s="110"/>
      <c r="BW1459" s="110"/>
      <c r="BX1459" s="110"/>
      <c r="BY1459" s="110"/>
      <c r="BZ1459" s="110"/>
      <c r="CA1459" s="110"/>
      <c r="CB1459" s="110"/>
      <c r="CC1459" s="110"/>
      <c r="CD1459" s="110"/>
      <c r="CE1459" s="110"/>
      <c r="CF1459" s="110"/>
      <c r="CG1459" s="110"/>
      <c r="CH1459" s="110"/>
      <c r="CI1459" s="110"/>
      <c r="CJ1459" s="110"/>
      <c r="CK1459" s="110"/>
      <c r="CL1459" s="110"/>
      <c r="CM1459" s="110"/>
      <c r="CN1459" s="110"/>
      <c r="CO1459" s="110"/>
      <c r="CP1459" s="110"/>
      <c r="CQ1459" s="110"/>
      <c r="CR1459" s="110"/>
      <c r="CS1459" s="110"/>
      <c r="CT1459" s="110"/>
      <c r="CU1459" s="110"/>
      <c r="CV1459" s="110"/>
      <c r="CW1459" s="110"/>
      <c r="CX1459" s="110"/>
      <c r="CY1459" s="110"/>
      <c r="CZ1459" s="110"/>
      <c r="DA1459" s="110"/>
      <c r="DB1459" s="110"/>
      <c r="DC1459" s="110"/>
      <c r="DD1459" s="110"/>
      <c r="DE1459" s="110"/>
      <c r="DF1459" s="110"/>
      <c r="DG1459" s="110"/>
      <c r="DH1459" s="110"/>
      <c r="DI1459" s="110"/>
      <c r="DJ1459" s="110"/>
      <c r="DK1459" s="110"/>
      <c r="DL1459" s="110"/>
      <c r="DM1459" s="110"/>
      <c r="DN1459" s="110"/>
      <c r="DO1459" s="110"/>
      <c r="DP1459" s="110"/>
      <c r="DQ1459" s="110"/>
      <c r="DR1459" s="110"/>
      <c r="DS1459" s="110"/>
      <c r="DT1459" s="110"/>
      <c r="DU1459" s="110"/>
      <c r="DV1459" s="110"/>
      <c r="DW1459" s="110"/>
      <c r="DX1459" s="110"/>
      <c r="DY1459" s="110"/>
      <c r="DZ1459" s="110"/>
      <c r="EA1459" s="110"/>
      <c r="EB1459" s="110"/>
      <c r="EC1459" s="110"/>
      <c r="ED1459" s="110"/>
      <c r="EE1459" s="110"/>
      <c r="EF1459" s="110"/>
      <c r="EG1459" s="110"/>
      <c r="EH1459" s="110"/>
      <c r="EI1459" s="110"/>
      <c r="EJ1459" s="110"/>
      <c r="EK1459" s="110"/>
      <c r="EL1459" s="110"/>
      <c r="EM1459" s="110"/>
      <c r="EN1459" s="110"/>
      <c r="EO1459" s="110"/>
      <c r="EP1459" s="110"/>
      <c r="EQ1459" s="110"/>
      <c r="ER1459" s="110"/>
      <c r="ES1459" s="110"/>
      <c r="ET1459" s="110"/>
      <c r="EU1459" s="110"/>
      <c r="EV1459" s="110"/>
      <c r="EW1459" s="110"/>
      <c r="EX1459" s="110"/>
      <c r="EY1459" s="110"/>
      <c r="EZ1459" s="110"/>
      <c r="FA1459" s="110"/>
      <c r="FB1459" s="110"/>
      <c r="FC1459" s="110"/>
      <c r="FD1459" s="110"/>
      <c r="FE1459" s="110"/>
      <c r="FF1459" s="110"/>
      <c r="FG1459" s="110"/>
      <c r="FH1459" s="110"/>
      <c r="FI1459" s="110"/>
      <c r="FJ1459" s="110"/>
      <c r="FK1459" s="110"/>
      <c r="FL1459" s="110"/>
      <c r="FM1459" s="110"/>
      <c r="FN1459" s="110"/>
      <c r="FO1459" s="110"/>
      <c r="FP1459" s="110"/>
      <c r="FQ1459" s="110"/>
      <c r="FR1459" s="110"/>
      <c r="FS1459" s="110"/>
      <c r="FT1459" s="110"/>
      <c r="FU1459" s="110"/>
      <c r="FV1459" s="110"/>
      <c r="FW1459" s="110"/>
      <c r="FX1459" s="110"/>
      <c r="FY1459" s="110"/>
      <c r="FZ1459" s="110"/>
      <c r="GA1459" s="110"/>
      <c r="GB1459" s="110"/>
      <c r="GC1459" s="110"/>
      <c r="GD1459" s="110"/>
      <c r="GE1459" s="110"/>
      <c r="GF1459" s="110"/>
      <c r="GG1459" s="110"/>
      <c r="GH1459" s="110"/>
      <c r="GI1459" s="110"/>
      <c r="GJ1459" s="110"/>
      <c r="GK1459" s="110"/>
      <c r="GL1459" s="110"/>
      <c r="GM1459" s="110"/>
      <c r="GN1459" s="110"/>
      <c r="GO1459" s="110"/>
      <c r="GP1459" s="110"/>
      <c r="GQ1459" s="110"/>
      <c r="GR1459" s="110"/>
      <c r="GS1459" s="110"/>
      <c r="GT1459" s="110"/>
      <c r="GU1459" s="110"/>
      <c r="GV1459" s="110"/>
      <c r="GW1459" s="110"/>
      <c r="GX1459" s="110"/>
      <c r="GY1459" s="110"/>
      <c r="GZ1459" s="110"/>
      <c r="HA1459" s="110"/>
      <c r="HB1459" s="110"/>
      <c r="HC1459" s="110"/>
      <c r="HD1459" s="110"/>
      <c r="HE1459" s="110"/>
      <c r="HF1459" s="110"/>
      <c r="HG1459" s="110"/>
      <c r="HH1459" s="110"/>
      <c r="HI1459" s="110"/>
      <c r="HJ1459" s="110"/>
      <c r="HK1459" s="110"/>
      <c r="HL1459" s="110"/>
      <c r="HM1459" s="110"/>
      <c r="HN1459" s="110"/>
      <c r="HO1459" s="110"/>
      <c r="HP1459" s="110"/>
      <c r="HQ1459" s="110"/>
      <c r="HR1459" s="110"/>
      <c r="HS1459" s="110"/>
      <c r="HT1459" s="110"/>
      <c r="HU1459" s="110"/>
      <c r="HV1459" s="110"/>
      <c r="HW1459" s="110"/>
      <c r="HX1459" s="110"/>
      <c r="HY1459" s="110"/>
      <c r="HZ1459" s="110"/>
      <c r="IA1459" s="110"/>
      <c r="IB1459" s="110"/>
      <c r="IC1459" s="110"/>
      <c r="ID1459" s="110"/>
      <c r="IE1459" s="110"/>
      <c r="IF1459" s="110"/>
      <c r="IG1459" s="110"/>
      <c r="IH1459" s="110"/>
      <c r="II1459" s="110"/>
      <c r="IJ1459" s="110"/>
      <c r="IK1459" s="110"/>
      <c r="IL1459" s="110"/>
      <c r="IM1459" s="110"/>
      <c r="IN1459" s="110"/>
      <c r="IO1459" s="110"/>
    </row>
    <row r="1460" s="15" customFormat="1" spans="1:249">
      <c r="A1460" s="22">
        <v>1458</v>
      </c>
      <c r="B1460" s="22" t="s">
        <v>131</v>
      </c>
      <c r="C1460" s="22" t="s">
        <v>88</v>
      </c>
      <c r="D1460" s="22" t="s">
        <v>3512</v>
      </c>
      <c r="E1460" s="36"/>
      <c r="F1460" s="22">
        <v>1.6</v>
      </c>
      <c r="G1460" s="22" t="s">
        <v>133</v>
      </c>
      <c r="H1460" s="22" t="s">
        <v>2058</v>
      </c>
      <c r="I1460" s="22" t="s">
        <v>933</v>
      </c>
      <c r="J1460" s="22" t="s">
        <v>3434</v>
      </c>
      <c r="K1460" s="22" t="s">
        <v>2059</v>
      </c>
      <c r="L1460" s="109"/>
      <c r="M1460" s="110"/>
      <c r="N1460" s="110"/>
      <c r="O1460" s="110"/>
      <c r="P1460" s="110"/>
      <c r="Q1460" s="110"/>
      <c r="R1460" s="110"/>
      <c r="S1460" s="110"/>
      <c r="T1460" s="110"/>
      <c r="U1460" s="110"/>
      <c r="V1460" s="110"/>
      <c r="W1460" s="110"/>
      <c r="X1460" s="110"/>
      <c r="Y1460" s="110"/>
      <c r="Z1460" s="110"/>
      <c r="AA1460" s="110"/>
      <c r="AB1460" s="110"/>
      <c r="AC1460" s="110"/>
      <c r="AD1460" s="110"/>
      <c r="AE1460" s="110"/>
      <c r="AF1460" s="110"/>
      <c r="AG1460" s="110"/>
      <c r="AH1460" s="110"/>
      <c r="AI1460" s="110"/>
      <c r="AJ1460" s="110"/>
      <c r="AK1460" s="110"/>
      <c r="AL1460" s="110"/>
      <c r="AM1460" s="110"/>
      <c r="AN1460" s="110"/>
      <c r="AO1460" s="110"/>
      <c r="AP1460" s="110"/>
      <c r="AQ1460" s="110"/>
      <c r="AR1460" s="110"/>
      <c r="AS1460" s="110"/>
      <c r="AT1460" s="110"/>
      <c r="AU1460" s="110"/>
      <c r="AV1460" s="110"/>
      <c r="AW1460" s="110"/>
      <c r="AX1460" s="110"/>
      <c r="AY1460" s="110"/>
      <c r="AZ1460" s="110"/>
      <c r="BA1460" s="110"/>
      <c r="BB1460" s="110"/>
      <c r="BC1460" s="110"/>
      <c r="BD1460" s="110"/>
      <c r="BE1460" s="110"/>
      <c r="BF1460" s="110"/>
      <c r="BG1460" s="110"/>
      <c r="BH1460" s="110"/>
      <c r="BI1460" s="110"/>
      <c r="BJ1460" s="110"/>
      <c r="BK1460" s="110"/>
      <c r="BL1460" s="110"/>
      <c r="BM1460" s="110"/>
      <c r="BN1460" s="110"/>
      <c r="BO1460" s="110"/>
      <c r="BP1460" s="110"/>
      <c r="BQ1460" s="110"/>
      <c r="BR1460" s="110"/>
      <c r="BS1460" s="110"/>
      <c r="BT1460" s="110"/>
      <c r="BU1460" s="110"/>
      <c r="BV1460" s="110"/>
      <c r="BW1460" s="110"/>
      <c r="BX1460" s="110"/>
      <c r="BY1460" s="110"/>
      <c r="BZ1460" s="110"/>
      <c r="CA1460" s="110"/>
      <c r="CB1460" s="110"/>
      <c r="CC1460" s="110"/>
      <c r="CD1460" s="110"/>
      <c r="CE1460" s="110"/>
      <c r="CF1460" s="110"/>
      <c r="CG1460" s="110"/>
      <c r="CH1460" s="110"/>
      <c r="CI1460" s="110"/>
      <c r="CJ1460" s="110"/>
      <c r="CK1460" s="110"/>
      <c r="CL1460" s="110"/>
      <c r="CM1460" s="110"/>
      <c r="CN1460" s="110"/>
      <c r="CO1460" s="110"/>
      <c r="CP1460" s="110"/>
      <c r="CQ1460" s="110"/>
      <c r="CR1460" s="110"/>
      <c r="CS1460" s="110"/>
      <c r="CT1460" s="110"/>
      <c r="CU1460" s="110"/>
      <c r="CV1460" s="110"/>
      <c r="CW1460" s="110"/>
      <c r="CX1460" s="110"/>
      <c r="CY1460" s="110"/>
      <c r="CZ1460" s="110"/>
      <c r="DA1460" s="110"/>
      <c r="DB1460" s="110"/>
      <c r="DC1460" s="110"/>
      <c r="DD1460" s="110"/>
      <c r="DE1460" s="110"/>
      <c r="DF1460" s="110"/>
      <c r="DG1460" s="110"/>
      <c r="DH1460" s="110"/>
      <c r="DI1460" s="110"/>
      <c r="DJ1460" s="110"/>
      <c r="DK1460" s="110"/>
      <c r="DL1460" s="110"/>
      <c r="DM1460" s="110"/>
      <c r="DN1460" s="110"/>
      <c r="DO1460" s="110"/>
      <c r="DP1460" s="110"/>
      <c r="DQ1460" s="110"/>
      <c r="DR1460" s="110"/>
      <c r="DS1460" s="110"/>
      <c r="DT1460" s="110"/>
      <c r="DU1460" s="110"/>
      <c r="DV1460" s="110"/>
      <c r="DW1460" s="110"/>
      <c r="DX1460" s="110"/>
      <c r="DY1460" s="110"/>
      <c r="DZ1460" s="110"/>
      <c r="EA1460" s="110"/>
      <c r="EB1460" s="110"/>
      <c r="EC1460" s="110"/>
      <c r="ED1460" s="110"/>
      <c r="EE1460" s="110"/>
      <c r="EF1460" s="110"/>
      <c r="EG1460" s="110"/>
      <c r="EH1460" s="110"/>
      <c r="EI1460" s="110"/>
      <c r="EJ1460" s="110"/>
      <c r="EK1460" s="110"/>
      <c r="EL1460" s="110"/>
      <c r="EM1460" s="110"/>
      <c r="EN1460" s="110"/>
      <c r="EO1460" s="110"/>
      <c r="EP1460" s="110"/>
      <c r="EQ1460" s="110"/>
      <c r="ER1460" s="110"/>
      <c r="ES1460" s="110"/>
      <c r="ET1460" s="110"/>
      <c r="EU1460" s="110"/>
      <c r="EV1460" s="110"/>
      <c r="EW1460" s="110"/>
      <c r="EX1460" s="110"/>
      <c r="EY1460" s="110"/>
      <c r="EZ1460" s="110"/>
      <c r="FA1460" s="110"/>
      <c r="FB1460" s="110"/>
      <c r="FC1460" s="110"/>
      <c r="FD1460" s="110"/>
      <c r="FE1460" s="110"/>
      <c r="FF1460" s="110"/>
      <c r="FG1460" s="110"/>
      <c r="FH1460" s="110"/>
      <c r="FI1460" s="110"/>
      <c r="FJ1460" s="110"/>
      <c r="FK1460" s="110"/>
      <c r="FL1460" s="110"/>
      <c r="FM1460" s="110"/>
      <c r="FN1460" s="110"/>
      <c r="FO1460" s="110"/>
      <c r="FP1460" s="110"/>
      <c r="FQ1460" s="110"/>
      <c r="FR1460" s="110"/>
      <c r="FS1460" s="110"/>
      <c r="FT1460" s="110"/>
      <c r="FU1460" s="110"/>
      <c r="FV1460" s="110"/>
      <c r="FW1460" s="110"/>
      <c r="FX1460" s="110"/>
      <c r="FY1460" s="110"/>
      <c r="FZ1460" s="110"/>
      <c r="GA1460" s="110"/>
      <c r="GB1460" s="110"/>
      <c r="GC1460" s="110"/>
      <c r="GD1460" s="110"/>
      <c r="GE1460" s="110"/>
      <c r="GF1460" s="110"/>
      <c r="GG1460" s="110"/>
      <c r="GH1460" s="110"/>
      <c r="GI1460" s="110"/>
      <c r="GJ1460" s="110"/>
      <c r="GK1460" s="110"/>
      <c r="GL1460" s="110"/>
      <c r="GM1460" s="110"/>
      <c r="GN1460" s="110"/>
      <c r="GO1460" s="110"/>
      <c r="GP1460" s="110"/>
      <c r="GQ1460" s="110"/>
      <c r="GR1460" s="110"/>
      <c r="GS1460" s="110"/>
      <c r="GT1460" s="110"/>
      <c r="GU1460" s="110"/>
      <c r="GV1460" s="110"/>
      <c r="GW1460" s="110"/>
      <c r="GX1460" s="110"/>
      <c r="GY1460" s="110"/>
      <c r="GZ1460" s="110"/>
      <c r="HA1460" s="110"/>
      <c r="HB1460" s="110"/>
      <c r="HC1460" s="110"/>
      <c r="HD1460" s="110"/>
      <c r="HE1460" s="110"/>
      <c r="HF1460" s="110"/>
      <c r="HG1460" s="110"/>
      <c r="HH1460" s="110"/>
      <c r="HI1460" s="110"/>
      <c r="HJ1460" s="110"/>
      <c r="HK1460" s="110"/>
      <c r="HL1460" s="110"/>
      <c r="HM1460" s="110"/>
      <c r="HN1460" s="110"/>
      <c r="HO1460" s="110"/>
      <c r="HP1460" s="110"/>
      <c r="HQ1460" s="110"/>
      <c r="HR1460" s="110"/>
      <c r="HS1460" s="110"/>
      <c r="HT1460" s="110"/>
      <c r="HU1460" s="110"/>
      <c r="HV1460" s="110"/>
      <c r="HW1460" s="110"/>
      <c r="HX1460" s="110"/>
      <c r="HY1460" s="110"/>
      <c r="HZ1460" s="110"/>
      <c r="IA1460" s="110"/>
      <c r="IB1460" s="110"/>
      <c r="IC1460" s="110"/>
      <c r="ID1460" s="110"/>
      <c r="IE1460" s="110"/>
      <c r="IF1460" s="110"/>
      <c r="IG1460" s="110"/>
      <c r="IH1460" s="110"/>
      <c r="II1460" s="110"/>
      <c r="IJ1460" s="110"/>
      <c r="IK1460" s="110"/>
      <c r="IL1460" s="110"/>
      <c r="IM1460" s="110"/>
      <c r="IN1460" s="110"/>
      <c r="IO1460" s="110"/>
    </row>
    <row r="1461" s="15" customFormat="1" spans="1:249">
      <c r="A1461" s="22">
        <v>1459</v>
      </c>
      <c r="B1461" s="22" t="s">
        <v>131</v>
      </c>
      <c r="C1461" s="22" t="s">
        <v>88</v>
      </c>
      <c r="D1461" s="22" t="s">
        <v>3513</v>
      </c>
      <c r="E1461" s="36"/>
      <c r="F1461" s="22">
        <v>1.6</v>
      </c>
      <c r="G1461" s="142" t="s">
        <v>2273</v>
      </c>
      <c r="H1461" s="22" t="s">
        <v>2274</v>
      </c>
      <c r="I1461" s="22" t="s">
        <v>933</v>
      </c>
      <c r="J1461" s="22" t="s">
        <v>3434</v>
      </c>
      <c r="K1461" s="22" t="s">
        <v>1064</v>
      </c>
      <c r="L1461" s="109"/>
      <c r="M1461" s="110"/>
      <c r="N1461" s="110"/>
      <c r="O1461" s="110"/>
      <c r="P1461" s="110"/>
      <c r="Q1461" s="110"/>
      <c r="R1461" s="110"/>
      <c r="S1461" s="110"/>
      <c r="T1461" s="110"/>
      <c r="U1461" s="110"/>
      <c r="V1461" s="110"/>
      <c r="W1461" s="110"/>
      <c r="X1461" s="110"/>
      <c r="Y1461" s="110"/>
      <c r="Z1461" s="110"/>
      <c r="AA1461" s="110"/>
      <c r="AB1461" s="110"/>
      <c r="AC1461" s="110"/>
      <c r="AD1461" s="110"/>
      <c r="AE1461" s="110"/>
      <c r="AF1461" s="110"/>
      <c r="AG1461" s="110"/>
      <c r="AH1461" s="110"/>
      <c r="AI1461" s="110"/>
      <c r="AJ1461" s="110"/>
      <c r="AK1461" s="110"/>
      <c r="AL1461" s="110"/>
      <c r="AM1461" s="110"/>
      <c r="AN1461" s="110"/>
      <c r="AO1461" s="110"/>
      <c r="AP1461" s="110"/>
      <c r="AQ1461" s="110"/>
      <c r="AR1461" s="110"/>
      <c r="AS1461" s="110"/>
      <c r="AT1461" s="110"/>
      <c r="AU1461" s="110"/>
      <c r="AV1461" s="110"/>
      <c r="AW1461" s="110"/>
      <c r="AX1461" s="110"/>
      <c r="AY1461" s="110"/>
      <c r="AZ1461" s="110"/>
      <c r="BA1461" s="110"/>
      <c r="BB1461" s="110"/>
      <c r="BC1461" s="110"/>
      <c r="BD1461" s="110"/>
      <c r="BE1461" s="110"/>
      <c r="BF1461" s="110"/>
      <c r="BG1461" s="110"/>
      <c r="BH1461" s="110"/>
      <c r="BI1461" s="110"/>
      <c r="BJ1461" s="110"/>
      <c r="BK1461" s="110"/>
      <c r="BL1461" s="110"/>
      <c r="BM1461" s="110"/>
      <c r="BN1461" s="110"/>
      <c r="BO1461" s="110"/>
      <c r="BP1461" s="110"/>
      <c r="BQ1461" s="110"/>
      <c r="BR1461" s="110"/>
      <c r="BS1461" s="110"/>
      <c r="BT1461" s="110"/>
      <c r="BU1461" s="110"/>
      <c r="BV1461" s="110"/>
      <c r="BW1461" s="110"/>
      <c r="BX1461" s="110"/>
      <c r="BY1461" s="110"/>
      <c r="BZ1461" s="110"/>
      <c r="CA1461" s="110"/>
      <c r="CB1461" s="110"/>
      <c r="CC1461" s="110"/>
      <c r="CD1461" s="110"/>
      <c r="CE1461" s="110"/>
      <c r="CF1461" s="110"/>
      <c r="CG1461" s="110"/>
      <c r="CH1461" s="110"/>
      <c r="CI1461" s="110"/>
      <c r="CJ1461" s="110"/>
      <c r="CK1461" s="110"/>
      <c r="CL1461" s="110"/>
      <c r="CM1461" s="110"/>
      <c r="CN1461" s="110"/>
      <c r="CO1461" s="110"/>
      <c r="CP1461" s="110"/>
      <c r="CQ1461" s="110"/>
      <c r="CR1461" s="110"/>
      <c r="CS1461" s="110"/>
      <c r="CT1461" s="110"/>
      <c r="CU1461" s="110"/>
      <c r="CV1461" s="110"/>
      <c r="CW1461" s="110"/>
      <c r="CX1461" s="110"/>
      <c r="CY1461" s="110"/>
      <c r="CZ1461" s="110"/>
      <c r="DA1461" s="110"/>
      <c r="DB1461" s="110"/>
      <c r="DC1461" s="110"/>
      <c r="DD1461" s="110"/>
      <c r="DE1461" s="110"/>
      <c r="DF1461" s="110"/>
      <c r="DG1461" s="110"/>
      <c r="DH1461" s="110"/>
      <c r="DI1461" s="110"/>
      <c r="DJ1461" s="110"/>
      <c r="DK1461" s="110"/>
      <c r="DL1461" s="110"/>
      <c r="DM1461" s="110"/>
      <c r="DN1461" s="110"/>
      <c r="DO1461" s="110"/>
      <c r="DP1461" s="110"/>
      <c r="DQ1461" s="110"/>
      <c r="DR1461" s="110"/>
      <c r="DS1461" s="110"/>
      <c r="DT1461" s="110"/>
      <c r="DU1461" s="110"/>
      <c r="DV1461" s="110"/>
      <c r="DW1461" s="110"/>
      <c r="DX1461" s="110"/>
      <c r="DY1461" s="110"/>
      <c r="DZ1461" s="110"/>
      <c r="EA1461" s="110"/>
      <c r="EB1461" s="110"/>
      <c r="EC1461" s="110"/>
      <c r="ED1461" s="110"/>
      <c r="EE1461" s="110"/>
      <c r="EF1461" s="110"/>
      <c r="EG1461" s="110"/>
      <c r="EH1461" s="110"/>
      <c r="EI1461" s="110"/>
      <c r="EJ1461" s="110"/>
      <c r="EK1461" s="110"/>
      <c r="EL1461" s="110"/>
      <c r="EM1461" s="110"/>
      <c r="EN1461" s="110"/>
      <c r="EO1461" s="110"/>
      <c r="EP1461" s="110"/>
      <c r="EQ1461" s="110"/>
      <c r="ER1461" s="110"/>
      <c r="ES1461" s="110"/>
      <c r="ET1461" s="110"/>
      <c r="EU1461" s="110"/>
      <c r="EV1461" s="110"/>
      <c r="EW1461" s="110"/>
      <c r="EX1461" s="110"/>
      <c r="EY1461" s="110"/>
      <c r="EZ1461" s="110"/>
      <c r="FA1461" s="110"/>
      <c r="FB1461" s="110"/>
      <c r="FC1461" s="110"/>
      <c r="FD1461" s="110"/>
      <c r="FE1461" s="110"/>
      <c r="FF1461" s="110"/>
      <c r="FG1461" s="110"/>
      <c r="FH1461" s="110"/>
      <c r="FI1461" s="110"/>
      <c r="FJ1461" s="110"/>
      <c r="FK1461" s="110"/>
      <c r="FL1461" s="110"/>
      <c r="FM1461" s="110"/>
      <c r="FN1461" s="110"/>
      <c r="FO1461" s="110"/>
      <c r="FP1461" s="110"/>
      <c r="FQ1461" s="110"/>
      <c r="FR1461" s="110"/>
      <c r="FS1461" s="110"/>
      <c r="FT1461" s="110"/>
      <c r="FU1461" s="110"/>
      <c r="FV1461" s="110"/>
      <c r="FW1461" s="110"/>
      <c r="FX1461" s="110"/>
      <c r="FY1461" s="110"/>
      <c r="FZ1461" s="110"/>
      <c r="GA1461" s="110"/>
      <c r="GB1461" s="110"/>
      <c r="GC1461" s="110"/>
      <c r="GD1461" s="110"/>
      <c r="GE1461" s="110"/>
      <c r="GF1461" s="110"/>
      <c r="GG1461" s="110"/>
      <c r="GH1461" s="110"/>
      <c r="GI1461" s="110"/>
      <c r="GJ1461" s="110"/>
      <c r="GK1461" s="110"/>
      <c r="GL1461" s="110"/>
      <c r="GM1461" s="110"/>
      <c r="GN1461" s="110"/>
      <c r="GO1461" s="110"/>
      <c r="GP1461" s="110"/>
      <c r="GQ1461" s="110"/>
      <c r="GR1461" s="110"/>
      <c r="GS1461" s="110"/>
      <c r="GT1461" s="110"/>
      <c r="GU1461" s="110"/>
      <c r="GV1461" s="110"/>
      <c r="GW1461" s="110"/>
      <c r="GX1461" s="110"/>
      <c r="GY1461" s="110"/>
      <c r="GZ1461" s="110"/>
      <c r="HA1461" s="110"/>
      <c r="HB1461" s="110"/>
      <c r="HC1461" s="110"/>
      <c r="HD1461" s="110"/>
      <c r="HE1461" s="110"/>
      <c r="HF1461" s="110"/>
      <c r="HG1461" s="110"/>
      <c r="HH1461" s="110"/>
      <c r="HI1461" s="110"/>
      <c r="HJ1461" s="110"/>
      <c r="HK1461" s="110"/>
      <c r="HL1461" s="110"/>
      <c r="HM1461" s="110"/>
      <c r="HN1461" s="110"/>
      <c r="HO1461" s="110"/>
      <c r="HP1461" s="110"/>
      <c r="HQ1461" s="110"/>
      <c r="HR1461" s="110"/>
      <c r="HS1461" s="110"/>
      <c r="HT1461" s="110"/>
      <c r="HU1461" s="110"/>
      <c r="HV1461" s="110"/>
      <c r="HW1461" s="110"/>
      <c r="HX1461" s="110"/>
      <c r="HY1461" s="110"/>
      <c r="HZ1461" s="110"/>
      <c r="IA1461" s="110"/>
      <c r="IB1461" s="110"/>
      <c r="IC1461" s="110"/>
      <c r="ID1461" s="110"/>
      <c r="IE1461" s="110"/>
      <c r="IF1461" s="110"/>
      <c r="IG1461" s="110"/>
      <c r="IH1461" s="110"/>
      <c r="II1461" s="110"/>
      <c r="IJ1461" s="110"/>
      <c r="IK1461" s="110"/>
      <c r="IL1461" s="110"/>
      <c r="IM1461" s="110"/>
      <c r="IN1461" s="110"/>
      <c r="IO1461" s="110"/>
    </row>
    <row r="1462" s="15" customFormat="1" spans="1:249">
      <c r="A1462" s="22">
        <v>1460</v>
      </c>
      <c r="B1462" s="22" t="s">
        <v>131</v>
      </c>
      <c r="C1462" s="22" t="s">
        <v>88</v>
      </c>
      <c r="D1462" s="22" t="s">
        <v>3514</v>
      </c>
      <c r="E1462" s="36"/>
      <c r="F1462" s="22">
        <v>1.6</v>
      </c>
      <c r="G1462" s="142" t="s">
        <v>2273</v>
      </c>
      <c r="H1462" s="22" t="s">
        <v>2274</v>
      </c>
      <c r="I1462" s="22" t="s">
        <v>933</v>
      </c>
      <c r="J1462" s="22" t="s">
        <v>3434</v>
      </c>
      <c r="K1462" s="22" t="s">
        <v>1064</v>
      </c>
      <c r="L1462" s="109"/>
      <c r="M1462" s="110"/>
      <c r="N1462" s="110"/>
      <c r="O1462" s="110"/>
      <c r="P1462" s="110"/>
      <c r="Q1462" s="110"/>
      <c r="R1462" s="110"/>
      <c r="S1462" s="110"/>
      <c r="T1462" s="110"/>
      <c r="U1462" s="110"/>
      <c r="V1462" s="110"/>
      <c r="W1462" s="110"/>
      <c r="X1462" s="110"/>
      <c r="Y1462" s="110"/>
      <c r="Z1462" s="110"/>
      <c r="AA1462" s="110"/>
      <c r="AB1462" s="110"/>
      <c r="AC1462" s="110"/>
      <c r="AD1462" s="110"/>
      <c r="AE1462" s="110"/>
      <c r="AF1462" s="110"/>
      <c r="AG1462" s="110"/>
      <c r="AH1462" s="110"/>
      <c r="AI1462" s="110"/>
      <c r="AJ1462" s="110"/>
      <c r="AK1462" s="110"/>
      <c r="AL1462" s="110"/>
      <c r="AM1462" s="110"/>
      <c r="AN1462" s="110"/>
      <c r="AO1462" s="110"/>
      <c r="AP1462" s="110"/>
      <c r="AQ1462" s="110"/>
      <c r="AR1462" s="110"/>
      <c r="AS1462" s="110"/>
      <c r="AT1462" s="110"/>
      <c r="AU1462" s="110"/>
      <c r="AV1462" s="110"/>
      <c r="AW1462" s="110"/>
      <c r="AX1462" s="110"/>
      <c r="AY1462" s="110"/>
      <c r="AZ1462" s="110"/>
      <c r="BA1462" s="110"/>
      <c r="BB1462" s="110"/>
      <c r="BC1462" s="110"/>
      <c r="BD1462" s="110"/>
      <c r="BE1462" s="110"/>
      <c r="BF1462" s="110"/>
      <c r="BG1462" s="110"/>
      <c r="BH1462" s="110"/>
      <c r="BI1462" s="110"/>
      <c r="BJ1462" s="110"/>
      <c r="BK1462" s="110"/>
      <c r="BL1462" s="110"/>
      <c r="BM1462" s="110"/>
      <c r="BN1462" s="110"/>
      <c r="BO1462" s="110"/>
      <c r="BP1462" s="110"/>
      <c r="BQ1462" s="110"/>
      <c r="BR1462" s="110"/>
      <c r="BS1462" s="110"/>
      <c r="BT1462" s="110"/>
      <c r="BU1462" s="110"/>
      <c r="BV1462" s="110"/>
      <c r="BW1462" s="110"/>
      <c r="BX1462" s="110"/>
      <c r="BY1462" s="110"/>
      <c r="BZ1462" s="110"/>
      <c r="CA1462" s="110"/>
      <c r="CB1462" s="110"/>
      <c r="CC1462" s="110"/>
      <c r="CD1462" s="110"/>
      <c r="CE1462" s="110"/>
      <c r="CF1462" s="110"/>
      <c r="CG1462" s="110"/>
      <c r="CH1462" s="110"/>
      <c r="CI1462" s="110"/>
      <c r="CJ1462" s="110"/>
      <c r="CK1462" s="110"/>
      <c r="CL1462" s="110"/>
      <c r="CM1462" s="110"/>
      <c r="CN1462" s="110"/>
      <c r="CO1462" s="110"/>
      <c r="CP1462" s="110"/>
      <c r="CQ1462" s="110"/>
      <c r="CR1462" s="110"/>
      <c r="CS1462" s="110"/>
      <c r="CT1462" s="110"/>
      <c r="CU1462" s="110"/>
      <c r="CV1462" s="110"/>
      <c r="CW1462" s="110"/>
      <c r="CX1462" s="110"/>
      <c r="CY1462" s="110"/>
      <c r="CZ1462" s="110"/>
      <c r="DA1462" s="110"/>
      <c r="DB1462" s="110"/>
      <c r="DC1462" s="110"/>
      <c r="DD1462" s="110"/>
      <c r="DE1462" s="110"/>
      <c r="DF1462" s="110"/>
      <c r="DG1462" s="110"/>
      <c r="DH1462" s="110"/>
      <c r="DI1462" s="110"/>
      <c r="DJ1462" s="110"/>
      <c r="DK1462" s="110"/>
      <c r="DL1462" s="110"/>
      <c r="DM1462" s="110"/>
      <c r="DN1462" s="110"/>
      <c r="DO1462" s="110"/>
      <c r="DP1462" s="110"/>
      <c r="DQ1462" s="110"/>
      <c r="DR1462" s="110"/>
      <c r="DS1462" s="110"/>
      <c r="DT1462" s="110"/>
      <c r="DU1462" s="110"/>
      <c r="DV1462" s="110"/>
      <c r="DW1462" s="110"/>
      <c r="DX1462" s="110"/>
      <c r="DY1462" s="110"/>
      <c r="DZ1462" s="110"/>
      <c r="EA1462" s="110"/>
      <c r="EB1462" s="110"/>
      <c r="EC1462" s="110"/>
      <c r="ED1462" s="110"/>
      <c r="EE1462" s="110"/>
      <c r="EF1462" s="110"/>
      <c r="EG1462" s="110"/>
      <c r="EH1462" s="110"/>
      <c r="EI1462" s="110"/>
      <c r="EJ1462" s="110"/>
      <c r="EK1462" s="110"/>
      <c r="EL1462" s="110"/>
      <c r="EM1462" s="110"/>
      <c r="EN1462" s="110"/>
      <c r="EO1462" s="110"/>
      <c r="EP1462" s="110"/>
      <c r="EQ1462" s="110"/>
      <c r="ER1462" s="110"/>
      <c r="ES1462" s="110"/>
      <c r="ET1462" s="110"/>
      <c r="EU1462" s="110"/>
      <c r="EV1462" s="110"/>
      <c r="EW1462" s="110"/>
      <c r="EX1462" s="110"/>
      <c r="EY1462" s="110"/>
      <c r="EZ1462" s="110"/>
      <c r="FA1462" s="110"/>
      <c r="FB1462" s="110"/>
      <c r="FC1462" s="110"/>
      <c r="FD1462" s="110"/>
      <c r="FE1462" s="110"/>
      <c r="FF1462" s="110"/>
      <c r="FG1462" s="110"/>
      <c r="FH1462" s="110"/>
      <c r="FI1462" s="110"/>
      <c r="FJ1462" s="110"/>
      <c r="FK1462" s="110"/>
      <c r="FL1462" s="110"/>
      <c r="FM1462" s="110"/>
      <c r="FN1462" s="110"/>
      <c r="FO1462" s="110"/>
      <c r="FP1462" s="110"/>
      <c r="FQ1462" s="110"/>
      <c r="FR1462" s="110"/>
      <c r="FS1462" s="110"/>
      <c r="FT1462" s="110"/>
      <c r="FU1462" s="110"/>
      <c r="FV1462" s="110"/>
      <c r="FW1462" s="110"/>
      <c r="FX1462" s="110"/>
      <c r="FY1462" s="110"/>
      <c r="FZ1462" s="110"/>
      <c r="GA1462" s="110"/>
      <c r="GB1462" s="110"/>
      <c r="GC1462" s="110"/>
      <c r="GD1462" s="110"/>
      <c r="GE1462" s="110"/>
      <c r="GF1462" s="110"/>
      <c r="GG1462" s="110"/>
      <c r="GH1462" s="110"/>
      <c r="GI1462" s="110"/>
      <c r="GJ1462" s="110"/>
      <c r="GK1462" s="110"/>
      <c r="GL1462" s="110"/>
      <c r="GM1462" s="110"/>
      <c r="GN1462" s="110"/>
      <c r="GO1462" s="110"/>
      <c r="GP1462" s="110"/>
      <c r="GQ1462" s="110"/>
      <c r="GR1462" s="110"/>
      <c r="GS1462" s="110"/>
      <c r="GT1462" s="110"/>
      <c r="GU1462" s="110"/>
      <c r="GV1462" s="110"/>
      <c r="GW1462" s="110"/>
      <c r="GX1462" s="110"/>
      <c r="GY1462" s="110"/>
      <c r="GZ1462" s="110"/>
      <c r="HA1462" s="110"/>
      <c r="HB1462" s="110"/>
      <c r="HC1462" s="110"/>
      <c r="HD1462" s="110"/>
      <c r="HE1462" s="110"/>
      <c r="HF1462" s="110"/>
      <c r="HG1462" s="110"/>
      <c r="HH1462" s="110"/>
      <c r="HI1462" s="110"/>
      <c r="HJ1462" s="110"/>
      <c r="HK1462" s="110"/>
      <c r="HL1462" s="110"/>
      <c r="HM1462" s="110"/>
      <c r="HN1462" s="110"/>
      <c r="HO1462" s="110"/>
      <c r="HP1462" s="110"/>
      <c r="HQ1462" s="110"/>
      <c r="HR1462" s="110"/>
      <c r="HS1462" s="110"/>
      <c r="HT1462" s="110"/>
      <c r="HU1462" s="110"/>
      <c r="HV1462" s="110"/>
      <c r="HW1462" s="110"/>
      <c r="HX1462" s="110"/>
      <c r="HY1462" s="110"/>
      <c r="HZ1462" s="110"/>
      <c r="IA1462" s="110"/>
      <c r="IB1462" s="110"/>
      <c r="IC1462" s="110"/>
      <c r="ID1462" s="110"/>
      <c r="IE1462" s="110"/>
      <c r="IF1462" s="110"/>
      <c r="IG1462" s="110"/>
      <c r="IH1462" s="110"/>
      <c r="II1462" s="110"/>
      <c r="IJ1462" s="110"/>
      <c r="IK1462" s="110"/>
      <c r="IL1462" s="110"/>
      <c r="IM1462" s="110"/>
      <c r="IN1462" s="110"/>
      <c r="IO1462" s="110"/>
    </row>
    <row r="1463" s="15" customFormat="1" spans="1:249">
      <c r="A1463" s="22">
        <v>1461</v>
      </c>
      <c r="B1463" s="22" t="s">
        <v>131</v>
      </c>
      <c r="C1463" s="22" t="s">
        <v>88</v>
      </c>
      <c r="D1463" s="22" t="s">
        <v>3515</v>
      </c>
      <c r="E1463" s="36" t="s">
        <v>3516</v>
      </c>
      <c r="F1463" s="22">
        <v>1.6</v>
      </c>
      <c r="G1463" s="22" t="s">
        <v>133</v>
      </c>
      <c r="H1463" s="22" t="s">
        <v>2058</v>
      </c>
      <c r="I1463" s="22" t="s">
        <v>933</v>
      </c>
      <c r="J1463" s="22" t="s">
        <v>3434</v>
      </c>
      <c r="K1463" s="22" t="s">
        <v>2779</v>
      </c>
      <c r="L1463" s="109"/>
      <c r="M1463" s="110"/>
      <c r="N1463" s="110"/>
      <c r="O1463" s="110"/>
      <c r="P1463" s="110"/>
      <c r="Q1463" s="110"/>
      <c r="R1463" s="110"/>
      <c r="S1463" s="110"/>
      <c r="T1463" s="110"/>
      <c r="U1463" s="110"/>
      <c r="V1463" s="110"/>
      <c r="W1463" s="110"/>
      <c r="X1463" s="110"/>
      <c r="Y1463" s="110"/>
      <c r="Z1463" s="110"/>
      <c r="AA1463" s="110"/>
      <c r="AB1463" s="110"/>
      <c r="AC1463" s="110"/>
      <c r="AD1463" s="110"/>
      <c r="AE1463" s="110"/>
      <c r="AF1463" s="110"/>
      <c r="AG1463" s="110"/>
      <c r="AH1463" s="110"/>
      <c r="AI1463" s="110"/>
      <c r="AJ1463" s="110"/>
      <c r="AK1463" s="110"/>
      <c r="AL1463" s="110"/>
      <c r="AM1463" s="110"/>
      <c r="AN1463" s="110"/>
      <c r="AO1463" s="110"/>
      <c r="AP1463" s="110"/>
      <c r="AQ1463" s="110"/>
      <c r="AR1463" s="110"/>
      <c r="AS1463" s="110"/>
      <c r="AT1463" s="110"/>
      <c r="AU1463" s="110"/>
      <c r="AV1463" s="110"/>
      <c r="AW1463" s="110"/>
      <c r="AX1463" s="110"/>
      <c r="AY1463" s="110"/>
      <c r="AZ1463" s="110"/>
      <c r="BA1463" s="110"/>
      <c r="BB1463" s="110"/>
      <c r="BC1463" s="110"/>
      <c r="BD1463" s="110"/>
      <c r="BE1463" s="110"/>
      <c r="BF1463" s="110"/>
      <c r="BG1463" s="110"/>
      <c r="BH1463" s="110"/>
      <c r="BI1463" s="110"/>
      <c r="BJ1463" s="110"/>
      <c r="BK1463" s="110"/>
      <c r="BL1463" s="110"/>
      <c r="BM1463" s="110"/>
      <c r="BN1463" s="110"/>
      <c r="BO1463" s="110"/>
      <c r="BP1463" s="110"/>
      <c r="BQ1463" s="110"/>
      <c r="BR1463" s="110"/>
      <c r="BS1463" s="110"/>
      <c r="BT1463" s="110"/>
      <c r="BU1463" s="110"/>
      <c r="BV1463" s="110"/>
      <c r="BW1463" s="110"/>
      <c r="BX1463" s="110"/>
      <c r="BY1463" s="110"/>
      <c r="BZ1463" s="110"/>
      <c r="CA1463" s="110"/>
      <c r="CB1463" s="110"/>
      <c r="CC1463" s="110"/>
      <c r="CD1463" s="110"/>
      <c r="CE1463" s="110"/>
      <c r="CF1463" s="110"/>
      <c r="CG1463" s="110"/>
      <c r="CH1463" s="110"/>
      <c r="CI1463" s="110"/>
      <c r="CJ1463" s="110"/>
      <c r="CK1463" s="110"/>
      <c r="CL1463" s="110"/>
      <c r="CM1463" s="110"/>
      <c r="CN1463" s="110"/>
      <c r="CO1463" s="110"/>
      <c r="CP1463" s="110"/>
      <c r="CQ1463" s="110"/>
      <c r="CR1463" s="110"/>
      <c r="CS1463" s="110"/>
      <c r="CT1463" s="110"/>
      <c r="CU1463" s="110"/>
      <c r="CV1463" s="110"/>
      <c r="CW1463" s="110"/>
      <c r="CX1463" s="110"/>
      <c r="CY1463" s="110"/>
      <c r="CZ1463" s="110"/>
      <c r="DA1463" s="110"/>
      <c r="DB1463" s="110"/>
      <c r="DC1463" s="110"/>
      <c r="DD1463" s="110"/>
      <c r="DE1463" s="110"/>
      <c r="DF1463" s="110"/>
      <c r="DG1463" s="110"/>
      <c r="DH1463" s="110"/>
      <c r="DI1463" s="110"/>
      <c r="DJ1463" s="110"/>
      <c r="DK1463" s="110"/>
      <c r="DL1463" s="110"/>
      <c r="DM1463" s="110"/>
      <c r="DN1463" s="110"/>
      <c r="DO1463" s="110"/>
      <c r="DP1463" s="110"/>
      <c r="DQ1463" s="110"/>
      <c r="DR1463" s="110"/>
      <c r="DS1463" s="110"/>
      <c r="DT1463" s="110"/>
      <c r="DU1463" s="110"/>
      <c r="DV1463" s="110"/>
      <c r="DW1463" s="110"/>
      <c r="DX1463" s="110"/>
      <c r="DY1463" s="110"/>
      <c r="DZ1463" s="110"/>
      <c r="EA1463" s="110"/>
      <c r="EB1463" s="110"/>
      <c r="EC1463" s="110"/>
      <c r="ED1463" s="110"/>
      <c r="EE1463" s="110"/>
      <c r="EF1463" s="110"/>
      <c r="EG1463" s="110"/>
      <c r="EH1463" s="110"/>
      <c r="EI1463" s="110"/>
      <c r="EJ1463" s="110"/>
      <c r="EK1463" s="110"/>
      <c r="EL1463" s="110"/>
      <c r="EM1463" s="110"/>
      <c r="EN1463" s="110"/>
      <c r="EO1463" s="110"/>
      <c r="EP1463" s="110"/>
      <c r="EQ1463" s="110"/>
      <c r="ER1463" s="110"/>
      <c r="ES1463" s="110"/>
      <c r="ET1463" s="110"/>
      <c r="EU1463" s="110"/>
      <c r="EV1463" s="110"/>
      <c r="EW1463" s="110"/>
      <c r="EX1463" s="110"/>
      <c r="EY1463" s="110"/>
      <c r="EZ1463" s="110"/>
      <c r="FA1463" s="110"/>
      <c r="FB1463" s="110"/>
      <c r="FC1463" s="110"/>
      <c r="FD1463" s="110"/>
      <c r="FE1463" s="110"/>
      <c r="FF1463" s="110"/>
      <c r="FG1463" s="110"/>
      <c r="FH1463" s="110"/>
      <c r="FI1463" s="110"/>
      <c r="FJ1463" s="110"/>
      <c r="FK1463" s="110"/>
      <c r="FL1463" s="110"/>
      <c r="FM1463" s="110"/>
      <c r="FN1463" s="110"/>
      <c r="FO1463" s="110"/>
      <c r="FP1463" s="110"/>
      <c r="FQ1463" s="110"/>
      <c r="FR1463" s="110"/>
      <c r="FS1463" s="110"/>
      <c r="FT1463" s="110"/>
      <c r="FU1463" s="110"/>
      <c r="FV1463" s="110"/>
      <c r="FW1463" s="110"/>
      <c r="FX1463" s="110"/>
      <c r="FY1463" s="110"/>
      <c r="FZ1463" s="110"/>
      <c r="GA1463" s="110"/>
      <c r="GB1463" s="110"/>
      <c r="GC1463" s="110"/>
      <c r="GD1463" s="110"/>
      <c r="GE1463" s="110"/>
      <c r="GF1463" s="110"/>
      <c r="GG1463" s="110"/>
      <c r="GH1463" s="110"/>
      <c r="GI1463" s="110"/>
      <c r="GJ1463" s="110"/>
      <c r="GK1463" s="110"/>
      <c r="GL1463" s="110"/>
      <c r="GM1463" s="110"/>
      <c r="GN1463" s="110"/>
      <c r="GO1463" s="110"/>
      <c r="GP1463" s="110"/>
      <c r="GQ1463" s="110"/>
      <c r="GR1463" s="110"/>
      <c r="GS1463" s="110"/>
      <c r="GT1463" s="110"/>
      <c r="GU1463" s="110"/>
      <c r="GV1463" s="110"/>
      <c r="GW1463" s="110"/>
      <c r="GX1463" s="110"/>
      <c r="GY1463" s="110"/>
      <c r="GZ1463" s="110"/>
      <c r="HA1463" s="110"/>
      <c r="HB1463" s="110"/>
      <c r="HC1463" s="110"/>
      <c r="HD1463" s="110"/>
      <c r="HE1463" s="110"/>
      <c r="HF1463" s="110"/>
      <c r="HG1463" s="110"/>
      <c r="HH1463" s="110"/>
      <c r="HI1463" s="110"/>
      <c r="HJ1463" s="110"/>
      <c r="HK1463" s="110"/>
      <c r="HL1463" s="110"/>
      <c r="HM1463" s="110"/>
      <c r="HN1463" s="110"/>
      <c r="HO1463" s="110"/>
      <c r="HP1463" s="110"/>
      <c r="HQ1463" s="110"/>
      <c r="HR1463" s="110"/>
      <c r="HS1463" s="110"/>
      <c r="HT1463" s="110"/>
      <c r="HU1463" s="110"/>
      <c r="HV1463" s="110"/>
      <c r="HW1463" s="110"/>
      <c r="HX1463" s="110"/>
      <c r="HY1463" s="110"/>
      <c r="HZ1463" s="110"/>
      <c r="IA1463" s="110"/>
      <c r="IB1463" s="110"/>
      <c r="IC1463" s="110"/>
      <c r="ID1463" s="110"/>
      <c r="IE1463" s="110"/>
      <c r="IF1463" s="110"/>
      <c r="IG1463" s="110"/>
      <c r="IH1463" s="110"/>
      <c r="II1463" s="110"/>
      <c r="IJ1463" s="110"/>
      <c r="IK1463" s="110"/>
      <c r="IL1463" s="110"/>
      <c r="IM1463" s="110"/>
      <c r="IN1463" s="110"/>
      <c r="IO1463" s="110"/>
    </row>
    <row r="1464" s="15" customFormat="1" spans="1:249">
      <c r="A1464" s="22">
        <v>1462</v>
      </c>
      <c r="B1464" s="22" t="s">
        <v>131</v>
      </c>
      <c r="C1464" s="22" t="s">
        <v>88</v>
      </c>
      <c r="D1464" s="22" t="s">
        <v>3517</v>
      </c>
      <c r="E1464" s="36"/>
      <c r="F1464" s="22">
        <v>1.6</v>
      </c>
      <c r="G1464" s="143" t="s">
        <v>771</v>
      </c>
      <c r="H1464" s="22" t="s">
        <v>1006</v>
      </c>
      <c r="I1464" s="22" t="s">
        <v>2293</v>
      </c>
      <c r="J1464" s="22" t="s">
        <v>3434</v>
      </c>
      <c r="K1464" s="22" t="s">
        <v>2779</v>
      </c>
      <c r="L1464" s="109"/>
      <c r="M1464" s="110"/>
      <c r="N1464" s="110"/>
      <c r="O1464" s="110"/>
      <c r="P1464" s="110"/>
      <c r="Q1464" s="110"/>
      <c r="R1464" s="110"/>
      <c r="S1464" s="110"/>
      <c r="T1464" s="110"/>
      <c r="U1464" s="110"/>
      <c r="V1464" s="110"/>
      <c r="W1464" s="110"/>
      <c r="X1464" s="110"/>
      <c r="Y1464" s="110"/>
      <c r="Z1464" s="110"/>
      <c r="AA1464" s="110"/>
      <c r="AB1464" s="110"/>
      <c r="AC1464" s="110"/>
      <c r="AD1464" s="110"/>
      <c r="AE1464" s="110"/>
      <c r="AF1464" s="110"/>
      <c r="AG1464" s="110"/>
      <c r="AH1464" s="110"/>
      <c r="AI1464" s="110"/>
      <c r="AJ1464" s="110"/>
      <c r="AK1464" s="110"/>
      <c r="AL1464" s="110"/>
      <c r="AM1464" s="110"/>
      <c r="AN1464" s="110"/>
      <c r="AO1464" s="110"/>
      <c r="AP1464" s="110"/>
      <c r="AQ1464" s="110"/>
      <c r="AR1464" s="110"/>
      <c r="AS1464" s="110"/>
      <c r="AT1464" s="110"/>
      <c r="AU1464" s="110"/>
      <c r="AV1464" s="110"/>
      <c r="AW1464" s="110"/>
      <c r="AX1464" s="110"/>
      <c r="AY1464" s="110"/>
      <c r="AZ1464" s="110"/>
      <c r="BA1464" s="110"/>
      <c r="BB1464" s="110"/>
      <c r="BC1464" s="110"/>
      <c r="BD1464" s="110"/>
      <c r="BE1464" s="110"/>
      <c r="BF1464" s="110"/>
      <c r="BG1464" s="110"/>
      <c r="BH1464" s="110"/>
      <c r="BI1464" s="110"/>
      <c r="BJ1464" s="110"/>
      <c r="BK1464" s="110"/>
      <c r="BL1464" s="110"/>
      <c r="BM1464" s="110"/>
      <c r="BN1464" s="110"/>
      <c r="BO1464" s="110"/>
      <c r="BP1464" s="110"/>
      <c r="BQ1464" s="110"/>
      <c r="BR1464" s="110"/>
      <c r="BS1464" s="110"/>
      <c r="BT1464" s="110"/>
      <c r="BU1464" s="110"/>
      <c r="BV1464" s="110"/>
      <c r="BW1464" s="110"/>
      <c r="BX1464" s="110"/>
      <c r="BY1464" s="110"/>
      <c r="BZ1464" s="110"/>
      <c r="CA1464" s="110"/>
      <c r="CB1464" s="110"/>
      <c r="CC1464" s="110"/>
      <c r="CD1464" s="110"/>
      <c r="CE1464" s="110"/>
      <c r="CF1464" s="110"/>
      <c r="CG1464" s="110"/>
      <c r="CH1464" s="110"/>
      <c r="CI1464" s="110"/>
      <c r="CJ1464" s="110"/>
      <c r="CK1464" s="110"/>
      <c r="CL1464" s="110"/>
      <c r="CM1464" s="110"/>
      <c r="CN1464" s="110"/>
      <c r="CO1464" s="110"/>
      <c r="CP1464" s="110"/>
      <c r="CQ1464" s="110"/>
      <c r="CR1464" s="110"/>
      <c r="CS1464" s="110"/>
      <c r="CT1464" s="110"/>
      <c r="CU1464" s="110"/>
      <c r="CV1464" s="110"/>
      <c r="CW1464" s="110"/>
      <c r="CX1464" s="110"/>
      <c r="CY1464" s="110"/>
      <c r="CZ1464" s="110"/>
      <c r="DA1464" s="110"/>
      <c r="DB1464" s="110"/>
      <c r="DC1464" s="110"/>
      <c r="DD1464" s="110"/>
      <c r="DE1464" s="110"/>
      <c r="DF1464" s="110"/>
      <c r="DG1464" s="110"/>
      <c r="DH1464" s="110"/>
      <c r="DI1464" s="110"/>
      <c r="DJ1464" s="110"/>
      <c r="DK1464" s="110"/>
      <c r="DL1464" s="110"/>
      <c r="DM1464" s="110"/>
      <c r="DN1464" s="110"/>
      <c r="DO1464" s="110"/>
      <c r="DP1464" s="110"/>
      <c r="DQ1464" s="110"/>
      <c r="DR1464" s="110"/>
      <c r="DS1464" s="110"/>
      <c r="DT1464" s="110"/>
      <c r="DU1464" s="110"/>
      <c r="DV1464" s="110"/>
      <c r="DW1464" s="110"/>
      <c r="DX1464" s="110"/>
      <c r="DY1464" s="110"/>
      <c r="DZ1464" s="110"/>
      <c r="EA1464" s="110"/>
      <c r="EB1464" s="110"/>
      <c r="EC1464" s="110"/>
      <c r="ED1464" s="110"/>
      <c r="EE1464" s="110"/>
      <c r="EF1464" s="110"/>
      <c r="EG1464" s="110"/>
      <c r="EH1464" s="110"/>
      <c r="EI1464" s="110"/>
      <c r="EJ1464" s="110"/>
      <c r="EK1464" s="110"/>
      <c r="EL1464" s="110"/>
      <c r="EM1464" s="110"/>
      <c r="EN1464" s="110"/>
      <c r="EO1464" s="110"/>
      <c r="EP1464" s="110"/>
      <c r="EQ1464" s="110"/>
      <c r="ER1464" s="110"/>
      <c r="ES1464" s="110"/>
      <c r="ET1464" s="110"/>
      <c r="EU1464" s="110"/>
      <c r="EV1464" s="110"/>
      <c r="EW1464" s="110"/>
      <c r="EX1464" s="110"/>
      <c r="EY1464" s="110"/>
      <c r="EZ1464" s="110"/>
      <c r="FA1464" s="110"/>
      <c r="FB1464" s="110"/>
      <c r="FC1464" s="110"/>
      <c r="FD1464" s="110"/>
      <c r="FE1464" s="110"/>
      <c r="FF1464" s="110"/>
      <c r="FG1464" s="110"/>
      <c r="FH1464" s="110"/>
      <c r="FI1464" s="110"/>
      <c r="FJ1464" s="110"/>
      <c r="FK1464" s="110"/>
      <c r="FL1464" s="110"/>
      <c r="FM1464" s="110"/>
      <c r="FN1464" s="110"/>
      <c r="FO1464" s="110"/>
      <c r="FP1464" s="110"/>
      <c r="FQ1464" s="110"/>
      <c r="FR1464" s="110"/>
      <c r="FS1464" s="110"/>
      <c r="FT1464" s="110"/>
      <c r="FU1464" s="110"/>
      <c r="FV1464" s="110"/>
      <c r="FW1464" s="110"/>
      <c r="FX1464" s="110"/>
      <c r="FY1464" s="110"/>
      <c r="FZ1464" s="110"/>
      <c r="GA1464" s="110"/>
      <c r="GB1464" s="110"/>
      <c r="GC1464" s="110"/>
      <c r="GD1464" s="110"/>
      <c r="GE1464" s="110"/>
      <c r="GF1464" s="110"/>
      <c r="GG1464" s="110"/>
      <c r="GH1464" s="110"/>
      <c r="GI1464" s="110"/>
      <c r="GJ1464" s="110"/>
      <c r="GK1464" s="110"/>
      <c r="GL1464" s="110"/>
      <c r="GM1464" s="110"/>
      <c r="GN1464" s="110"/>
      <c r="GO1464" s="110"/>
      <c r="GP1464" s="110"/>
      <c r="GQ1464" s="110"/>
      <c r="GR1464" s="110"/>
      <c r="GS1464" s="110"/>
      <c r="GT1464" s="110"/>
      <c r="GU1464" s="110"/>
      <c r="GV1464" s="110"/>
      <c r="GW1464" s="110"/>
      <c r="GX1464" s="110"/>
      <c r="GY1464" s="110"/>
      <c r="GZ1464" s="110"/>
      <c r="HA1464" s="110"/>
      <c r="HB1464" s="110"/>
      <c r="HC1464" s="110"/>
      <c r="HD1464" s="110"/>
      <c r="HE1464" s="110"/>
      <c r="HF1464" s="110"/>
      <c r="HG1464" s="110"/>
      <c r="HH1464" s="110"/>
      <c r="HI1464" s="110"/>
      <c r="HJ1464" s="110"/>
      <c r="HK1464" s="110"/>
      <c r="HL1464" s="110"/>
      <c r="HM1464" s="110"/>
      <c r="HN1464" s="110"/>
      <c r="HO1464" s="110"/>
      <c r="HP1464" s="110"/>
      <c r="HQ1464" s="110"/>
      <c r="HR1464" s="110"/>
      <c r="HS1464" s="110"/>
      <c r="HT1464" s="110"/>
      <c r="HU1464" s="110"/>
      <c r="HV1464" s="110"/>
      <c r="HW1464" s="110"/>
      <c r="HX1464" s="110"/>
      <c r="HY1464" s="110"/>
      <c r="HZ1464" s="110"/>
      <c r="IA1464" s="110"/>
      <c r="IB1464" s="110"/>
      <c r="IC1464" s="110"/>
      <c r="ID1464" s="110"/>
      <c r="IE1464" s="110"/>
      <c r="IF1464" s="110"/>
      <c r="IG1464" s="110"/>
      <c r="IH1464" s="110"/>
      <c r="II1464" s="110"/>
      <c r="IJ1464" s="110"/>
      <c r="IK1464" s="110"/>
      <c r="IL1464" s="110"/>
      <c r="IM1464" s="110"/>
      <c r="IN1464" s="110"/>
      <c r="IO1464" s="110"/>
    </row>
    <row r="1465" s="15" customFormat="1" ht="27" spans="1:249">
      <c r="A1465" s="22">
        <v>1463</v>
      </c>
      <c r="B1465" s="33" t="s">
        <v>131</v>
      </c>
      <c r="C1465" s="22" t="s">
        <v>14</v>
      </c>
      <c r="D1465" s="22" t="s">
        <v>3518</v>
      </c>
      <c r="E1465" s="36" t="s">
        <v>3519</v>
      </c>
      <c r="F1465" s="22">
        <v>1.6</v>
      </c>
      <c r="G1465" s="142" t="s">
        <v>2273</v>
      </c>
      <c r="H1465" s="22" t="s">
        <v>2274</v>
      </c>
      <c r="I1465" s="33" t="s">
        <v>933</v>
      </c>
      <c r="J1465" s="22" t="s">
        <v>3434</v>
      </c>
      <c r="K1465" s="33" t="s">
        <v>3435</v>
      </c>
      <c r="L1465" s="109"/>
      <c r="M1465" s="110"/>
      <c r="N1465" s="110"/>
      <c r="O1465" s="110"/>
      <c r="P1465" s="110"/>
      <c r="Q1465" s="110"/>
      <c r="R1465" s="110"/>
      <c r="S1465" s="110"/>
      <c r="T1465" s="110"/>
      <c r="U1465" s="110"/>
      <c r="V1465" s="110"/>
      <c r="W1465" s="110"/>
      <c r="X1465" s="110"/>
      <c r="Y1465" s="110"/>
      <c r="Z1465" s="110"/>
      <c r="AA1465" s="110"/>
      <c r="AB1465" s="110"/>
      <c r="AC1465" s="110"/>
      <c r="AD1465" s="110"/>
      <c r="AE1465" s="110"/>
      <c r="AF1465" s="110"/>
      <c r="AG1465" s="110"/>
      <c r="AH1465" s="110"/>
      <c r="AI1465" s="110"/>
      <c r="AJ1465" s="110"/>
      <c r="AK1465" s="110"/>
      <c r="AL1465" s="110"/>
      <c r="AM1465" s="110"/>
      <c r="AN1465" s="110"/>
      <c r="AO1465" s="110"/>
      <c r="AP1465" s="110"/>
      <c r="AQ1465" s="110"/>
      <c r="AR1465" s="110"/>
      <c r="AS1465" s="110"/>
      <c r="AT1465" s="110"/>
      <c r="AU1465" s="110"/>
      <c r="AV1465" s="110"/>
      <c r="AW1465" s="110"/>
      <c r="AX1465" s="110"/>
      <c r="AY1465" s="110"/>
      <c r="AZ1465" s="110"/>
      <c r="BA1465" s="110"/>
      <c r="BB1465" s="110"/>
      <c r="BC1465" s="110"/>
      <c r="BD1465" s="110"/>
      <c r="BE1465" s="110"/>
      <c r="BF1465" s="110"/>
      <c r="BG1465" s="110"/>
      <c r="BH1465" s="110"/>
      <c r="BI1465" s="110"/>
      <c r="BJ1465" s="110"/>
      <c r="BK1465" s="110"/>
      <c r="BL1465" s="110"/>
      <c r="BM1465" s="110"/>
      <c r="BN1465" s="110"/>
      <c r="BO1465" s="110"/>
      <c r="BP1465" s="110"/>
      <c r="BQ1465" s="110"/>
      <c r="BR1465" s="110"/>
      <c r="BS1465" s="110"/>
      <c r="BT1465" s="110"/>
      <c r="BU1465" s="110"/>
      <c r="BV1465" s="110"/>
      <c r="BW1465" s="110"/>
      <c r="BX1465" s="110"/>
      <c r="BY1465" s="110"/>
      <c r="BZ1465" s="110"/>
      <c r="CA1465" s="110"/>
      <c r="CB1465" s="110"/>
      <c r="CC1465" s="110"/>
      <c r="CD1465" s="110"/>
      <c r="CE1465" s="110"/>
      <c r="CF1465" s="110"/>
      <c r="CG1465" s="110"/>
      <c r="CH1465" s="110"/>
      <c r="CI1465" s="110"/>
      <c r="CJ1465" s="110"/>
      <c r="CK1465" s="110"/>
      <c r="CL1465" s="110"/>
      <c r="CM1465" s="110"/>
      <c r="CN1465" s="110"/>
      <c r="CO1465" s="110"/>
      <c r="CP1465" s="110"/>
      <c r="CQ1465" s="110"/>
      <c r="CR1465" s="110"/>
      <c r="CS1465" s="110"/>
      <c r="CT1465" s="110"/>
      <c r="CU1465" s="110"/>
      <c r="CV1465" s="110"/>
      <c r="CW1465" s="110"/>
      <c r="CX1465" s="110"/>
      <c r="CY1465" s="110"/>
      <c r="CZ1465" s="110"/>
      <c r="DA1465" s="110"/>
      <c r="DB1465" s="110"/>
      <c r="DC1465" s="110"/>
      <c r="DD1465" s="110"/>
      <c r="DE1465" s="110"/>
      <c r="DF1465" s="110"/>
      <c r="DG1465" s="110"/>
      <c r="DH1465" s="110"/>
      <c r="DI1465" s="110"/>
      <c r="DJ1465" s="110"/>
      <c r="DK1465" s="110"/>
      <c r="DL1465" s="110"/>
      <c r="DM1465" s="110"/>
      <c r="DN1465" s="110"/>
      <c r="DO1465" s="110"/>
      <c r="DP1465" s="110"/>
      <c r="DQ1465" s="110"/>
      <c r="DR1465" s="110"/>
      <c r="DS1465" s="110"/>
      <c r="DT1465" s="110"/>
      <c r="DU1465" s="110"/>
      <c r="DV1465" s="110"/>
      <c r="DW1465" s="110"/>
      <c r="DX1465" s="110"/>
      <c r="DY1465" s="110"/>
      <c r="DZ1465" s="110"/>
      <c r="EA1465" s="110"/>
      <c r="EB1465" s="110"/>
      <c r="EC1465" s="110"/>
      <c r="ED1465" s="110"/>
      <c r="EE1465" s="110"/>
      <c r="EF1465" s="110"/>
      <c r="EG1465" s="110"/>
      <c r="EH1465" s="110"/>
      <c r="EI1465" s="110"/>
      <c r="EJ1465" s="110"/>
      <c r="EK1465" s="110"/>
      <c r="EL1465" s="110"/>
      <c r="EM1465" s="110"/>
      <c r="EN1465" s="110"/>
      <c r="EO1465" s="110"/>
      <c r="EP1465" s="110"/>
      <c r="EQ1465" s="110"/>
      <c r="ER1465" s="110"/>
      <c r="ES1465" s="110"/>
      <c r="ET1465" s="110"/>
      <c r="EU1465" s="110"/>
      <c r="EV1465" s="110"/>
      <c r="EW1465" s="110"/>
      <c r="EX1465" s="110"/>
      <c r="EY1465" s="110"/>
      <c r="EZ1465" s="110"/>
      <c r="FA1465" s="110"/>
      <c r="FB1465" s="110"/>
      <c r="FC1465" s="110"/>
      <c r="FD1465" s="110"/>
      <c r="FE1465" s="110"/>
      <c r="FF1465" s="110"/>
      <c r="FG1465" s="110"/>
      <c r="FH1465" s="110"/>
      <c r="FI1465" s="110"/>
      <c r="FJ1465" s="110"/>
      <c r="FK1465" s="110"/>
      <c r="FL1465" s="110"/>
      <c r="FM1465" s="110"/>
      <c r="FN1465" s="110"/>
      <c r="FO1465" s="110"/>
      <c r="FP1465" s="110"/>
      <c r="FQ1465" s="110"/>
      <c r="FR1465" s="110"/>
      <c r="FS1465" s="110"/>
      <c r="FT1465" s="110"/>
      <c r="FU1465" s="110"/>
      <c r="FV1465" s="110"/>
      <c r="FW1465" s="110"/>
      <c r="FX1465" s="110"/>
      <c r="FY1465" s="110"/>
      <c r="FZ1465" s="110"/>
      <c r="GA1465" s="110"/>
      <c r="GB1465" s="110"/>
      <c r="GC1465" s="110"/>
      <c r="GD1465" s="110"/>
      <c r="GE1465" s="110"/>
      <c r="GF1465" s="110"/>
      <c r="GG1465" s="110"/>
      <c r="GH1465" s="110"/>
      <c r="GI1465" s="110"/>
      <c r="GJ1465" s="110"/>
      <c r="GK1465" s="110"/>
      <c r="GL1465" s="110"/>
      <c r="GM1465" s="110"/>
      <c r="GN1465" s="110"/>
      <c r="GO1465" s="110"/>
      <c r="GP1465" s="110"/>
      <c r="GQ1465" s="110"/>
      <c r="GR1465" s="110"/>
      <c r="GS1465" s="110"/>
      <c r="GT1465" s="110"/>
      <c r="GU1465" s="110"/>
      <c r="GV1465" s="110"/>
      <c r="GW1465" s="110"/>
      <c r="GX1465" s="110"/>
      <c r="GY1465" s="110"/>
      <c r="GZ1465" s="110"/>
      <c r="HA1465" s="110"/>
      <c r="HB1465" s="110"/>
      <c r="HC1465" s="110"/>
      <c r="HD1465" s="110"/>
      <c r="HE1465" s="110"/>
      <c r="HF1465" s="110"/>
      <c r="HG1465" s="110"/>
      <c r="HH1465" s="110"/>
      <c r="HI1465" s="110"/>
      <c r="HJ1465" s="110"/>
      <c r="HK1465" s="110"/>
      <c r="HL1465" s="110"/>
      <c r="HM1465" s="110"/>
      <c r="HN1465" s="110"/>
      <c r="HO1465" s="110"/>
      <c r="HP1465" s="110"/>
      <c r="HQ1465" s="110"/>
      <c r="HR1465" s="110"/>
      <c r="HS1465" s="110"/>
      <c r="HT1465" s="110"/>
      <c r="HU1465" s="110"/>
      <c r="HV1465" s="110"/>
      <c r="HW1465" s="110"/>
      <c r="HX1465" s="110"/>
      <c r="HY1465" s="110"/>
      <c r="HZ1465" s="110"/>
      <c r="IA1465" s="110"/>
      <c r="IB1465" s="110"/>
      <c r="IC1465" s="110"/>
      <c r="ID1465" s="110"/>
      <c r="IE1465" s="110"/>
      <c r="IF1465" s="110"/>
      <c r="IG1465" s="110"/>
      <c r="IH1465" s="110"/>
      <c r="II1465" s="110"/>
      <c r="IJ1465" s="110"/>
      <c r="IK1465" s="110"/>
      <c r="IL1465" s="110"/>
      <c r="IM1465" s="110"/>
      <c r="IN1465" s="110"/>
      <c r="IO1465" s="110"/>
    </row>
    <row r="1466" s="15" customFormat="1" ht="27" spans="1:249">
      <c r="A1466" s="22">
        <v>1464</v>
      </c>
      <c r="B1466" s="33" t="s">
        <v>131</v>
      </c>
      <c r="C1466" s="22" t="s">
        <v>14</v>
      </c>
      <c r="D1466" s="22" t="s">
        <v>3520</v>
      </c>
      <c r="E1466" s="36" t="s">
        <v>3521</v>
      </c>
      <c r="F1466" s="22">
        <v>1.6</v>
      </c>
      <c r="G1466" s="142" t="s">
        <v>2273</v>
      </c>
      <c r="H1466" s="22" t="s">
        <v>2274</v>
      </c>
      <c r="I1466" s="33" t="s">
        <v>933</v>
      </c>
      <c r="J1466" s="22" t="s">
        <v>3434</v>
      </c>
      <c r="K1466" s="33" t="s">
        <v>3435</v>
      </c>
      <c r="L1466" s="109"/>
      <c r="M1466" s="110"/>
      <c r="N1466" s="110"/>
      <c r="O1466" s="110"/>
      <c r="P1466" s="110"/>
      <c r="Q1466" s="110"/>
      <c r="R1466" s="110"/>
      <c r="S1466" s="110"/>
      <c r="T1466" s="110"/>
      <c r="U1466" s="110"/>
      <c r="V1466" s="110"/>
      <c r="W1466" s="110"/>
      <c r="X1466" s="110"/>
      <c r="Y1466" s="110"/>
      <c r="Z1466" s="110"/>
      <c r="AA1466" s="110"/>
      <c r="AB1466" s="110"/>
      <c r="AC1466" s="110"/>
      <c r="AD1466" s="110"/>
      <c r="AE1466" s="110"/>
      <c r="AF1466" s="110"/>
      <c r="AG1466" s="110"/>
      <c r="AH1466" s="110"/>
      <c r="AI1466" s="110"/>
      <c r="AJ1466" s="110"/>
      <c r="AK1466" s="110"/>
      <c r="AL1466" s="110"/>
      <c r="AM1466" s="110"/>
      <c r="AN1466" s="110"/>
      <c r="AO1466" s="110"/>
      <c r="AP1466" s="110"/>
      <c r="AQ1466" s="110"/>
      <c r="AR1466" s="110"/>
      <c r="AS1466" s="110"/>
      <c r="AT1466" s="110"/>
      <c r="AU1466" s="110"/>
      <c r="AV1466" s="110"/>
      <c r="AW1466" s="110"/>
      <c r="AX1466" s="110"/>
      <c r="AY1466" s="110"/>
      <c r="AZ1466" s="110"/>
      <c r="BA1466" s="110"/>
      <c r="BB1466" s="110"/>
      <c r="BC1466" s="110"/>
      <c r="BD1466" s="110"/>
      <c r="BE1466" s="110"/>
      <c r="BF1466" s="110"/>
      <c r="BG1466" s="110"/>
      <c r="BH1466" s="110"/>
      <c r="BI1466" s="110"/>
      <c r="BJ1466" s="110"/>
      <c r="BK1466" s="110"/>
      <c r="BL1466" s="110"/>
      <c r="BM1466" s="110"/>
      <c r="BN1466" s="110"/>
      <c r="BO1466" s="110"/>
      <c r="BP1466" s="110"/>
      <c r="BQ1466" s="110"/>
      <c r="BR1466" s="110"/>
      <c r="BS1466" s="110"/>
      <c r="BT1466" s="110"/>
      <c r="BU1466" s="110"/>
      <c r="BV1466" s="110"/>
      <c r="BW1466" s="110"/>
      <c r="BX1466" s="110"/>
      <c r="BY1466" s="110"/>
      <c r="BZ1466" s="110"/>
      <c r="CA1466" s="110"/>
      <c r="CB1466" s="110"/>
      <c r="CC1466" s="110"/>
      <c r="CD1466" s="110"/>
      <c r="CE1466" s="110"/>
      <c r="CF1466" s="110"/>
      <c r="CG1466" s="110"/>
      <c r="CH1466" s="110"/>
      <c r="CI1466" s="110"/>
      <c r="CJ1466" s="110"/>
      <c r="CK1466" s="110"/>
      <c r="CL1466" s="110"/>
      <c r="CM1466" s="110"/>
      <c r="CN1466" s="110"/>
      <c r="CO1466" s="110"/>
      <c r="CP1466" s="110"/>
      <c r="CQ1466" s="110"/>
      <c r="CR1466" s="110"/>
      <c r="CS1466" s="110"/>
      <c r="CT1466" s="110"/>
      <c r="CU1466" s="110"/>
      <c r="CV1466" s="110"/>
      <c r="CW1466" s="110"/>
      <c r="CX1466" s="110"/>
      <c r="CY1466" s="110"/>
      <c r="CZ1466" s="110"/>
      <c r="DA1466" s="110"/>
      <c r="DB1466" s="110"/>
      <c r="DC1466" s="110"/>
      <c r="DD1466" s="110"/>
      <c r="DE1466" s="110"/>
      <c r="DF1466" s="110"/>
      <c r="DG1466" s="110"/>
      <c r="DH1466" s="110"/>
      <c r="DI1466" s="110"/>
      <c r="DJ1466" s="110"/>
      <c r="DK1466" s="110"/>
      <c r="DL1466" s="110"/>
      <c r="DM1466" s="110"/>
      <c r="DN1466" s="110"/>
      <c r="DO1466" s="110"/>
      <c r="DP1466" s="110"/>
      <c r="DQ1466" s="110"/>
      <c r="DR1466" s="110"/>
      <c r="DS1466" s="110"/>
      <c r="DT1466" s="110"/>
      <c r="DU1466" s="110"/>
      <c r="DV1466" s="110"/>
      <c r="DW1466" s="110"/>
      <c r="DX1466" s="110"/>
      <c r="DY1466" s="110"/>
      <c r="DZ1466" s="110"/>
      <c r="EA1466" s="110"/>
      <c r="EB1466" s="110"/>
      <c r="EC1466" s="110"/>
      <c r="ED1466" s="110"/>
      <c r="EE1466" s="110"/>
      <c r="EF1466" s="110"/>
      <c r="EG1466" s="110"/>
      <c r="EH1466" s="110"/>
      <c r="EI1466" s="110"/>
      <c r="EJ1466" s="110"/>
      <c r="EK1466" s="110"/>
      <c r="EL1466" s="110"/>
      <c r="EM1466" s="110"/>
      <c r="EN1466" s="110"/>
      <c r="EO1466" s="110"/>
      <c r="EP1466" s="110"/>
      <c r="EQ1466" s="110"/>
      <c r="ER1466" s="110"/>
      <c r="ES1466" s="110"/>
      <c r="ET1466" s="110"/>
      <c r="EU1466" s="110"/>
      <c r="EV1466" s="110"/>
      <c r="EW1466" s="110"/>
      <c r="EX1466" s="110"/>
      <c r="EY1466" s="110"/>
      <c r="EZ1466" s="110"/>
      <c r="FA1466" s="110"/>
      <c r="FB1466" s="110"/>
      <c r="FC1466" s="110"/>
      <c r="FD1466" s="110"/>
      <c r="FE1466" s="110"/>
      <c r="FF1466" s="110"/>
      <c r="FG1466" s="110"/>
      <c r="FH1466" s="110"/>
      <c r="FI1466" s="110"/>
      <c r="FJ1466" s="110"/>
      <c r="FK1466" s="110"/>
      <c r="FL1466" s="110"/>
      <c r="FM1466" s="110"/>
      <c r="FN1466" s="110"/>
      <c r="FO1466" s="110"/>
      <c r="FP1466" s="110"/>
      <c r="FQ1466" s="110"/>
      <c r="FR1466" s="110"/>
      <c r="FS1466" s="110"/>
      <c r="FT1466" s="110"/>
      <c r="FU1466" s="110"/>
      <c r="FV1466" s="110"/>
      <c r="FW1466" s="110"/>
      <c r="FX1466" s="110"/>
      <c r="FY1466" s="110"/>
      <c r="FZ1466" s="110"/>
      <c r="GA1466" s="110"/>
      <c r="GB1466" s="110"/>
      <c r="GC1466" s="110"/>
      <c r="GD1466" s="110"/>
      <c r="GE1466" s="110"/>
      <c r="GF1466" s="110"/>
      <c r="GG1466" s="110"/>
      <c r="GH1466" s="110"/>
      <c r="GI1466" s="110"/>
      <c r="GJ1466" s="110"/>
      <c r="GK1466" s="110"/>
      <c r="GL1466" s="110"/>
      <c r="GM1466" s="110"/>
      <c r="GN1466" s="110"/>
      <c r="GO1466" s="110"/>
      <c r="GP1466" s="110"/>
      <c r="GQ1466" s="110"/>
      <c r="GR1466" s="110"/>
      <c r="GS1466" s="110"/>
      <c r="GT1466" s="110"/>
      <c r="GU1466" s="110"/>
      <c r="GV1466" s="110"/>
      <c r="GW1466" s="110"/>
      <c r="GX1466" s="110"/>
      <c r="GY1466" s="110"/>
      <c r="GZ1466" s="110"/>
      <c r="HA1466" s="110"/>
      <c r="HB1466" s="110"/>
      <c r="HC1466" s="110"/>
      <c r="HD1466" s="110"/>
      <c r="HE1466" s="110"/>
      <c r="HF1466" s="110"/>
      <c r="HG1466" s="110"/>
      <c r="HH1466" s="110"/>
      <c r="HI1466" s="110"/>
      <c r="HJ1466" s="110"/>
      <c r="HK1466" s="110"/>
      <c r="HL1466" s="110"/>
      <c r="HM1466" s="110"/>
      <c r="HN1466" s="110"/>
      <c r="HO1466" s="110"/>
      <c r="HP1466" s="110"/>
      <c r="HQ1466" s="110"/>
      <c r="HR1466" s="110"/>
      <c r="HS1466" s="110"/>
      <c r="HT1466" s="110"/>
      <c r="HU1466" s="110"/>
      <c r="HV1466" s="110"/>
      <c r="HW1466" s="110"/>
      <c r="HX1466" s="110"/>
      <c r="HY1466" s="110"/>
      <c r="HZ1466" s="110"/>
      <c r="IA1466" s="110"/>
      <c r="IB1466" s="110"/>
      <c r="IC1466" s="110"/>
      <c r="ID1466" s="110"/>
      <c r="IE1466" s="110"/>
      <c r="IF1466" s="110"/>
      <c r="IG1466" s="110"/>
      <c r="IH1466" s="110"/>
      <c r="II1466" s="110"/>
      <c r="IJ1466" s="110"/>
      <c r="IK1466" s="110"/>
      <c r="IL1466" s="110"/>
      <c r="IM1466" s="110"/>
      <c r="IN1466" s="110"/>
      <c r="IO1466" s="110"/>
    </row>
    <row r="1467" s="16" customFormat="1" ht="27" spans="1:249">
      <c r="A1467" s="22">
        <v>1465</v>
      </c>
      <c r="B1467" s="112" t="s">
        <v>131</v>
      </c>
      <c r="C1467" s="28" t="s">
        <v>14</v>
      </c>
      <c r="D1467" s="28" t="s">
        <v>3522</v>
      </c>
      <c r="E1467" s="113" t="s">
        <v>3523</v>
      </c>
      <c r="F1467" s="28">
        <v>1.6</v>
      </c>
      <c r="G1467" s="162" t="s">
        <v>2248</v>
      </c>
      <c r="H1467" s="28" t="s">
        <v>2274</v>
      </c>
      <c r="I1467" s="112" t="s">
        <v>933</v>
      </c>
      <c r="J1467" s="28" t="s">
        <v>3434</v>
      </c>
      <c r="K1467" s="112" t="s">
        <v>3435</v>
      </c>
      <c r="L1467" s="114"/>
      <c r="M1467" s="115"/>
      <c r="N1467" s="115"/>
      <c r="O1467" s="115"/>
      <c r="P1467" s="115"/>
      <c r="Q1467" s="115"/>
      <c r="R1467" s="115"/>
      <c r="S1467" s="115"/>
      <c r="T1467" s="115"/>
      <c r="U1467" s="115"/>
      <c r="V1467" s="115"/>
      <c r="W1467" s="115"/>
      <c r="X1467" s="115"/>
      <c r="Y1467" s="115"/>
      <c r="Z1467" s="115"/>
      <c r="AA1467" s="115"/>
      <c r="AB1467" s="115"/>
      <c r="AC1467" s="115"/>
      <c r="AD1467" s="115"/>
      <c r="AE1467" s="115"/>
      <c r="AF1467" s="115"/>
      <c r="AG1467" s="115"/>
      <c r="AH1467" s="115"/>
      <c r="AI1467" s="115"/>
      <c r="AJ1467" s="115"/>
      <c r="AK1467" s="115"/>
      <c r="AL1467" s="115"/>
      <c r="AM1467" s="115"/>
      <c r="AN1467" s="115"/>
      <c r="AO1467" s="115"/>
      <c r="AP1467" s="115"/>
      <c r="AQ1467" s="115"/>
      <c r="AR1467" s="115"/>
      <c r="AS1467" s="115"/>
      <c r="AT1467" s="115"/>
      <c r="AU1467" s="115"/>
      <c r="AV1467" s="115"/>
      <c r="AW1467" s="115"/>
      <c r="AX1467" s="115"/>
      <c r="AY1467" s="115"/>
      <c r="AZ1467" s="115"/>
      <c r="BA1467" s="115"/>
      <c r="BB1467" s="115"/>
      <c r="BC1467" s="115"/>
      <c r="BD1467" s="115"/>
      <c r="BE1467" s="115"/>
      <c r="BF1467" s="115"/>
      <c r="BG1467" s="115"/>
      <c r="BH1467" s="115"/>
      <c r="BI1467" s="115"/>
      <c r="BJ1467" s="115"/>
      <c r="BK1467" s="115"/>
      <c r="BL1467" s="115"/>
      <c r="BM1467" s="115"/>
      <c r="BN1467" s="115"/>
      <c r="BO1467" s="115"/>
      <c r="BP1467" s="115"/>
      <c r="BQ1467" s="115"/>
      <c r="BR1467" s="115"/>
      <c r="BS1467" s="115"/>
      <c r="BT1467" s="115"/>
      <c r="BU1467" s="115"/>
      <c r="BV1467" s="115"/>
      <c r="BW1467" s="115"/>
      <c r="BX1467" s="115"/>
      <c r="BY1467" s="115"/>
      <c r="BZ1467" s="115"/>
      <c r="CA1467" s="115"/>
      <c r="CB1467" s="115"/>
      <c r="CC1467" s="115"/>
      <c r="CD1467" s="115"/>
      <c r="CE1467" s="115"/>
      <c r="CF1467" s="115"/>
      <c r="CG1467" s="115"/>
      <c r="CH1467" s="115"/>
      <c r="CI1467" s="115"/>
      <c r="CJ1467" s="115"/>
      <c r="CK1467" s="115"/>
      <c r="CL1467" s="115"/>
      <c r="CM1467" s="115"/>
      <c r="CN1467" s="115"/>
      <c r="CO1467" s="115"/>
      <c r="CP1467" s="115"/>
      <c r="CQ1467" s="115"/>
      <c r="CR1467" s="115"/>
      <c r="CS1467" s="115"/>
      <c r="CT1467" s="115"/>
      <c r="CU1467" s="115"/>
      <c r="CV1467" s="115"/>
      <c r="CW1467" s="115"/>
      <c r="CX1467" s="115"/>
      <c r="CY1467" s="115"/>
      <c r="CZ1467" s="115"/>
      <c r="DA1467" s="115"/>
      <c r="DB1467" s="115"/>
      <c r="DC1467" s="115"/>
      <c r="DD1467" s="115"/>
      <c r="DE1467" s="115"/>
      <c r="DF1467" s="115"/>
      <c r="DG1467" s="115"/>
      <c r="DH1467" s="115"/>
      <c r="DI1467" s="115"/>
      <c r="DJ1467" s="115"/>
      <c r="DK1467" s="115"/>
      <c r="DL1467" s="115"/>
      <c r="DM1467" s="115"/>
      <c r="DN1467" s="115"/>
      <c r="DO1467" s="115"/>
      <c r="DP1467" s="115"/>
      <c r="DQ1467" s="115"/>
      <c r="DR1467" s="115"/>
      <c r="DS1467" s="115"/>
      <c r="DT1467" s="115"/>
      <c r="DU1467" s="115"/>
      <c r="DV1467" s="115"/>
      <c r="DW1467" s="115"/>
      <c r="DX1467" s="115"/>
      <c r="DY1467" s="115"/>
      <c r="DZ1467" s="115"/>
      <c r="EA1467" s="115"/>
      <c r="EB1467" s="115"/>
      <c r="EC1467" s="115"/>
      <c r="ED1467" s="115"/>
      <c r="EE1467" s="115"/>
      <c r="EF1467" s="115"/>
      <c r="EG1467" s="115"/>
      <c r="EH1467" s="115"/>
      <c r="EI1467" s="115"/>
      <c r="EJ1467" s="115"/>
      <c r="EK1467" s="115"/>
      <c r="EL1467" s="115"/>
      <c r="EM1467" s="115"/>
      <c r="EN1467" s="115"/>
      <c r="EO1467" s="115"/>
      <c r="EP1467" s="115"/>
      <c r="EQ1467" s="115"/>
      <c r="ER1467" s="115"/>
      <c r="ES1467" s="115"/>
      <c r="ET1467" s="115"/>
      <c r="EU1467" s="115"/>
      <c r="EV1467" s="115"/>
      <c r="EW1467" s="115"/>
      <c r="EX1467" s="115"/>
      <c r="EY1467" s="115"/>
      <c r="EZ1467" s="115"/>
      <c r="FA1467" s="115"/>
      <c r="FB1467" s="115"/>
      <c r="FC1467" s="115"/>
      <c r="FD1467" s="115"/>
      <c r="FE1467" s="115"/>
      <c r="FF1467" s="115"/>
      <c r="FG1467" s="115"/>
      <c r="FH1467" s="115"/>
      <c r="FI1467" s="115"/>
      <c r="FJ1467" s="115"/>
      <c r="FK1467" s="115"/>
      <c r="FL1467" s="115"/>
      <c r="FM1467" s="115"/>
      <c r="FN1467" s="115"/>
      <c r="FO1467" s="115"/>
      <c r="FP1467" s="115"/>
      <c r="FQ1467" s="115"/>
      <c r="FR1467" s="115"/>
      <c r="FS1467" s="115"/>
      <c r="FT1467" s="115"/>
      <c r="FU1467" s="115"/>
      <c r="FV1467" s="115"/>
      <c r="FW1467" s="115"/>
      <c r="FX1467" s="115"/>
      <c r="FY1467" s="115"/>
      <c r="FZ1467" s="115"/>
      <c r="GA1467" s="115"/>
      <c r="GB1467" s="115"/>
      <c r="GC1467" s="115"/>
      <c r="GD1467" s="115"/>
      <c r="GE1467" s="115"/>
      <c r="GF1467" s="115"/>
      <c r="GG1467" s="115"/>
      <c r="GH1467" s="115"/>
      <c r="GI1467" s="115"/>
      <c r="GJ1467" s="115"/>
      <c r="GK1467" s="115"/>
      <c r="GL1467" s="115"/>
      <c r="GM1467" s="115"/>
      <c r="GN1467" s="115"/>
      <c r="GO1467" s="115"/>
      <c r="GP1467" s="115"/>
      <c r="GQ1467" s="115"/>
      <c r="GR1467" s="115"/>
      <c r="GS1467" s="115"/>
      <c r="GT1467" s="115"/>
      <c r="GU1467" s="115"/>
      <c r="GV1467" s="115"/>
      <c r="GW1467" s="115"/>
      <c r="GX1467" s="115"/>
      <c r="GY1467" s="115"/>
      <c r="GZ1467" s="115"/>
      <c r="HA1467" s="115"/>
      <c r="HB1467" s="115"/>
      <c r="HC1467" s="115"/>
      <c r="HD1467" s="115"/>
      <c r="HE1467" s="115"/>
      <c r="HF1467" s="115"/>
      <c r="HG1467" s="115"/>
      <c r="HH1467" s="115"/>
      <c r="HI1467" s="115"/>
      <c r="HJ1467" s="115"/>
      <c r="HK1467" s="115"/>
      <c r="HL1467" s="115"/>
      <c r="HM1467" s="115"/>
      <c r="HN1467" s="115"/>
      <c r="HO1467" s="115"/>
      <c r="HP1467" s="115"/>
      <c r="HQ1467" s="115"/>
      <c r="HR1467" s="115"/>
      <c r="HS1467" s="115"/>
      <c r="HT1467" s="115"/>
      <c r="HU1467" s="115"/>
      <c r="HV1467" s="115"/>
      <c r="HW1467" s="115"/>
      <c r="HX1467" s="115"/>
      <c r="HY1467" s="115"/>
      <c r="HZ1467" s="115"/>
      <c r="IA1467" s="115"/>
      <c r="IB1467" s="115"/>
      <c r="IC1467" s="115"/>
      <c r="ID1467" s="115"/>
      <c r="IE1467" s="115"/>
      <c r="IF1467" s="115"/>
      <c r="IG1467" s="115"/>
      <c r="IH1467" s="115"/>
      <c r="II1467" s="115"/>
      <c r="IJ1467" s="115"/>
      <c r="IK1467" s="115"/>
      <c r="IL1467" s="115"/>
      <c r="IM1467" s="115"/>
      <c r="IN1467" s="115"/>
      <c r="IO1467" s="115"/>
    </row>
    <row r="1468" s="16" customFormat="1" ht="27" spans="1:249">
      <c r="A1468" s="22">
        <v>1466</v>
      </c>
      <c r="B1468" s="112" t="s">
        <v>131</v>
      </c>
      <c r="C1468" s="28" t="s">
        <v>14</v>
      </c>
      <c r="D1468" s="28" t="s">
        <v>3524</v>
      </c>
      <c r="E1468" s="113" t="s">
        <v>3525</v>
      </c>
      <c r="F1468" s="28">
        <v>1.6</v>
      </c>
      <c r="G1468" s="162" t="s">
        <v>2248</v>
      </c>
      <c r="H1468" s="28" t="s">
        <v>2274</v>
      </c>
      <c r="I1468" s="112" t="s">
        <v>933</v>
      </c>
      <c r="J1468" s="28" t="s">
        <v>3434</v>
      </c>
      <c r="K1468" s="112" t="s">
        <v>3435</v>
      </c>
      <c r="L1468" s="114"/>
      <c r="M1468" s="115"/>
      <c r="N1468" s="115"/>
      <c r="O1468" s="115"/>
      <c r="P1468" s="115"/>
      <c r="Q1468" s="115"/>
      <c r="R1468" s="115"/>
      <c r="S1468" s="115"/>
      <c r="T1468" s="115"/>
      <c r="U1468" s="115"/>
      <c r="V1468" s="115"/>
      <c r="W1468" s="115"/>
      <c r="X1468" s="115"/>
      <c r="Y1468" s="115"/>
      <c r="Z1468" s="115"/>
      <c r="AA1468" s="115"/>
      <c r="AB1468" s="115"/>
      <c r="AC1468" s="115"/>
      <c r="AD1468" s="115"/>
      <c r="AE1468" s="115"/>
      <c r="AF1468" s="115"/>
      <c r="AG1468" s="115"/>
      <c r="AH1468" s="115"/>
      <c r="AI1468" s="115"/>
      <c r="AJ1468" s="115"/>
      <c r="AK1468" s="115"/>
      <c r="AL1468" s="115"/>
      <c r="AM1468" s="115"/>
      <c r="AN1468" s="115"/>
      <c r="AO1468" s="115"/>
      <c r="AP1468" s="115"/>
      <c r="AQ1468" s="115"/>
      <c r="AR1468" s="115"/>
      <c r="AS1468" s="115"/>
      <c r="AT1468" s="115"/>
      <c r="AU1468" s="115"/>
      <c r="AV1468" s="115"/>
      <c r="AW1468" s="115"/>
      <c r="AX1468" s="115"/>
      <c r="AY1468" s="115"/>
      <c r="AZ1468" s="115"/>
      <c r="BA1468" s="115"/>
      <c r="BB1468" s="115"/>
      <c r="BC1468" s="115"/>
      <c r="BD1468" s="115"/>
      <c r="BE1468" s="115"/>
      <c r="BF1468" s="115"/>
      <c r="BG1468" s="115"/>
      <c r="BH1468" s="115"/>
      <c r="BI1468" s="115"/>
      <c r="BJ1468" s="115"/>
      <c r="BK1468" s="115"/>
      <c r="BL1468" s="115"/>
      <c r="BM1468" s="115"/>
      <c r="BN1468" s="115"/>
      <c r="BO1468" s="115"/>
      <c r="BP1468" s="115"/>
      <c r="BQ1468" s="115"/>
      <c r="BR1468" s="115"/>
      <c r="BS1468" s="115"/>
      <c r="BT1468" s="115"/>
      <c r="BU1468" s="115"/>
      <c r="BV1468" s="115"/>
      <c r="BW1468" s="115"/>
      <c r="BX1468" s="115"/>
      <c r="BY1468" s="115"/>
      <c r="BZ1468" s="115"/>
      <c r="CA1468" s="115"/>
      <c r="CB1468" s="115"/>
      <c r="CC1468" s="115"/>
      <c r="CD1468" s="115"/>
      <c r="CE1468" s="115"/>
      <c r="CF1468" s="115"/>
      <c r="CG1468" s="115"/>
      <c r="CH1468" s="115"/>
      <c r="CI1468" s="115"/>
      <c r="CJ1468" s="115"/>
      <c r="CK1468" s="115"/>
      <c r="CL1468" s="115"/>
      <c r="CM1468" s="115"/>
      <c r="CN1468" s="115"/>
      <c r="CO1468" s="115"/>
      <c r="CP1468" s="115"/>
      <c r="CQ1468" s="115"/>
      <c r="CR1468" s="115"/>
      <c r="CS1468" s="115"/>
      <c r="CT1468" s="115"/>
      <c r="CU1468" s="115"/>
      <c r="CV1468" s="115"/>
      <c r="CW1468" s="115"/>
      <c r="CX1468" s="115"/>
      <c r="CY1468" s="115"/>
      <c r="CZ1468" s="115"/>
      <c r="DA1468" s="115"/>
      <c r="DB1468" s="115"/>
      <c r="DC1468" s="115"/>
      <c r="DD1468" s="115"/>
      <c r="DE1468" s="115"/>
      <c r="DF1468" s="115"/>
      <c r="DG1468" s="115"/>
      <c r="DH1468" s="115"/>
      <c r="DI1468" s="115"/>
      <c r="DJ1468" s="115"/>
      <c r="DK1468" s="115"/>
      <c r="DL1468" s="115"/>
      <c r="DM1468" s="115"/>
      <c r="DN1468" s="115"/>
      <c r="DO1468" s="115"/>
      <c r="DP1468" s="115"/>
      <c r="DQ1468" s="115"/>
      <c r="DR1468" s="115"/>
      <c r="DS1468" s="115"/>
      <c r="DT1468" s="115"/>
      <c r="DU1468" s="115"/>
      <c r="DV1468" s="115"/>
      <c r="DW1468" s="115"/>
      <c r="DX1468" s="115"/>
      <c r="DY1468" s="115"/>
      <c r="DZ1468" s="115"/>
      <c r="EA1468" s="115"/>
      <c r="EB1468" s="115"/>
      <c r="EC1468" s="115"/>
      <c r="ED1468" s="115"/>
      <c r="EE1468" s="115"/>
      <c r="EF1468" s="115"/>
      <c r="EG1468" s="115"/>
      <c r="EH1468" s="115"/>
      <c r="EI1468" s="115"/>
      <c r="EJ1468" s="115"/>
      <c r="EK1468" s="115"/>
      <c r="EL1468" s="115"/>
      <c r="EM1468" s="115"/>
      <c r="EN1468" s="115"/>
      <c r="EO1468" s="115"/>
      <c r="EP1468" s="115"/>
      <c r="EQ1468" s="115"/>
      <c r="ER1468" s="115"/>
      <c r="ES1468" s="115"/>
      <c r="ET1468" s="115"/>
      <c r="EU1468" s="115"/>
      <c r="EV1468" s="115"/>
      <c r="EW1468" s="115"/>
      <c r="EX1468" s="115"/>
      <c r="EY1468" s="115"/>
      <c r="EZ1468" s="115"/>
      <c r="FA1468" s="115"/>
      <c r="FB1468" s="115"/>
      <c r="FC1468" s="115"/>
      <c r="FD1468" s="115"/>
      <c r="FE1468" s="115"/>
      <c r="FF1468" s="115"/>
      <c r="FG1468" s="115"/>
      <c r="FH1468" s="115"/>
      <c r="FI1468" s="115"/>
      <c r="FJ1468" s="115"/>
      <c r="FK1468" s="115"/>
      <c r="FL1468" s="115"/>
      <c r="FM1468" s="115"/>
      <c r="FN1468" s="115"/>
      <c r="FO1468" s="115"/>
      <c r="FP1468" s="115"/>
      <c r="FQ1468" s="115"/>
      <c r="FR1468" s="115"/>
      <c r="FS1468" s="115"/>
      <c r="FT1468" s="115"/>
      <c r="FU1468" s="115"/>
      <c r="FV1468" s="115"/>
      <c r="FW1468" s="115"/>
      <c r="FX1468" s="115"/>
      <c r="FY1468" s="115"/>
      <c r="FZ1468" s="115"/>
      <c r="GA1468" s="115"/>
      <c r="GB1468" s="115"/>
      <c r="GC1468" s="115"/>
      <c r="GD1468" s="115"/>
      <c r="GE1468" s="115"/>
      <c r="GF1468" s="115"/>
      <c r="GG1468" s="115"/>
      <c r="GH1468" s="115"/>
      <c r="GI1468" s="115"/>
      <c r="GJ1468" s="115"/>
      <c r="GK1468" s="115"/>
      <c r="GL1468" s="115"/>
      <c r="GM1468" s="115"/>
      <c r="GN1468" s="115"/>
      <c r="GO1468" s="115"/>
      <c r="GP1468" s="115"/>
      <c r="GQ1468" s="115"/>
      <c r="GR1468" s="115"/>
      <c r="GS1468" s="115"/>
      <c r="GT1468" s="115"/>
      <c r="GU1468" s="115"/>
      <c r="GV1468" s="115"/>
      <c r="GW1468" s="115"/>
      <c r="GX1468" s="115"/>
      <c r="GY1468" s="115"/>
      <c r="GZ1468" s="115"/>
      <c r="HA1468" s="115"/>
      <c r="HB1468" s="115"/>
      <c r="HC1468" s="115"/>
      <c r="HD1468" s="115"/>
      <c r="HE1468" s="115"/>
      <c r="HF1468" s="115"/>
      <c r="HG1468" s="115"/>
      <c r="HH1468" s="115"/>
      <c r="HI1468" s="115"/>
      <c r="HJ1468" s="115"/>
      <c r="HK1468" s="115"/>
      <c r="HL1468" s="115"/>
      <c r="HM1468" s="115"/>
      <c r="HN1468" s="115"/>
      <c r="HO1468" s="115"/>
      <c r="HP1468" s="115"/>
      <c r="HQ1468" s="115"/>
      <c r="HR1468" s="115"/>
      <c r="HS1468" s="115"/>
      <c r="HT1468" s="115"/>
      <c r="HU1468" s="115"/>
      <c r="HV1468" s="115"/>
      <c r="HW1468" s="115"/>
      <c r="HX1468" s="115"/>
      <c r="HY1468" s="115"/>
      <c r="HZ1468" s="115"/>
      <c r="IA1468" s="115"/>
      <c r="IB1468" s="115"/>
      <c r="IC1468" s="115"/>
      <c r="ID1468" s="115"/>
      <c r="IE1468" s="115"/>
      <c r="IF1468" s="115"/>
      <c r="IG1468" s="115"/>
      <c r="IH1468" s="115"/>
      <c r="II1468" s="115"/>
      <c r="IJ1468" s="115"/>
      <c r="IK1468" s="115"/>
      <c r="IL1468" s="115"/>
      <c r="IM1468" s="115"/>
      <c r="IN1468" s="115"/>
      <c r="IO1468" s="115"/>
    </row>
    <row r="1469" s="16" customFormat="1" ht="27" spans="1:249">
      <c r="A1469" s="22">
        <v>1467</v>
      </c>
      <c r="B1469" s="112" t="s">
        <v>131</v>
      </c>
      <c r="C1469" s="28" t="s">
        <v>14</v>
      </c>
      <c r="D1469" s="28" t="s">
        <v>3526</v>
      </c>
      <c r="E1469" s="113" t="s">
        <v>3527</v>
      </c>
      <c r="F1469" s="28">
        <v>1.6</v>
      </c>
      <c r="G1469" s="162" t="s">
        <v>2248</v>
      </c>
      <c r="H1469" s="28" t="s">
        <v>2274</v>
      </c>
      <c r="I1469" s="112" t="s">
        <v>933</v>
      </c>
      <c r="J1469" s="28" t="s">
        <v>3434</v>
      </c>
      <c r="K1469" s="112" t="s">
        <v>3435</v>
      </c>
      <c r="L1469" s="116"/>
      <c r="M1469" s="117"/>
      <c r="N1469" s="117"/>
      <c r="O1469" s="117"/>
      <c r="P1469" s="117"/>
      <c r="Q1469" s="117"/>
      <c r="R1469" s="117"/>
      <c r="S1469" s="117"/>
      <c r="T1469" s="117"/>
      <c r="U1469" s="117"/>
      <c r="V1469" s="117"/>
      <c r="W1469" s="117"/>
      <c r="X1469" s="117"/>
      <c r="Y1469" s="117"/>
      <c r="Z1469" s="117"/>
      <c r="AA1469" s="117"/>
      <c r="AB1469" s="117"/>
      <c r="AC1469" s="117"/>
      <c r="AD1469" s="117"/>
      <c r="AE1469" s="117"/>
      <c r="AF1469" s="117"/>
      <c r="AG1469" s="117"/>
      <c r="AH1469" s="117"/>
      <c r="AI1469" s="117"/>
      <c r="AJ1469" s="117"/>
      <c r="AK1469" s="117"/>
      <c r="AL1469" s="117"/>
      <c r="AM1469" s="117"/>
      <c r="AN1469" s="117"/>
      <c r="AO1469" s="117"/>
      <c r="AP1469" s="117"/>
      <c r="AQ1469" s="117"/>
      <c r="AR1469" s="117"/>
      <c r="AS1469" s="117"/>
      <c r="AT1469" s="117"/>
      <c r="AU1469" s="117"/>
      <c r="AV1469" s="117"/>
      <c r="AW1469" s="117"/>
      <c r="AX1469" s="117"/>
      <c r="AY1469" s="117"/>
      <c r="AZ1469" s="117"/>
      <c r="BA1469" s="117"/>
      <c r="BB1469" s="117"/>
      <c r="BC1469" s="117"/>
      <c r="BD1469" s="117"/>
      <c r="BE1469" s="117"/>
      <c r="BF1469" s="117"/>
      <c r="BG1469" s="117"/>
      <c r="BH1469" s="117"/>
      <c r="BI1469" s="117"/>
      <c r="BJ1469" s="117"/>
      <c r="BK1469" s="117"/>
      <c r="BL1469" s="117"/>
      <c r="BM1469" s="117"/>
      <c r="BN1469" s="117"/>
      <c r="BO1469" s="117"/>
      <c r="BP1469" s="117"/>
      <c r="BQ1469" s="117"/>
      <c r="BR1469" s="117"/>
      <c r="BS1469" s="117"/>
      <c r="BT1469" s="117"/>
      <c r="BU1469" s="117"/>
      <c r="BV1469" s="117"/>
      <c r="BW1469" s="117"/>
      <c r="BX1469" s="117"/>
      <c r="BY1469" s="117"/>
      <c r="BZ1469" s="117"/>
      <c r="CA1469" s="117"/>
      <c r="CB1469" s="117"/>
      <c r="CC1469" s="117"/>
      <c r="CD1469" s="117"/>
      <c r="CE1469" s="117"/>
      <c r="CF1469" s="117"/>
      <c r="CG1469" s="117"/>
      <c r="CH1469" s="117"/>
      <c r="CI1469" s="117"/>
      <c r="CJ1469" s="117"/>
      <c r="CK1469" s="117"/>
      <c r="CL1469" s="117"/>
      <c r="CM1469" s="117"/>
      <c r="CN1469" s="117"/>
      <c r="CO1469" s="117"/>
      <c r="CP1469" s="117"/>
      <c r="CQ1469" s="117"/>
      <c r="CR1469" s="117"/>
      <c r="CS1469" s="117"/>
      <c r="CT1469" s="117"/>
      <c r="CU1469" s="117"/>
      <c r="CV1469" s="117"/>
      <c r="CW1469" s="117"/>
      <c r="CX1469" s="117"/>
      <c r="CY1469" s="117"/>
      <c r="CZ1469" s="117"/>
      <c r="DA1469" s="117"/>
      <c r="DB1469" s="117"/>
      <c r="DC1469" s="117"/>
      <c r="DD1469" s="117"/>
      <c r="DE1469" s="117"/>
      <c r="DF1469" s="117"/>
      <c r="DG1469" s="117"/>
      <c r="DH1469" s="117"/>
      <c r="DI1469" s="117"/>
      <c r="DJ1469" s="117"/>
      <c r="DK1469" s="117"/>
      <c r="DL1469" s="117"/>
      <c r="DM1469" s="117"/>
      <c r="DN1469" s="117"/>
      <c r="DO1469" s="117"/>
      <c r="DP1469" s="117"/>
      <c r="DQ1469" s="117"/>
      <c r="DR1469" s="117"/>
      <c r="DS1469" s="117"/>
      <c r="DT1469" s="117"/>
      <c r="DU1469" s="117"/>
      <c r="DV1469" s="117"/>
      <c r="DW1469" s="117"/>
      <c r="DX1469" s="117"/>
      <c r="DY1469" s="117"/>
      <c r="DZ1469" s="117"/>
      <c r="EA1469" s="117"/>
      <c r="EB1469" s="117"/>
      <c r="EC1469" s="117"/>
      <c r="ED1469" s="117"/>
      <c r="EE1469" s="117"/>
      <c r="EF1469" s="117"/>
      <c r="EG1469" s="117"/>
      <c r="EH1469" s="117"/>
      <c r="EI1469" s="117"/>
      <c r="EJ1469" s="117"/>
      <c r="EK1469" s="117"/>
      <c r="EL1469" s="117"/>
      <c r="EM1469" s="117"/>
      <c r="EN1469" s="117"/>
      <c r="EO1469" s="117"/>
      <c r="EP1469" s="117"/>
      <c r="EQ1469" s="117"/>
      <c r="ER1469" s="117"/>
      <c r="ES1469" s="117"/>
      <c r="ET1469" s="117"/>
      <c r="EU1469" s="117"/>
      <c r="EV1469" s="117"/>
      <c r="EW1469" s="117"/>
      <c r="EX1469" s="117"/>
      <c r="EY1469" s="117"/>
      <c r="EZ1469" s="117"/>
      <c r="FA1469" s="117"/>
      <c r="FB1469" s="117"/>
      <c r="FC1469" s="117"/>
      <c r="FD1469" s="117"/>
      <c r="FE1469" s="117"/>
      <c r="FF1469" s="117"/>
      <c r="FG1469" s="117"/>
      <c r="FH1469" s="117"/>
      <c r="FI1469" s="117"/>
      <c r="FJ1469" s="117"/>
      <c r="FK1469" s="117"/>
      <c r="FL1469" s="117"/>
      <c r="FM1469" s="117"/>
      <c r="FN1469" s="117"/>
      <c r="FO1469" s="117"/>
      <c r="FP1469" s="117"/>
      <c r="FQ1469" s="117"/>
      <c r="FR1469" s="117"/>
      <c r="FS1469" s="117"/>
      <c r="FT1469" s="117"/>
      <c r="FU1469" s="117"/>
      <c r="FV1469" s="117"/>
      <c r="FW1469" s="117"/>
      <c r="FX1469" s="117"/>
      <c r="FY1469" s="117"/>
      <c r="FZ1469" s="117"/>
      <c r="GA1469" s="117"/>
      <c r="GB1469" s="117"/>
      <c r="GC1469" s="117"/>
      <c r="GD1469" s="117"/>
      <c r="GE1469" s="117"/>
      <c r="GF1469" s="117"/>
      <c r="GG1469" s="117"/>
      <c r="GH1469" s="117"/>
      <c r="GI1469" s="117"/>
      <c r="GJ1469" s="117"/>
      <c r="GK1469" s="117"/>
      <c r="GL1469" s="117"/>
      <c r="GM1469" s="117"/>
      <c r="GN1469" s="117"/>
      <c r="GO1469" s="117"/>
      <c r="GP1469" s="117"/>
      <c r="GQ1469" s="117"/>
      <c r="GR1469" s="117"/>
      <c r="GS1469" s="117"/>
      <c r="GT1469" s="117"/>
      <c r="GU1469" s="117"/>
      <c r="GV1469" s="117"/>
      <c r="GW1469" s="117"/>
      <c r="GX1469" s="117"/>
      <c r="GY1469" s="117"/>
      <c r="GZ1469" s="117"/>
      <c r="HA1469" s="117"/>
      <c r="HB1469" s="117"/>
      <c r="HC1469" s="117"/>
      <c r="HD1469" s="117"/>
      <c r="HE1469" s="117"/>
      <c r="HF1469" s="117"/>
      <c r="HG1469" s="117"/>
      <c r="HH1469" s="117"/>
      <c r="HI1469" s="117"/>
      <c r="HJ1469" s="117"/>
      <c r="HK1469" s="117"/>
      <c r="HL1469" s="117"/>
      <c r="HM1469" s="117"/>
      <c r="HN1469" s="117"/>
      <c r="HO1469" s="117"/>
      <c r="HP1469" s="117"/>
      <c r="HQ1469" s="117"/>
      <c r="HR1469" s="117"/>
      <c r="HS1469" s="117"/>
      <c r="HT1469" s="117"/>
      <c r="HU1469" s="117"/>
      <c r="HV1469" s="117"/>
      <c r="HW1469" s="117"/>
      <c r="HX1469" s="117"/>
      <c r="HY1469" s="117"/>
      <c r="HZ1469" s="117"/>
      <c r="IA1469" s="117"/>
      <c r="IB1469" s="117"/>
      <c r="IC1469" s="117"/>
      <c r="ID1469" s="117"/>
      <c r="IE1469" s="117"/>
      <c r="IF1469" s="117"/>
      <c r="IG1469" s="117"/>
      <c r="IH1469" s="117"/>
      <c r="II1469" s="117"/>
      <c r="IJ1469" s="117"/>
      <c r="IK1469" s="117"/>
      <c r="IL1469" s="117"/>
      <c r="IM1469" s="117"/>
      <c r="IN1469" s="117"/>
      <c r="IO1469" s="117"/>
    </row>
    <row r="1470" s="16" customFormat="1" ht="27" spans="1:249">
      <c r="A1470" s="22">
        <v>1468</v>
      </c>
      <c r="B1470" s="112" t="s">
        <v>131</v>
      </c>
      <c r="C1470" s="28" t="s">
        <v>14</v>
      </c>
      <c r="D1470" s="28" t="s">
        <v>3528</v>
      </c>
      <c r="E1470" s="113" t="s">
        <v>3529</v>
      </c>
      <c r="F1470" s="28">
        <v>1.6</v>
      </c>
      <c r="G1470" s="162" t="s">
        <v>2248</v>
      </c>
      <c r="H1470" s="28" t="s">
        <v>2274</v>
      </c>
      <c r="I1470" s="112" t="s">
        <v>933</v>
      </c>
      <c r="J1470" s="28" t="s">
        <v>3434</v>
      </c>
      <c r="K1470" s="112" t="s">
        <v>3435</v>
      </c>
      <c r="L1470" s="116"/>
      <c r="M1470" s="117"/>
      <c r="N1470" s="117"/>
      <c r="O1470" s="117"/>
      <c r="P1470" s="117"/>
      <c r="Q1470" s="117"/>
      <c r="R1470" s="117"/>
      <c r="S1470" s="117"/>
      <c r="T1470" s="117"/>
      <c r="U1470" s="117"/>
      <c r="V1470" s="117"/>
      <c r="W1470" s="117"/>
      <c r="X1470" s="117"/>
      <c r="Y1470" s="117"/>
      <c r="Z1470" s="117"/>
      <c r="AA1470" s="117"/>
      <c r="AB1470" s="117"/>
      <c r="AC1470" s="117"/>
      <c r="AD1470" s="117"/>
      <c r="AE1470" s="117"/>
      <c r="AF1470" s="117"/>
      <c r="AG1470" s="117"/>
      <c r="AH1470" s="117"/>
      <c r="AI1470" s="117"/>
      <c r="AJ1470" s="117"/>
      <c r="AK1470" s="117"/>
      <c r="AL1470" s="117"/>
      <c r="AM1470" s="117"/>
      <c r="AN1470" s="117"/>
      <c r="AO1470" s="117"/>
      <c r="AP1470" s="117"/>
      <c r="AQ1470" s="117"/>
      <c r="AR1470" s="117"/>
      <c r="AS1470" s="117"/>
      <c r="AT1470" s="117"/>
      <c r="AU1470" s="117"/>
      <c r="AV1470" s="117"/>
      <c r="AW1470" s="117"/>
      <c r="AX1470" s="117"/>
      <c r="AY1470" s="117"/>
      <c r="AZ1470" s="117"/>
      <c r="BA1470" s="117"/>
      <c r="BB1470" s="117"/>
      <c r="BC1470" s="117"/>
      <c r="BD1470" s="117"/>
      <c r="BE1470" s="117"/>
      <c r="BF1470" s="117"/>
      <c r="BG1470" s="117"/>
      <c r="BH1470" s="117"/>
      <c r="BI1470" s="117"/>
      <c r="BJ1470" s="117"/>
      <c r="BK1470" s="117"/>
      <c r="BL1470" s="117"/>
      <c r="BM1470" s="117"/>
      <c r="BN1470" s="117"/>
      <c r="BO1470" s="117"/>
      <c r="BP1470" s="117"/>
      <c r="BQ1470" s="117"/>
      <c r="BR1470" s="117"/>
      <c r="BS1470" s="117"/>
      <c r="BT1470" s="117"/>
      <c r="BU1470" s="117"/>
      <c r="BV1470" s="117"/>
      <c r="BW1470" s="117"/>
      <c r="BX1470" s="117"/>
      <c r="BY1470" s="117"/>
      <c r="BZ1470" s="117"/>
      <c r="CA1470" s="117"/>
      <c r="CB1470" s="117"/>
      <c r="CC1470" s="117"/>
      <c r="CD1470" s="117"/>
      <c r="CE1470" s="117"/>
      <c r="CF1470" s="117"/>
      <c r="CG1470" s="117"/>
      <c r="CH1470" s="117"/>
      <c r="CI1470" s="117"/>
      <c r="CJ1470" s="117"/>
      <c r="CK1470" s="117"/>
      <c r="CL1470" s="117"/>
      <c r="CM1470" s="117"/>
      <c r="CN1470" s="117"/>
      <c r="CO1470" s="117"/>
      <c r="CP1470" s="117"/>
      <c r="CQ1470" s="117"/>
      <c r="CR1470" s="117"/>
      <c r="CS1470" s="117"/>
      <c r="CT1470" s="117"/>
      <c r="CU1470" s="117"/>
      <c r="CV1470" s="117"/>
      <c r="CW1470" s="117"/>
      <c r="CX1470" s="117"/>
      <c r="CY1470" s="117"/>
      <c r="CZ1470" s="117"/>
      <c r="DA1470" s="117"/>
      <c r="DB1470" s="117"/>
      <c r="DC1470" s="117"/>
      <c r="DD1470" s="117"/>
      <c r="DE1470" s="117"/>
      <c r="DF1470" s="117"/>
      <c r="DG1470" s="117"/>
      <c r="DH1470" s="117"/>
      <c r="DI1470" s="117"/>
      <c r="DJ1470" s="117"/>
      <c r="DK1470" s="117"/>
      <c r="DL1470" s="117"/>
      <c r="DM1470" s="117"/>
      <c r="DN1470" s="117"/>
      <c r="DO1470" s="117"/>
      <c r="DP1470" s="117"/>
      <c r="DQ1470" s="117"/>
      <c r="DR1470" s="117"/>
      <c r="DS1470" s="117"/>
      <c r="DT1470" s="117"/>
      <c r="DU1470" s="117"/>
      <c r="DV1470" s="117"/>
      <c r="DW1470" s="117"/>
      <c r="DX1470" s="117"/>
      <c r="DY1470" s="117"/>
      <c r="DZ1470" s="117"/>
      <c r="EA1470" s="117"/>
      <c r="EB1470" s="117"/>
      <c r="EC1470" s="117"/>
      <c r="ED1470" s="117"/>
      <c r="EE1470" s="117"/>
      <c r="EF1470" s="117"/>
      <c r="EG1470" s="117"/>
      <c r="EH1470" s="117"/>
      <c r="EI1470" s="117"/>
      <c r="EJ1470" s="117"/>
      <c r="EK1470" s="117"/>
      <c r="EL1470" s="117"/>
      <c r="EM1470" s="117"/>
      <c r="EN1470" s="117"/>
      <c r="EO1470" s="117"/>
      <c r="EP1470" s="117"/>
      <c r="EQ1470" s="117"/>
      <c r="ER1470" s="117"/>
      <c r="ES1470" s="117"/>
      <c r="ET1470" s="117"/>
      <c r="EU1470" s="117"/>
      <c r="EV1470" s="117"/>
      <c r="EW1470" s="117"/>
      <c r="EX1470" s="117"/>
      <c r="EY1470" s="117"/>
      <c r="EZ1470" s="117"/>
      <c r="FA1470" s="117"/>
      <c r="FB1470" s="117"/>
      <c r="FC1470" s="117"/>
      <c r="FD1470" s="117"/>
      <c r="FE1470" s="117"/>
      <c r="FF1470" s="117"/>
      <c r="FG1470" s="117"/>
      <c r="FH1470" s="117"/>
      <c r="FI1470" s="117"/>
      <c r="FJ1470" s="117"/>
      <c r="FK1470" s="117"/>
      <c r="FL1470" s="117"/>
      <c r="FM1470" s="117"/>
      <c r="FN1470" s="117"/>
      <c r="FO1470" s="117"/>
      <c r="FP1470" s="117"/>
      <c r="FQ1470" s="117"/>
      <c r="FR1470" s="117"/>
      <c r="FS1470" s="117"/>
      <c r="FT1470" s="117"/>
      <c r="FU1470" s="117"/>
      <c r="FV1470" s="117"/>
      <c r="FW1470" s="117"/>
      <c r="FX1470" s="117"/>
      <c r="FY1470" s="117"/>
      <c r="FZ1470" s="117"/>
      <c r="GA1470" s="117"/>
      <c r="GB1470" s="117"/>
      <c r="GC1470" s="117"/>
      <c r="GD1470" s="117"/>
      <c r="GE1470" s="117"/>
      <c r="GF1470" s="117"/>
      <c r="GG1470" s="117"/>
      <c r="GH1470" s="117"/>
      <c r="GI1470" s="117"/>
      <c r="GJ1470" s="117"/>
      <c r="GK1470" s="117"/>
      <c r="GL1470" s="117"/>
      <c r="GM1470" s="117"/>
      <c r="GN1470" s="117"/>
      <c r="GO1470" s="117"/>
      <c r="GP1470" s="117"/>
      <c r="GQ1470" s="117"/>
      <c r="GR1470" s="117"/>
      <c r="GS1470" s="117"/>
      <c r="GT1470" s="117"/>
      <c r="GU1470" s="117"/>
      <c r="GV1470" s="117"/>
      <c r="GW1470" s="117"/>
      <c r="GX1470" s="117"/>
      <c r="GY1470" s="117"/>
      <c r="GZ1470" s="117"/>
      <c r="HA1470" s="117"/>
      <c r="HB1470" s="117"/>
      <c r="HC1470" s="117"/>
      <c r="HD1470" s="117"/>
      <c r="HE1470" s="117"/>
      <c r="HF1470" s="117"/>
      <c r="HG1470" s="117"/>
      <c r="HH1470" s="117"/>
      <c r="HI1470" s="117"/>
      <c r="HJ1470" s="117"/>
      <c r="HK1470" s="117"/>
      <c r="HL1470" s="117"/>
      <c r="HM1470" s="117"/>
      <c r="HN1470" s="117"/>
      <c r="HO1470" s="117"/>
      <c r="HP1470" s="117"/>
      <c r="HQ1470" s="117"/>
      <c r="HR1470" s="117"/>
      <c r="HS1470" s="117"/>
      <c r="HT1470" s="117"/>
      <c r="HU1470" s="117"/>
      <c r="HV1470" s="117"/>
      <c r="HW1470" s="117"/>
      <c r="HX1470" s="117"/>
      <c r="HY1470" s="117"/>
      <c r="HZ1470" s="117"/>
      <c r="IA1470" s="117"/>
      <c r="IB1470" s="117"/>
      <c r="IC1470" s="117"/>
      <c r="ID1470" s="117"/>
      <c r="IE1470" s="117"/>
      <c r="IF1470" s="117"/>
      <c r="IG1470" s="117"/>
      <c r="IH1470" s="117"/>
      <c r="II1470" s="117"/>
      <c r="IJ1470" s="117"/>
      <c r="IK1470" s="117"/>
      <c r="IL1470" s="117"/>
      <c r="IM1470" s="117"/>
      <c r="IN1470" s="117"/>
      <c r="IO1470" s="117"/>
    </row>
    <row r="1471" s="15" customFormat="1" ht="27" spans="1:249">
      <c r="A1471" s="22">
        <v>1469</v>
      </c>
      <c r="B1471" s="33" t="s">
        <v>131</v>
      </c>
      <c r="C1471" s="22" t="s">
        <v>14</v>
      </c>
      <c r="D1471" s="22" t="s">
        <v>3530</v>
      </c>
      <c r="E1471" s="36"/>
      <c r="F1471" s="22">
        <v>1.6</v>
      </c>
      <c r="G1471" s="142" t="s">
        <v>2273</v>
      </c>
      <c r="H1471" s="22" t="s">
        <v>2274</v>
      </c>
      <c r="I1471" s="33" t="s">
        <v>933</v>
      </c>
      <c r="J1471" s="22" t="s">
        <v>3434</v>
      </c>
      <c r="K1471" s="33" t="s">
        <v>3447</v>
      </c>
      <c r="L1471" s="81"/>
      <c r="M1471" s="17"/>
      <c r="N1471" s="17"/>
      <c r="O1471" s="17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7"/>
      <c r="AL1471" s="17"/>
      <c r="AM1471" s="17"/>
      <c r="AN1471" s="17"/>
      <c r="AO1471" s="17"/>
      <c r="AP1471" s="17"/>
      <c r="AQ1471" s="17"/>
      <c r="AR1471" s="17"/>
      <c r="AS1471" s="17"/>
      <c r="AT1471" s="17"/>
      <c r="AU1471" s="17"/>
      <c r="AV1471" s="17"/>
      <c r="AW1471" s="17"/>
      <c r="AX1471" s="17"/>
      <c r="AY1471" s="17"/>
      <c r="AZ1471" s="17"/>
      <c r="BA1471" s="17"/>
      <c r="BB1471" s="17"/>
      <c r="BC1471" s="17"/>
      <c r="BD1471" s="17"/>
      <c r="BE1471" s="17"/>
      <c r="BF1471" s="17"/>
      <c r="BG1471" s="17"/>
      <c r="BH1471" s="17"/>
      <c r="BI1471" s="17"/>
      <c r="BJ1471" s="17"/>
      <c r="BK1471" s="17"/>
      <c r="BL1471" s="17"/>
      <c r="BM1471" s="17"/>
      <c r="BN1471" s="17"/>
      <c r="BO1471" s="17"/>
      <c r="BP1471" s="17"/>
      <c r="BQ1471" s="17"/>
      <c r="BR1471" s="17"/>
      <c r="BS1471" s="17"/>
      <c r="BT1471" s="17"/>
      <c r="BU1471" s="17"/>
      <c r="BV1471" s="17"/>
      <c r="BW1471" s="17"/>
      <c r="BX1471" s="17"/>
      <c r="BY1471" s="17"/>
      <c r="BZ1471" s="17"/>
      <c r="CA1471" s="17"/>
      <c r="CB1471" s="17"/>
      <c r="CC1471" s="17"/>
      <c r="CD1471" s="17"/>
      <c r="CE1471" s="17"/>
      <c r="CF1471" s="17"/>
      <c r="CG1471" s="17"/>
      <c r="CH1471" s="17"/>
      <c r="CI1471" s="17"/>
      <c r="CJ1471" s="17"/>
      <c r="CK1471" s="17"/>
      <c r="CL1471" s="17"/>
      <c r="CM1471" s="17"/>
      <c r="CN1471" s="17"/>
      <c r="CO1471" s="17"/>
      <c r="CP1471" s="17"/>
      <c r="CQ1471" s="17"/>
      <c r="CR1471" s="17"/>
      <c r="CS1471" s="17"/>
      <c r="CT1471" s="17"/>
      <c r="CU1471" s="17"/>
      <c r="CV1471" s="17"/>
      <c r="CW1471" s="17"/>
      <c r="CX1471" s="17"/>
      <c r="CY1471" s="17"/>
      <c r="CZ1471" s="17"/>
      <c r="DA1471" s="17"/>
      <c r="DB1471" s="17"/>
      <c r="DC1471" s="17"/>
      <c r="DD1471" s="17"/>
      <c r="DE1471" s="17"/>
      <c r="DF1471" s="17"/>
      <c r="DG1471" s="17"/>
      <c r="DH1471" s="17"/>
      <c r="DI1471" s="17"/>
      <c r="DJ1471" s="17"/>
      <c r="DK1471" s="17"/>
      <c r="DL1471" s="17"/>
      <c r="DM1471" s="17"/>
      <c r="DN1471" s="17"/>
      <c r="DO1471" s="17"/>
      <c r="DP1471" s="17"/>
      <c r="DQ1471" s="17"/>
      <c r="DR1471" s="17"/>
      <c r="DS1471" s="17"/>
      <c r="DT1471" s="17"/>
      <c r="DU1471" s="17"/>
      <c r="DV1471" s="17"/>
      <c r="DW1471" s="17"/>
      <c r="DX1471" s="17"/>
      <c r="DY1471" s="17"/>
      <c r="DZ1471" s="17"/>
      <c r="EA1471" s="17"/>
      <c r="EB1471" s="17"/>
      <c r="EC1471" s="17"/>
      <c r="ED1471" s="17"/>
      <c r="EE1471" s="17"/>
      <c r="EF1471" s="17"/>
      <c r="EG1471" s="17"/>
      <c r="EH1471" s="17"/>
      <c r="EI1471" s="17"/>
      <c r="EJ1471" s="17"/>
      <c r="EK1471" s="17"/>
      <c r="EL1471" s="17"/>
      <c r="EM1471" s="17"/>
      <c r="EN1471" s="17"/>
      <c r="EO1471" s="17"/>
      <c r="EP1471" s="17"/>
      <c r="EQ1471" s="17"/>
      <c r="ER1471" s="17"/>
      <c r="ES1471" s="17"/>
      <c r="ET1471" s="17"/>
      <c r="EU1471" s="17"/>
      <c r="EV1471" s="17"/>
      <c r="EW1471" s="17"/>
      <c r="EX1471" s="17"/>
      <c r="EY1471" s="17"/>
      <c r="EZ1471" s="17"/>
      <c r="FA1471" s="17"/>
      <c r="FB1471" s="17"/>
      <c r="FC1471" s="17"/>
      <c r="FD1471" s="17"/>
      <c r="FE1471" s="17"/>
      <c r="FF1471" s="17"/>
      <c r="FG1471" s="17"/>
      <c r="FH1471" s="17"/>
      <c r="FI1471" s="17"/>
      <c r="FJ1471" s="17"/>
      <c r="FK1471" s="17"/>
      <c r="FL1471" s="17"/>
      <c r="FM1471" s="17"/>
      <c r="FN1471" s="17"/>
      <c r="FO1471" s="17"/>
      <c r="FP1471" s="17"/>
      <c r="FQ1471" s="17"/>
      <c r="FR1471" s="17"/>
      <c r="FS1471" s="17"/>
      <c r="FT1471" s="17"/>
      <c r="FU1471" s="17"/>
      <c r="FV1471" s="17"/>
      <c r="FW1471" s="17"/>
      <c r="FX1471" s="17"/>
      <c r="FY1471" s="17"/>
      <c r="FZ1471" s="17"/>
      <c r="GA1471" s="17"/>
      <c r="GB1471" s="17"/>
      <c r="GC1471" s="17"/>
      <c r="GD1471" s="17"/>
      <c r="GE1471" s="17"/>
      <c r="GF1471" s="17"/>
      <c r="GG1471" s="17"/>
      <c r="GH1471" s="17"/>
      <c r="GI1471" s="17"/>
      <c r="GJ1471" s="17"/>
      <c r="GK1471" s="17"/>
      <c r="GL1471" s="17"/>
      <c r="GM1471" s="17"/>
      <c r="GN1471" s="17"/>
      <c r="GO1471" s="17"/>
      <c r="GP1471" s="17"/>
      <c r="GQ1471" s="17"/>
      <c r="GR1471" s="17"/>
      <c r="GS1471" s="17"/>
      <c r="GT1471" s="17"/>
      <c r="GU1471" s="17"/>
      <c r="GV1471" s="17"/>
      <c r="GW1471" s="17"/>
      <c r="GX1471" s="17"/>
      <c r="GY1471" s="17"/>
      <c r="GZ1471" s="17"/>
      <c r="HA1471" s="17"/>
      <c r="HB1471" s="17"/>
      <c r="HC1471" s="17"/>
      <c r="HD1471" s="17"/>
      <c r="HE1471" s="17"/>
      <c r="HF1471" s="17"/>
      <c r="HG1471" s="17"/>
      <c r="HH1471" s="17"/>
      <c r="HI1471" s="17"/>
      <c r="HJ1471" s="17"/>
      <c r="HK1471" s="17"/>
      <c r="HL1471" s="17"/>
      <c r="HM1471" s="17"/>
      <c r="HN1471" s="17"/>
      <c r="HO1471" s="17"/>
      <c r="HP1471" s="17"/>
      <c r="HQ1471" s="17"/>
      <c r="HR1471" s="17"/>
      <c r="HS1471" s="17"/>
      <c r="HT1471" s="17"/>
      <c r="HU1471" s="17"/>
      <c r="HV1471" s="17"/>
      <c r="HW1471" s="17"/>
      <c r="HX1471" s="17"/>
      <c r="HY1471" s="17"/>
      <c r="HZ1471" s="17"/>
      <c r="IA1471" s="17"/>
      <c r="IB1471" s="17"/>
      <c r="IC1471" s="17"/>
      <c r="ID1471" s="17"/>
      <c r="IE1471" s="17"/>
      <c r="IF1471" s="17"/>
      <c r="IG1471" s="17"/>
      <c r="IH1471" s="17"/>
      <c r="II1471" s="17"/>
      <c r="IJ1471" s="17"/>
      <c r="IK1471" s="17"/>
      <c r="IL1471" s="17"/>
      <c r="IM1471" s="17"/>
      <c r="IN1471" s="17"/>
      <c r="IO1471" s="17"/>
    </row>
    <row r="1472" s="15" customFormat="1" ht="27" spans="1:249">
      <c r="A1472" s="22">
        <v>1470</v>
      </c>
      <c r="B1472" s="33" t="s">
        <v>131</v>
      </c>
      <c r="C1472" s="22" t="s">
        <v>14</v>
      </c>
      <c r="D1472" s="22" t="s">
        <v>3531</v>
      </c>
      <c r="E1472" s="36" t="s">
        <v>3532</v>
      </c>
      <c r="F1472" s="22">
        <v>1.6</v>
      </c>
      <c r="G1472" s="161" t="s">
        <v>2248</v>
      </c>
      <c r="H1472" s="22" t="s">
        <v>2274</v>
      </c>
      <c r="I1472" s="33" t="s">
        <v>933</v>
      </c>
      <c r="J1472" s="22" t="s">
        <v>3434</v>
      </c>
      <c r="K1472" s="33" t="s">
        <v>3447</v>
      </c>
      <c r="L1472" s="109"/>
      <c r="M1472" s="110"/>
      <c r="N1472" s="110"/>
      <c r="O1472" s="110"/>
      <c r="P1472" s="110"/>
      <c r="Q1472" s="110"/>
      <c r="R1472" s="110"/>
      <c r="S1472" s="110"/>
      <c r="T1472" s="110"/>
      <c r="U1472" s="110"/>
      <c r="V1472" s="110"/>
      <c r="W1472" s="110"/>
      <c r="X1472" s="110"/>
      <c r="Y1472" s="110"/>
      <c r="Z1472" s="110"/>
      <c r="AA1472" s="110"/>
      <c r="AB1472" s="110"/>
      <c r="AC1472" s="110"/>
      <c r="AD1472" s="110"/>
      <c r="AE1472" s="110"/>
      <c r="AF1472" s="110"/>
      <c r="AG1472" s="110"/>
      <c r="AH1472" s="110"/>
      <c r="AI1472" s="110"/>
      <c r="AJ1472" s="110"/>
      <c r="AK1472" s="110"/>
      <c r="AL1472" s="110"/>
      <c r="AM1472" s="110"/>
      <c r="AN1472" s="110"/>
      <c r="AO1472" s="110"/>
      <c r="AP1472" s="110"/>
      <c r="AQ1472" s="110"/>
      <c r="AR1472" s="110"/>
      <c r="AS1472" s="110"/>
      <c r="AT1472" s="110"/>
      <c r="AU1472" s="110"/>
      <c r="AV1472" s="110"/>
      <c r="AW1472" s="110"/>
      <c r="AX1472" s="110"/>
      <c r="AY1472" s="110"/>
      <c r="AZ1472" s="110"/>
      <c r="BA1472" s="110"/>
      <c r="BB1472" s="110"/>
      <c r="BC1472" s="110"/>
      <c r="BD1472" s="110"/>
      <c r="BE1472" s="110"/>
      <c r="BF1472" s="110"/>
      <c r="BG1472" s="110"/>
      <c r="BH1472" s="110"/>
      <c r="BI1472" s="110"/>
      <c r="BJ1472" s="110"/>
      <c r="BK1472" s="110"/>
      <c r="BL1472" s="110"/>
      <c r="BM1472" s="110"/>
      <c r="BN1472" s="110"/>
      <c r="BO1472" s="110"/>
      <c r="BP1472" s="110"/>
      <c r="BQ1472" s="110"/>
      <c r="BR1472" s="110"/>
      <c r="BS1472" s="110"/>
      <c r="BT1472" s="110"/>
      <c r="BU1472" s="110"/>
      <c r="BV1472" s="110"/>
      <c r="BW1472" s="110"/>
      <c r="BX1472" s="110"/>
      <c r="BY1472" s="110"/>
      <c r="BZ1472" s="110"/>
      <c r="CA1472" s="110"/>
      <c r="CB1472" s="110"/>
      <c r="CC1472" s="110"/>
      <c r="CD1472" s="110"/>
      <c r="CE1472" s="110"/>
      <c r="CF1472" s="110"/>
      <c r="CG1472" s="110"/>
      <c r="CH1472" s="110"/>
      <c r="CI1472" s="110"/>
      <c r="CJ1472" s="110"/>
      <c r="CK1472" s="110"/>
      <c r="CL1472" s="110"/>
      <c r="CM1472" s="110"/>
      <c r="CN1472" s="110"/>
      <c r="CO1472" s="110"/>
      <c r="CP1472" s="110"/>
      <c r="CQ1472" s="110"/>
      <c r="CR1472" s="110"/>
      <c r="CS1472" s="110"/>
      <c r="CT1472" s="110"/>
      <c r="CU1472" s="110"/>
      <c r="CV1472" s="110"/>
      <c r="CW1472" s="110"/>
      <c r="CX1472" s="110"/>
      <c r="CY1472" s="110"/>
      <c r="CZ1472" s="110"/>
      <c r="DA1472" s="110"/>
      <c r="DB1472" s="110"/>
      <c r="DC1472" s="110"/>
      <c r="DD1472" s="110"/>
      <c r="DE1472" s="110"/>
      <c r="DF1472" s="110"/>
      <c r="DG1472" s="110"/>
      <c r="DH1472" s="110"/>
      <c r="DI1472" s="110"/>
      <c r="DJ1472" s="110"/>
      <c r="DK1472" s="110"/>
      <c r="DL1472" s="110"/>
      <c r="DM1472" s="110"/>
      <c r="DN1472" s="110"/>
      <c r="DO1472" s="110"/>
      <c r="DP1472" s="110"/>
      <c r="DQ1472" s="110"/>
      <c r="DR1472" s="110"/>
      <c r="DS1472" s="110"/>
      <c r="DT1472" s="110"/>
      <c r="DU1472" s="110"/>
      <c r="DV1472" s="110"/>
      <c r="DW1472" s="110"/>
      <c r="DX1472" s="110"/>
      <c r="DY1472" s="110"/>
      <c r="DZ1472" s="110"/>
      <c r="EA1472" s="110"/>
      <c r="EB1472" s="110"/>
      <c r="EC1472" s="110"/>
      <c r="ED1472" s="110"/>
      <c r="EE1472" s="110"/>
      <c r="EF1472" s="110"/>
      <c r="EG1472" s="110"/>
      <c r="EH1472" s="110"/>
      <c r="EI1472" s="110"/>
      <c r="EJ1472" s="110"/>
      <c r="EK1472" s="110"/>
      <c r="EL1472" s="110"/>
      <c r="EM1472" s="110"/>
      <c r="EN1472" s="110"/>
      <c r="EO1472" s="110"/>
      <c r="EP1472" s="110"/>
      <c r="EQ1472" s="110"/>
      <c r="ER1472" s="110"/>
      <c r="ES1472" s="110"/>
      <c r="ET1472" s="110"/>
      <c r="EU1472" s="110"/>
      <c r="EV1472" s="110"/>
      <c r="EW1472" s="110"/>
      <c r="EX1472" s="110"/>
      <c r="EY1472" s="110"/>
      <c r="EZ1472" s="110"/>
      <c r="FA1472" s="110"/>
      <c r="FB1472" s="110"/>
      <c r="FC1472" s="110"/>
      <c r="FD1472" s="110"/>
      <c r="FE1472" s="110"/>
      <c r="FF1472" s="110"/>
      <c r="FG1472" s="110"/>
      <c r="FH1472" s="110"/>
      <c r="FI1472" s="110"/>
      <c r="FJ1472" s="110"/>
      <c r="FK1472" s="110"/>
      <c r="FL1472" s="110"/>
      <c r="FM1472" s="110"/>
      <c r="FN1472" s="110"/>
      <c r="FO1472" s="110"/>
      <c r="FP1472" s="110"/>
      <c r="FQ1472" s="110"/>
      <c r="FR1472" s="110"/>
      <c r="FS1472" s="110"/>
      <c r="FT1472" s="110"/>
      <c r="FU1472" s="110"/>
      <c r="FV1472" s="110"/>
      <c r="FW1472" s="110"/>
      <c r="FX1472" s="110"/>
      <c r="FY1472" s="110"/>
      <c r="FZ1472" s="110"/>
      <c r="GA1472" s="110"/>
      <c r="GB1472" s="110"/>
      <c r="GC1472" s="110"/>
      <c r="GD1472" s="110"/>
      <c r="GE1472" s="110"/>
      <c r="GF1472" s="110"/>
      <c r="GG1472" s="110"/>
      <c r="GH1472" s="110"/>
      <c r="GI1472" s="110"/>
      <c r="GJ1472" s="110"/>
      <c r="GK1472" s="110"/>
      <c r="GL1472" s="110"/>
      <c r="GM1472" s="110"/>
      <c r="GN1472" s="110"/>
      <c r="GO1472" s="110"/>
      <c r="GP1472" s="110"/>
      <c r="GQ1472" s="110"/>
      <c r="GR1472" s="110"/>
      <c r="GS1472" s="110"/>
      <c r="GT1472" s="110"/>
      <c r="GU1472" s="110"/>
      <c r="GV1472" s="110"/>
      <c r="GW1472" s="110"/>
      <c r="GX1472" s="110"/>
      <c r="GY1472" s="110"/>
      <c r="GZ1472" s="110"/>
      <c r="HA1472" s="110"/>
      <c r="HB1472" s="110"/>
      <c r="HC1472" s="110"/>
      <c r="HD1472" s="110"/>
      <c r="HE1472" s="110"/>
      <c r="HF1472" s="110"/>
      <c r="HG1472" s="110"/>
      <c r="HH1472" s="110"/>
      <c r="HI1472" s="110"/>
      <c r="HJ1472" s="110"/>
      <c r="HK1472" s="110"/>
      <c r="HL1472" s="110"/>
      <c r="HM1472" s="110"/>
      <c r="HN1472" s="110"/>
      <c r="HO1472" s="110"/>
      <c r="HP1472" s="110"/>
      <c r="HQ1472" s="110"/>
      <c r="HR1472" s="110"/>
      <c r="HS1472" s="110"/>
      <c r="HT1472" s="110"/>
      <c r="HU1472" s="110"/>
      <c r="HV1472" s="110"/>
      <c r="HW1472" s="110"/>
      <c r="HX1472" s="110"/>
      <c r="HY1472" s="110"/>
      <c r="HZ1472" s="110"/>
      <c r="IA1472" s="110"/>
      <c r="IB1472" s="110"/>
      <c r="IC1472" s="110"/>
      <c r="ID1472" s="110"/>
      <c r="IE1472" s="110"/>
      <c r="IF1472" s="110"/>
      <c r="IG1472" s="110"/>
      <c r="IH1472" s="110"/>
      <c r="II1472" s="110"/>
      <c r="IJ1472" s="110"/>
      <c r="IK1472" s="110"/>
      <c r="IL1472" s="110"/>
      <c r="IM1472" s="110"/>
      <c r="IN1472" s="110"/>
      <c r="IO1472" s="110"/>
    </row>
    <row r="1473" s="15" customFormat="1" ht="27" spans="1:249">
      <c r="A1473" s="22">
        <v>1471</v>
      </c>
      <c r="B1473" s="33" t="s">
        <v>131</v>
      </c>
      <c r="C1473" s="22" t="s">
        <v>14</v>
      </c>
      <c r="D1473" s="22" t="s">
        <v>3533</v>
      </c>
      <c r="E1473" s="36" t="s">
        <v>3534</v>
      </c>
      <c r="F1473" s="22">
        <v>1.6</v>
      </c>
      <c r="G1473" s="161" t="s">
        <v>2248</v>
      </c>
      <c r="H1473" s="22" t="s">
        <v>2274</v>
      </c>
      <c r="I1473" s="33" t="s">
        <v>933</v>
      </c>
      <c r="J1473" s="22" t="s">
        <v>3434</v>
      </c>
      <c r="K1473" s="33" t="s">
        <v>3447</v>
      </c>
      <c r="L1473" s="109"/>
      <c r="M1473" s="110"/>
      <c r="N1473" s="110"/>
      <c r="O1473" s="110"/>
      <c r="P1473" s="110"/>
      <c r="Q1473" s="110"/>
      <c r="R1473" s="110"/>
      <c r="S1473" s="110"/>
      <c r="T1473" s="110"/>
      <c r="U1473" s="110"/>
      <c r="V1473" s="110"/>
      <c r="W1473" s="110"/>
      <c r="X1473" s="110"/>
      <c r="Y1473" s="110"/>
      <c r="Z1473" s="110"/>
      <c r="AA1473" s="110"/>
      <c r="AB1473" s="110"/>
      <c r="AC1473" s="110"/>
      <c r="AD1473" s="110"/>
      <c r="AE1473" s="110"/>
      <c r="AF1473" s="110"/>
      <c r="AG1473" s="110"/>
      <c r="AH1473" s="110"/>
      <c r="AI1473" s="110"/>
      <c r="AJ1473" s="110"/>
      <c r="AK1473" s="110"/>
      <c r="AL1473" s="110"/>
      <c r="AM1473" s="110"/>
      <c r="AN1473" s="110"/>
      <c r="AO1473" s="110"/>
      <c r="AP1473" s="110"/>
      <c r="AQ1473" s="110"/>
      <c r="AR1473" s="110"/>
      <c r="AS1473" s="110"/>
      <c r="AT1473" s="110"/>
      <c r="AU1473" s="110"/>
      <c r="AV1473" s="110"/>
      <c r="AW1473" s="110"/>
      <c r="AX1473" s="110"/>
      <c r="AY1473" s="110"/>
      <c r="AZ1473" s="110"/>
      <c r="BA1473" s="110"/>
      <c r="BB1473" s="110"/>
      <c r="BC1473" s="110"/>
      <c r="BD1473" s="110"/>
      <c r="BE1473" s="110"/>
      <c r="BF1473" s="110"/>
      <c r="BG1473" s="110"/>
      <c r="BH1473" s="110"/>
      <c r="BI1473" s="110"/>
      <c r="BJ1473" s="110"/>
      <c r="BK1473" s="110"/>
      <c r="BL1473" s="110"/>
      <c r="BM1473" s="110"/>
      <c r="BN1473" s="110"/>
      <c r="BO1473" s="110"/>
      <c r="BP1473" s="110"/>
      <c r="BQ1473" s="110"/>
      <c r="BR1473" s="110"/>
      <c r="BS1473" s="110"/>
      <c r="BT1473" s="110"/>
      <c r="BU1473" s="110"/>
      <c r="BV1473" s="110"/>
      <c r="BW1473" s="110"/>
      <c r="BX1473" s="110"/>
      <c r="BY1473" s="110"/>
      <c r="BZ1473" s="110"/>
      <c r="CA1473" s="110"/>
      <c r="CB1473" s="110"/>
      <c r="CC1473" s="110"/>
      <c r="CD1473" s="110"/>
      <c r="CE1473" s="110"/>
      <c r="CF1473" s="110"/>
      <c r="CG1473" s="110"/>
      <c r="CH1473" s="110"/>
      <c r="CI1473" s="110"/>
      <c r="CJ1473" s="110"/>
      <c r="CK1473" s="110"/>
      <c r="CL1473" s="110"/>
      <c r="CM1473" s="110"/>
      <c r="CN1473" s="110"/>
      <c r="CO1473" s="110"/>
      <c r="CP1473" s="110"/>
      <c r="CQ1473" s="110"/>
      <c r="CR1473" s="110"/>
      <c r="CS1473" s="110"/>
      <c r="CT1473" s="110"/>
      <c r="CU1473" s="110"/>
      <c r="CV1473" s="110"/>
      <c r="CW1473" s="110"/>
      <c r="CX1473" s="110"/>
      <c r="CY1473" s="110"/>
      <c r="CZ1473" s="110"/>
      <c r="DA1473" s="110"/>
      <c r="DB1473" s="110"/>
      <c r="DC1473" s="110"/>
      <c r="DD1473" s="110"/>
      <c r="DE1473" s="110"/>
      <c r="DF1473" s="110"/>
      <c r="DG1473" s="110"/>
      <c r="DH1473" s="110"/>
      <c r="DI1473" s="110"/>
      <c r="DJ1473" s="110"/>
      <c r="DK1473" s="110"/>
      <c r="DL1473" s="110"/>
      <c r="DM1473" s="110"/>
      <c r="DN1473" s="110"/>
      <c r="DO1473" s="110"/>
      <c r="DP1473" s="110"/>
      <c r="DQ1473" s="110"/>
      <c r="DR1473" s="110"/>
      <c r="DS1473" s="110"/>
      <c r="DT1473" s="110"/>
      <c r="DU1473" s="110"/>
      <c r="DV1473" s="110"/>
      <c r="DW1473" s="110"/>
      <c r="DX1473" s="110"/>
      <c r="DY1473" s="110"/>
      <c r="DZ1473" s="110"/>
      <c r="EA1473" s="110"/>
      <c r="EB1473" s="110"/>
      <c r="EC1473" s="110"/>
      <c r="ED1473" s="110"/>
      <c r="EE1473" s="110"/>
      <c r="EF1473" s="110"/>
      <c r="EG1473" s="110"/>
      <c r="EH1473" s="110"/>
      <c r="EI1473" s="110"/>
      <c r="EJ1473" s="110"/>
      <c r="EK1473" s="110"/>
      <c r="EL1473" s="110"/>
      <c r="EM1473" s="110"/>
      <c r="EN1473" s="110"/>
      <c r="EO1473" s="110"/>
      <c r="EP1473" s="110"/>
      <c r="EQ1473" s="110"/>
      <c r="ER1473" s="110"/>
      <c r="ES1473" s="110"/>
      <c r="ET1473" s="110"/>
      <c r="EU1473" s="110"/>
      <c r="EV1473" s="110"/>
      <c r="EW1473" s="110"/>
      <c r="EX1473" s="110"/>
      <c r="EY1473" s="110"/>
      <c r="EZ1473" s="110"/>
      <c r="FA1473" s="110"/>
      <c r="FB1473" s="110"/>
      <c r="FC1473" s="110"/>
      <c r="FD1473" s="110"/>
      <c r="FE1473" s="110"/>
      <c r="FF1473" s="110"/>
      <c r="FG1473" s="110"/>
      <c r="FH1473" s="110"/>
      <c r="FI1473" s="110"/>
      <c r="FJ1473" s="110"/>
      <c r="FK1473" s="110"/>
      <c r="FL1473" s="110"/>
      <c r="FM1473" s="110"/>
      <c r="FN1473" s="110"/>
      <c r="FO1473" s="110"/>
      <c r="FP1473" s="110"/>
      <c r="FQ1473" s="110"/>
      <c r="FR1473" s="110"/>
      <c r="FS1473" s="110"/>
      <c r="FT1473" s="110"/>
      <c r="FU1473" s="110"/>
      <c r="FV1473" s="110"/>
      <c r="FW1473" s="110"/>
      <c r="FX1473" s="110"/>
      <c r="FY1473" s="110"/>
      <c r="FZ1473" s="110"/>
      <c r="GA1473" s="110"/>
      <c r="GB1473" s="110"/>
      <c r="GC1473" s="110"/>
      <c r="GD1473" s="110"/>
      <c r="GE1473" s="110"/>
      <c r="GF1473" s="110"/>
      <c r="GG1473" s="110"/>
      <c r="GH1473" s="110"/>
      <c r="GI1473" s="110"/>
      <c r="GJ1473" s="110"/>
      <c r="GK1473" s="110"/>
      <c r="GL1473" s="110"/>
      <c r="GM1473" s="110"/>
      <c r="GN1473" s="110"/>
      <c r="GO1473" s="110"/>
      <c r="GP1473" s="110"/>
      <c r="GQ1473" s="110"/>
      <c r="GR1473" s="110"/>
      <c r="GS1473" s="110"/>
      <c r="GT1473" s="110"/>
      <c r="GU1473" s="110"/>
      <c r="GV1473" s="110"/>
      <c r="GW1473" s="110"/>
      <c r="GX1473" s="110"/>
      <c r="GY1473" s="110"/>
      <c r="GZ1473" s="110"/>
      <c r="HA1473" s="110"/>
      <c r="HB1473" s="110"/>
      <c r="HC1473" s="110"/>
      <c r="HD1473" s="110"/>
      <c r="HE1473" s="110"/>
      <c r="HF1473" s="110"/>
      <c r="HG1473" s="110"/>
      <c r="HH1473" s="110"/>
      <c r="HI1473" s="110"/>
      <c r="HJ1473" s="110"/>
      <c r="HK1473" s="110"/>
      <c r="HL1473" s="110"/>
      <c r="HM1473" s="110"/>
      <c r="HN1473" s="110"/>
      <c r="HO1473" s="110"/>
      <c r="HP1473" s="110"/>
      <c r="HQ1473" s="110"/>
      <c r="HR1473" s="110"/>
      <c r="HS1473" s="110"/>
      <c r="HT1473" s="110"/>
      <c r="HU1473" s="110"/>
      <c r="HV1473" s="110"/>
      <c r="HW1473" s="110"/>
      <c r="HX1473" s="110"/>
      <c r="HY1473" s="110"/>
      <c r="HZ1473" s="110"/>
      <c r="IA1473" s="110"/>
      <c r="IB1473" s="110"/>
      <c r="IC1473" s="110"/>
      <c r="ID1473" s="110"/>
      <c r="IE1473" s="110"/>
      <c r="IF1473" s="110"/>
      <c r="IG1473" s="110"/>
      <c r="IH1473" s="110"/>
      <c r="II1473" s="110"/>
      <c r="IJ1473" s="110"/>
      <c r="IK1473" s="110"/>
      <c r="IL1473" s="110"/>
      <c r="IM1473" s="110"/>
      <c r="IN1473" s="110"/>
      <c r="IO1473" s="110"/>
    </row>
    <row r="1474" s="15" customFormat="1" ht="27" spans="1:249">
      <c r="A1474" s="22">
        <v>1472</v>
      </c>
      <c r="B1474" s="33" t="s">
        <v>131</v>
      </c>
      <c r="C1474" s="22" t="s">
        <v>14</v>
      </c>
      <c r="D1474" s="22" t="s">
        <v>3535</v>
      </c>
      <c r="E1474" s="36" t="s">
        <v>3536</v>
      </c>
      <c r="F1474" s="22">
        <v>1.6</v>
      </c>
      <c r="G1474" s="161" t="s">
        <v>2248</v>
      </c>
      <c r="H1474" s="22" t="s">
        <v>2274</v>
      </c>
      <c r="I1474" s="33" t="s">
        <v>933</v>
      </c>
      <c r="J1474" s="22" t="s">
        <v>3434</v>
      </c>
      <c r="K1474" s="33" t="s">
        <v>3447</v>
      </c>
      <c r="L1474" s="109"/>
      <c r="M1474" s="110"/>
      <c r="N1474" s="110"/>
      <c r="O1474" s="110"/>
      <c r="P1474" s="110"/>
      <c r="Q1474" s="110"/>
      <c r="R1474" s="110"/>
      <c r="S1474" s="110"/>
      <c r="T1474" s="110"/>
      <c r="U1474" s="110"/>
      <c r="V1474" s="110"/>
      <c r="W1474" s="110"/>
      <c r="X1474" s="110"/>
      <c r="Y1474" s="110"/>
      <c r="Z1474" s="110"/>
      <c r="AA1474" s="110"/>
      <c r="AB1474" s="110"/>
      <c r="AC1474" s="110"/>
      <c r="AD1474" s="110"/>
      <c r="AE1474" s="110"/>
      <c r="AF1474" s="110"/>
      <c r="AG1474" s="110"/>
      <c r="AH1474" s="110"/>
      <c r="AI1474" s="110"/>
      <c r="AJ1474" s="110"/>
      <c r="AK1474" s="110"/>
      <c r="AL1474" s="110"/>
      <c r="AM1474" s="110"/>
      <c r="AN1474" s="110"/>
      <c r="AO1474" s="110"/>
      <c r="AP1474" s="110"/>
      <c r="AQ1474" s="110"/>
      <c r="AR1474" s="110"/>
      <c r="AS1474" s="110"/>
      <c r="AT1474" s="110"/>
      <c r="AU1474" s="110"/>
      <c r="AV1474" s="110"/>
      <c r="AW1474" s="110"/>
      <c r="AX1474" s="110"/>
      <c r="AY1474" s="110"/>
      <c r="AZ1474" s="110"/>
      <c r="BA1474" s="110"/>
      <c r="BB1474" s="110"/>
      <c r="BC1474" s="110"/>
      <c r="BD1474" s="110"/>
      <c r="BE1474" s="110"/>
      <c r="BF1474" s="110"/>
      <c r="BG1474" s="110"/>
      <c r="BH1474" s="110"/>
      <c r="BI1474" s="110"/>
      <c r="BJ1474" s="110"/>
      <c r="BK1474" s="110"/>
      <c r="BL1474" s="110"/>
      <c r="BM1474" s="110"/>
      <c r="BN1474" s="110"/>
      <c r="BO1474" s="110"/>
      <c r="BP1474" s="110"/>
      <c r="BQ1474" s="110"/>
      <c r="BR1474" s="110"/>
      <c r="BS1474" s="110"/>
      <c r="BT1474" s="110"/>
      <c r="BU1474" s="110"/>
      <c r="BV1474" s="110"/>
      <c r="BW1474" s="110"/>
      <c r="BX1474" s="110"/>
      <c r="BY1474" s="110"/>
      <c r="BZ1474" s="110"/>
      <c r="CA1474" s="110"/>
      <c r="CB1474" s="110"/>
      <c r="CC1474" s="110"/>
      <c r="CD1474" s="110"/>
      <c r="CE1474" s="110"/>
      <c r="CF1474" s="110"/>
      <c r="CG1474" s="110"/>
      <c r="CH1474" s="110"/>
      <c r="CI1474" s="110"/>
      <c r="CJ1474" s="110"/>
      <c r="CK1474" s="110"/>
      <c r="CL1474" s="110"/>
      <c r="CM1474" s="110"/>
      <c r="CN1474" s="110"/>
      <c r="CO1474" s="110"/>
      <c r="CP1474" s="110"/>
      <c r="CQ1474" s="110"/>
      <c r="CR1474" s="110"/>
      <c r="CS1474" s="110"/>
      <c r="CT1474" s="110"/>
      <c r="CU1474" s="110"/>
      <c r="CV1474" s="110"/>
      <c r="CW1474" s="110"/>
      <c r="CX1474" s="110"/>
      <c r="CY1474" s="110"/>
      <c r="CZ1474" s="110"/>
      <c r="DA1474" s="110"/>
      <c r="DB1474" s="110"/>
      <c r="DC1474" s="110"/>
      <c r="DD1474" s="110"/>
      <c r="DE1474" s="110"/>
      <c r="DF1474" s="110"/>
      <c r="DG1474" s="110"/>
      <c r="DH1474" s="110"/>
      <c r="DI1474" s="110"/>
      <c r="DJ1474" s="110"/>
      <c r="DK1474" s="110"/>
      <c r="DL1474" s="110"/>
      <c r="DM1474" s="110"/>
      <c r="DN1474" s="110"/>
      <c r="DO1474" s="110"/>
      <c r="DP1474" s="110"/>
      <c r="DQ1474" s="110"/>
      <c r="DR1474" s="110"/>
      <c r="DS1474" s="110"/>
      <c r="DT1474" s="110"/>
      <c r="DU1474" s="110"/>
      <c r="DV1474" s="110"/>
      <c r="DW1474" s="110"/>
      <c r="DX1474" s="110"/>
      <c r="DY1474" s="110"/>
      <c r="DZ1474" s="110"/>
      <c r="EA1474" s="110"/>
      <c r="EB1474" s="110"/>
      <c r="EC1474" s="110"/>
      <c r="ED1474" s="110"/>
      <c r="EE1474" s="110"/>
      <c r="EF1474" s="110"/>
      <c r="EG1474" s="110"/>
      <c r="EH1474" s="110"/>
      <c r="EI1474" s="110"/>
      <c r="EJ1474" s="110"/>
      <c r="EK1474" s="110"/>
      <c r="EL1474" s="110"/>
      <c r="EM1474" s="110"/>
      <c r="EN1474" s="110"/>
      <c r="EO1474" s="110"/>
      <c r="EP1474" s="110"/>
      <c r="EQ1474" s="110"/>
      <c r="ER1474" s="110"/>
      <c r="ES1474" s="110"/>
      <c r="ET1474" s="110"/>
      <c r="EU1474" s="110"/>
      <c r="EV1474" s="110"/>
      <c r="EW1474" s="110"/>
      <c r="EX1474" s="110"/>
      <c r="EY1474" s="110"/>
      <c r="EZ1474" s="110"/>
      <c r="FA1474" s="110"/>
      <c r="FB1474" s="110"/>
      <c r="FC1474" s="110"/>
      <c r="FD1474" s="110"/>
      <c r="FE1474" s="110"/>
      <c r="FF1474" s="110"/>
      <c r="FG1474" s="110"/>
      <c r="FH1474" s="110"/>
      <c r="FI1474" s="110"/>
      <c r="FJ1474" s="110"/>
      <c r="FK1474" s="110"/>
      <c r="FL1474" s="110"/>
      <c r="FM1474" s="110"/>
      <c r="FN1474" s="110"/>
      <c r="FO1474" s="110"/>
      <c r="FP1474" s="110"/>
      <c r="FQ1474" s="110"/>
      <c r="FR1474" s="110"/>
      <c r="FS1474" s="110"/>
      <c r="FT1474" s="110"/>
      <c r="FU1474" s="110"/>
      <c r="FV1474" s="110"/>
      <c r="FW1474" s="110"/>
      <c r="FX1474" s="110"/>
      <c r="FY1474" s="110"/>
      <c r="FZ1474" s="110"/>
      <c r="GA1474" s="110"/>
      <c r="GB1474" s="110"/>
      <c r="GC1474" s="110"/>
      <c r="GD1474" s="110"/>
      <c r="GE1474" s="110"/>
      <c r="GF1474" s="110"/>
      <c r="GG1474" s="110"/>
      <c r="GH1474" s="110"/>
      <c r="GI1474" s="110"/>
      <c r="GJ1474" s="110"/>
      <c r="GK1474" s="110"/>
      <c r="GL1474" s="110"/>
      <c r="GM1474" s="110"/>
      <c r="GN1474" s="110"/>
      <c r="GO1474" s="110"/>
      <c r="GP1474" s="110"/>
      <c r="GQ1474" s="110"/>
      <c r="GR1474" s="110"/>
      <c r="GS1474" s="110"/>
      <c r="GT1474" s="110"/>
      <c r="GU1474" s="110"/>
      <c r="GV1474" s="110"/>
      <c r="GW1474" s="110"/>
      <c r="GX1474" s="110"/>
      <c r="GY1474" s="110"/>
      <c r="GZ1474" s="110"/>
      <c r="HA1474" s="110"/>
      <c r="HB1474" s="110"/>
      <c r="HC1474" s="110"/>
      <c r="HD1474" s="110"/>
      <c r="HE1474" s="110"/>
      <c r="HF1474" s="110"/>
      <c r="HG1474" s="110"/>
      <c r="HH1474" s="110"/>
      <c r="HI1474" s="110"/>
      <c r="HJ1474" s="110"/>
      <c r="HK1474" s="110"/>
      <c r="HL1474" s="110"/>
      <c r="HM1474" s="110"/>
      <c r="HN1474" s="110"/>
      <c r="HO1474" s="110"/>
      <c r="HP1474" s="110"/>
      <c r="HQ1474" s="110"/>
      <c r="HR1474" s="110"/>
      <c r="HS1474" s="110"/>
      <c r="HT1474" s="110"/>
      <c r="HU1474" s="110"/>
      <c r="HV1474" s="110"/>
      <c r="HW1474" s="110"/>
      <c r="HX1474" s="110"/>
      <c r="HY1474" s="110"/>
      <c r="HZ1474" s="110"/>
      <c r="IA1474" s="110"/>
      <c r="IB1474" s="110"/>
      <c r="IC1474" s="110"/>
      <c r="ID1474" s="110"/>
      <c r="IE1474" s="110"/>
      <c r="IF1474" s="110"/>
      <c r="IG1474" s="110"/>
      <c r="IH1474" s="110"/>
      <c r="II1474" s="110"/>
      <c r="IJ1474" s="110"/>
      <c r="IK1474" s="110"/>
      <c r="IL1474" s="110"/>
      <c r="IM1474" s="110"/>
      <c r="IN1474" s="110"/>
      <c r="IO1474" s="110"/>
    </row>
    <row r="1475" s="15" customFormat="1" ht="27" spans="1:249">
      <c r="A1475" s="22">
        <v>1473</v>
      </c>
      <c r="B1475" s="33" t="s">
        <v>131</v>
      </c>
      <c r="C1475" s="22" t="s">
        <v>14</v>
      </c>
      <c r="D1475" s="22" t="s">
        <v>3537</v>
      </c>
      <c r="E1475" s="36"/>
      <c r="F1475" s="22">
        <v>1.6</v>
      </c>
      <c r="G1475" s="161" t="s">
        <v>2248</v>
      </c>
      <c r="H1475" s="22" t="s">
        <v>2274</v>
      </c>
      <c r="I1475" s="33" t="s">
        <v>933</v>
      </c>
      <c r="J1475" s="22" t="s">
        <v>3434</v>
      </c>
      <c r="K1475" s="33" t="s">
        <v>3447</v>
      </c>
      <c r="L1475" s="109"/>
      <c r="M1475" s="110"/>
      <c r="N1475" s="110"/>
      <c r="O1475" s="110"/>
      <c r="P1475" s="110"/>
      <c r="Q1475" s="110"/>
      <c r="R1475" s="110"/>
      <c r="S1475" s="110"/>
      <c r="T1475" s="110"/>
      <c r="U1475" s="110"/>
      <c r="V1475" s="110"/>
      <c r="W1475" s="110"/>
      <c r="X1475" s="110"/>
      <c r="Y1475" s="110"/>
      <c r="Z1475" s="110"/>
      <c r="AA1475" s="110"/>
      <c r="AB1475" s="110"/>
      <c r="AC1475" s="110"/>
      <c r="AD1475" s="110"/>
      <c r="AE1475" s="110"/>
      <c r="AF1475" s="110"/>
      <c r="AG1475" s="110"/>
      <c r="AH1475" s="110"/>
      <c r="AI1475" s="110"/>
      <c r="AJ1475" s="110"/>
      <c r="AK1475" s="110"/>
      <c r="AL1475" s="110"/>
      <c r="AM1475" s="110"/>
      <c r="AN1475" s="110"/>
      <c r="AO1475" s="110"/>
      <c r="AP1475" s="110"/>
      <c r="AQ1475" s="110"/>
      <c r="AR1475" s="110"/>
      <c r="AS1475" s="110"/>
      <c r="AT1475" s="110"/>
      <c r="AU1475" s="110"/>
      <c r="AV1475" s="110"/>
      <c r="AW1475" s="110"/>
      <c r="AX1475" s="110"/>
      <c r="AY1475" s="110"/>
      <c r="AZ1475" s="110"/>
      <c r="BA1475" s="110"/>
      <c r="BB1475" s="110"/>
      <c r="BC1475" s="110"/>
      <c r="BD1475" s="110"/>
      <c r="BE1475" s="110"/>
      <c r="BF1475" s="110"/>
      <c r="BG1475" s="110"/>
      <c r="BH1475" s="110"/>
      <c r="BI1475" s="110"/>
      <c r="BJ1475" s="110"/>
      <c r="BK1475" s="110"/>
      <c r="BL1475" s="110"/>
      <c r="BM1475" s="110"/>
      <c r="BN1475" s="110"/>
      <c r="BO1475" s="110"/>
      <c r="BP1475" s="110"/>
      <c r="BQ1475" s="110"/>
      <c r="BR1475" s="110"/>
      <c r="BS1475" s="110"/>
      <c r="BT1475" s="110"/>
      <c r="BU1475" s="110"/>
      <c r="BV1475" s="110"/>
      <c r="BW1475" s="110"/>
      <c r="BX1475" s="110"/>
      <c r="BY1475" s="110"/>
      <c r="BZ1475" s="110"/>
      <c r="CA1475" s="110"/>
      <c r="CB1475" s="110"/>
      <c r="CC1475" s="110"/>
      <c r="CD1475" s="110"/>
      <c r="CE1475" s="110"/>
      <c r="CF1475" s="110"/>
      <c r="CG1475" s="110"/>
      <c r="CH1475" s="110"/>
      <c r="CI1475" s="110"/>
      <c r="CJ1475" s="110"/>
      <c r="CK1475" s="110"/>
      <c r="CL1475" s="110"/>
      <c r="CM1475" s="110"/>
      <c r="CN1475" s="110"/>
      <c r="CO1475" s="110"/>
      <c r="CP1475" s="110"/>
      <c r="CQ1475" s="110"/>
      <c r="CR1475" s="110"/>
      <c r="CS1475" s="110"/>
      <c r="CT1475" s="110"/>
      <c r="CU1475" s="110"/>
      <c r="CV1475" s="110"/>
      <c r="CW1475" s="110"/>
      <c r="CX1475" s="110"/>
      <c r="CY1475" s="110"/>
      <c r="CZ1475" s="110"/>
      <c r="DA1475" s="110"/>
      <c r="DB1475" s="110"/>
      <c r="DC1475" s="110"/>
      <c r="DD1475" s="110"/>
      <c r="DE1475" s="110"/>
      <c r="DF1475" s="110"/>
      <c r="DG1475" s="110"/>
      <c r="DH1475" s="110"/>
      <c r="DI1475" s="110"/>
      <c r="DJ1475" s="110"/>
      <c r="DK1475" s="110"/>
      <c r="DL1475" s="110"/>
      <c r="DM1475" s="110"/>
      <c r="DN1475" s="110"/>
      <c r="DO1475" s="110"/>
      <c r="DP1475" s="110"/>
      <c r="DQ1475" s="110"/>
      <c r="DR1475" s="110"/>
      <c r="DS1475" s="110"/>
      <c r="DT1475" s="110"/>
      <c r="DU1475" s="110"/>
      <c r="DV1475" s="110"/>
      <c r="DW1475" s="110"/>
      <c r="DX1475" s="110"/>
      <c r="DY1475" s="110"/>
      <c r="DZ1475" s="110"/>
      <c r="EA1475" s="110"/>
      <c r="EB1475" s="110"/>
      <c r="EC1475" s="110"/>
      <c r="ED1475" s="110"/>
      <c r="EE1475" s="110"/>
      <c r="EF1475" s="110"/>
      <c r="EG1475" s="110"/>
      <c r="EH1475" s="110"/>
      <c r="EI1475" s="110"/>
      <c r="EJ1475" s="110"/>
      <c r="EK1475" s="110"/>
      <c r="EL1475" s="110"/>
      <c r="EM1475" s="110"/>
      <c r="EN1475" s="110"/>
      <c r="EO1475" s="110"/>
      <c r="EP1475" s="110"/>
      <c r="EQ1475" s="110"/>
      <c r="ER1475" s="110"/>
      <c r="ES1475" s="110"/>
      <c r="ET1475" s="110"/>
      <c r="EU1475" s="110"/>
      <c r="EV1475" s="110"/>
      <c r="EW1475" s="110"/>
      <c r="EX1475" s="110"/>
      <c r="EY1475" s="110"/>
      <c r="EZ1475" s="110"/>
      <c r="FA1475" s="110"/>
      <c r="FB1475" s="110"/>
      <c r="FC1475" s="110"/>
      <c r="FD1475" s="110"/>
      <c r="FE1475" s="110"/>
      <c r="FF1475" s="110"/>
      <c r="FG1475" s="110"/>
      <c r="FH1475" s="110"/>
      <c r="FI1475" s="110"/>
      <c r="FJ1475" s="110"/>
      <c r="FK1475" s="110"/>
      <c r="FL1475" s="110"/>
      <c r="FM1475" s="110"/>
      <c r="FN1475" s="110"/>
      <c r="FO1475" s="110"/>
      <c r="FP1475" s="110"/>
      <c r="FQ1475" s="110"/>
      <c r="FR1475" s="110"/>
      <c r="FS1475" s="110"/>
      <c r="FT1475" s="110"/>
      <c r="FU1475" s="110"/>
      <c r="FV1475" s="110"/>
      <c r="FW1475" s="110"/>
      <c r="FX1475" s="110"/>
      <c r="FY1475" s="110"/>
      <c r="FZ1475" s="110"/>
      <c r="GA1475" s="110"/>
      <c r="GB1475" s="110"/>
      <c r="GC1475" s="110"/>
      <c r="GD1475" s="110"/>
      <c r="GE1475" s="110"/>
      <c r="GF1475" s="110"/>
      <c r="GG1475" s="110"/>
      <c r="GH1475" s="110"/>
      <c r="GI1475" s="110"/>
      <c r="GJ1475" s="110"/>
      <c r="GK1475" s="110"/>
      <c r="GL1475" s="110"/>
      <c r="GM1475" s="110"/>
      <c r="GN1475" s="110"/>
      <c r="GO1475" s="110"/>
      <c r="GP1475" s="110"/>
      <c r="GQ1475" s="110"/>
      <c r="GR1475" s="110"/>
      <c r="GS1475" s="110"/>
      <c r="GT1475" s="110"/>
      <c r="GU1475" s="110"/>
      <c r="GV1475" s="110"/>
      <c r="GW1475" s="110"/>
      <c r="GX1475" s="110"/>
      <c r="GY1475" s="110"/>
      <c r="GZ1475" s="110"/>
      <c r="HA1475" s="110"/>
      <c r="HB1475" s="110"/>
      <c r="HC1475" s="110"/>
      <c r="HD1475" s="110"/>
      <c r="HE1475" s="110"/>
      <c r="HF1475" s="110"/>
      <c r="HG1475" s="110"/>
      <c r="HH1475" s="110"/>
      <c r="HI1475" s="110"/>
      <c r="HJ1475" s="110"/>
      <c r="HK1475" s="110"/>
      <c r="HL1475" s="110"/>
      <c r="HM1475" s="110"/>
      <c r="HN1475" s="110"/>
      <c r="HO1475" s="110"/>
      <c r="HP1475" s="110"/>
      <c r="HQ1475" s="110"/>
      <c r="HR1475" s="110"/>
      <c r="HS1475" s="110"/>
      <c r="HT1475" s="110"/>
      <c r="HU1475" s="110"/>
      <c r="HV1475" s="110"/>
      <c r="HW1475" s="110"/>
      <c r="HX1475" s="110"/>
      <c r="HY1475" s="110"/>
      <c r="HZ1475" s="110"/>
      <c r="IA1475" s="110"/>
      <c r="IB1475" s="110"/>
      <c r="IC1475" s="110"/>
      <c r="ID1475" s="110"/>
      <c r="IE1475" s="110"/>
      <c r="IF1475" s="110"/>
      <c r="IG1475" s="110"/>
      <c r="IH1475" s="110"/>
      <c r="II1475" s="110"/>
      <c r="IJ1475" s="110"/>
      <c r="IK1475" s="110"/>
      <c r="IL1475" s="110"/>
      <c r="IM1475" s="110"/>
      <c r="IN1475" s="110"/>
      <c r="IO1475" s="110"/>
    </row>
    <row r="1476" s="16" customFormat="1" ht="27" spans="1:249">
      <c r="A1476" s="22">
        <v>1474</v>
      </c>
      <c r="B1476" s="112" t="s">
        <v>131</v>
      </c>
      <c r="C1476" s="28" t="s">
        <v>14</v>
      </c>
      <c r="D1476" s="28" t="s">
        <v>3538</v>
      </c>
      <c r="E1476" s="113" t="s">
        <v>3539</v>
      </c>
      <c r="F1476" s="28">
        <v>1.6</v>
      </c>
      <c r="G1476" s="141" t="s">
        <v>2273</v>
      </c>
      <c r="H1476" s="28" t="s">
        <v>2274</v>
      </c>
      <c r="I1476" s="112" t="s">
        <v>933</v>
      </c>
      <c r="J1476" s="28" t="s">
        <v>3434</v>
      </c>
      <c r="K1476" s="112" t="s">
        <v>3459</v>
      </c>
      <c r="L1476" s="114"/>
      <c r="M1476" s="115"/>
      <c r="N1476" s="115"/>
      <c r="O1476" s="115"/>
      <c r="P1476" s="115"/>
      <c r="Q1476" s="115"/>
      <c r="R1476" s="115"/>
      <c r="S1476" s="115"/>
      <c r="T1476" s="115"/>
      <c r="U1476" s="115"/>
      <c r="V1476" s="115"/>
      <c r="W1476" s="115"/>
      <c r="X1476" s="115"/>
      <c r="Y1476" s="115"/>
      <c r="Z1476" s="115"/>
      <c r="AA1476" s="115"/>
      <c r="AB1476" s="115"/>
      <c r="AC1476" s="115"/>
      <c r="AD1476" s="115"/>
      <c r="AE1476" s="115"/>
      <c r="AF1476" s="115"/>
      <c r="AG1476" s="115"/>
      <c r="AH1476" s="115"/>
      <c r="AI1476" s="115"/>
      <c r="AJ1476" s="115"/>
      <c r="AK1476" s="115"/>
      <c r="AL1476" s="115"/>
      <c r="AM1476" s="115"/>
      <c r="AN1476" s="115"/>
      <c r="AO1476" s="115"/>
      <c r="AP1476" s="115"/>
      <c r="AQ1476" s="115"/>
      <c r="AR1476" s="115"/>
      <c r="AS1476" s="115"/>
      <c r="AT1476" s="115"/>
      <c r="AU1476" s="115"/>
      <c r="AV1476" s="115"/>
      <c r="AW1476" s="115"/>
      <c r="AX1476" s="115"/>
      <c r="AY1476" s="115"/>
      <c r="AZ1476" s="115"/>
      <c r="BA1476" s="115"/>
      <c r="BB1476" s="115"/>
      <c r="BC1476" s="115"/>
      <c r="BD1476" s="115"/>
      <c r="BE1476" s="115"/>
      <c r="BF1476" s="115"/>
      <c r="BG1476" s="115"/>
      <c r="BH1476" s="115"/>
      <c r="BI1476" s="115"/>
      <c r="BJ1476" s="115"/>
      <c r="BK1476" s="115"/>
      <c r="BL1476" s="115"/>
      <c r="BM1476" s="115"/>
      <c r="BN1476" s="115"/>
      <c r="BO1476" s="115"/>
      <c r="BP1476" s="115"/>
      <c r="BQ1476" s="115"/>
      <c r="BR1476" s="115"/>
      <c r="BS1476" s="115"/>
      <c r="BT1476" s="115"/>
      <c r="BU1476" s="115"/>
      <c r="BV1476" s="115"/>
      <c r="BW1476" s="115"/>
      <c r="BX1476" s="115"/>
      <c r="BY1476" s="115"/>
      <c r="BZ1476" s="115"/>
      <c r="CA1476" s="115"/>
      <c r="CB1476" s="115"/>
      <c r="CC1476" s="115"/>
      <c r="CD1476" s="115"/>
      <c r="CE1476" s="115"/>
      <c r="CF1476" s="115"/>
      <c r="CG1476" s="115"/>
      <c r="CH1476" s="115"/>
      <c r="CI1476" s="115"/>
      <c r="CJ1476" s="115"/>
      <c r="CK1476" s="115"/>
      <c r="CL1476" s="115"/>
      <c r="CM1476" s="115"/>
      <c r="CN1476" s="115"/>
      <c r="CO1476" s="115"/>
      <c r="CP1476" s="115"/>
      <c r="CQ1476" s="115"/>
      <c r="CR1476" s="115"/>
      <c r="CS1476" s="115"/>
      <c r="CT1476" s="115"/>
      <c r="CU1476" s="115"/>
      <c r="CV1476" s="115"/>
      <c r="CW1476" s="115"/>
      <c r="CX1476" s="115"/>
      <c r="CY1476" s="115"/>
      <c r="CZ1476" s="115"/>
      <c r="DA1476" s="115"/>
      <c r="DB1476" s="115"/>
      <c r="DC1476" s="115"/>
      <c r="DD1476" s="115"/>
      <c r="DE1476" s="115"/>
      <c r="DF1476" s="115"/>
      <c r="DG1476" s="115"/>
      <c r="DH1476" s="115"/>
      <c r="DI1476" s="115"/>
      <c r="DJ1476" s="115"/>
      <c r="DK1476" s="115"/>
      <c r="DL1476" s="115"/>
      <c r="DM1476" s="115"/>
      <c r="DN1476" s="115"/>
      <c r="DO1476" s="115"/>
      <c r="DP1476" s="115"/>
      <c r="DQ1476" s="115"/>
      <c r="DR1476" s="115"/>
      <c r="DS1476" s="115"/>
      <c r="DT1476" s="115"/>
      <c r="DU1476" s="115"/>
      <c r="DV1476" s="115"/>
      <c r="DW1476" s="115"/>
      <c r="DX1476" s="115"/>
      <c r="DY1476" s="115"/>
      <c r="DZ1476" s="115"/>
      <c r="EA1476" s="115"/>
      <c r="EB1476" s="115"/>
      <c r="EC1476" s="115"/>
      <c r="ED1476" s="115"/>
      <c r="EE1476" s="115"/>
      <c r="EF1476" s="115"/>
      <c r="EG1476" s="115"/>
      <c r="EH1476" s="115"/>
      <c r="EI1476" s="115"/>
      <c r="EJ1476" s="115"/>
      <c r="EK1476" s="115"/>
      <c r="EL1476" s="115"/>
      <c r="EM1476" s="115"/>
      <c r="EN1476" s="115"/>
      <c r="EO1476" s="115"/>
      <c r="EP1476" s="115"/>
      <c r="EQ1476" s="115"/>
      <c r="ER1476" s="115"/>
      <c r="ES1476" s="115"/>
      <c r="ET1476" s="115"/>
      <c r="EU1476" s="115"/>
      <c r="EV1476" s="115"/>
      <c r="EW1476" s="115"/>
      <c r="EX1476" s="115"/>
      <c r="EY1476" s="115"/>
      <c r="EZ1476" s="115"/>
      <c r="FA1476" s="115"/>
      <c r="FB1476" s="115"/>
      <c r="FC1476" s="115"/>
      <c r="FD1476" s="115"/>
      <c r="FE1476" s="115"/>
      <c r="FF1476" s="115"/>
      <c r="FG1476" s="115"/>
      <c r="FH1476" s="115"/>
      <c r="FI1476" s="115"/>
      <c r="FJ1476" s="115"/>
      <c r="FK1476" s="115"/>
      <c r="FL1476" s="115"/>
      <c r="FM1476" s="115"/>
      <c r="FN1476" s="115"/>
      <c r="FO1476" s="115"/>
      <c r="FP1476" s="115"/>
      <c r="FQ1476" s="115"/>
      <c r="FR1476" s="115"/>
      <c r="FS1476" s="115"/>
      <c r="FT1476" s="115"/>
      <c r="FU1476" s="115"/>
      <c r="FV1476" s="115"/>
      <c r="FW1476" s="115"/>
      <c r="FX1476" s="115"/>
      <c r="FY1476" s="115"/>
      <c r="FZ1476" s="115"/>
      <c r="GA1476" s="115"/>
      <c r="GB1476" s="115"/>
      <c r="GC1476" s="115"/>
      <c r="GD1476" s="115"/>
      <c r="GE1476" s="115"/>
      <c r="GF1476" s="115"/>
      <c r="GG1476" s="115"/>
      <c r="GH1476" s="115"/>
      <c r="GI1476" s="115"/>
      <c r="GJ1476" s="115"/>
      <c r="GK1476" s="115"/>
      <c r="GL1476" s="115"/>
      <c r="GM1476" s="115"/>
      <c r="GN1476" s="115"/>
      <c r="GO1476" s="115"/>
      <c r="GP1476" s="115"/>
      <c r="GQ1476" s="115"/>
      <c r="GR1476" s="115"/>
      <c r="GS1476" s="115"/>
      <c r="GT1476" s="115"/>
      <c r="GU1476" s="115"/>
      <c r="GV1476" s="115"/>
      <c r="GW1476" s="115"/>
      <c r="GX1476" s="115"/>
      <c r="GY1476" s="115"/>
      <c r="GZ1476" s="115"/>
      <c r="HA1476" s="115"/>
      <c r="HB1476" s="115"/>
      <c r="HC1476" s="115"/>
      <c r="HD1476" s="115"/>
      <c r="HE1476" s="115"/>
      <c r="HF1476" s="115"/>
      <c r="HG1476" s="115"/>
      <c r="HH1476" s="115"/>
      <c r="HI1476" s="115"/>
      <c r="HJ1476" s="115"/>
      <c r="HK1476" s="115"/>
      <c r="HL1476" s="115"/>
      <c r="HM1476" s="115"/>
      <c r="HN1476" s="115"/>
      <c r="HO1476" s="115"/>
      <c r="HP1476" s="115"/>
      <c r="HQ1476" s="115"/>
      <c r="HR1476" s="115"/>
      <c r="HS1476" s="115"/>
      <c r="HT1476" s="115"/>
      <c r="HU1476" s="115"/>
      <c r="HV1476" s="115"/>
      <c r="HW1476" s="115"/>
      <c r="HX1476" s="115"/>
      <c r="HY1476" s="115"/>
      <c r="HZ1476" s="115"/>
      <c r="IA1476" s="115"/>
      <c r="IB1476" s="115"/>
      <c r="IC1476" s="115"/>
      <c r="ID1476" s="115"/>
      <c r="IE1476" s="115"/>
      <c r="IF1476" s="115"/>
      <c r="IG1476" s="115"/>
      <c r="IH1476" s="115"/>
      <c r="II1476" s="115"/>
      <c r="IJ1476" s="115"/>
      <c r="IK1476" s="115"/>
      <c r="IL1476" s="115"/>
      <c r="IM1476" s="115"/>
      <c r="IN1476" s="115"/>
      <c r="IO1476" s="115"/>
    </row>
    <row r="1477" s="16" customFormat="1" ht="27" spans="1:249">
      <c r="A1477" s="22">
        <v>1475</v>
      </c>
      <c r="B1477" s="112" t="s">
        <v>131</v>
      </c>
      <c r="C1477" s="28" t="s">
        <v>14</v>
      </c>
      <c r="D1477" s="28" t="s">
        <v>3540</v>
      </c>
      <c r="E1477" s="113" t="s">
        <v>3541</v>
      </c>
      <c r="F1477" s="28">
        <v>1.6</v>
      </c>
      <c r="G1477" s="141" t="s">
        <v>2273</v>
      </c>
      <c r="H1477" s="28" t="s">
        <v>2274</v>
      </c>
      <c r="I1477" s="112" t="s">
        <v>933</v>
      </c>
      <c r="J1477" s="28" t="s">
        <v>3434</v>
      </c>
      <c r="K1477" s="112" t="s">
        <v>3459</v>
      </c>
      <c r="L1477" s="114"/>
      <c r="M1477" s="115"/>
      <c r="N1477" s="115"/>
      <c r="O1477" s="115"/>
      <c r="P1477" s="115"/>
      <c r="Q1477" s="115"/>
      <c r="R1477" s="115"/>
      <c r="S1477" s="115"/>
      <c r="T1477" s="115"/>
      <c r="U1477" s="115"/>
      <c r="V1477" s="115"/>
      <c r="W1477" s="115"/>
      <c r="X1477" s="115"/>
      <c r="Y1477" s="115"/>
      <c r="Z1477" s="115"/>
      <c r="AA1477" s="115"/>
      <c r="AB1477" s="115"/>
      <c r="AC1477" s="115"/>
      <c r="AD1477" s="115"/>
      <c r="AE1477" s="115"/>
      <c r="AF1477" s="115"/>
      <c r="AG1477" s="115"/>
      <c r="AH1477" s="115"/>
      <c r="AI1477" s="115"/>
      <c r="AJ1477" s="115"/>
      <c r="AK1477" s="115"/>
      <c r="AL1477" s="115"/>
      <c r="AM1477" s="115"/>
      <c r="AN1477" s="115"/>
      <c r="AO1477" s="115"/>
      <c r="AP1477" s="115"/>
      <c r="AQ1477" s="115"/>
      <c r="AR1477" s="115"/>
      <c r="AS1477" s="115"/>
      <c r="AT1477" s="115"/>
      <c r="AU1477" s="115"/>
      <c r="AV1477" s="115"/>
      <c r="AW1477" s="115"/>
      <c r="AX1477" s="115"/>
      <c r="AY1477" s="115"/>
      <c r="AZ1477" s="115"/>
      <c r="BA1477" s="115"/>
      <c r="BB1477" s="115"/>
      <c r="BC1477" s="115"/>
      <c r="BD1477" s="115"/>
      <c r="BE1477" s="115"/>
      <c r="BF1477" s="115"/>
      <c r="BG1477" s="115"/>
      <c r="BH1477" s="115"/>
      <c r="BI1477" s="115"/>
      <c r="BJ1477" s="115"/>
      <c r="BK1477" s="115"/>
      <c r="BL1477" s="115"/>
      <c r="BM1477" s="115"/>
      <c r="BN1477" s="115"/>
      <c r="BO1477" s="115"/>
      <c r="BP1477" s="115"/>
      <c r="BQ1477" s="115"/>
      <c r="BR1477" s="115"/>
      <c r="BS1477" s="115"/>
      <c r="BT1477" s="115"/>
      <c r="BU1477" s="115"/>
      <c r="BV1477" s="115"/>
      <c r="BW1477" s="115"/>
      <c r="BX1477" s="115"/>
      <c r="BY1477" s="115"/>
      <c r="BZ1477" s="115"/>
      <c r="CA1477" s="115"/>
      <c r="CB1477" s="115"/>
      <c r="CC1477" s="115"/>
      <c r="CD1477" s="115"/>
      <c r="CE1477" s="115"/>
      <c r="CF1477" s="115"/>
      <c r="CG1477" s="115"/>
      <c r="CH1477" s="115"/>
      <c r="CI1477" s="115"/>
      <c r="CJ1477" s="115"/>
      <c r="CK1477" s="115"/>
      <c r="CL1477" s="115"/>
      <c r="CM1477" s="115"/>
      <c r="CN1477" s="115"/>
      <c r="CO1477" s="115"/>
      <c r="CP1477" s="115"/>
      <c r="CQ1477" s="115"/>
      <c r="CR1477" s="115"/>
      <c r="CS1477" s="115"/>
      <c r="CT1477" s="115"/>
      <c r="CU1477" s="115"/>
      <c r="CV1477" s="115"/>
      <c r="CW1477" s="115"/>
      <c r="CX1477" s="115"/>
      <c r="CY1477" s="115"/>
      <c r="CZ1477" s="115"/>
      <c r="DA1477" s="115"/>
      <c r="DB1477" s="115"/>
      <c r="DC1477" s="115"/>
      <c r="DD1477" s="115"/>
      <c r="DE1477" s="115"/>
      <c r="DF1477" s="115"/>
      <c r="DG1477" s="115"/>
      <c r="DH1477" s="115"/>
      <c r="DI1477" s="115"/>
      <c r="DJ1477" s="115"/>
      <c r="DK1477" s="115"/>
      <c r="DL1477" s="115"/>
      <c r="DM1477" s="115"/>
      <c r="DN1477" s="115"/>
      <c r="DO1477" s="115"/>
      <c r="DP1477" s="115"/>
      <c r="DQ1477" s="115"/>
      <c r="DR1477" s="115"/>
      <c r="DS1477" s="115"/>
      <c r="DT1477" s="115"/>
      <c r="DU1477" s="115"/>
      <c r="DV1477" s="115"/>
      <c r="DW1477" s="115"/>
      <c r="DX1477" s="115"/>
      <c r="DY1477" s="115"/>
      <c r="DZ1477" s="115"/>
      <c r="EA1477" s="115"/>
      <c r="EB1477" s="115"/>
      <c r="EC1477" s="115"/>
      <c r="ED1477" s="115"/>
      <c r="EE1477" s="115"/>
      <c r="EF1477" s="115"/>
      <c r="EG1477" s="115"/>
      <c r="EH1477" s="115"/>
      <c r="EI1477" s="115"/>
      <c r="EJ1477" s="115"/>
      <c r="EK1477" s="115"/>
      <c r="EL1477" s="115"/>
      <c r="EM1477" s="115"/>
      <c r="EN1477" s="115"/>
      <c r="EO1477" s="115"/>
      <c r="EP1477" s="115"/>
      <c r="EQ1477" s="115"/>
      <c r="ER1477" s="115"/>
      <c r="ES1477" s="115"/>
      <c r="ET1477" s="115"/>
      <c r="EU1477" s="115"/>
      <c r="EV1477" s="115"/>
      <c r="EW1477" s="115"/>
      <c r="EX1477" s="115"/>
      <c r="EY1477" s="115"/>
      <c r="EZ1477" s="115"/>
      <c r="FA1477" s="115"/>
      <c r="FB1477" s="115"/>
      <c r="FC1477" s="115"/>
      <c r="FD1477" s="115"/>
      <c r="FE1477" s="115"/>
      <c r="FF1477" s="115"/>
      <c r="FG1477" s="115"/>
      <c r="FH1477" s="115"/>
      <c r="FI1477" s="115"/>
      <c r="FJ1477" s="115"/>
      <c r="FK1477" s="115"/>
      <c r="FL1477" s="115"/>
      <c r="FM1477" s="115"/>
      <c r="FN1477" s="115"/>
      <c r="FO1477" s="115"/>
      <c r="FP1477" s="115"/>
      <c r="FQ1477" s="115"/>
      <c r="FR1477" s="115"/>
      <c r="FS1477" s="115"/>
      <c r="FT1477" s="115"/>
      <c r="FU1477" s="115"/>
      <c r="FV1477" s="115"/>
      <c r="FW1477" s="115"/>
      <c r="FX1477" s="115"/>
      <c r="FY1477" s="115"/>
      <c r="FZ1477" s="115"/>
      <c r="GA1477" s="115"/>
      <c r="GB1477" s="115"/>
      <c r="GC1477" s="115"/>
      <c r="GD1477" s="115"/>
      <c r="GE1477" s="115"/>
      <c r="GF1477" s="115"/>
      <c r="GG1477" s="115"/>
      <c r="GH1477" s="115"/>
      <c r="GI1477" s="115"/>
      <c r="GJ1477" s="115"/>
      <c r="GK1477" s="115"/>
      <c r="GL1477" s="115"/>
      <c r="GM1477" s="115"/>
      <c r="GN1477" s="115"/>
      <c r="GO1477" s="115"/>
      <c r="GP1477" s="115"/>
      <c r="GQ1477" s="115"/>
      <c r="GR1477" s="115"/>
      <c r="GS1477" s="115"/>
      <c r="GT1477" s="115"/>
      <c r="GU1477" s="115"/>
      <c r="GV1477" s="115"/>
      <c r="GW1477" s="115"/>
      <c r="GX1477" s="115"/>
      <c r="GY1477" s="115"/>
      <c r="GZ1477" s="115"/>
      <c r="HA1477" s="115"/>
      <c r="HB1477" s="115"/>
      <c r="HC1477" s="115"/>
      <c r="HD1477" s="115"/>
      <c r="HE1477" s="115"/>
      <c r="HF1477" s="115"/>
      <c r="HG1477" s="115"/>
      <c r="HH1477" s="115"/>
      <c r="HI1477" s="115"/>
      <c r="HJ1477" s="115"/>
      <c r="HK1477" s="115"/>
      <c r="HL1477" s="115"/>
      <c r="HM1477" s="115"/>
      <c r="HN1477" s="115"/>
      <c r="HO1477" s="115"/>
      <c r="HP1477" s="115"/>
      <c r="HQ1477" s="115"/>
      <c r="HR1477" s="115"/>
      <c r="HS1477" s="115"/>
      <c r="HT1477" s="115"/>
      <c r="HU1477" s="115"/>
      <c r="HV1477" s="115"/>
      <c r="HW1477" s="115"/>
      <c r="HX1477" s="115"/>
      <c r="HY1477" s="115"/>
      <c r="HZ1477" s="115"/>
      <c r="IA1477" s="115"/>
      <c r="IB1477" s="115"/>
      <c r="IC1477" s="115"/>
      <c r="ID1477" s="115"/>
      <c r="IE1477" s="115"/>
      <c r="IF1477" s="115"/>
      <c r="IG1477" s="115"/>
      <c r="IH1477" s="115"/>
      <c r="II1477" s="115"/>
      <c r="IJ1477" s="115"/>
      <c r="IK1477" s="115"/>
      <c r="IL1477" s="115"/>
      <c r="IM1477" s="115"/>
      <c r="IN1477" s="115"/>
      <c r="IO1477" s="115"/>
    </row>
    <row r="1478" s="16" customFormat="1" ht="27" spans="1:249">
      <c r="A1478" s="22">
        <v>1476</v>
      </c>
      <c r="B1478" s="112" t="s">
        <v>131</v>
      </c>
      <c r="C1478" s="28" t="s">
        <v>14</v>
      </c>
      <c r="D1478" s="28" t="s">
        <v>3542</v>
      </c>
      <c r="E1478" s="113" t="s">
        <v>3543</v>
      </c>
      <c r="F1478" s="28">
        <v>1.6</v>
      </c>
      <c r="G1478" s="162" t="s">
        <v>2248</v>
      </c>
      <c r="H1478" s="28" t="s">
        <v>2274</v>
      </c>
      <c r="I1478" s="112" t="s">
        <v>933</v>
      </c>
      <c r="J1478" s="28" t="s">
        <v>3434</v>
      </c>
      <c r="K1478" s="112" t="s">
        <v>3459</v>
      </c>
      <c r="L1478" s="116"/>
      <c r="M1478" s="117"/>
      <c r="N1478" s="117"/>
      <c r="O1478" s="117"/>
      <c r="P1478" s="117"/>
      <c r="Q1478" s="117"/>
      <c r="R1478" s="117"/>
      <c r="S1478" s="117"/>
      <c r="T1478" s="117"/>
      <c r="U1478" s="117"/>
      <c r="V1478" s="117"/>
      <c r="W1478" s="117"/>
      <c r="X1478" s="117"/>
      <c r="Y1478" s="117"/>
      <c r="Z1478" s="117"/>
      <c r="AA1478" s="117"/>
      <c r="AB1478" s="117"/>
      <c r="AC1478" s="117"/>
      <c r="AD1478" s="117"/>
      <c r="AE1478" s="117"/>
      <c r="AF1478" s="117"/>
      <c r="AG1478" s="117"/>
      <c r="AH1478" s="117"/>
      <c r="AI1478" s="117"/>
      <c r="AJ1478" s="117"/>
      <c r="AK1478" s="117"/>
      <c r="AL1478" s="117"/>
      <c r="AM1478" s="117"/>
      <c r="AN1478" s="117"/>
      <c r="AO1478" s="117"/>
      <c r="AP1478" s="117"/>
      <c r="AQ1478" s="117"/>
      <c r="AR1478" s="117"/>
      <c r="AS1478" s="117"/>
      <c r="AT1478" s="117"/>
      <c r="AU1478" s="117"/>
      <c r="AV1478" s="117"/>
      <c r="AW1478" s="117"/>
      <c r="AX1478" s="117"/>
      <c r="AY1478" s="117"/>
      <c r="AZ1478" s="117"/>
      <c r="BA1478" s="117"/>
      <c r="BB1478" s="117"/>
      <c r="BC1478" s="117"/>
      <c r="BD1478" s="117"/>
      <c r="BE1478" s="117"/>
      <c r="BF1478" s="117"/>
      <c r="BG1478" s="117"/>
      <c r="BH1478" s="117"/>
      <c r="BI1478" s="117"/>
      <c r="BJ1478" s="117"/>
      <c r="BK1478" s="117"/>
      <c r="BL1478" s="117"/>
      <c r="BM1478" s="117"/>
      <c r="BN1478" s="117"/>
      <c r="BO1478" s="117"/>
      <c r="BP1478" s="117"/>
      <c r="BQ1478" s="117"/>
      <c r="BR1478" s="117"/>
      <c r="BS1478" s="117"/>
      <c r="BT1478" s="117"/>
      <c r="BU1478" s="117"/>
      <c r="BV1478" s="117"/>
      <c r="BW1478" s="117"/>
      <c r="BX1478" s="117"/>
      <c r="BY1478" s="117"/>
      <c r="BZ1478" s="117"/>
      <c r="CA1478" s="117"/>
      <c r="CB1478" s="117"/>
      <c r="CC1478" s="117"/>
      <c r="CD1478" s="117"/>
      <c r="CE1478" s="117"/>
      <c r="CF1478" s="117"/>
      <c r="CG1478" s="117"/>
      <c r="CH1478" s="117"/>
      <c r="CI1478" s="117"/>
      <c r="CJ1478" s="117"/>
      <c r="CK1478" s="117"/>
      <c r="CL1478" s="117"/>
      <c r="CM1478" s="117"/>
      <c r="CN1478" s="117"/>
      <c r="CO1478" s="117"/>
      <c r="CP1478" s="117"/>
      <c r="CQ1478" s="117"/>
      <c r="CR1478" s="117"/>
      <c r="CS1478" s="117"/>
      <c r="CT1478" s="117"/>
      <c r="CU1478" s="117"/>
      <c r="CV1478" s="117"/>
      <c r="CW1478" s="117"/>
      <c r="CX1478" s="117"/>
      <c r="CY1478" s="117"/>
      <c r="CZ1478" s="117"/>
      <c r="DA1478" s="117"/>
      <c r="DB1478" s="117"/>
      <c r="DC1478" s="117"/>
      <c r="DD1478" s="117"/>
      <c r="DE1478" s="117"/>
      <c r="DF1478" s="117"/>
      <c r="DG1478" s="117"/>
      <c r="DH1478" s="117"/>
      <c r="DI1478" s="117"/>
      <c r="DJ1478" s="117"/>
      <c r="DK1478" s="117"/>
      <c r="DL1478" s="117"/>
      <c r="DM1478" s="117"/>
      <c r="DN1478" s="117"/>
      <c r="DO1478" s="117"/>
      <c r="DP1478" s="117"/>
      <c r="DQ1478" s="117"/>
      <c r="DR1478" s="117"/>
      <c r="DS1478" s="117"/>
      <c r="DT1478" s="117"/>
      <c r="DU1478" s="117"/>
      <c r="DV1478" s="117"/>
      <c r="DW1478" s="117"/>
      <c r="DX1478" s="117"/>
      <c r="DY1478" s="117"/>
      <c r="DZ1478" s="117"/>
      <c r="EA1478" s="117"/>
      <c r="EB1478" s="117"/>
      <c r="EC1478" s="117"/>
      <c r="ED1478" s="117"/>
      <c r="EE1478" s="117"/>
      <c r="EF1478" s="117"/>
      <c r="EG1478" s="117"/>
      <c r="EH1478" s="117"/>
      <c r="EI1478" s="117"/>
      <c r="EJ1478" s="117"/>
      <c r="EK1478" s="117"/>
      <c r="EL1478" s="117"/>
      <c r="EM1478" s="117"/>
      <c r="EN1478" s="117"/>
      <c r="EO1478" s="117"/>
      <c r="EP1478" s="117"/>
      <c r="EQ1478" s="117"/>
      <c r="ER1478" s="117"/>
      <c r="ES1478" s="117"/>
      <c r="ET1478" s="117"/>
      <c r="EU1478" s="117"/>
      <c r="EV1478" s="117"/>
      <c r="EW1478" s="117"/>
      <c r="EX1478" s="117"/>
      <c r="EY1478" s="117"/>
      <c r="EZ1478" s="117"/>
      <c r="FA1478" s="117"/>
      <c r="FB1478" s="117"/>
      <c r="FC1478" s="117"/>
      <c r="FD1478" s="117"/>
      <c r="FE1478" s="117"/>
      <c r="FF1478" s="117"/>
      <c r="FG1478" s="117"/>
      <c r="FH1478" s="117"/>
      <c r="FI1478" s="117"/>
      <c r="FJ1478" s="117"/>
      <c r="FK1478" s="117"/>
      <c r="FL1478" s="117"/>
      <c r="FM1478" s="117"/>
      <c r="FN1478" s="117"/>
      <c r="FO1478" s="117"/>
      <c r="FP1478" s="117"/>
      <c r="FQ1478" s="117"/>
      <c r="FR1478" s="117"/>
      <c r="FS1478" s="117"/>
      <c r="FT1478" s="117"/>
      <c r="FU1478" s="117"/>
      <c r="FV1478" s="117"/>
      <c r="FW1478" s="117"/>
      <c r="FX1478" s="117"/>
      <c r="FY1478" s="117"/>
      <c r="FZ1478" s="117"/>
      <c r="GA1478" s="117"/>
      <c r="GB1478" s="117"/>
      <c r="GC1478" s="117"/>
      <c r="GD1478" s="117"/>
      <c r="GE1478" s="117"/>
      <c r="GF1478" s="117"/>
      <c r="GG1478" s="117"/>
      <c r="GH1478" s="117"/>
      <c r="GI1478" s="117"/>
      <c r="GJ1478" s="117"/>
      <c r="GK1478" s="117"/>
      <c r="GL1478" s="117"/>
      <c r="GM1478" s="117"/>
      <c r="GN1478" s="117"/>
      <c r="GO1478" s="117"/>
      <c r="GP1478" s="117"/>
      <c r="GQ1478" s="117"/>
      <c r="GR1478" s="117"/>
      <c r="GS1478" s="117"/>
      <c r="GT1478" s="117"/>
      <c r="GU1478" s="117"/>
      <c r="GV1478" s="117"/>
      <c r="GW1478" s="117"/>
      <c r="GX1478" s="117"/>
      <c r="GY1478" s="117"/>
      <c r="GZ1478" s="117"/>
      <c r="HA1478" s="117"/>
      <c r="HB1478" s="117"/>
      <c r="HC1478" s="117"/>
      <c r="HD1478" s="117"/>
      <c r="HE1478" s="117"/>
      <c r="HF1478" s="117"/>
      <c r="HG1478" s="117"/>
      <c r="HH1478" s="117"/>
      <c r="HI1478" s="117"/>
      <c r="HJ1478" s="117"/>
      <c r="HK1478" s="117"/>
      <c r="HL1478" s="117"/>
      <c r="HM1478" s="117"/>
      <c r="HN1478" s="117"/>
      <c r="HO1478" s="117"/>
      <c r="HP1478" s="117"/>
      <c r="HQ1478" s="117"/>
      <c r="HR1478" s="117"/>
      <c r="HS1478" s="117"/>
      <c r="HT1478" s="117"/>
      <c r="HU1478" s="117"/>
      <c r="HV1478" s="117"/>
      <c r="HW1478" s="117"/>
      <c r="HX1478" s="117"/>
      <c r="HY1478" s="117"/>
      <c r="HZ1478" s="117"/>
      <c r="IA1478" s="117"/>
      <c r="IB1478" s="117"/>
      <c r="IC1478" s="117"/>
      <c r="ID1478" s="117"/>
      <c r="IE1478" s="117"/>
      <c r="IF1478" s="117"/>
      <c r="IG1478" s="117"/>
      <c r="IH1478" s="117"/>
      <c r="II1478" s="117"/>
      <c r="IJ1478" s="117"/>
      <c r="IK1478" s="117"/>
      <c r="IL1478" s="117"/>
      <c r="IM1478" s="117"/>
      <c r="IN1478" s="117"/>
      <c r="IO1478" s="117"/>
    </row>
    <row r="1479" s="16" customFormat="1" ht="27" spans="1:249">
      <c r="A1479" s="22">
        <v>1477</v>
      </c>
      <c r="B1479" s="112" t="s">
        <v>131</v>
      </c>
      <c r="C1479" s="28" t="s">
        <v>14</v>
      </c>
      <c r="D1479" s="28" t="s">
        <v>3544</v>
      </c>
      <c r="E1479" s="113" t="s">
        <v>3545</v>
      </c>
      <c r="F1479" s="28">
        <v>1.6</v>
      </c>
      <c r="G1479" s="162" t="s">
        <v>2248</v>
      </c>
      <c r="H1479" s="28" t="s">
        <v>2274</v>
      </c>
      <c r="I1479" s="112" t="s">
        <v>933</v>
      </c>
      <c r="J1479" s="28" t="s">
        <v>3434</v>
      </c>
      <c r="K1479" s="112" t="s">
        <v>3459</v>
      </c>
      <c r="L1479" s="114"/>
      <c r="M1479" s="115"/>
      <c r="N1479" s="115"/>
      <c r="O1479" s="115"/>
      <c r="P1479" s="115"/>
      <c r="Q1479" s="115"/>
      <c r="R1479" s="115"/>
      <c r="S1479" s="115"/>
      <c r="T1479" s="115"/>
      <c r="U1479" s="115"/>
      <c r="V1479" s="115"/>
      <c r="W1479" s="115"/>
      <c r="X1479" s="115"/>
      <c r="Y1479" s="115"/>
      <c r="Z1479" s="115"/>
      <c r="AA1479" s="115"/>
      <c r="AB1479" s="115"/>
      <c r="AC1479" s="115"/>
      <c r="AD1479" s="115"/>
      <c r="AE1479" s="115"/>
      <c r="AF1479" s="115"/>
      <c r="AG1479" s="115"/>
      <c r="AH1479" s="115"/>
      <c r="AI1479" s="115"/>
      <c r="AJ1479" s="115"/>
      <c r="AK1479" s="115"/>
      <c r="AL1479" s="115"/>
      <c r="AM1479" s="115"/>
      <c r="AN1479" s="115"/>
      <c r="AO1479" s="115"/>
      <c r="AP1479" s="115"/>
      <c r="AQ1479" s="115"/>
      <c r="AR1479" s="115"/>
      <c r="AS1479" s="115"/>
      <c r="AT1479" s="115"/>
      <c r="AU1479" s="115"/>
      <c r="AV1479" s="115"/>
      <c r="AW1479" s="115"/>
      <c r="AX1479" s="115"/>
      <c r="AY1479" s="115"/>
      <c r="AZ1479" s="115"/>
      <c r="BA1479" s="115"/>
      <c r="BB1479" s="115"/>
      <c r="BC1479" s="115"/>
      <c r="BD1479" s="115"/>
      <c r="BE1479" s="115"/>
      <c r="BF1479" s="115"/>
      <c r="BG1479" s="115"/>
      <c r="BH1479" s="115"/>
      <c r="BI1479" s="115"/>
      <c r="BJ1479" s="115"/>
      <c r="BK1479" s="115"/>
      <c r="BL1479" s="115"/>
      <c r="BM1479" s="115"/>
      <c r="BN1479" s="115"/>
      <c r="BO1479" s="115"/>
      <c r="BP1479" s="115"/>
      <c r="BQ1479" s="115"/>
      <c r="BR1479" s="115"/>
      <c r="BS1479" s="115"/>
      <c r="BT1479" s="115"/>
      <c r="BU1479" s="115"/>
      <c r="BV1479" s="115"/>
      <c r="BW1479" s="115"/>
      <c r="BX1479" s="115"/>
      <c r="BY1479" s="115"/>
      <c r="BZ1479" s="115"/>
      <c r="CA1479" s="115"/>
      <c r="CB1479" s="115"/>
      <c r="CC1479" s="115"/>
      <c r="CD1479" s="115"/>
      <c r="CE1479" s="115"/>
      <c r="CF1479" s="115"/>
      <c r="CG1479" s="115"/>
      <c r="CH1479" s="115"/>
      <c r="CI1479" s="115"/>
      <c r="CJ1479" s="115"/>
      <c r="CK1479" s="115"/>
      <c r="CL1479" s="115"/>
      <c r="CM1479" s="115"/>
      <c r="CN1479" s="115"/>
      <c r="CO1479" s="115"/>
      <c r="CP1479" s="115"/>
      <c r="CQ1479" s="115"/>
      <c r="CR1479" s="115"/>
      <c r="CS1479" s="115"/>
      <c r="CT1479" s="115"/>
      <c r="CU1479" s="115"/>
      <c r="CV1479" s="115"/>
      <c r="CW1479" s="115"/>
      <c r="CX1479" s="115"/>
      <c r="CY1479" s="115"/>
      <c r="CZ1479" s="115"/>
      <c r="DA1479" s="115"/>
      <c r="DB1479" s="115"/>
      <c r="DC1479" s="115"/>
      <c r="DD1479" s="115"/>
      <c r="DE1479" s="115"/>
      <c r="DF1479" s="115"/>
      <c r="DG1479" s="115"/>
      <c r="DH1479" s="115"/>
      <c r="DI1479" s="115"/>
      <c r="DJ1479" s="115"/>
      <c r="DK1479" s="115"/>
      <c r="DL1479" s="115"/>
      <c r="DM1479" s="115"/>
      <c r="DN1479" s="115"/>
      <c r="DO1479" s="115"/>
      <c r="DP1479" s="115"/>
      <c r="DQ1479" s="115"/>
      <c r="DR1479" s="115"/>
      <c r="DS1479" s="115"/>
      <c r="DT1479" s="115"/>
      <c r="DU1479" s="115"/>
      <c r="DV1479" s="115"/>
      <c r="DW1479" s="115"/>
      <c r="DX1479" s="115"/>
      <c r="DY1479" s="115"/>
      <c r="DZ1479" s="115"/>
      <c r="EA1479" s="115"/>
      <c r="EB1479" s="115"/>
      <c r="EC1479" s="115"/>
      <c r="ED1479" s="115"/>
      <c r="EE1479" s="115"/>
      <c r="EF1479" s="115"/>
      <c r="EG1479" s="115"/>
      <c r="EH1479" s="115"/>
      <c r="EI1479" s="115"/>
      <c r="EJ1479" s="115"/>
      <c r="EK1479" s="115"/>
      <c r="EL1479" s="115"/>
      <c r="EM1479" s="115"/>
      <c r="EN1479" s="115"/>
      <c r="EO1479" s="115"/>
      <c r="EP1479" s="115"/>
      <c r="EQ1479" s="115"/>
      <c r="ER1479" s="115"/>
      <c r="ES1479" s="115"/>
      <c r="ET1479" s="115"/>
      <c r="EU1479" s="115"/>
      <c r="EV1479" s="115"/>
      <c r="EW1479" s="115"/>
      <c r="EX1479" s="115"/>
      <c r="EY1479" s="115"/>
      <c r="EZ1479" s="115"/>
      <c r="FA1479" s="115"/>
      <c r="FB1479" s="115"/>
      <c r="FC1479" s="115"/>
      <c r="FD1479" s="115"/>
      <c r="FE1479" s="115"/>
      <c r="FF1479" s="115"/>
      <c r="FG1479" s="115"/>
      <c r="FH1479" s="115"/>
      <c r="FI1479" s="115"/>
      <c r="FJ1479" s="115"/>
      <c r="FK1479" s="115"/>
      <c r="FL1479" s="115"/>
      <c r="FM1479" s="115"/>
      <c r="FN1479" s="115"/>
      <c r="FO1479" s="115"/>
      <c r="FP1479" s="115"/>
      <c r="FQ1479" s="115"/>
      <c r="FR1479" s="115"/>
      <c r="FS1479" s="115"/>
      <c r="FT1479" s="115"/>
      <c r="FU1479" s="115"/>
      <c r="FV1479" s="115"/>
      <c r="FW1479" s="115"/>
      <c r="FX1479" s="115"/>
      <c r="FY1479" s="115"/>
      <c r="FZ1479" s="115"/>
      <c r="GA1479" s="115"/>
      <c r="GB1479" s="115"/>
      <c r="GC1479" s="115"/>
      <c r="GD1479" s="115"/>
      <c r="GE1479" s="115"/>
      <c r="GF1479" s="115"/>
      <c r="GG1479" s="115"/>
      <c r="GH1479" s="115"/>
      <c r="GI1479" s="115"/>
      <c r="GJ1479" s="115"/>
      <c r="GK1479" s="115"/>
      <c r="GL1479" s="115"/>
      <c r="GM1479" s="115"/>
      <c r="GN1479" s="115"/>
      <c r="GO1479" s="115"/>
      <c r="GP1479" s="115"/>
      <c r="GQ1479" s="115"/>
      <c r="GR1479" s="115"/>
      <c r="GS1479" s="115"/>
      <c r="GT1479" s="115"/>
      <c r="GU1479" s="115"/>
      <c r="GV1479" s="115"/>
      <c r="GW1479" s="115"/>
      <c r="GX1479" s="115"/>
      <c r="GY1479" s="115"/>
      <c r="GZ1479" s="115"/>
      <c r="HA1479" s="115"/>
      <c r="HB1479" s="115"/>
      <c r="HC1479" s="115"/>
      <c r="HD1479" s="115"/>
      <c r="HE1479" s="115"/>
      <c r="HF1479" s="115"/>
      <c r="HG1479" s="115"/>
      <c r="HH1479" s="115"/>
      <c r="HI1479" s="115"/>
      <c r="HJ1479" s="115"/>
      <c r="HK1479" s="115"/>
      <c r="HL1479" s="115"/>
      <c r="HM1479" s="115"/>
      <c r="HN1479" s="115"/>
      <c r="HO1479" s="115"/>
      <c r="HP1479" s="115"/>
      <c r="HQ1479" s="115"/>
      <c r="HR1479" s="115"/>
      <c r="HS1479" s="115"/>
      <c r="HT1479" s="115"/>
      <c r="HU1479" s="115"/>
      <c r="HV1479" s="115"/>
      <c r="HW1479" s="115"/>
      <c r="HX1479" s="115"/>
      <c r="HY1479" s="115"/>
      <c r="HZ1479" s="115"/>
      <c r="IA1479" s="115"/>
      <c r="IB1479" s="115"/>
      <c r="IC1479" s="115"/>
      <c r="ID1479" s="115"/>
      <c r="IE1479" s="115"/>
      <c r="IF1479" s="115"/>
      <c r="IG1479" s="115"/>
      <c r="IH1479" s="115"/>
      <c r="II1479" s="115"/>
      <c r="IJ1479" s="115"/>
      <c r="IK1479" s="115"/>
      <c r="IL1479" s="115"/>
      <c r="IM1479" s="115"/>
      <c r="IN1479" s="115"/>
      <c r="IO1479" s="115"/>
    </row>
    <row r="1480" s="15" customFormat="1" ht="27" spans="1:249">
      <c r="A1480" s="22">
        <v>1478</v>
      </c>
      <c r="B1480" s="33" t="s">
        <v>131</v>
      </c>
      <c r="C1480" s="22" t="s">
        <v>14</v>
      </c>
      <c r="D1480" s="22" t="s">
        <v>3546</v>
      </c>
      <c r="E1480" s="36" t="s">
        <v>3547</v>
      </c>
      <c r="F1480" s="22">
        <v>1.6</v>
      </c>
      <c r="G1480" s="161" t="s">
        <v>2248</v>
      </c>
      <c r="H1480" s="22" t="s">
        <v>2274</v>
      </c>
      <c r="I1480" s="33" t="s">
        <v>933</v>
      </c>
      <c r="J1480" s="22" t="s">
        <v>3434</v>
      </c>
      <c r="K1480" s="33" t="s">
        <v>3459</v>
      </c>
      <c r="L1480" s="109"/>
      <c r="M1480" s="110"/>
      <c r="N1480" s="110"/>
      <c r="O1480" s="110"/>
      <c r="P1480" s="110"/>
      <c r="Q1480" s="110"/>
      <c r="R1480" s="110"/>
      <c r="S1480" s="110"/>
      <c r="T1480" s="110"/>
      <c r="U1480" s="110"/>
      <c r="V1480" s="110"/>
      <c r="W1480" s="110"/>
      <c r="X1480" s="110"/>
      <c r="Y1480" s="110"/>
      <c r="Z1480" s="110"/>
      <c r="AA1480" s="110"/>
      <c r="AB1480" s="110"/>
      <c r="AC1480" s="110"/>
      <c r="AD1480" s="110"/>
      <c r="AE1480" s="110"/>
      <c r="AF1480" s="110"/>
      <c r="AG1480" s="110"/>
      <c r="AH1480" s="110"/>
      <c r="AI1480" s="110"/>
      <c r="AJ1480" s="110"/>
      <c r="AK1480" s="110"/>
      <c r="AL1480" s="110"/>
      <c r="AM1480" s="110"/>
      <c r="AN1480" s="110"/>
      <c r="AO1480" s="110"/>
      <c r="AP1480" s="110"/>
      <c r="AQ1480" s="110"/>
      <c r="AR1480" s="110"/>
      <c r="AS1480" s="110"/>
      <c r="AT1480" s="110"/>
      <c r="AU1480" s="110"/>
      <c r="AV1480" s="110"/>
      <c r="AW1480" s="110"/>
      <c r="AX1480" s="110"/>
      <c r="AY1480" s="110"/>
      <c r="AZ1480" s="110"/>
      <c r="BA1480" s="110"/>
      <c r="BB1480" s="110"/>
      <c r="BC1480" s="110"/>
      <c r="BD1480" s="110"/>
      <c r="BE1480" s="110"/>
      <c r="BF1480" s="110"/>
      <c r="BG1480" s="110"/>
      <c r="BH1480" s="110"/>
      <c r="BI1480" s="110"/>
      <c r="BJ1480" s="110"/>
      <c r="BK1480" s="110"/>
      <c r="BL1480" s="110"/>
      <c r="BM1480" s="110"/>
      <c r="BN1480" s="110"/>
      <c r="BO1480" s="110"/>
      <c r="BP1480" s="110"/>
      <c r="BQ1480" s="110"/>
      <c r="BR1480" s="110"/>
      <c r="BS1480" s="110"/>
      <c r="BT1480" s="110"/>
      <c r="BU1480" s="110"/>
      <c r="BV1480" s="110"/>
      <c r="BW1480" s="110"/>
      <c r="BX1480" s="110"/>
      <c r="BY1480" s="110"/>
      <c r="BZ1480" s="110"/>
      <c r="CA1480" s="110"/>
      <c r="CB1480" s="110"/>
      <c r="CC1480" s="110"/>
      <c r="CD1480" s="110"/>
      <c r="CE1480" s="110"/>
      <c r="CF1480" s="110"/>
      <c r="CG1480" s="110"/>
      <c r="CH1480" s="110"/>
      <c r="CI1480" s="110"/>
      <c r="CJ1480" s="110"/>
      <c r="CK1480" s="110"/>
      <c r="CL1480" s="110"/>
      <c r="CM1480" s="110"/>
      <c r="CN1480" s="110"/>
      <c r="CO1480" s="110"/>
      <c r="CP1480" s="110"/>
      <c r="CQ1480" s="110"/>
      <c r="CR1480" s="110"/>
      <c r="CS1480" s="110"/>
      <c r="CT1480" s="110"/>
      <c r="CU1480" s="110"/>
      <c r="CV1480" s="110"/>
      <c r="CW1480" s="110"/>
      <c r="CX1480" s="110"/>
      <c r="CY1480" s="110"/>
      <c r="CZ1480" s="110"/>
      <c r="DA1480" s="110"/>
      <c r="DB1480" s="110"/>
      <c r="DC1480" s="110"/>
      <c r="DD1480" s="110"/>
      <c r="DE1480" s="110"/>
      <c r="DF1480" s="110"/>
      <c r="DG1480" s="110"/>
      <c r="DH1480" s="110"/>
      <c r="DI1480" s="110"/>
      <c r="DJ1480" s="110"/>
      <c r="DK1480" s="110"/>
      <c r="DL1480" s="110"/>
      <c r="DM1480" s="110"/>
      <c r="DN1480" s="110"/>
      <c r="DO1480" s="110"/>
      <c r="DP1480" s="110"/>
      <c r="DQ1480" s="110"/>
      <c r="DR1480" s="110"/>
      <c r="DS1480" s="110"/>
      <c r="DT1480" s="110"/>
      <c r="DU1480" s="110"/>
      <c r="DV1480" s="110"/>
      <c r="DW1480" s="110"/>
      <c r="DX1480" s="110"/>
      <c r="DY1480" s="110"/>
      <c r="DZ1480" s="110"/>
      <c r="EA1480" s="110"/>
      <c r="EB1480" s="110"/>
      <c r="EC1480" s="110"/>
      <c r="ED1480" s="110"/>
      <c r="EE1480" s="110"/>
      <c r="EF1480" s="110"/>
      <c r="EG1480" s="110"/>
      <c r="EH1480" s="110"/>
      <c r="EI1480" s="110"/>
      <c r="EJ1480" s="110"/>
      <c r="EK1480" s="110"/>
      <c r="EL1480" s="110"/>
      <c r="EM1480" s="110"/>
      <c r="EN1480" s="110"/>
      <c r="EO1480" s="110"/>
      <c r="EP1480" s="110"/>
      <c r="EQ1480" s="110"/>
      <c r="ER1480" s="110"/>
      <c r="ES1480" s="110"/>
      <c r="ET1480" s="110"/>
      <c r="EU1480" s="110"/>
      <c r="EV1480" s="110"/>
      <c r="EW1480" s="110"/>
      <c r="EX1480" s="110"/>
      <c r="EY1480" s="110"/>
      <c r="EZ1480" s="110"/>
      <c r="FA1480" s="110"/>
      <c r="FB1480" s="110"/>
      <c r="FC1480" s="110"/>
      <c r="FD1480" s="110"/>
      <c r="FE1480" s="110"/>
      <c r="FF1480" s="110"/>
      <c r="FG1480" s="110"/>
      <c r="FH1480" s="110"/>
      <c r="FI1480" s="110"/>
      <c r="FJ1480" s="110"/>
      <c r="FK1480" s="110"/>
      <c r="FL1480" s="110"/>
      <c r="FM1480" s="110"/>
      <c r="FN1480" s="110"/>
      <c r="FO1480" s="110"/>
      <c r="FP1480" s="110"/>
      <c r="FQ1480" s="110"/>
      <c r="FR1480" s="110"/>
      <c r="FS1480" s="110"/>
      <c r="FT1480" s="110"/>
      <c r="FU1480" s="110"/>
      <c r="FV1480" s="110"/>
      <c r="FW1480" s="110"/>
      <c r="FX1480" s="110"/>
      <c r="FY1480" s="110"/>
      <c r="FZ1480" s="110"/>
      <c r="GA1480" s="110"/>
      <c r="GB1480" s="110"/>
      <c r="GC1480" s="110"/>
      <c r="GD1480" s="110"/>
      <c r="GE1480" s="110"/>
      <c r="GF1480" s="110"/>
      <c r="GG1480" s="110"/>
      <c r="GH1480" s="110"/>
      <c r="GI1480" s="110"/>
      <c r="GJ1480" s="110"/>
      <c r="GK1480" s="110"/>
      <c r="GL1480" s="110"/>
      <c r="GM1480" s="110"/>
      <c r="GN1480" s="110"/>
      <c r="GO1480" s="110"/>
      <c r="GP1480" s="110"/>
      <c r="GQ1480" s="110"/>
      <c r="GR1480" s="110"/>
      <c r="GS1480" s="110"/>
      <c r="GT1480" s="110"/>
      <c r="GU1480" s="110"/>
      <c r="GV1480" s="110"/>
      <c r="GW1480" s="110"/>
      <c r="GX1480" s="110"/>
      <c r="GY1480" s="110"/>
      <c r="GZ1480" s="110"/>
      <c r="HA1480" s="110"/>
      <c r="HB1480" s="110"/>
      <c r="HC1480" s="110"/>
      <c r="HD1480" s="110"/>
      <c r="HE1480" s="110"/>
      <c r="HF1480" s="110"/>
      <c r="HG1480" s="110"/>
      <c r="HH1480" s="110"/>
      <c r="HI1480" s="110"/>
      <c r="HJ1480" s="110"/>
      <c r="HK1480" s="110"/>
      <c r="HL1480" s="110"/>
      <c r="HM1480" s="110"/>
      <c r="HN1480" s="110"/>
      <c r="HO1480" s="110"/>
      <c r="HP1480" s="110"/>
      <c r="HQ1480" s="110"/>
      <c r="HR1480" s="110"/>
      <c r="HS1480" s="110"/>
      <c r="HT1480" s="110"/>
      <c r="HU1480" s="110"/>
      <c r="HV1480" s="110"/>
      <c r="HW1480" s="110"/>
      <c r="HX1480" s="110"/>
      <c r="HY1480" s="110"/>
      <c r="HZ1480" s="110"/>
      <c r="IA1480" s="110"/>
      <c r="IB1480" s="110"/>
      <c r="IC1480" s="110"/>
      <c r="ID1480" s="110"/>
      <c r="IE1480" s="110"/>
      <c r="IF1480" s="110"/>
      <c r="IG1480" s="110"/>
      <c r="IH1480" s="110"/>
      <c r="II1480" s="110"/>
      <c r="IJ1480" s="110"/>
      <c r="IK1480" s="110"/>
      <c r="IL1480" s="110"/>
      <c r="IM1480" s="110"/>
      <c r="IN1480" s="110"/>
      <c r="IO1480" s="110"/>
    </row>
    <row r="1481" s="15" customFormat="1" ht="27" spans="1:249">
      <c r="A1481" s="22">
        <v>1479</v>
      </c>
      <c r="B1481" s="33" t="s">
        <v>131</v>
      </c>
      <c r="C1481" s="22" t="s">
        <v>14</v>
      </c>
      <c r="D1481" s="22" t="s">
        <v>3548</v>
      </c>
      <c r="E1481" s="36" t="s">
        <v>3549</v>
      </c>
      <c r="F1481" s="22">
        <v>1.6</v>
      </c>
      <c r="G1481" s="161" t="s">
        <v>2248</v>
      </c>
      <c r="H1481" s="22" t="s">
        <v>2274</v>
      </c>
      <c r="I1481" s="33" t="s">
        <v>933</v>
      </c>
      <c r="J1481" s="22" t="s">
        <v>3434</v>
      </c>
      <c r="K1481" s="33" t="s">
        <v>3459</v>
      </c>
      <c r="L1481" s="109"/>
      <c r="M1481" s="110"/>
      <c r="N1481" s="110"/>
      <c r="O1481" s="110"/>
      <c r="P1481" s="110"/>
      <c r="Q1481" s="110"/>
      <c r="R1481" s="110"/>
      <c r="S1481" s="110"/>
      <c r="T1481" s="110"/>
      <c r="U1481" s="110"/>
      <c r="V1481" s="110"/>
      <c r="W1481" s="110"/>
      <c r="X1481" s="110"/>
      <c r="Y1481" s="110"/>
      <c r="Z1481" s="110"/>
      <c r="AA1481" s="110"/>
      <c r="AB1481" s="110"/>
      <c r="AC1481" s="110"/>
      <c r="AD1481" s="110"/>
      <c r="AE1481" s="110"/>
      <c r="AF1481" s="110"/>
      <c r="AG1481" s="110"/>
      <c r="AH1481" s="110"/>
      <c r="AI1481" s="110"/>
      <c r="AJ1481" s="110"/>
      <c r="AK1481" s="110"/>
      <c r="AL1481" s="110"/>
      <c r="AM1481" s="110"/>
      <c r="AN1481" s="110"/>
      <c r="AO1481" s="110"/>
      <c r="AP1481" s="110"/>
      <c r="AQ1481" s="110"/>
      <c r="AR1481" s="110"/>
      <c r="AS1481" s="110"/>
      <c r="AT1481" s="110"/>
      <c r="AU1481" s="110"/>
      <c r="AV1481" s="110"/>
      <c r="AW1481" s="110"/>
      <c r="AX1481" s="110"/>
      <c r="AY1481" s="110"/>
      <c r="AZ1481" s="110"/>
      <c r="BA1481" s="110"/>
      <c r="BB1481" s="110"/>
      <c r="BC1481" s="110"/>
      <c r="BD1481" s="110"/>
      <c r="BE1481" s="110"/>
      <c r="BF1481" s="110"/>
      <c r="BG1481" s="110"/>
      <c r="BH1481" s="110"/>
      <c r="BI1481" s="110"/>
      <c r="BJ1481" s="110"/>
      <c r="BK1481" s="110"/>
      <c r="BL1481" s="110"/>
      <c r="BM1481" s="110"/>
      <c r="BN1481" s="110"/>
      <c r="BO1481" s="110"/>
      <c r="BP1481" s="110"/>
      <c r="BQ1481" s="110"/>
      <c r="BR1481" s="110"/>
      <c r="BS1481" s="110"/>
      <c r="BT1481" s="110"/>
      <c r="BU1481" s="110"/>
      <c r="BV1481" s="110"/>
      <c r="BW1481" s="110"/>
      <c r="BX1481" s="110"/>
      <c r="BY1481" s="110"/>
      <c r="BZ1481" s="110"/>
      <c r="CA1481" s="110"/>
      <c r="CB1481" s="110"/>
      <c r="CC1481" s="110"/>
      <c r="CD1481" s="110"/>
      <c r="CE1481" s="110"/>
      <c r="CF1481" s="110"/>
      <c r="CG1481" s="110"/>
      <c r="CH1481" s="110"/>
      <c r="CI1481" s="110"/>
      <c r="CJ1481" s="110"/>
      <c r="CK1481" s="110"/>
      <c r="CL1481" s="110"/>
      <c r="CM1481" s="110"/>
      <c r="CN1481" s="110"/>
      <c r="CO1481" s="110"/>
      <c r="CP1481" s="110"/>
      <c r="CQ1481" s="110"/>
      <c r="CR1481" s="110"/>
      <c r="CS1481" s="110"/>
      <c r="CT1481" s="110"/>
      <c r="CU1481" s="110"/>
      <c r="CV1481" s="110"/>
      <c r="CW1481" s="110"/>
      <c r="CX1481" s="110"/>
      <c r="CY1481" s="110"/>
      <c r="CZ1481" s="110"/>
      <c r="DA1481" s="110"/>
      <c r="DB1481" s="110"/>
      <c r="DC1481" s="110"/>
      <c r="DD1481" s="110"/>
      <c r="DE1481" s="110"/>
      <c r="DF1481" s="110"/>
      <c r="DG1481" s="110"/>
      <c r="DH1481" s="110"/>
      <c r="DI1481" s="110"/>
      <c r="DJ1481" s="110"/>
      <c r="DK1481" s="110"/>
      <c r="DL1481" s="110"/>
      <c r="DM1481" s="110"/>
      <c r="DN1481" s="110"/>
      <c r="DO1481" s="110"/>
      <c r="DP1481" s="110"/>
      <c r="DQ1481" s="110"/>
      <c r="DR1481" s="110"/>
      <c r="DS1481" s="110"/>
      <c r="DT1481" s="110"/>
      <c r="DU1481" s="110"/>
      <c r="DV1481" s="110"/>
      <c r="DW1481" s="110"/>
      <c r="DX1481" s="110"/>
      <c r="DY1481" s="110"/>
      <c r="DZ1481" s="110"/>
      <c r="EA1481" s="110"/>
      <c r="EB1481" s="110"/>
      <c r="EC1481" s="110"/>
      <c r="ED1481" s="110"/>
      <c r="EE1481" s="110"/>
      <c r="EF1481" s="110"/>
      <c r="EG1481" s="110"/>
      <c r="EH1481" s="110"/>
      <c r="EI1481" s="110"/>
      <c r="EJ1481" s="110"/>
      <c r="EK1481" s="110"/>
      <c r="EL1481" s="110"/>
      <c r="EM1481" s="110"/>
      <c r="EN1481" s="110"/>
      <c r="EO1481" s="110"/>
      <c r="EP1481" s="110"/>
      <c r="EQ1481" s="110"/>
      <c r="ER1481" s="110"/>
      <c r="ES1481" s="110"/>
      <c r="ET1481" s="110"/>
      <c r="EU1481" s="110"/>
      <c r="EV1481" s="110"/>
      <c r="EW1481" s="110"/>
      <c r="EX1481" s="110"/>
      <c r="EY1481" s="110"/>
      <c r="EZ1481" s="110"/>
      <c r="FA1481" s="110"/>
      <c r="FB1481" s="110"/>
      <c r="FC1481" s="110"/>
      <c r="FD1481" s="110"/>
      <c r="FE1481" s="110"/>
      <c r="FF1481" s="110"/>
      <c r="FG1481" s="110"/>
      <c r="FH1481" s="110"/>
      <c r="FI1481" s="110"/>
      <c r="FJ1481" s="110"/>
      <c r="FK1481" s="110"/>
      <c r="FL1481" s="110"/>
      <c r="FM1481" s="110"/>
      <c r="FN1481" s="110"/>
      <c r="FO1481" s="110"/>
      <c r="FP1481" s="110"/>
      <c r="FQ1481" s="110"/>
      <c r="FR1481" s="110"/>
      <c r="FS1481" s="110"/>
      <c r="FT1481" s="110"/>
      <c r="FU1481" s="110"/>
      <c r="FV1481" s="110"/>
      <c r="FW1481" s="110"/>
      <c r="FX1481" s="110"/>
      <c r="FY1481" s="110"/>
      <c r="FZ1481" s="110"/>
      <c r="GA1481" s="110"/>
      <c r="GB1481" s="110"/>
      <c r="GC1481" s="110"/>
      <c r="GD1481" s="110"/>
      <c r="GE1481" s="110"/>
      <c r="GF1481" s="110"/>
      <c r="GG1481" s="110"/>
      <c r="GH1481" s="110"/>
      <c r="GI1481" s="110"/>
      <c r="GJ1481" s="110"/>
      <c r="GK1481" s="110"/>
      <c r="GL1481" s="110"/>
      <c r="GM1481" s="110"/>
      <c r="GN1481" s="110"/>
      <c r="GO1481" s="110"/>
      <c r="GP1481" s="110"/>
      <c r="GQ1481" s="110"/>
      <c r="GR1481" s="110"/>
      <c r="GS1481" s="110"/>
      <c r="GT1481" s="110"/>
      <c r="GU1481" s="110"/>
      <c r="GV1481" s="110"/>
      <c r="GW1481" s="110"/>
      <c r="GX1481" s="110"/>
      <c r="GY1481" s="110"/>
      <c r="GZ1481" s="110"/>
      <c r="HA1481" s="110"/>
      <c r="HB1481" s="110"/>
      <c r="HC1481" s="110"/>
      <c r="HD1481" s="110"/>
      <c r="HE1481" s="110"/>
      <c r="HF1481" s="110"/>
      <c r="HG1481" s="110"/>
      <c r="HH1481" s="110"/>
      <c r="HI1481" s="110"/>
      <c r="HJ1481" s="110"/>
      <c r="HK1481" s="110"/>
      <c r="HL1481" s="110"/>
      <c r="HM1481" s="110"/>
      <c r="HN1481" s="110"/>
      <c r="HO1481" s="110"/>
      <c r="HP1481" s="110"/>
      <c r="HQ1481" s="110"/>
      <c r="HR1481" s="110"/>
      <c r="HS1481" s="110"/>
      <c r="HT1481" s="110"/>
      <c r="HU1481" s="110"/>
      <c r="HV1481" s="110"/>
      <c r="HW1481" s="110"/>
      <c r="HX1481" s="110"/>
      <c r="HY1481" s="110"/>
      <c r="HZ1481" s="110"/>
      <c r="IA1481" s="110"/>
      <c r="IB1481" s="110"/>
      <c r="IC1481" s="110"/>
      <c r="ID1481" s="110"/>
      <c r="IE1481" s="110"/>
      <c r="IF1481" s="110"/>
      <c r="IG1481" s="110"/>
      <c r="IH1481" s="110"/>
      <c r="II1481" s="110"/>
      <c r="IJ1481" s="110"/>
      <c r="IK1481" s="110"/>
      <c r="IL1481" s="110"/>
      <c r="IM1481" s="110"/>
      <c r="IN1481" s="110"/>
      <c r="IO1481" s="110"/>
    </row>
    <row r="1482" s="15" customFormat="1" ht="27" spans="1:249">
      <c r="A1482" s="22">
        <v>1480</v>
      </c>
      <c r="B1482" s="33" t="s">
        <v>131</v>
      </c>
      <c r="C1482" s="22" t="s">
        <v>14</v>
      </c>
      <c r="D1482" s="22" t="s">
        <v>3550</v>
      </c>
      <c r="E1482" s="36"/>
      <c r="F1482" s="22">
        <v>1.6</v>
      </c>
      <c r="G1482" s="142" t="s">
        <v>2273</v>
      </c>
      <c r="H1482" s="22" t="s">
        <v>2274</v>
      </c>
      <c r="I1482" s="33" t="s">
        <v>933</v>
      </c>
      <c r="J1482" s="22" t="s">
        <v>3434</v>
      </c>
      <c r="K1482" s="33" t="s">
        <v>3471</v>
      </c>
      <c r="L1482" s="81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7"/>
      <c r="AL1482" s="17"/>
      <c r="AM1482" s="17"/>
      <c r="AN1482" s="17"/>
      <c r="AO1482" s="17"/>
      <c r="AP1482" s="17"/>
      <c r="AQ1482" s="17"/>
      <c r="AR1482" s="17"/>
      <c r="AS1482" s="17"/>
      <c r="AT1482" s="17"/>
      <c r="AU1482" s="17"/>
      <c r="AV1482" s="17"/>
      <c r="AW1482" s="17"/>
      <c r="AX1482" s="17"/>
      <c r="AY1482" s="17"/>
      <c r="AZ1482" s="17"/>
      <c r="BA1482" s="17"/>
      <c r="BB1482" s="17"/>
      <c r="BC1482" s="17"/>
      <c r="BD1482" s="17"/>
      <c r="BE1482" s="17"/>
      <c r="BF1482" s="17"/>
      <c r="BG1482" s="17"/>
      <c r="BH1482" s="17"/>
      <c r="BI1482" s="17"/>
      <c r="BJ1482" s="17"/>
      <c r="BK1482" s="17"/>
      <c r="BL1482" s="17"/>
      <c r="BM1482" s="17"/>
      <c r="BN1482" s="17"/>
      <c r="BO1482" s="17"/>
      <c r="BP1482" s="17"/>
      <c r="BQ1482" s="17"/>
      <c r="BR1482" s="17"/>
      <c r="BS1482" s="17"/>
      <c r="BT1482" s="17"/>
      <c r="BU1482" s="17"/>
      <c r="BV1482" s="17"/>
      <c r="BW1482" s="17"/>
      <c r="BX1482" s="17"/>
      <c r="BY1482" s="17"/>
      <c r="BZ1482" s="17"/>
      <c r="CA1482" s="17"/>
      <c r="CB1482" s="17"/>
      <c r="CC1482" s="17"/>
      <c r="CD1482" s="17"/>
      <c r="CE1482" s="17"/>
      <c r="CF1482" s="17"/>
      <c r="CG1482" s="17"/>
      <c r="CH1482" s="17"/>
      <c r="CI1482" s="17"/>
      <c r="CJ1482" s="17"/>
      <c r="CK1482" s="17"/>
      <c r="CL1482" s="17"/>
      <c r="CM1482" s="17"/>
      <c r="CN1482" s="17"/>
      <c r="CO1482" s="17"/>
      <c r="CP1482" s="17"/>
      <c r="CQ1482" s="17"/>
      <c r="CR1482" s="17"/>
      <c r="CS1482" s="17"/>
      <c r="CT1482" s="17"/>
      <c r="CU1482" s="17"/>
      <c r="CV1482" s="17"/>
      <c r="CW1482" s="17"/>
      <c r="CX1482" s="17"/>
      <c r="CY1482" s="17"/>
      <c r="CZ1482" s="17"/>
      <c r="DA1482" s="17"/>
      <c r="DB1482" s="17"/>
      <c r="DC1482" s="17"/>
      <c r="DD1482" s="17"/>
      <c r="DE1482" s="17"/>
      <c r="DF1482" s="17"/>
      <c r="DG1482" s="17"/>
      <c r="DH1482" s="17"/>
      <c r="DI1482" s="17"/>
      <c r="DJ1482" s="17"/>
      <c r="DK1482" s="17"/>
      <c r="DL1482" s="17"/>
      <c r="DM1482" s="17"/>
      <c r="DN1482" s="17"/>
      <c r="DO1482" s="17"/>
      <c r="DP1482" s="17"/>
      <c r="DQ1482" s="17"/>
      <c r="DR1482" s="17"/>
      <c r="DS1482" s="17"/>
      <c r="DT1482" s="17"/>
      <c r="DU1482" s="17"/>
      <c r="DV1482" s="17"/>
      <c r="DW1482" s="17"/>
      <c r="DX1482" s="17"/>
      <c r="DY1482" s="17"/>
      <c r="DZ1482" s="17"/>
      <c r="EA1482" s="17"/>
      <c r="EB1482" s="17"/>
      <c r="EC1482" s="17"/>
      <c r="ED1482" s="17"/>
      <c r="EE1482" s="17"/>
      <c r="EF1482" s="17"/>
      <c r="EG1482" s="17"/>
      <c r="EH1482" s="17"/>
      <c r="EI1482" s="17"/>
      <c r="EJ1482" s="17"/>
      <c r="EK1482" s="17"/>
      <c r="EL1482" s="17"/>
      <c r="EM1482" s="17"/>
      <c r="EN1482" s="17"/>
      <c r="EO1482" s="17"/>
      <c r="EP1482" s="17"/>
      <c r="EQ1482" s="17"/>
      <c r="ER1482" s="17"/>
      <c r="ES1482" s="17"/>
      <c r="ET1482" s="17"/>
      <c r="EU1482" s="17"/>
      <c r="EV1482" s="17"/>
      <c r="EW1482" s="17"/>
      <c r="EX1482" s="17"/>
      <c r="EY1482" s="17"/>
      <c r="EZ1482" s="17"/>
      <c r="FA1482" s="17"/>
      <c r="FB1482" s="17"/>
      <c r="FC1482" s="17"/>
      <c r="FD1482" s="17"/>
      <c r="FE1482" s="17"/>
      <c r="FF1482" s="17"/>
      <c r="FG1482" s="17"/>
      <c r="FH1482" s="17"/>
      <c r="FI1482" s="17"/>
      <c r="FJ1482" s="17"/>
      <c r="FK1482" s="17"/>
      <c r="FL1482" s="17"/>
      <c r="FM1482" s="17"/>
      <c r="FN1482" s="17"/>
      <c r="FO1482" s="17"/>
      <c r="FP1482" s="17"/>
      <c r="FQ1482" s="17"/>
      <c r="FR1482" s="17"/>
      <c r="FS1482" s="17"/>
      <c r="FT1482" s="17"/>
      <c r="FU1482" s="17"/>
      <c r="FV1482" s="17"/>
      <c r="FW1482" s="17"/>
      <c r="FX1482" s="17"/>
      <c r="FY1482" s="17"/>
      <c r="FZ1482" s="17"/>
      <c r="GA1482" s="17"/>
      <c r="GB1482" s="17"/>
      <c r="GC1482" s="17"/>
      <c r="GD1482" s="17"/>
      <c r="GE1482" s="17"/>
      <c r="GF1482" s="17"/>
      <c r="GG1482" s="17"/>
      <c r="GH1482" s="17"/>
      <c r="GI1482" s="17"/>
      <c r="GJ1482" s="17"/>
      <c r="GK1482" s="17"/>
      <c r="GL1482" s="17"/>
      <c r="GM1482" s="17"/>
      <c r="GN1482" s="17"/>
      <c r="GO1482" s="17"/>
      <c r="GP1482" s="17"/>
      <c r="GQ1482" s="17"/>
      <c r="GR1482" s="17"/>
      <c r="GS1482" s="17"/>
      <c r="GT1482" s="17"/>
      <c r="GU1482" s="17"/>
      <c r="GV1482" s="17"/>
      <c r="GW1482" s="17"/>
      <c r="GX1482" s="17"/>
      <c r="GY1482" s="17"/>
      <c r="GZ1482" s="17"/>
      <c r="HA1482" s="17"/>
      <c r="HB1482" s="17"/>
      <c r="HC1482" s="17"/>
      <c r="HD1482" s="17"/>
      <c r="HE1482" s="17"/>
      <c r="HF1482" s="17"/>
      <c r="HG1482" s="17"/>
      <c r="HH1482" s="17"/>
      <c r="HI1482" s="17"/>
      <c r="HJ1482" s="17"/>
      <c r="HK1482" s="17"/>
      <c r="HL1482" s="17"/>
      <c r="HM1482" s="17"/>
      <c r="HN1482" s="17"/>
      <c r="HO1482" s="17"/>
      <c r="HP1482" s="17"/>
      <c r="HQ1482" s="17"/>
      <c r="HR1482" s="17"/>
      <c r="HS1482" s="17"/>
      <c r="HT1482" s="17"/>
      <c r="HU1482" s="17"/>
      <c r="HV1482" s="17"/>
      <c r="HW1482" s="17"/>
      <c r="HX1482" s="17"/>
      <c r="HY1482" s="17"/>
      <c r="HZ1482" s="17"/>
      <c r="IA1482" s="17"/>
      <c r="IB1482" s="17"/>
      <c r="IC1482" s="17"/>
      <c r="ID1482" s="17"/>
      <c r="IE1482" s="17"/>
      <c r="IF1482" s="17"/>
      <c r="IG1482" s="17"/>
      <c r="IH1482" s="17"/>
      <c r="II1482" s="17"/>
      <c r="IJ1482" s="17"/>
      <c r="IK1482" s="17"/>
      <c r="IL1482" s="17"/>
      <c r="IM1482" s="17"/>
      <c r="IN1482" s="17"/>
      <c r="IO1482" s="17"/>
    </row>
    <row r="1483" s="15" customFormat="1" ht="27" spans="1:249">
      <c r="A1483" s="22">
        <v>1481</v>
      </c>
      <c r="B1483" s="33" t="s">
        <v>131</v>
      </c>
      <c r="C1483" s="22" t="s">
        <v>14</v>
      </c>
      <c r="D1483" s="22" t="s">
        <v>3551</v>
      </c>
      <c r="E1483" s="36"/>
      <c r="F1483" s="22">
        <v>1.6</v>
      </c>
      <c r="G1483" s="161" t="s">
        <v>2248</v>
      </c>
      <c r="H1483" s="22" t="s">
        <v>2274</v>
      </c>
      <c r="I1483" s="33" t="s">
        <v>933</v>
      </c>
      <c r="J1483" s="22" t="s">
        <v>3434</v>
      </c>
      <c r="K1483" s="33" t="s">
        <v>3471</v>
      </c>
      <c r="L1483" s="109"/>
      <c r="M1483" s="110"/>
      <c r="N1483" s="110"/>
      <c r="O1483" s="110"/>
      <c r="P1483" s="110"/>
      <c r="Q1483" s="110"/>
      <c r="R1483" s="110"/>
      <c r="S1483" s="110"/>
      <c r="T1483" s="110"/>
      <c r="U1483" s="110"/>
      <c r="V1483" s="110"/>
      <c r="W1483" s="110"/>
      <c r="X1483" s="110"/>
      <c r="Y1483" s="110"/>
      <c r="Z1483" s="110"/>
      <c r="AA1483" s="110"/>
      <c r="AB1483" s="110"/>
      <c r="AC1483" s="110"/>
      <c r="AD1483" s="110"/>
      <c r="AE1483" s="110"/>
      <c r="AF1483" s="110"/>
      <c r="AG1483" s="110"/>
      <c r="AH1483" s="110"/>
      <c r="AI1483" s="110"/>
      <c r="AJ1483" s="110"/>
      <c r="AK1483" s="110"/>
      <c r="AL1483" s="110"/>
      <c r="AM1483" s="110"/>
      <c r="AN1483" s="110"/>
      <c r="AO1483" s="110"/>
      <c r="AP1483" s="110"/>
      <c r="AQ1483" s="110"/>
      <c r="AR1483" s="110"/>
      <c r="AS1483" s="110"/>
      <c r="AT1483" s="110"/>
      <c r="AU1483" s="110"/>
      <c r="AV1483" s="110"/>
      <c r="AW1483" s="110"/>
      <c r="AX1483" s="110"/>
      <c r="AY1483" s="110"/>
      <c r="AZ1483" s="110"/>
      <c r="BA1483" s="110"/>
      <c r="BB1483" s="110"/>
      <c r="BC1483" s="110"/>
      <c r="BD1483" s="110"/>
      <c r="BE1483" s="110"/>
      <c r="BF1483" s="110"/>
      <c r="BG1483" s="110"/>
      <c r="BH1483" s="110"/>
      <c r="BI1483" s="110"/>
      <c r="BJ1483" s="110"/>
      <c r="BK1483" s="110"/>
      <c r="BL1483" s="110"/>
      <c r="BM1483" s="110"/>
      <c r="BN1483" s="110"/>
      <c r="BO1483" s="110"/>
      <c r="BP1483" s="110"/>
      <c r="BQ1483" s="110"/>
      <c r="BR1483" s="110"/>
      <c r="BS1483" s="110"/>
      <c r="BT1483" s="110"/>
      <c r="BU1483" s="110"/>
      <c r="BV1483" s="110"/>
      <c r="BW1483" s="110"/>
      <c r="BX1483" s="110"/>
      <c r="BY1483" s="110"/>
      <c r="BZ1483" s="110"/>
      <c r="CA1483" s="110"/>
      <c r="CB1483" s="110"/>
      <c r="CC1483" s="110"/>
      <c r="CD1483" s="110"/>
      <c r="CE1483" s="110"/>
      <c r="CF1483" s="110"/>
      <c r="CG1483" s="110"/>
      <c r="CH1483" s="110"/>
      <c r="CI1483" s="110"/>
      <c r="CJ1483" s="110"/>
      <c r="CK1483" s="110"/>
      <c r="CL1483" s="110"/>
      <c r="CM1483" s="110"/>
      <c r="CN1483" s="110"/>
      <c r="CO1483" s="110"/>
      <c r="CP1483" s="110"/>
      <c r="CQ1483" s="110"/>
      <c r="CR1483" s="110"/>
      <c r="CS1483" s="110"/>
      <c r="CT1483" s="110"/>
      <c r="CU1483" s="110"/>
      <c r="CV1483" s="110"/>
      <c r="CW1483" s="110"/>
      <c r="CX1483" s="110"/>
      <c r="CY1483" s="110"/>
      <c r="CZ1483" s="110"/>
      <c r="DA1483" s="110"/>
      <c r="DB1483" s="110"/>
      <c r="DC1483" s="110"/>
      <c r="DD1483" s="110"/>
      <c r="DE1483" s="110"/>
      <c r="DF1483" s="110"/>
      <c r="DG1483" s="110"/>
      <c r="DH1483" s="110"/>
      <c r="DI1483" s="110"/>
      <c r="DJ1483" s="110"/>
      <c r="DK1483" s="110"/>
      <c r="DL1483" s="110"/>
      <c r="DM1483" s="110"/>
      <c r="DN1483" s="110"/>
      <c r="DO1483" s="110"/>
      <c r="DP1483" s="110"/>
      <c r="DQ1483" s="110"/>
      <c r="DR1483" s="110"/>
      <c r="DS1483" s="110"/>
      <c r="DT1483" s="110"/>
      <c r="DU1483" s="110"/>
      <c r="DV1483" s="110"/>
      <c r="DW1483" s="110"/>
      <c r="DX1483" s="110"/>
      <c r="DY1483" s="110"/>
      <c r="DZ1483" s="110"/>
      <c r="EA1483" s="110"/>
      <c r="EB1483" s="110"/>
      <c r="EC1483" s="110"/>
      <c r="ED1483" s="110"/>
      <c r="EE1483" s="110"/>
      <c r="EF1483" s="110"/>
      <c r="EG1483" s="110"/>
      <c r="EH1483" s="110"/>
      <c r="EI1483" s="110"/>
      <c r="EJ1483" s="110"/>
      <c r="EK1483" s="110"/>
      <c r="EL1483" s="110"/>
      <c r="EM1483" s="110"/>
      <c r="EN1483" s="110"/>
      <c r="EO1483" s="110"/>
      <c r="EP1483" s="110"/>
      <c r="EQ1483" s="110"/>
      <c r="ER1483" s="110"/>
      <c r="ES1483" s="110"/>
      <c r="ET1483" s="110"/>
      <c r="EU1483" s="110"/>
      <c r="EV1483" s="110"/>
      <c r="EW1483" s="110"/>
      <c r="EX1483" s="110"/>
      <c r="EY1483" s="110"/>
      <c r="EZ1483" s="110"/>
      <c r="FA1483" s="110"/>
      <c r="FB1483" s="110"/>
      <c r="FC1483" s="110"/>
      <c r="FD1483" s="110"/>
      <c r="FE1483" s="110"/>
      <c r="FF1483" s="110"/>
      <c r="FG1483" s="110"/>
      <c r="FH1483" s="110"/>
      <c r="FI1483" s="110"/>
      <c r="FJ1483" s="110"/>
      <c r="FK1483" s="110"/>
      <c r="FL1483" s="110"/>
      <c r="FM1483" s="110"/>
      <c r="FN1483" s="110"/>
      <c r="FO1483" s="110"/>
      <c r="FP1483" s="110"/>
      <c r="FQ1483" s="110"/>
      <c r="FR1483" s="110"/>
      <c r="FS1483" s="110"/>
      <c r="FT1483" s="110"/>
      <c r="FU1483" s="110"/>
      <c r="FV1483" s="110"/>
      <c r="FW1483" s="110"/>
      <c r="FX1483" s="110"/>
      <c r="FY1483" s="110"/>
      <c r="FZ1483" s="110"/>
      <c r="GA1483" s="110"/>
      <c r="GB1483" s="110"/>
      <c r="GC1483" s="110"/>
      <c r="GD1483" s="110"/>
      <c r="GE1483" s="110"/>
      <c r="GF1483" s="110"/>
      <c r="GG1483" s="110"/>
      <c r="GH1483" s="110"/>
      <c r="GI1483" s="110"/>
      <c r="GJ1483" s="110"/>
      <c r="GK1483" s="110"/>
      <c r="GL1483" s="110"/>
      <c r="GM1483" s="110"/>
      <c r="GN1483" s="110"/>
      <c r="GO1483" s="110"/>
      <c r="GP1483" s="110"/>
      <c r="GQ1483" s="110"/>
      <c r="GR1483" s="110"/>
      <c r="GS1483" s="110"/>
      <c r="GT1483" s="110"/>
      <c r="GU1483" s="110"/>
      <c r="GV1483" s="110"/>
      <c r="GW1483" s="110"/>
      <c r="GX1483" s="110"/>
      <c r="GY1483" s="110"/>
      <c r="GZ1483" s="110"/>
      <c r="HA1483" s="110"/>
      <c r="HB1483" s="110"/>
      <c r="HC1483" s="110"/>
      <c r="HD1483" s="110"/>
      <c r="HE1483" s="110"/>
      <c r="HF1483" s="110"/>
      <c r="HG1483" s="110"/>
      <c r="HH1483" s="110"/>
      <c r="HI1483" s="110"/>
      <c r="HJ1483" s="110"/>
      <c r="HK1483" s="110"/>
      <c r="HL1483" s="110"/>
      <c r="HM1483" s="110"/>
      <c r="HN1483" s="110"/>
      <c r="HO1483" s="110"/>
      <c r="HP1483" s="110"/>
      <c r="HQ1483" s="110"/>
      <c r="HR1483" s="110"/>
      <c r="HS1483" s="110"/>
      <c r="HT1483" s="110"/>
      <c r="HU1483" s="110"/>
      <c r="HV1483" s="110"/>
      <c r="HW1483" s="110"/>
      <c r="HX1483" s="110"/>
      <c r="HY1483" s="110"/>
      <c r="HZ1483" s="110"/>
      <c r="IA1483" s="110"/>
      <c r="IB1483" s="110"/>
      <c r="IC1483" s="110"/>
      <c r="ID1483" s="110"/>
      <c r="IE1483" s="110"/>
      <c r="IF1483" s="110"/>
      <c r="IG1483" s="110"/>
      <c r="IH1483" s="110"/>
      <c r="II1483" s="110"/>
      <c r="IJ1483" s="110"/>
      <c r="IK1483" s="110"/>
      <c r="IL1483" s="110"/>
      <c r="IM1483" s="110"/>
      <c r="IN1483" s="110"/>
      <c r="IO1483" s="110"/>
    </row>
    <row r="1484" s="15" customFormat="1" ht="27" spans="1:249">
      <c r="A1484" s="22">
        <v>1482</v>
      </c>
      <c r="B1484" s="33" t="s">
        <v>131</v>
      </c>
      <c r="C1484" s="22" t="s">
        <v>14</v>
      </c>
      <c r="D1484" s="22" t="s">
        <v>3552</v>
      </c>
      <c r="E1484" s="36"/>
      <c r="F1484" s="22">
        <v>1.6</v>
      </c>
      <c r="G1484" s="161" t="s">
        <v>2248</v>
      </c>
      <c r="H1484" s="22" t="s">
        <v>2274</v>
      </c>
      <c r="I1484" s="33" t="s">
        <v>933</v>
      </c>
      <c r="J1484" s="22" t="s">
        <v>3434</v>
      </c>
      <c r="K1484" s="33" t="s">
        <v>3471</v>
      </c>
      <c r="L1484" s="109"/>
      <c r="M1484" s="110"/>
      <c r="N1484" s="110"/>
      <c r="O1484" s="110"/>
      <c r="P1484" s="110"/>
      <c r="Q1484" s="110"/>
      <c r="R1484" s="110"/>
      <c r="S1484" s="110"/>
      <c r="T1484" s="110"/>
      <c r="U1484" s="110"/>
      <c r="V1484" s="110"/>
      <c r="W1484" s="110"/>
      <c r="X1484" s="110"/>
      <c r="Y1484" s="110"/>
      <c r="Z1484" s="110"/>
      <c r="AA1484" s="110"/>
      <c r="AB1484" s="110"/>
      <c r="AC1484" s="110"/>
      <c r="AD1484" s="110"/>
      <c r="AE1484" s="110"/>
      <c r="AF1484" s="110"/>
      <c r="AG1484" s="110"/>
      <c r="AH1484" s="110"/>
      <c r="AI1484" s="110"/>
      <c r="AJ1484" s="110"/>
      <c r="AK1484" s="110"/>
      <c r="AL1484" s="110"/>
      <c r="AM1484" s="110"/>
      <c r="AN1484" s="110"/>
      <c r="AO1484" s="110"/>
      <c r="AP1484" s="110"/>
      <c r="AQ1484" s="110"/>
      <c r="AR1484" s="110"/>
      <c r="AS1484" s="110"/>
      <c r="AT1484" s="110"/>
      <c r="AU1484" s="110"/>
      <c r="AV1484" s="110"/>
      <c r="AW1484" s="110"/>
      <c r="AX1484" s="110"/>
      <c r="AY1484" s="110"/>
      <c r="AZ1484" s="110"/>
      <c r="BA1484" s="110"/>
      <c r="BB1484" s="110"/>
      <c r="BC1484" s="110"/>
      <c r="BD1484" s="110"/>
      <c r="BE1484" s="110"/>
      <c r="BF1484" s="110"/>
      <c r="BG1484" s="110"/>
      <c r="BH1484" s="110"/>
      <c r="BI1484" s="110"/>
      <c r="BJ1484" s="110"/>
      <c r="BK1484" s="110"/>
      <c r="BL1484" s="110"/>
      <c r="BM1484" s="110"/>
      <c r="BN1484" s="110"/>
      <c r="BO1484" s="110"/>
      <c r="BP1484" s="110"/>
      <c r="BQ1484" s="110"/>
      <c r="BR1484" s="110"/>
      <c r="BS1484" s="110"/>
      <c r="BT1484" s="110"/>
      <c r="BU1484" s="110"/>
      <c r="BV1484" s="110"/>
      <c r="BW1484" s="110"/>
      <c r="BX1484" s="110"/>
      <c r="BY1484" s="110"/>
      <c r="BZ1484" s="110"/>
      <c r="CA1484" s="110"/>
      <c r="CB1484" s="110"/>
      <c r="CC1484" s="110"/>
      <c r="CD1484" s="110"/>
      <c r="CE1484" s="110"/>
      <c r="CF1484" s="110"/>
      <c r="CG1484" s="110"/>
      <c r="CH1484" s="110"/>
      <c r="CI1484" s="110"/>
      <c r="CJ1484" s="110"/>
      <c r="CK1484" s="110"/>
      <c r="CL1484" s="110"/>
      <c r="CM1484" s="110"/>
      <c r="CN1484" s="110"/>
      <c r="CO1484" s="110"/>
      <c r="CP1484" s="110"/>
      <c r="CQ1484" s="110"/>
      <c r="CR1484" s="110"/>
      <c r="CS1484" s="110"/>
      <c r="CT1484" s="110"/>
      <c r="CU1484" s="110"/>
      <c r="CV1484" s="110"/>
      <c r="CW1484" s="110"/>
      <c r="CX1484" s="110"/>
      <c r="CY1484" s="110"/>
      <c r="CZ1484" s="110"/>
      <c r="DA1484" s="110"/>
      <c r="DB1484" s="110"/>
      <c r="DC1484" s="110"/>
      <c r="DD1484" s="110"/>
      <c r="DE1484" s="110"/>
      <c r="DF1484" s="110"/>
      <c r="DG1484" s="110"/>
      <c r="DH1484" s="110"/>
      <c r="DI1484" s="110"/>
      <c r="DJ1484" s="110"/>
      <c r="DK1484" s="110"/>
      <c r="DL1484" s="110"/>
      <c r="DM1484" s="110"/>
      <c r="DN1484" s="110"/>
      <c r="DO1484" s="110"/>
      <c r="DP1484" s="110"/>
      <c r="DQ1484" s="110"/>
      <c r="DR1484" s="110"/>
      <c r="DS1484" s="110"/>
      <c r="DT1484" s="110"/>
      <c r="DU1484" s="110"/>
      <c r="DV1484" s="110"/>
      <c r="DW1484" s="110"/>
      <c r="DX1484" s="110"/>
      <c r="DY1484" s="110"/>
      <c r="DZ1484" s="110"/>
      <c r="EA1484" s="110"/>
      <c r="EB1484" s="110"/>
      <c r="EC1484" s="110"/>
      <c r="ED1484" s="110"/>
      <c r="EE1484" s="110"/>
      <c r="EF1484" s="110"/>
      <c r="EG1484" s="110"/>
      <c r="EH1484" s="110"/>
      <c r="EI1484" s="110"/>
      <c r="EJ1484" s="110"/>
      <c r="EK1484" s="110"/>
      <c r="EL1484" s="110"/>
      <c r="EM1484" s="110"/>
      <c r="EN1484" s="110"/>
      <c r="EO1484" s="110"/>
      <c r="EP1484" s="110"/>
      <c r="EQ1484" s="110"/>
      <c r="ER1484" s="110"/>
      <c r="ES1484" s="110"/>
      <c r="ET1484" s="110"/>
      <c r="EU1484" s="110"/>
      <c r="EV1484" s="110"/>
      <c r="EW1484" s="110"/>
      <c r="EX1484" s="110"/>
      <c r="EY1484" s="110"/>
      <c r="EZ1484" s="110"/>
      <c r="FA1484" s="110"/>
      <c r="FB1484" s="110"/>
      <c r="FC1484" s="110"/>
      <c r="FD1484" s="110"/>
      <c r="FE1484" s="110"/>
      <c r="FF1484" s="110"/>
      <c r="FG1484" s="110"/>
      <c r="FH1484" s="110"/>
      <c r="FI1484" s="110"/>
      <c r="FJ1484" s="110"/>
      <c r="FK1484" s="110"/>
      <c r="FL1484" s="110"/>
      <c r="FM1484" s="110"/>
      <c r="FN1484" s="110"/>
      <c r="FO1484" s="110"/>
      <c r="FP1484" s="110"/>
      <c r="FQ1484" s="110"/>
      <c r="FR1484" s="110"/>
      <c r="FS1484" s="110"/>
      <c r="FT1484" s="110"/>
      <c r="FU1484" s="110"/>
      <c r="FV1484" s="110"/>
      <c r="FW1484" s="110"/>
      <c r="FX1484" s="110"/>
      <c r="FY1484" s="110"/>
      <c r="FZ1484" s="110"/>
      <c r="GA1484" s="110"/>
      <c r="GB1484" s="110"/>
      <c r="GC1484" s="110"/>
      <c r="GD1484" s="110"/>
      <c r="GE1484" s="110"/>
      <c r="GF1484" s="110"/>
      <c r="GG1484" s="110"/>
      <c r="GH1484" s="110"/>
      <c r="GI1484" s="110"/>
      <c r="GJ1484" s="110"/>
      <c r="GK1484" s="110"/>
      <c r="GL1484" s="110"/>
      <c r="GM1484" s="110"/>
      <c r="GN1484" s="110"/>
      <c r="GO1484" s="110"/>
      <c r="GP1484" s="110"/>
      <c r="GQ1484" s="110"/>
      <c r="GR1484" s="110"/>
      <c r="GS1484" s="110"/>
      <c r="GT1484" s="110"/>
      <c r="GU1484" s="110"/>
      <c r="GV1484" s="110"/>
      <c r="GW1484" s="110"/>
      <c r="GX1484" s="110"/>
      <c r="GY1484" s="110"/>
      <c r="GZ1484" s="110"/>
      <c r="HA1484" s="110"/>
      <c r="HB1484" s="110"/>
      <c r="HC1484" s="110"/>
      <c r="HD1484" s="110"/>
      <c r="HE1484" s="110"/>
      <c r="HF1484" s="110"/>
      <c r="HG1484" s="110"/>
      <c r="HH1484" s="110"/>
      <c r="HI1484" s="110"/>
      <c r="HJ1484" s="110"/>
      <c r="HK1484" s="110"/>
      <c r="HL1484" s="110"/>
      <c r="HM1484" s="110"/>
      <c r="HN1484" s="110"/>
      <c r="HO1484" s="110"/>
      <c r="HP1484" s="110"/>
      <c r="HQ1484" s="110"/>
      <c r="HR1484" s="110"/>
      <c r="HS1484" s="110"/>
      <c r="HT1484" s="110"/>
      <c r="HU1484" s="110"/>
      <c r="HV1484" s="110"/>
      <c r="HW1484" s="110"/>
      <c r="HX1484" s="110"/>
      <c r="HY1484" s="110"/>
      <c r="HZ1484" s="110"/>
      <c r="IA1484" s="110"/>
      <c r="IB1484" s="110"/>
      <c r="IC1484" s="110"/>
      <c r="ID1484" s="110"/>
      <c r="IE1484" s="110"/>
      <c r="IF1484" s="110"/>
      <c r="IG1484" s="110"/>
      <c r="IH1484" s="110"/>
      <c r="II1484" s="110"/>
      <c r="IJ1484" s="110"/>
      <c r="IK1484" s="110"/>
      <c r="IL1484" s="110"/>
      <c r="IM1484" s="110"/>
      <c r="IN1484" s="110"/>
      <c r="IO1484" s="110"/>
    </row>
    <row r="1485" s="15" customFormat="1" ht="27" spans="1:249">
      <c r="A1485" s="22">
        <v>1483</v>
      </c>
      <c r="B1485" s="33" t="s">
        <v>131</v>
      </c>
      <c r="C1485" s="22" t="s">
        <v>14</v>
      </c>
      <c r="D1485" s="22" t="s">
        <v>3553</v>
      </c>
      <c r="E1485" s="36"/>
      <c r="F1485" s="22">
        <v>1.6</v>
      </c>
      <c r="G1485" s="161" t="s">
        <v>2248</v>
      </c>
      <c r="H1485" s="22" t="s">
        <v>2274</v>
      </c>
      <c r="I1485" s="33" t="s">
        <v>933</v>
      </c>
      <c r="J1485" s="22" t="s">
        <v>3434</v>
      </c>
      <c r="K1485" s="33" t="s">
        <v>3471</v>
      </c>
      <c r="L1485" s="109"/>
      <c r="M1485" s="110"/>
      <c r="N1485" s="110"/>
      <c r="O1485" s="110"/>
      <c r="P1485" s="110"/>
      <c r="Q1485" s="110"/>
      <c r="R1485" s="110"/>
      <c r="S1485" s="110"/>
      <c r="T1485" s="110"/>
      <c r="U1485" s="110"/>
      <c r="V1485" s="110"/>
      <c r="W1485" s="110"/>
      <c r="X1485" s="110"/>
      <c r="Y1485" s="110"/>
      <c r="Z1485" s="110"/>
      <c r="AA1485" s="110"/>
      <c r="AB1485" s="110"/>
      <c r="AC1485" s="110"/>
      <c r="AD1485" s="110"/>
      <c r="AE1485" s="110"/>
      <c r="AF1485" s="110"/>
      <c r="AG1485" s="110"/>
      <c r="AH1485" s="110"/>
      <c r="AI1485" s="110"/>
      <c r="AJ1485" s="110"/>
      <c r="AK1485" s="110"/>
      <c r="AL1485" s="110"/>
      <c r="AM1485" s="110"/>
      <c r="AN1485" s="110"/>
      <c r="AO1485" s="110"/>
      <c r="AP1485" s="110"/>
      <c r="AQ1485" s="110"/>
      <c r="AR1485" s="110"/>
      <c r="AS1485" s="110"/>
      <c r="AT1485" s="110"/>
      <c r="AU1485" s="110"/>
      <c r="AV1485" s="110"/>
      <c r="AW1485" s="110"/>
      <c r="AX1485" s="110"/>
      <c r="AY1485" s="110"/>
      <c r="AZ1485" s="110"/>
      <c r="BA1485" s="110"/>
      <c r="BB1485" s="110"/>
      <c r="BC1485" s="110"/>
      <c r="BD1485" s="110"/>
      <c r="BE1485" s="110"/>
      <c r="BF1485" s="110"/>
      <c r="BG1485" s="110"/>
      <c r="BH1485" s="110"/>
      <c r="BI1485" s="110"/>
      <c r="BJ1485" s="110"/>
      <c r="BK1485" s="110"/>
      <c r="BL1485" s="110"/>
      <c r="BM1485" s="110"/>
      <c r="BN1485" s="110"/>
      <c r="BO1485" s="110"/>
      <c r="BP1485" s="110"/>
      <c r="BQ1485" s="110"/>
      <c r="BR1485" s="110"/>
      <c r="BS1485" s="110"/>
      <c r="BT1485" s="110"/>
      <c r="BU1485" s="110"/>
      <c r="BV1485" s="110"/>
      <c r="BW1485" s="110"/>
      <c r="BX1485" s="110"/>
      <c r="BY1485" s="110"/>
      <c r="BZ1485" s="110"/>
      <c r="CA1485" s="110"/>
      <c r="CB1485" s="110"/>
      <c r="CC1485" s="110"/>
      <c r="CD1485" s="110"/>
      <c r="CE1485" s="110"/>
      <c r="CF1485" s="110"/>
      <c r="CG1485" s="110"/>
      <c r="CH1485" s="110"/>
      <c r="CI1485" s="110"/>
      <c r="CJ1485" s="110"/>
      <c r="CK1485" s="110"/>
      <c r="CL1485" s="110"/>
      <c r="CM1485" s="110"/>
      <c r="CN1485" s="110"/>
      <c r="CO1485" s="110"/>
      <c r="CP1485" s="110"/>
      <c r="CQ1485" s="110"/>
      <c r="CR1485" s="110"/>
      <c r="CS1485" s="110"/>
      <c r="CT1485" s="110"/>
      <c r="CU1485" s="110"/>
      <c r="CV1485" s="110"/>
      <c r="CW1485" s="110"/>
      <c r="CX1485" s="110"/>
      <c r="CY1485" s="110"/>
      <c r="CZ1485" s="110"/>
      <c r="DA1485" s="110"/>
      <c r="DB1485" s="110"/>
      <c r="DC1485" s="110"/>
      <c r="DD1485" s="110"/>
      <c r="DE1485" s="110"/>
      <c r="DF1485" s="110"/>
      <c r="DG1485" s="110"/>
      <c r="DH1485" s="110"/>
      <c r="DI1485" s="110"/>
      <c r="DJ1485" s="110"/>
      <c r="DK1485" s="110"/>
      <c r="DL1485" s="110"/>
      <c r="DM1485" s="110"/>
      <c r="DN1485" s="110"/>
      <c r="DO1485" s="110"/>
      <c r="DP1485" s="110"/>
      <c r="DQ1485" s="110"/>
      <c r="DR1485" s="110"/>
      <c r="DS1485" s="110"/>
      <c r="DT1485" s="110"/>
      <c r="DU1485" s="110"/>
      <c r="DV1485" s="110"/>
      <c r="DW1485" s="110"/>
      <c r="DX1485" s="110"/>
      <c r="DY1485" s="110"/>
      <c r="DZ1485" s="110"/>
      <c r="EA1485" s="110"/>
      <c r="EB1485" s="110"/>
      <c r="EC1485" s="110"/>
      <c r="ED1485" s="110"/>
      <c r="EE1485" s="110"/>
      <c r="EF1485" s="110"/>
      <c r="EG1485" s="110"/>
      <c r="EH1485" s="110"/>
      <c r="EI1485" s="110"/>
      <c r="EJ1485" s="110"/>
      <c r="EK1485" s="110"/>
      <c r="EL1485" s="110"/>
      <c r="EM1485" s="110"/>
      <c r="EN1485" s="110"/>
      <c r="EO1485" s="110"/>
      <c r="EP1485" s="110"/>
      <c r="EQ1485" s="110"/>
      <c r="ER1485" s="110"/>
      <c r="ES1485" s="110"/>
      <c r="ET1485" s="110"/>
      <c r="EU1485" s="110"/>
      <c r="EV1485" s="110"/>
      <c r="EW1485" s="110"/>
      <c r="EX1485" s="110"/>
      <c r="EY1485" s="110"/>
      <c r="EZ1485" s="110"/>
      <c r="FA1485" s="110"/>
      <c r="FB1485" s="110"/>
      <c r="FC1485" s="110"/>
      <c r="FD1485" s="110"/>
      <c r="FE1485" s="110"/>
      <c r="FF1485" s="110"/>
      <c r="FG1485" s="110"/>
      <c r="FH1485" s="110"/>
      <c r="FI1485" s="110"/>
      <c r="FJ1485" s="110"/>
      <c r="FK1485" s="110"/>
      <c r="FL1485" s="110"/>
      <c r="FM1485" s="110"/>
      <c r="FN1485" s="110"/>
      <c r="FO1485" s="110"/>
      <c r="FP1485" s="110"/>
      <c r="FQ1485" s="110"/>
      <c r="FR1485" s="110"/>
      <c r="FS1485" s="110"/>
      <c r="FT1485" s="110"/>
      <c r="FU1485" s="110"/>
      <c r="FV1485" s="110"/>
      <c r="FW1485" s="110"/>
      <c r="FX1485" s="110"/>
      <c r="FY1485" s="110"/>
      <c r="FZ1485" s="110"/>
      <c r="GA1485" s="110"/>
      <c r="GB1485" s="110"/>
      <c r="GC1485" s="110"/>
      <c r="GD1485" s="110"/>
      <c r="GE1485" s="110"/>
      <c r="GF1485" s="110"/>
      <c r="GG1485" s="110"/>
      <c r="GH1485" s="110"/>
      <c r="GI1485" s="110"/>
      <c r="GJ1485" s="110"/>
      <c r="GK1485" s="110"/>
      <c r="GL1485" s="110"/>
      <c r="GM1485" s="110"/>
      <c r="GN1485" s="110"/>
      <c r="GO1485" s="110"/>
      <c r="GP1485" s="110"/>
      <c r="GQ1485" s="110"/>
      <c r="GR1485" s="110"/>
      <c r="GS1485" s="110"/>
      <c r="GT1485" s="110"/>
      <c r="GU1485" s="110"/>
      <c r="GV1485" s="110"/>
      <c r="GW1485" s="110"/>
      <c r="GX1485" s="110"/>
      <c r="GY1485" s="110"/>
      <c r="GZ1485" s="110"/>
      <c r="HA1485" s="110"/>
      <c r="HB1485" s="110"/>
      <c r="HC1485" s="110"/>
      <c r="HD1485" s="110"/>
      <c r="HE1485" s="110"/>
      <c r="HF1485" s="110"/>
      <c r="HG1485" s="110"/>
      <c r="HH1485" s="110"/>
      <c r="HI1485" s="110"/>
      <c r="HJ1485" s="110"/>
      <c r="HK1485" s="110"/>
      <c r="HL1485" s="110"/>
      <c r="HM1485" s="110"/>
      <c r="HN1485" s="110"/>
      <c r="HO1485" s="110"/>
      <c r="HP1485" s="110"/>
      <c r="HQ1485" s="110"/>
      <c r="HR1485" s="110"/>
      <c r="HS1485" s="110"/>
      <c r="HT1485" s="110"/>
      <c r="HU1485" s="110"/>
      <c r="HV1485" s="110"/>
      <c r="HW1485" s="110"/>
      <c r="HX1485" s="110"/>
      <c r="HY1485" s="110"/>
      <c r="HZ1485" s="110"/>
      <c r="IA1485" s="110"/>
      <c r="IB1485" s="110"/>
      <c r="IC1485" s="110"/>
      <c r="ID1485" s="110"/>
      <c r="IE1485" s="110"/>
      <c r="IF1485" s="110"/>
      <c r="IG1485" s="110"/>
      <c r="IH1485" s="110"/>
      <c r="II1485" s="110"/>
      <c r="IJ1485" s="110"/>
      <c r="IK1485" s="110"/>
      <c r="IL1485" s="110"/>
      <c r="IM1485" s="110"/>
      <c r="IN1485" s="110"/>
      <c r="IO1485" s="110"/>
    </row>
    <row r="1486" s="15" customFormat="1" ht="27" spans="1:249">
      <c r="A1486" s="22">
        <v>1484</v>
      </c>
      <c r="B1486" s="33" t="s">
        <v>131</v>
      </c>
      <c r="C1486" s="22" t="s">
        <v>14</v>
      </c>
      <c r="D1486" s="22" t="s">
        <v>3554</v>
      </c>
      <c r="E1486" s="36"/>
      <c r="F1486" s="22">
        <v>1.6</v>
      </c>
      <c r="G1486" s="161" t="s">
        <v>2248</v>
      </c>
      <c r="H1486" s="22" t="s">
        <v>2274</v>
      </c>
      <c r="I1486" s="33" t="s">
        <v>933</v>
      </c>
      <c r="J1486" s="22" t="s">
        <v>3434</v>
      </c>
      <c r="K1486" s="33" t="s">
        <v>3471</v>
      </c>
      <c r="L1486" s="109"/>
      <c r="M1486" s="110"/>
      <c r="N1486" s="110"/>
      <c r="O1486" s="110"/>
      <c r="P1486" s="110"/>
      <c r="Q1486" s="110"/>
      <c r="R1486" s="110"/>
      <c r="S1486" s="110"/>
      <c r="T1486" s="110"/>
      <c r="U1486" s="110"/>
      <c r="V1486" s="110"/>
      <c r="W1486" s="110"/>
      <c r="X1486" s="110"/>
      <c r="Y1486" s="110"/>
      <c r="Z1486" s="110"/>
      <c r="AA1486" s="110"/>
      <c r="AB1486" s="110"/>
      <c r="AC1486" s="110"/>
      <c r="AD1486" s="110"/>
      <c r="AE1486" s="110"/>
      <c r="AF1486" s="110"/>
      <c r="AG1486" s="110"/>
      <c r="AH1486" s="110"/>
      <c r="AI1486" s="110"/>
      <c r="AJ1486" s="110"/>
      <c r="AK1486" s="110"/>
      <c r="AL1486" s="110"/>
      <c r="AM1486" s="110"/>
      <c r="AN1486" s="110"/>
      <c r="AO1486" s="110"/>
      <c r="AP1486" s="110"/>
      <c r="AQ1486" s="110"/>
      <c r="AR1486" s="110"/>
      <c r="AS1486" s="110"/>
      <c r="AT1486" s="110"/>
      <c r="AU1486" s="110"/>
      <c r="AV1486" s="110"/>
      <c r="AW1486" s="110"/>
      <c r="AX1486" s="110"/>
      <c r="AY1486" s="110"/>
      <c r="AZ1486" s="110"/>
      <c r="BA1486" s="110"/>
      <c r="BB1486" s="110"/>
      <c r="BC1486" s="110"/>
      <c r="BD1486" s="110"/>
      <c r="BE1486" s="110"/>
      <c r="BF1486" s="110"/>
      <c r="BG1486" s="110"/>
      <c r="BH1486" s="110"/>
      <c r="BI1486" s="110"/>
      <c r="BJ1486" s="110"/>
      <c r="BK1486" s="110"/>
      <c r="BL1486" s="110"/>
      <c r="BM1486" s="110"/>
      <c r="BN1486" s="110"/>
      <c r="BO1486" s="110"/>
      <c r="BP1486" s="110"/>
      <c r="BQ1486" s="110"/>
      <c r="BR1486" s="110"/>
      <c r="BS1486" s="110"/>
      <c r="BT1486" s="110"/>
      <c r="BU1486" s="110"/>
      <c r="BV1486" s="110"/>
      <c r="BW1486" s="110"/>
      <c r="BX1486" s="110"/>
      <c r="BY1486" s="110"/>
      <c r="BZ1486" s="110"/>
      <c r="CA1486" s="110"/>
      <c r="CB1486" s="110"/>
      <c r="CC1486" s="110"/>
      <c r="CD1486" s="110"/>
      <c r="CE1486" s="110"/>
      <c r="CF1486" s="110"/>
      <c r="CG1486" s="110"/>
      <c r="CH1486" s="110"/>
      <c r="CI1486" s="110"/>
      <c r="CJ1486" s="110"/>
      <c r="CK1486" s="110"/>
      <c r="CL1486" s="110"/>
      <c r="CM1486" s="110"/>
      <c r="CN1486" s="110"/>
      <c r="CO1486" s="110"/>
      <c r="CP1486" s="110"/>
      <c r="CQ1486" s="110"/>
      <c r="CR1486" s="110"/>
      <c r="CS1486" s="110"/>
      <c r="CT1486" s="110"/>
      <c r="CU1486" s="110"/>
      <c r="CV1486" s="110"/>
      <c r="CW1486" s="110"/>
      <c r="CX1486" s="110"/>
      <c r="CY1486" s="110"/>
      <c r="CZ1486" s="110"/>
      <c r="DA1486" s="110"/>
      <c r="DB1486" s="110"/>
      <c r="DC1486" s="110"/>
      <c r="DD1486" s="110"/>
      <c r="DE1486" s="110"/>
      <c r="DF1486" s="110"/>
      <c r="DG1486" s="110"/>
      <c r="DH1486" s="110"/>
      <c r="DI1486" s="110"/>
      <c r="DJ1486" s="110"/>
      <c r="DK1486" s="110"/>
      <c r="DL1486" s="110"/>
      <c r="DM1486" s="110"/>
      <c r="DN1486" s="110"/>
      <c r="DO1486" s="110"/>
      <c r="DP1486" s="110"/>
      <c r="DQ1486" s="110"/>
      <c r="DR1486" s="110"/>
      <c r="DS1486" s="110"/>
      <c r="DT1486" s="110"/>
      <c r="DU1486" s="110"/>
      <c r="DV1486" s="110"/>
      <c r="DW1486" s="110"/>
      <c r="DX1486" s="110"/>
      <c r="DY1486" s="110"/>
      <c r="DZ1486" s="110"/>
      <c r="EA1486" s="110"/>
      <c r="EB1486" s="110"/>
      <c r="EC1486" s="110"/>
      <c r="ED1486" s="110"/>
      <c r="EE1486" s="110"/>
      <c r="EF1486" s="110"/>
      <c r="EG1486" s="110"/>
      <c r="EH1486" s="110"/>
      <c r="EI1486" s="110"/>
      <c r="EJ1486" s="110"/>
      <c r="EK1486" s="110"/>
      <c r="EL1486" s="110"/>
      <c r="EM1486" s="110"/>
      <c r="EN1486" s="110"/>
      <c r="EO1486" s="110"/>
      <c r="EP1486" s="110"/>
      <c r="EQ1486" s="110"/>
      <c r="ER1486" s="110"/>
      <c r="ES1486" s="110"/>
      <c r="ET1486" s="110"/>
      <c r="EU1486" s="110"/>
      <c r="EV1486" s="110"/>
      <c r="EW1486" s="110"/>
      <c r="EX1486" s="110"/>
      <c r="EY1486" s="110"/>
      <c r="EZ1486" s="110"/>
      <c r="FA1486" s="110"/>
      <c r="FB1486" s="110"/>
      <c r="FC1486" s="110"/>
      <c r="FD1486" s="110"/>
      <c r="FE1486" s="110"/>
      <c r="FF1486" s="110"/>
      <c r="FG1486" s="110"/>
      <c r="FH1486" s="110"/>
      <c r="FI1486" s="110"/>
      <c r="FJ1486" s="110"/>
      <c r="FK1486" s="110"/>
      <c r="FL1486" s="110"/>
      <c r="FM1486" s="110"/>
      <c r="FN1486" s="110"/>
      <c r="FO1486" s="110"/>
      <c r="FP1486" s="110"/>
      <c r="FQ1486" s="110"/>
      <c r="FR1486" s="110"/>
      <c r="FS1486" s="110"/>
      <c r="FT1486" s="110"/>
      <c r="FU1486" s="110"/>
      <c r="FV1486" s="110"/>
      <c r="FW1486" s="110"/>
      <c r="FX1486" s="110"/>
      <c r="FY1486" s="110"/>
      <c r="FZ1486" s="110"/>
      <c r="GA1486" s="110"/>
      <c r="GB1486" s="110"/>
      <c r="GC1486" s="110"/>
      <c r="GD1486" s="110"/>
      <c r="GE1486" s="110"/>
      <c r="GF1486" s="110"/>
      <c r="GG1486" s="110"/>
      <c r="GH1486" s="110"/>
      <c r="GI1486" s="110"/>
      <c r="GJ1486" s="110"/>
      <c r="GK1486" s="110"/>
      <c r="GL1486" s="110"/>
      <c r="GM1486" s="110"/>
      <c r="GN1486" s="110"/>
      <c r="GO1486" s="110"/>
      <c r="GP1486" s="110"/>
      <c r="GQ1486" s="110"/>
      <c r="GR1486" s="110"/>
      <c r="GS1486" s="110"/>
      <c r="GT1486" s="110"/>
      <c r="GU1486" s="110"/>
      <c r="GV1486" s="110"/>
      <c r="GW1486" s="110"/>
      <c r="GX1486" s="110"/>
      <c r="GY1486" s="110"/>
      <c r="GZ1486" s="110"/>
      <c r="HA1486" s="110"/>
      <c r="HB1486" s="110"/>
      <c r="HC1486" s="110"/>
      <c r="HD1486" s="110"/>
      <c r="HE1486" s="110"/>
      <c r="HF1486" s="110"/>
      <c r="HG1486" s="110"/>
      <c r="HH1486" s="110"/>
      <c r="HI1486" s="110"/>
      <c r="HJ1486" s="110"/>
      <c r="HK1486" s="110"/>
      <c r="HL1486" s="110"/>
      <c r="HM1486" s="110"/>
      <c r="HN1486" s="110"/>
      <c r="HO1486" s="110"/>
      <c r="HP1486" s="110"/>
      <c r="HQ1486" s="110"/>
      <c r="HR1486" s="110"/>
      <c r="HS1486" s="110"/>
      <c r="HT1486" s="110"/>
      <c r="HU1486" s="110"/>
      <c r="HV1486" s="110"/>
      <c r="HW1486" s="110"/>
      <c r="HX1486" s="110"/>
      <c r="HY1486" s="110"/>
      <c r="HZ1486" s="110"/>
      <c r="IA1486" s="110"/>
      <c r="IB1486" s="110"/>
      <c r="IC1486" s="110"/>
      <c r="ID1486" s="110"/>
      <c r="IE1486" s="110"/>
      <c r="IF1486" s="110"/>
      <c r="IG1486" s="110"/>
      <c r="IH1486" s="110"/>
      <c r="II1486" s="110"/>
      <c r="IJ1486" s="110"/>
      <c r="IK1486" s="110"/>
      <c r="IL1486" s="110"/>
      <c r="IM1486" s="110"/>
      <c r="IN1486" s="110"/>
      <c r="IO1486" s="110"/>
    </row>
    <row r="1487" s="15" customFormat="1" spans="1:249">
      <c r="A1487" s="22">
        <v>1485</v>
      </c>
      <c r="B1487" s="33" t="s">
        <v>131</v>
      </c>
      <c r="C1487" s="22" t="s">
        <v>14</v>
      </c>
      <c r="D1487" s="22" t="s">
        <v>3555</v>
      </c>
      <c r="E1487" s="36" t="s">
        <v>3556</v>
      </c>
      <c r="F1487" s="22">
        <v>1.6</v>
      </c>
      <c r="G1487" s="161" t="s">
        <v>2248</v>
      </c>
      <c r="H1487" s="22" t="s">
        <v>2274</v>
      </c>
      <c r="I1487" s="33" t="s">
        <v>933</v>
      </c>
      <c r="J1487" s="22" t="s">
        <v>3434</v>
      </c>
      <c r="K1487" s="33" t="s">
        <v>3483</v>
      </c>
      <c r="L1487" s="109"/>
      <c r="M1487" s="110"/>
      <c r="N1487" s="110"/>
      <c r="O1487" s="110"/>
      <c r="P1487" s="110"/>
      <c r="Q1487" s="110"/>
      <c r="R1487" s="110"/>
      <c r="S1487" s="110"/>
      <c r="T1487" s="110"/>
      <c r="U1487" s="110"/>
      <c r="V1487" s="110"/>
      <c r="W1487" s="110"/>
      <c r="X1487" s="110"/>
      <c r="Y1487" s="110"/>
      <c r="Z1487" s="110"/>
      <c r="AA1487" s="110"/>
      <c r="AB1487" s="110"/>
      <c r="AC1487" s="110"/>
      <c r="AD1487" s="110"/>
      <c r="AE1487" s="110"/>
      <c r="AF1487" s="110"/>
      <c r="AG1487" s="110"/>
      <c r="AH1487" s="110"/>
      <c r="AI1487" s="110"/>
      <c r="AJ1487" s="110"/>
      <c r="AK1487" s="110"/>
      <c r="AL1487" s="110"/>
      <c r="AM1487" s="110"/>
      <c r="AN1487" s="110"/>
      <c r="AO1487" s="110"/>
      <c r="AP1487" s="110"/>
      <c r="AQ1487" s="110"/>
      <c r="AR1487" s="110"/>
      <c r="AS1487" s="110"/>
      <c r="AT1487" s="110"/>
      <c r="AU1487" s="110"/>
      <c r="AV1487" s="110"/>
      <c r="AW1487" s="110"/>
      <c r="AX1487" s="110"/>
      <c r="AY1487" s="110"/>
      <c r="AZ1487" s="110"/>
      <c r="BA1487" s="110"/>
      <c r="BB1487" s="110"/>
      <c r="BC1487" s="110"/>
      <c r="BD1487" s="110"/>
      <c r="BE1487" s="110"/>
      <c r="BF1487" s="110"/>
      <c r="BG1487" s="110"/>
      <c r="BH1487" s="110"/>
      <c r="BI1487" s="110"/>
      <c r="BJ1487" s="110"/>
      <c r="BK1487" s="110"/>
      <c r="BL1487" s="110"/>
      <c r="BM1487" s="110"/>
      <c r="BN1487" s="110"/>
      <c r="BO1487" s="110"/>
      <c r="BP1487" s="110"/>
      <c r="BQ1487" s="110"/>
      <c r="BR1487" s="110"/>
      <c r="BS1487" s="110"/>
      <c r="BT1487" s="110"/>
      <c r="BU1487" s="110"/>
      <c r="BV1487" s="110"/>
      <c r="BW1487" s="110"/>
      <c r="BX1487" s="110"/>
      <c r="BY1487" s="110"/>
      <c r="BZ1487" s="110"/>
      <c r="CA1487" s="110"/>
      <c r="CB1487" s="110"/>
      <c r="CC1487" s="110"/>
      <c r="CD1487" s="110"/>
      <c r="CE1487" s="110"/>
      <c r="CF1487" s="110"/>
      <c r="CG1487" s="110"/>
      <c r="CH1487" s="110"/>
      <c r="CI1487" s="110"/>
      <c r="CJ1487" s="110"/>
      <c r="CK1487" s="110"/>
      <c r="CL1487" s="110"/>
      <c r="CM1487" s="110"/>
      <c r="CN1487" s="110"/>
      <c r="CO1487" s="110"/>
      <c r="CP1487" s="110"/>
      <c r="CQ1487" s="110"/>
      <c r="CR1487" s="110"/>
      <c r="CS1487" s="110"/>
      <c r="CT1487" s="110"/>
      <c r="CU1487" s="110"/>
      <c r="CV1487" s="110"/>
      <c r="CW1487" s="110"/>
      <c r="CX1487" s="110"/>
      <c r="CY1487" s="110"/>
      <c r="CZ1487" s="110"/>
      <c r="DA1487" s="110"/>
      <c r="DB1487" s="110"/>
      <c r="DC1487" s="110"/>
      <c r="DD1487" s="110"/>
      <c r="DE1487" s="110"/>
      <c r="DF1487" s="110"/>
      <c r="DG1487" s="110"/>
      <c r="DH1487" s="110"/>
      <c r="DI1487" s="110"/>
      <c r="DJ1487" s="110"/>
      <c r="DK1487" s="110"/>
      <c r="DL1487" s="110"/>
      <c r="DM1487" s="110"/>
      <c r="DN1487" s="110"/>
      <c r="DO1487" s="110"/>
      <c r="DP1487" s="110"/>
      <c r="DQ1487" s="110"/>
      <c r="DR1487" s="110"/>
      <c r="DS1487" s="110"/>
      <c r="DT1487" s="110"/>
      <c r="DU1487" s="110"/>
      <c r="DV1487" s="110"/>
      <c r="DW1487" s="110"/>
      <c r="DX1487" s="110"/>
      <c r="DY1487" s="110"/>
      <c r="DZ1487" s="110"/>
      <c r="EA1487" s="110"/>
      <c r="EB1487" s="110"/>
      <c r="EC1487" s="110"/>
      <c r="ED1487" s="110"/>
      <c r="EE1487" s="110"/>
      <c r="EF1487" s="110"/>
      <c r="EG1487" s="110"/>
      <c r="EH1487" s="110"/>
      <c r="EI1487" s="110"/>
      <c r="EJ1487" s="110"/>
      <c r="EK1487" s="110"/>
      <c r="EL1487" s="110"/>
      <c r="EM1487" s="110"/>
      <c r="EN1487" s="110"/>
      <c r="EO1487" s="110"/>
      <c r="EP1487" s="110"/>
      <c r="EQ1487" s="110"/>
      <c r="ER1487" s="110"/>
      <c r="ES1487" s="110"/>
      <c r="ET1487" s="110"/>
      <c r="EU1487" s="110"/>
      <c r="EV1487" s="110"/>
      <c r="EW1487" s="110"/>
      <c r="EX1487" s="110"/>
      <c r="EY1487" s="110"/>
      <c r="EZ1487" s="110"/>
      <c r="FA1487" s="110"/>
      <c r="FB1487" s="110"/>
      <c r="FC1487" s="110"/>
      <c r="FD1487" s="110"/>
      <c r="FE1487" s="110"/>
      <c r="FF1487" s="110"/>
      <c r="FG1487" s="110"/>
      <c r="FH1487" s="110"/>
      <c r="FI1487" s="110"/>
      <c r="FJ1487" s="110"/>
      <c r="FK1487" s="110"/>
      <c r="FL1487" s="110"/>
      <c r="FM1487" s="110"/>
      <c r="FN1487" s="110"/>
      <c r="FO1487" s="110"/>
      <c r="FP1487" s="110"/>
      <c r="FQ1487" s="110"/>
      <c r="FR1487" s="110"/>
      <c r="FS1487" s="110"/>
      <c r="FT1487" s="110"/>
      <c r="FU1487" s="110"/>
      <c r="FV1487" s="110"/>
      <c r="FW1487" s="110"/>
      <c r="FX1487" s="110"/>
      <c r="FY1487" s="110"/>
      <c r="FZ1487" s="110"/>
      <c r="GA1487" s="110"/>
      <c r="GB1487" s="110"/>
      <c r="GC1487" s="110"/>
      <c r="GD1487" s="110"/>
      <c r="GE1487" s="110"/>
      <c r="GF1487" s="110"/>
      <c r="GG1487" s="110"/>
      <c r="GH1487" s="110"/>
      <c r="GI1487" s="110"/>
      <c r="GJ1487" s="110"/>
      <c r="GK1487" s="110"/>
      <c r="GL1487" s="110"/>
      <c r="GM1487" s="110"/>
      <c r="GN1487" s="110"/>
      <c r="GO1487" s="110"/>
      <c r="GP1487" s="110"/>
      <c r="GQ1487" s="110"/>
      <c r="GR1487" s="110"/>
      <c r="GS1487" s="110"/>
      <c r="GT1487" s="110"/>
      <c r="GU1487" s="110"/>
      <c r="GV1487" s="110"/>
      <c r="GW1487" s="110"/>
      <c r="GX1487" s="110"/>
      <c r="GY1487" s="110"/>
      <c r="GZ1487" s="110"/>
      <c r="HA1487" s="110"/>
      <c r="HB1487" s="110"/>
      <c r="HC1487" s="110"/>
      <c r="HD1487" s="110"/>
      <c r="HE1487" s="110"/>
      <c r="HF1487" s="110"/>
      <c r="HG1487" s="110"/>
      <c r="HH1487" s="110"/>
      <c r="HI1487" s="110"/>
      <c r="HJ1487" s="110"/>
      <c r="HK1487" s="110"/>
      <c r="HL1487" s="110"/>
      <c r="HM1487" s="110"/>
      <c r="HN1487" s="110"/>
      <c r="HO1487" s="110"/>
      <c r="HP1487" s="110"/>
      <c r="HQ1487" s="110"/>
      <c r="HR1487" s="110"/>
      <c r="HS1487" s="110"/>
      <c r="HT1487" s="110"/>
      <c r="HU1487" s="110"/>
      <c r="HV1487" s="110"/>
      <c r="HW1487" s="110"/>
      <c r="HX1487" s="110"/>
      <c r="HY1487" s="110"/>
      <c r="HZ1487" s="110"/>
      <c r="IA1487" s="110"/>
      <c r="IB1487" s="110"/>
      <c r="IC1487" s="110"/>
      <c r="ID1487" s="110"/>
      <c r="IE1487" s="110"/>
      <c r="IF1487" s="110"/>
      <c r="IG1487" s="110"/>
      <c r="IH1487" s="110"/>
      <c r="II1487" s="110"/>
      <c r="IJ1487" s="110"/>
      <c r="IK1487" s="110"/>
      <c r="IL1487" s="110"/>
      <c r="IM1487" s="110"/>
      <c r="IN1487" s="110"/>
      <c r="IO1487" s="110"/>
    </row>
    <row r="1488" s="15" customFormat="1" spans="1:249">
      <c r="A1488" s="22">
        <v>1486</v>
      </c>
      <c r="B1488" s="33" t="s">
        <v>131</v>
      </c>
      <c r="C1488" s="22" t="s">
        <v>14</v>
      </c>
      <c r="D1488" s="22" t="s">
        <v>3557</v>
      </c>
      <c r="E1488" s="36" t="s">
        <v>3558</v>
      </c>
      <c r="F1488" s="22">
        <v>1.6</v>
      </c>
      <c r="G1488" s="142" t="s">
        <v>2273</v>
      </c>
      <c r="H1488" s="22" t="s">
        <v>2274</v>
      </c>
      <c r="I1488" s="33" t="s">
        <v>933</v>
      </c>
      <c r="J1488" s="22" t="s">
        <v>3434</v>
      </c>
      <c r="K1488" s="33" t="s">
        <v>3483</v>
      </c>
      <c r="L1488" s="109"/>
      <c r="M1488" s="110"/>
      <c r="N1488" s="110"/>
      <c r="O1488" s="110"/>
      <c r="P1488" s="110"/>
      <c r="Q1488" s="110"/>
      <c r="R1488" s="110"/>
      <c r="S1488" s="110"/>
      <c r="T1488" s="110"/>
      <c r="U1488" s="110"/>
      <c r="V1488" s="110"/>
      <c r="W1488" s="110"/>
      <c r="X1488" s="110"/>
      <c r="Y1488" s="110"/>
      <c r="Z1488" s="110"/>
      <c r="AA1488" s="110"/>
      <c r="AB1488" s="110"/>
      <c r="AC1488" s="110"/>
      <c r="AD1488" s="110"/>
      <c r="AE1488" s="110"/>
      <c r="AF1488" s="110"/>
      <c r="AG1488" s="110"/>
      <c r="AH1488" s="110"/>
      <c r="AI1488" s="110"/>
      <c r="AJ1488" s="110"/>
      <c r="AK1488" s="110"/>
      <c r="AL1488" s="110"/>
      <c r="AM1488" s="110"/>
      <c r="AN1488" s="110"/>
      <c r="AO1488" s="110"/>
      <c r="AP1488" s="110"/>
      <c r="AQ1488" s="110"/>
      <c r="AR1488" s="110"/>
      <c r="AS1488" s="110"/>
      <c r="AT1488" s="110"/>
      <c r="AU1488" s="110"/>
      <c r="AV1488" s="110"/>
      <c r="AW1488" s="110"/>
      <c r="AX1488" s="110"/>
      <c r="AY1488" s="110"/>
      <c r="AZ1488" s="110"/>
      <c r="BA1488" s="110"/>
      <c r="BB1488" s="110"/>
      <c r="BC1488" s="110"/>
      <c r="BD1488" s="110"/>
      <c r="BE1488" s="110"/>
      <c r="BF1488" s="110"/>
      <c r="BG1488" s="110"/>
      <c r="BH1488" s="110"/>
      <c r="BI1488" s="110"/>
      <c r="BJ1488" s="110"/>
      <c r="BK1488" s="110"/>
      <c r="BL1488" s="110"/>
      <c r="BM1488" s="110"/>
      <c r="BN1488" s="110"/>
      <c r="BO1488" s="110"/>
      <c r="BP1488" s="110"/>
      <c r="BQ1488" s="110"/>
      <c r="BR1488" s="110"/>
      <c r="BS1488" s="110"/>
      <c r="BT1488" s="110"/>
      <c r="BU1488" s="110"/>
      <c r="BV1488" s="110"/>
      <c r="BW1488" s="110"/>
      <c r="BX1488" s="110"/>
      <c r="BY1488" s="110"/>
      <c r="BZ1488" s="110"/>
      <c r="CA1488" s="110"/>
      <c r="CB1488" s="110"/>
      <c r="CC1488" s="110"/>
      <c r="CD1488" s="110"/>
      <c r="CE1488" s="110"/>
      <c r="CF1488" s="110"/>
      <c r="CG1488" s="110"/>
      <c r="CH1488" s="110"/>
      <c r="CI1488" s="110"/>
      <c r="CJ1488" s="110"/>
      <c r="CK1488" s="110"/>
      <c r="CL1488" s="110"/>
      <c r="CM1488" s="110"/>
      <c r="CN1488" s="110"/>
      <c r="CO1488" s="110"/>
      <c r="CP1488" s="110"/>
      <c r="CQ1488" s="110"/>
      <c r="CR1488" s="110"/>
      <c r="CS1488" s="110"/>
      <c r="CT1488" s="110"/>
      <c r="CU1488" s="110"/>
      <c r="CV1488" s="110"/>
      <c r="CW1488" s="110"/>
      <c r="CX1488" s="110"/>
      <c r="CY1488" s="110"/>
      <c r="CZ1488" s="110"/>
      <c r="DA1488" s="110"/>
      <c r="DB1488" s="110"/>
      <c r="DC1488" s="110"/>
      <c r="DD1488" s="110"/>
      <c r="DE1488" s="110"/>
      <c r="DF1488" s="110"/>
      <c r="DG1488" s="110"/>
      <c r="DH1488" s="110"/>
      <c r="DI1488" s="110"/>
      <c r="DJ1488" s="110"/>
      <c r="DK1488" s="110"/>
      <c r="DL1488" s="110"/>
      <c r="DM1488" s="110"/>
      <c r="DN1488" s="110"/>
      <c r="DO1488" s="110"/>
      <c r="DP1488" s="110"/>
      <c r="DQ1488" s="110"/>
      <c r="DR1488" s="110"/>
      <c r="DS1488" s="110"/>
      <c r="DT1488" s="110"/>
      <c r="DU1488" s="110"/>
      <c r="DV1488" s="110"/>
      <c r="DW1488" s="110"/>
      <c r="DX1488" s="110"/>
      <c r="DY1488" s="110"/>
      <c r="DZ1488" s="110"/>
      <c r="EA1488" s="110"/>
      <c r="EB1488" s="110"/>
      <c r="EC1488" s="110"/>
      <c r="ED1488" s="110"/>
      <c r="EE1488" s="110"/>
      <c r="EF1488" s="110"/>
      <c r="EG1488" s="110"/>
      <c r="EH1488" s="110"/>
      <c r="EI1488" s="110"/>
      <c r="EJ1488" s="110"/>
      <c r="EK1488" s="110"/>
      <c r="EL1488" s="110"/>
      <c r="EM1488" s="110"/>
      <c r="EN1488" s="110"/>
      <c r="EO1488" s="110"/>
      <c r="EP1488" s="110"/>
      <c r="EQ1488" s="110"/>
      <c r="ER1488" s="110"/>
      <c r="ES1488" s="110"/>
      <c r="ET1488" s="110"/>
      <c r="EU1488" s="110"/>
      <c r="EV1488" s="110"/>
      <c r="EW1488" s="110"/>
      <c r="EX1488" s="110"/>
      <c r="EY1488" s="110"/>
      <c r="EZ1488" s="110"/>
      <c r="FA1488" s="110"/>
      <c r="FB1488" s="110"/>
      <c r="FC1488" s="110"/>
      <c r="FD1488" s="110"/>
      <c r="FE1488" s="110"/>
      <c r="FF1488" s="110"/>
      <c r="FG1488" s="110"/>
      <c r="FH1488" s="110"/>
      <c r="FI1488" s="110"/>
      <c r="FJ1488" s="110"/>
      <c r="FK1488" s="110"/>
      <c r="FL1488" s="110"/>
      <c r="FM1488" s="110"/>
      <c r="FN1488" s="110"/>
      <c r="FO1488" s="110"/>
      <c r="FP1488" s="110"/>
      <c r="FQ1488" s="110"/>
      <c r="FR1488" s="110"/>
      <c r="FS1488" s="110"/>
      <c r="FT1488" s="110"/>
      <c r="FU1488" s="110"/>
      <c r="FV1488" s="110"/>
      <c r="FW1488" s="110"/>
      <c r="FX1488" s="110"/>
      <c r="FY1488" s="110"/>
      <c r="FZ1488" s="110"/>
      <c r="GA1488" s="110"/>
      <c r="GB1488" s="110"/>
      <c r="GC1488" s="110"/>
      <c r="GD1488" s="110"/>
      <c r="GE1488" s="110"/>
      <c r="GF1488" s="110"/>
      <c r="GG1488" s="110"/>
      <c r="GH1488" s="110"/>
      <c r="GI1488" s="110"/>
      <c r="GJ1488" s="110"/>
      <c r="GK1488" s="110"/>
      <c r="GL1488" s="110"/>
      <c r="GM1488" s="110"/>
      <c r="GN1488" s="110"/>
      <c r="GO1488" s="110"/>
      <c r="GP1488" s="110"/>
      <c r="GQ1488" s="110"/>
      <c r="GR1488" s="110"/>
      <c r="GS1488" s="110"/>
      <c r="GT1488" s="110"/>
      <c r="GU1488" s="110"/>
      <c r="GV1488" s="110"/>
      <c r="GW1488" s="110"/>
      <c r="GX1488" s="110"/>
      <c r="GY1488" s="110"/>
      <c r="GZ1488" s="110"/>
      <c r="HA1488" s="110"/>
      <c r="HB1488" s="110"/>
      <c r="HC1488" s="110"/>
      <c r="HD1488" s="110"/>
      <c r="HE1488" s="110"/>
      <c r="HF1488" s="110"/>
      <c r="HG1488" s="110"/>
      <c r="HH1488" s="110"/>
      <c r="HI1488" s="110"/>
      <c r="HJ1488" s="110"/>
      <c r="HK1488" s="110"/>
      <c r="HL1488" s="110"/>
      <c r="HM1488" s="110"/>
      <c r="HN1488" s="110"/>
      <c r="HO1488" s="110"/>
      <c r="HP1488" s="110"/>
      <c r="HQ1488" s="110"/>
      <c r="HR1488" s="110"/>
      <c r="HS1488" s="110"/>
      <c r="HT1488" s="110"/>
      <c r="HU1488" s="110"/>
      <c r="HV1488" s="110"/>
      <c r="HW1488" s="110"/>
      <c r="HX1488" s="110"/>
      <c r="HY1488" s="110"/>
      <c r="HZ1488" s="110"/>
      <c r="IA1488" s="110"/>
      <c r="IB1488" s="110"/>
      <c r="IC1488" s="110"/>
      <c r="ID1488" s="110"/>
      <c r="IE1488" s="110"/>
      <c r="IF1488" s="110"/>
      <c r="IG1488" s="110"/>
      <c r="IH1488" s="110"/>
      <c r="II1488" s="110"/>
      <c r="IJ1488" s="110"/>
      <c r="IK1488" s="110"/>
      <c r="IL1488" s="110"/>
      <c r="IM1488" s="110"/>
      <c r="IN1488" s="110"/>
      <c r="IO1488" s="110"/>
    </row>
    <row r="1489" s="15" customFormat="1" spans="1:249">
      <c r="A1489" s="22">
        <v>1487</v>
      </c>
      <c r="B1489" s="33" t="s">
        <v>131</v>
      </c>
      <c r="C1489" s="22" t="s">
        <v>14</v>
      </c>
      <c r="D1489" s="22" t="s">
        <v>3559</v>
      </c>
      <c r="E1489" s="36" t="s">
        <v>3560</v>
      </c>
      <c r="F1489" s="22">
        <v>1.6</v>
      </c>
      <c r="G1489" s="142" t="s">
        <v>2273</v>
      </c>
      <c r="H1489" s="22" t="s">
        <v>2274</v>
      </c>
      <c r="I1489" s="33" t="s">
        <v>933</v>
      </c>
      <c r="J1489" s="22" t="s">
        <v>3434</v>
      </c>
      <c r="K1489" s="33" t="s">
        <v>3483</v>
      </c>
      <c r="L1489" s="109"/>
      <c r="M1489" s="110"/>
      <c r="N1489" s="110"/>
      <c r="O1489" s="110"/>
      <c r="P1489" s="110"/>
      <c r="Q1489" s="110"/>
      <c r="R1489" s="110"/>
      <c r="S1489" s="110"/>
      <c r="T1489" s="110"/>
      <c r="U1489" s="110"/>
      <c r="V1489" s="110"/>
      <c r="W1489" s="110"/>
      <c r="X1489" s="110"/>
      <c r="Y1489" s="110"/>
      <c r="Z1489" s="110"/>
      <c r="AA1489" s="110"/>
      <c r="AB1489" s="110"/>
      <c r="AC1489" s="110"/>
      <c r="AD1489" s="110"/>
      <c r="AE1489" s="110"/>
      <c r="AF1489" s="110"/>
      <c r="AG1489" s="110"/>
      <c r="AH1489" s="110"/>
      <c r="AI1489" s="110"/>
      <c r="AJ1489" s="110"/>
      <c r="AK1489" s="110"/>
      <c r="AL1489" s="110"/>
      <c r="AM1489" s="110"/>
      <c r="AN1489" s="110"/>
      <c r="AO1489" s="110"/>
      <c r="AP1489" s="110"/>
      <c r="AQ1489" s="110"/>
      <c r="AR1489" s="110"/>
      <c r="AS1489" s="110"/>
      <c r="AT1489" s="110"/>
      <c r="AU1489" s="110"/>
      <c r="AV1489" s="110"/>
      <c r="AW1489" s="110"/>
      <c r="AX1489" s="110"/>
      <c r="AY1489" s="110"/>
      <c r="AZ1489" s="110"/>
      <c r="BA1489" s="110"/>
      <c r="BB1489" s="110"/>
      <c r="BC1489" s="110"/>
      <c r="BD1489" s="110"/>
      <c r="BE1489" s="110"/>
      <c r="BF1489" s="110"/>
      <c r="BG1489" s="110"/>
      <c r="BH1489" s="110"/>
      <c r="BI1489" s="110"/>
      <c r="BJ1489" s="110"/>
      <c r="BK1489" s="110"/>
      <c r="BL1489" s="110"/>
      <c r="BM1489" s="110"/>
      <c r="BN1489" s="110"/>
      <c r="BO1489" s="110"/>
      <c r="BP1489" s="110"/>
      <c r="BQ1489" s="110"/>
      <c r="BR1489" s="110"/>
      <c r="BS1489" s="110"/>
      <c r="BT1489" s="110"/>
      <c r="BU1489" s="110"/>
      <c r="BV1489" s="110"/>
      <c r="BW1489" s="110"/>
      <c r="BX1489" s="110"/>
      <c r="BY1489" s="110"/>
      <c r="BZ1489" s="110"/>
      <c r="CA1489" s="110"/>
      <c r="CB1489" s="110"/>
      <c r="CC1489" s="110"/>
      <c r="CD1489" s="110"/>
      <c r="CE1489" s="110"/>
      <c r="CF1489" s="110"/>
      <c r="CG1489" s="110"/>
      <c r="CH1489" s="110"/>
      <c r="CI1489" s="110"/>
      <c r="CJ1489" s="110"/>
      <c r="CK1489" s="110"/>
      <c r="CL1489" s="110"/>
      <c r="CM1489" s="110"/>
      <c r="CN1489" s="110"/>
      <c r="CO1489" s="110"/>
      <c r="CP1489" s="110"/>
      <c r="CQ1489" s="110"/>
      <c r="CR1489" s="110"/>
      <c r="CS1489" s="110"/>
      <c r="CT1489" s="110"/>
      <c r="CU1489" s="110"/>
      <c r="CV1489" s="110"/>
      <c r="CW1489" s="110"/>
      <c r="CX1489" s="110"/>
      <c r="CY1489" s="110"/>
      <c r="CZ1489" s="110"/>
      <c r="DA1489" s="110"/>
      <c r="DB1489" s="110"/>
      <c r="DC1489" s="110"/>
      <c r="DD1489" s="110"/>
      <c r="DE1489" s="110"/>
      <c r="DF1489" s="110"/>
      <c r="DG1489" s="110"/>
      <c r="DH1489" s="110"/>
      <c r="DI1489" s="110"/>
      <c r="DJ1489" s="110"/>
      <c r="DK1489" s="110"/>
      <c r="DL1489" s="110"/>
      <c r="DM1489" s="110"/>
      <c r="DN1489" s="110"/>
      <c r="DO1489" s="110"/>
      <c r="DP1489" s="110"/>
      <c r="DQ1489" s="110"/>
      <c r="DR1489" s="110"/>
      <c r="DS1489" s="110"/>
      <c r="DT1489" s="110"/>
      <c r="DU1489" s="110"/>
      <c r="DV1489" s="110"/>
      <c r="DW1489" s="110"/>
      <c r="DX1489" s="110"/>
      <c r="DY1489" s="110"/>
      <c r="DZ1489" s="110"/>
      <c r="EA1489" s="110"/>
      <c r="EB1489" s="110"/>
      <c r="EC1489" s="110"/>
      <c r="ED1489" s="110"/>
      <c r="EE1489" s="110"/>
      <c r="EF1489" s="110"/>
      <c r="EG1489" s="110"/>
      <c r="EH1489" s="110"/>
      <c r="EI1489" s="110"/>
      <c r="EJ1489" s="110"/>
      <c r="EK1489" s="110"/>
      <c r="EL1489" s="110"/>
      <c r="EM1489" s="110"/>
      <c r="EN1489" s="110"/>
      <c r="EO1489" s="110"/>
      <c r="EP1489" s="110"/>
      <c r="EQ1489" s="110"/>
      <c r="ER1489" s="110"/>
      <c r="ES1489" s="110"/>
      <c r="ET1489" s="110"/>
      <c r="EU1489" s="110"/>
      <c r="EV1489" s="110"/>
      <c r="EW1489" s="110"/>
      <c r="EX1489" s="110"/>
      <c r="EY1489" s="110"/>
      <c r="EZ1489" s="110"/>
      <c r="FA1489" s="110"/>
      <c r="FB1489" s="110"/>
      <c r="FC1489" s="110"/>
      <c r="FD1489" s="110"/>
      <c r="FE1489" s="110"/>
      <c r="FF1489" s="110"/>
      <c r="FG1489" s="110"/>
      <c r="FH1489" s="110"/>
      <c r="FI1489" s="110"/>
      <c r="FJ1489" s="110"/>
      <c r="FK1489" s="110"/>
      <c r="FL1489" s="110"/>
      <c r="FM1489" s="110"/>
      <c r="FN1489" s="110"/>
      <c r="FO1489" s="110"/>
      <c r="FP1489" s="110"/>
      <c r="FQ1489" s="110"/>
      <c r="FR1489" s="110"/>
      <c r="FS1489" s="110"/>
      <c r="FT1489" s="110"/>
      <c r="FU1489" s="110"/>
      <c r="FV1489" s="110"/>
      <c r="FW1489" s="110"/>
      <c r="FX1489" s="110"/>
      <c r="FY1489" s="110"/>
      <c r="FZ1489" s="110"/>
      <c r="GA1489" s="110"/>
      <c r="GB1489" s="110"/>
      <c r="GC1489" s="110"/>
      <c r="GD1489" s="110"/>
      <c r="GE1489" s="110"/>
      <c r="GF1489" s="110"/>
      <c r="GG1489" s="110"/>
      <c r="GH1489" s="110"/>
      <c r="GI1489" s="110"/>
      <c r="GJ1489" s="110"/>
      <c r="GK1489" s="110"/>
      <c r="GL1489" s="110"/>
      <c r="GM1489" s="110"/>
      <c r="GN1489" s="110"/>
      <c r="GO1489" s="110"/>
      <c r="GP1489" s="110"/>
      <c r="GQ1489" s="110"/>
      <c r="GR1489" s="110"/>
      <c r="GS1489" s="110"/>
      <c r="GT1489" s="110"/>
      <c r="GU1489" s="110"/>
      <c r="GV1489" s="110"/>
      <c r="GW1489" s="110"/>
      <c r="GX1489" s="110"/>
      <c r="GY1489" s="110"/>
      <c r="GZ1489" s="110"/>
      <c r="HA1489" s="110"/>
      <c r="HB1489" s="110"/>
      <c r="HC1489" s="110"/>
      <c r="HD1489" s="110"/>
      <c r="HE1489" s="110"/>
      <c r="HF1489" s="110"/>
      <c r="HG1489" s="110"/>
      <c r="HH1489" s="110"/>
      <c r="HI1489" s="110"/>
      <c r="HJ1489" s="110"/>
      <c r="HK1489" s="110"/>
      <c r="HL1489" s="110"/>
      <c r="HM1489" s="110"/>
      <c r="HN1489" s="110"/>
      <c r="HO1489" s="110"/>
      <c r="HP1489" s="110"/>
      <c r="HQ1489" s="110"/>
      <c r="HR1489" s="110"/>
      <c r="HS1489" s="110"/>
      <c r="HT1489" s="110"/>
      <c r="HU1489" s="110"/>
      <c r="HV1489" s="110"/>
      <c r="HW1489" s="110"/>
      <c r="HX1489" s="110"/>
      <c r="HY1489" s="110"/>
      <c r="HZ1489" s="110"/>
      <c r="IA1489" s="110"/>
      <c r="IB1489" s="110"/>
      <c r="IC1489" s="110"/>
      <c r="ID1489" s="110"/>
      <c r="IE1489" s="110"/>
      <c r="IF1489" s="110"/>
      <c r="IG1489" s="110"/>
      <c r="IH1489" s="110"/>
      <c r="II1489" s="110"/>
      <c r="IJ1489" s="110"/>
      <c r="IK1489" s="110"/>
      <c r="IL1489" s="110"/>
      <c r="IM1489" s="110"/>
      <c r="IN1489" s="110"/>
      <c r="IO1489" s="110"/>
    </row>
    <row r="1490" s="15" customFormat="1" spans="1:249">
      <c r="A1490" s="22">
        <v>1488</v>
      </c>
      <c r="B1490" s="33" t="s">
        <v>131</v>
      </c>
      <c r="C1490" s="22" t="s">
        <v>14</v>
      </c>
      <c r="D1490" s="22" t="s">
        <v>3561</v>
      </c>
      <c r="E1490" s="36"/>
      <c r="F1490" s="22">
        <v>1.6</v>
      </c>
      <c r="G1490" s="142" t="s">
        <v>2273</v>
      </c>
      <c r="H1490" s="22" t="s">
        <v>2274</v>
      </c>
      <c r="I1490" s="33" t="s">
        <v>933</v>
      </c>
      <c r="J1490" s="22" t="s">
        <v>3434</v>
      </c>
      <c r="K1490" s="33" t="s">
        <v>3483</v>
      </c>
      <c r="L1490" s="109"/>
      <c r="M1490" s="110"/>
      <c r="N1490" s="110"/>
      <c r="O1490" s="110"/>
      <c r="P1490" s="110"/>
      <c r="Q1490" s="110"/>
      <c r="R1490" s="110"/>
      <c r="S1490" s="110"/>
      <c r="T1490" s="110"/>
      <c r="U1490" s="110"/>
      <c r="V1490" s="110"/>
      <c r="W1490" s="110"/>
      <c r="X1490" s="110"/>
      <c r="Y1490" s="110"/>
      <c r="Z1490" s="110"/>
      <c r="AA1490" s="110"/>
      <c r="AB1490" s="110"/>
      <c r="AC1490" s="110"/>
      <c r="AD1490" s="110"/>
      <c r="AE1490" s="110"/>
      <c r="AF1490" s="110"/>
      <c r="AG1490" s="110"/>
      <c r="AH1490" s="110"/>
      <c r="AI1490" s="110"/>
      <c r="AJ1490" s="110"/>
      <c r="AK1490" s="110"/>
      <c r="AL1490" s="110"/>
      <c r="AM1490" s="110"/>
      <c r="AN1490" s="110"/>
      <c r="AO1490" s="110"/>
      <c r="AP1490" s="110"/>
      <c r="AQ1490" s="110"/>
      <c r="AR1490" s="110"/>
      <c r="AS1490" s="110"/>
      <c r="AT1490" s="110"/>
      <c r="AU1490" s="110"/>
      <c r="AV1490" s="110"/>
      <c r="AW1490" s="110"/>
      <c r="AX1490" s="110"/>
      <c r="AY1490" s="110"/>
      <c r="AZ1490" s="110"/>
      <c r="BA1490" s="110"/>
      <c r="BB1490" s="110"/>
      <c r="BC1490" s="110"/>
      <c r="BD1490" s="110"/>
      <c r="BE1490" s="110"/>
      <c r="BF1490" s="110"/>
      <c r="BG1490" s="110"/>
      <c r="BH1490" s="110"/>
      <c r="BI1490" s="110"/>
      <c r="BJ1490" s="110"/>
      <c r="BK1490" s="110"/>
      <c r="BL1490" s="110"/>
      <c r="BM1490" s="110"/>
      <c r="BN1490" s="110"/>
      <c r="BO1490" s="110"/>
      <c r="BP1490" s="110"/>
      <c r="BQ1490" s="110"/>
      <c r="BR1490" s="110"/>
      <c r="BS1490" s="110"/>
      <c r="BT1490" s="110"/>
      <c r="BU1490" s="110"/>
      <c r="BV1490" s="110"/>
      <c r="BW1490" s="110"/>
      <c r="BX1490" s="110"/>
      <c r="BY1490" s="110"/>
      <c r="BZ1490" s="110"/>
      <c r="CA1490" s="110"/>
      <c r="CB1490" s="110"/>
      <c r="CC1490" s="110"/>
      <c r="CD1490" s="110"/>
      <c r="CE1490" s="110"/>
      <c r="CF1490" s="110"/>
      <c r="CG1490" s="110"/>
      <c r="CH1490" s="110"/>
      <c r="CI1490" s="110"/>
      <c r="CJ1490" s="110"/>
      <c r="CK1490" s="110"/>
      <c r="CL1490" s="110"/>
      <c r="CM1490" s="110"/>
      <c r="CN1490" s="110"/>
      <c r="CO1490" s="110"/>
      <c r="CP1490" s="110"/>
      <c r="CQ1490" s="110"/>
      <c r="CR1490" s="110"/>
      <c r="CS1490" s="110"/>
      <c r="CT1490" s="110"/>
      <c r="CU1490" s="110"/>
      <c r="CV1490" s="110"/>
      <c r="CW1490" s="110"/>
      <c r="CX1490" s="110"/>
      <c r="CY1490" s="110"/>
      <c r="CZ1490" s="110"/>
      <c r="DA1490" s="110"/>
      <c r="DB1490" s="110"/>
      <c r="DC1490" s="110"/>
      <c r="DD1490" s="110"/>
      <c r="DE1490" s="110"/>
      <c r="DF1490" s="110"/>
      <c r="DG1490" s="110"/>
      <c r="DH1490" s="110"/>
      <c r="DI1490" s="110"/>
      <c r="DJ1490" s="110"/>
      <c r="DK1490" s="110"/>
      <c r="DL1490" s="110"/>
      <c r="DM1490" s="110"/>
      <c r="DN1490" s="110"/>
      <c r="DO1490" s="110"/>
      <c r="DP1490" s="110"/>
      <c r="DQ1490" s="110"/>
      <c r="DR1490" s="110"/>
      <c r="DS1490" s="110"/>
      <c r="DT1490" s="110"/>
      <c r="DU1490" s="110"/>
      <c r="DV1490" s="110"/>
      <c r="DW1490" s="110"/>
      <c r="DX1490" s="110"/>
      <c r="DY1490" s="110"/>
      <c r="DZ1490" s="110"/>
      <c r="EA1490" s="110"/>
      <c r="EB1490" s="110"/>
      <c r="EC1490" s="110"/>
      <c r="ED1490" s="110"/>
      <c r="EE1490" s="110"/>
      <c r="EF1490" s="110"/>
      <c r="EG1490" s="110"/>
      <c r="EH1490" s="110"/>
      <c r="EI1490" s="110"/>
      <c r="EJ1490" s="110"/>
      <c r="EK1490" s="110"/>
      <c r="EL1490" s="110"/>
      <c r="EM1490" s="110"/>
      <c r="EN1490" s="110"/>
      <c r="EO1490" s="110"/>
      <c r="EP1490" s="110"/>
      <c r="EQ1490" s="110"/>
      <c r="ER1490" s="110"/>
      <c r="ES1490" s="110"/>
      <c r="ET1490" s="110"/>
      <c r="EU1490" s="110"/>
      <c r="EV1490" s="110"/>
      <c r="EW1490" s="110"/>
      <c r="EX1490" s="110"/>
      <c r="EY1490" s="110"/>
      <c r="EZ1490" s="110"/>
      <c r="FA1490" s="110"/>
      <c r="FB1490" s="110"/>
      <c r="FC1490" s="110"/>
      <c r="FD1490" s="110"/>
      <c r="FE1490" s="110"/>
      <c r="FF1490" s="110"/>
      <c r="FG1490" s="110"/>
      <c r="FH1490" s="110"/>
      <c r="FI1490" s="110"/>
      <c r="FJ1490" s="110"/>
      <c r="FK1490" s="110"/>
      <c r="FL1490" s="110"/>
      <c r="FM1490" s="110"/>
      <c r="FN1490" s="110"/>
      <c r="FO1490" s="110"/>
      <c r="FP1490" s="110"/>
      <c r="FQ1490" s="110"/>
      <c r="FR1490" s="110"/>
      <c r="FS1490" s="110"/>
      <c r="FT1490" s="110"/>
      <c r="FU1490" s="110"/>
      <c r="FV1490" s="110"/>
      <c r="FW1490" s="110"/>
      <c r="FX1490" s="110"/>
      <c r="FY1490" s="110"/>
      <c r="FZ1490" s="110"/>
      <c r="GA1490" s="110"/>
      <c r="GB1490" s="110"/>
      <c r="GC1490" s="110"/>
      <c r="GD1490" s="110"/>
      <c r="GE1490" s="110"/>
      <c r="GF1490" s="110"/>
      <c r="GG1490" s="110"/>
      <c r="GH1490" s="110"/>
      <c r="GI1490" s="110"/>
      <c r="GJ1490" s="110"/>
      <c r="GK1490" s="110"/>
      <c r="GL1490" s="110"/>
      <c r="GM1490" s="110"/>
      <c r="GN1490" s="110"/>
      <c r="GO1490" s="110"/>
      <c r="GP1490" s="110"/>
      <c r="GQ1490" s="110"/>
      <c r="GR1490" s="110"/>
      <c r="GS1490" s="110"/>
      <c r="GT1490" s="110"/>
      <c r="GU1490" s="110"/>
      <c r="GV1490" s="110"/>
      <c r="GW1490" s="110"/>
      <c r="GX1490" s="110"/>
      <c r="GY1490" s="110"/>
      <c r="GZ1490" s="110"/>
      <c r="HA1490" s="110"/>
      <c r="HB1490" s="110"/>
      <c r="HC1490" s="110"/>
      <c r="HD1490" s="110"/>
      <c r="HE1490" s="110"/>
      <c r="HF1490" s="110"/>
      <c r="HG1490" s="110"/>
      <c r="HH1490" s="110"/>
      <c r="HI1490" s="110"/>
      <c r="HJ1490" s="110"/>
      <c r="HK1490" s="110"/>
      <c r="HL1490" s="110"/>
      <c r="HM1490" s="110"/>
      <c r="HN1490" s="110"/>
      <c r="HO1490" s="110"/>
      <c r="HP1490" s="110"/>
      <c r="HQ1490" s="110"/>
      <c r="HR1490" s="110"/>
      <c r="HS1490" s="110"/>
      <c r="HT1490" s="110"/>
      <c r="HU1490" s="110"/>
      <c r="HV1490" s="110"/>
      <c r="HW1490" s="110"/>
      <c r="HX1490" s="110"/>
      <c r="HY1490" s="110"/>
      <c r="HZ1490" s="110"/>
      <c r="IA1490" s="110"/>
      <c r="IB1490" s="110"/>
      <c r="IC1490" s="110"/>
      <c r="ID1490" s="110"/>
      <c r="IE1490" s="110"/>
      <c r="IF1490" s="110"/>
      <c r="IG1490" s="110"/>
      <c r="IH1490" s="110"/>
      <c r="II1490" s="110"/>
      <c r="IJ1490" s="110"/>
      <c r="IK1490" s="110"/>
      <c r="IL1490" s="110"/>
      <c r="IM1490" s="110"/>
      <c r="IN1490" s="110"/>
      <c r="IO1490" s="110"/>
    </row>
    <row r="1491" s="15" customFormat="1" spans="1:249">
      <c r="A1491" s="22">
        <v>1489</v>
      </c>
      <c r="B1491" s="33" t="s">
        <v>131</v>
      </c>
      <c r="C1491" s="22" t="s">
        <v>14</v>
      </c>
      <c r="D1491" s="22" t="s">
        <v>3562</v>
      </c>
      <c r="E1491" s="36"/>
      <c r="F1491" s="22">
        <v>1.6</v>
      </c>
      <c r="G1491" s="142" t="s">
        <v>2273</v>
      </c>
      <c r="H1491" s="22" t="s">
        <v>2274</v>
      </c>
      <c r="I1491" s="33" t="s">
        <v>933</v>
      </c>
      <c r="J1491" s="22" t="s">
        <v>3434</v>
      </c>
      <c r="K1491" s="33" t="s">
        <v>3483</v>
      </c>
      <c r="L1491" s="109"/>
      <c r="M1491" s="110"/>
      <c r="N1491" s="110"/>
      <c r="O1491" s="110"/>
      <c r="P1491" s="110"/>
      <c r="Q1491" s="110"/>
      <c r="R1491" s="110"/>
      <c r="S1491" s="110"/>
      <c r="T1491" s="110"/>
      <c r="U1491" s="110"/>
      <c r="V1491" s="110"/>
      <c r="W1491" s="110"/>
      <c r="X1491" s="110"/>
      <c r="Y1491" s="110"/>
      <c r="Z1491" s="110"/>
      <c r="AA1491" s="110"/>
      <c r="AB1491" s="110"/>
      <c r="AC1491" s="110"/>
      <c r="AD1491" s="110"/>
      <c r="AE1491" s="110"/>
      <c r="AF1491" s="110"/>
      <c r="AG1491" s="110"/>
      <c r="AH1491" s="110"/>
      <c r="AI1491" s="110"/>
      <c r="AJ1491" s="110"/>
      <c r="AK1491" s="110"/>
      <c r="AL1491" s="110"/>
      <c r="AM1491" s="110"/>
      <c r="AN1491" s="110"/>
      <c r="AO1491" s="110"/>
      <c r="AP1491" s="110"/>
      <c r="AQ1491" s="110"/>
      <c r="AR1491" s="110"/>
      <c r="AS1491" s="110"/>
      <c r="AT1491" s="110"/>
      <c r="AU1491" s="110"/>
      <c r="AV1491" s="110"/>
      <c r="AW1491" s="110"/>
      <c r="AX1491" s="110"/>
      <c r="AY1491" s="110"/>
      <c r="AZ1491" s="110"/>
      <c r="BA1491" s="110"/>
      <c r="BB1491" s="110"/>
      <c r="BC1491" s="110"/>
      <c r="BD1491" s="110"/>
      <c r="BE1491" s="110"/>
      <c r="BF1491" s="110"/>
      <c r="BG1491" s="110"/>
      <c r="BH1491" s="110"/>
      <c r="BI1491" s="110"/>
      <c r="BJ1491" s="110"/>
      <c r="BK1491" s="110"/>
      <c r="BL1491" s="110"/>
      <c r="BM1491" s="110"/>
      <c r="BN1491" s="110"/>
      <c r="BO1491" s="110"/>
      <c r="BP1491" s="110"/>
      <c r="BQ1491" s="110"/>
      <c r="BR1491" s="110"/>
      <c r="BS1491" s="110"/>
      <c r="BT1491" s="110"/>
      <c r="BU1491" s="110"/>
      <c r="BV1491" s="110"/>
      <c r="BW1491" s="110"/>
      <c r="BX1491" s="110"/>
      <c r="BY1491" s="110"/>
      <c r="BZ1491" s="110"/>
      <c r="CA1491" s="110"/>
      <c r="CB1491" s="110"/>
      <c r="CC1491" s="110"/>
      <c r="CD1491" s="110"/>
      <c r="CE1491" s="110"/>
      <c r="CF1491" s="110"/>
      <c r="CG1491" s="110"/>
      <c r="CH1491" s="110"/>
      <c r="CI1491" s="110"/>
      <c r="CJ1491" s="110"/>
      <c r="CK1491" s="110"/>
      <c r="CL1491" s="110"/>
      <c r="CM1491" s="110"/>
      <c r="CN1491" s="110"/>
      <c r="CO1491" s="110"/>
      <c r="CP1491" s="110"/>
      <c r="CQ1491" s="110"/>
      <c r="CR1491" s="110"/>
      <c r="CS1491" s="110"/>
      <c r="CT1491" s="110"/>
      <c r="CU1491" s="110"/>
      <c r="CV1491" s="110"/>
      <c r="CW1491" s="110"/>
      <c r="CX1491" s="110"/>
      <c r="CY1491" s="110"/>
      <c r="CZ1491" s="110"/>
      <c r="DA1491" s="110"/>
      <c r="DB1491" s="110"/>
      <c r="DC1491" s="110"/>
      <c r="DD1491" s="110"/>
      <c r="DE1491" s="110"/>
      <c r="DF1491" s="110"/>
      <c r="DG1491" s="110"/>
      <c r="DH1491" s="110"/>
      <c r="DI1491" s="110"/>
      <c r="DJ1491" s="110"/>
      <c r="DK1491" s="110"/>
      <c r="DL1491" s="110"/>
      <c r="DM1491" s="110"/>
      <c r="DN1491" s="110"/>
      <c r="DO1491" s="110"/>
      <c r="DP1491" s="110"/>
      <c r="DQ1491" s="110"/>
      <c r="DR1491" s="110"/>
      <c r="DS1491" s="110"/>
      <c r="DT1491" s="110"/>
      <c r="DU1491" s="110"/>
      <c r="DV1491" s="110"/>
      <c r="DW1491" s="110"/>
      <c r="DX1491" s="110"/>
      <c r="DY1491" s="110"/>
      <c r="DZ1491" s="110"/>
      <c r="EA1491" s="110"/>
      <c r="EB1491" s="110"/>
      <c r="EC1491" s="110"/>
      <c r="ED1491" s="110"/>
      <c r="EE1491" s="110"/>
      <c r="EF1491" s="110"/>
      <c r="EG1491" s="110"/>
      <c r="EH1491" s="110"/>
      <c r="EI1491" s="110"/>
      <c r="EJ1491" s="110"/>
      <c r="EK1491" s="110"/>
      <c r="EL1491" s="110"/>
      <c r="EM1491" s="110"/>
      <c r="EN1491" s="110"/>
      <c r="EO1491" s="110"/>
      <c r="EP1491" s="110"/>
      <c r="EQ1491" s="110"/>
      <c r="ER1491" s="110"/>
      <c r="ES1491" s="110"/>
      <c r="ET1491" s="110"/>
      <c r="EU1491" s="110"/>
      <c r="EV1491" s="110"/>
      <c r="EW1491" s="110"/>
      <c r="EX1491" s="110"/>
      <c r="EY1491" s="110"/>
      <c r="EZ1491" s="110"/>
      <c r="FA1491" s="110"/>
      <c r="FB1491" s="110"/>
      <c r="FC1491" s="110"/>
      <c r="FD1491" s="110"/>
      <c r="FE1491" s="110"/>
      <c r="FF1491" s="110"/>
      <c r="FG1491" s="110"/>
      <c r="FH1491" s="110"/>
      <c r="FI1491" s="110"/>
      <c r="FJ1491" s="110"/>
      <c r="FK1491" s="110"/>
      <c r="FL1491" s="110"/>
      <c r="FM1491" s="110"/>
      <c r="FN1491" s="110"/>
      <c r="FO1491" s="110"/>
      <c r="FP1491" s="110"/>
      <c r="FQ1491" s="110"/>
      <c r="FR1491" s="110"/>
      <c r="FS1491" s="110"/>
      <c r="FT1491" s="110"/>
      <c r="FU1491" s="110"/>
      <c r="FV1491" s="110"/>
      <c r="FW1491" s="110"/>
      <c r="FX1491" s="110"/>
      <c r="FY1491" s="110"/>
      <c r="FZ1491" s="110"/>
      <c r="GA1491" s="110"/>
      <c r="GB1491" s="110"/>
      <c r="GC1491" s="110"/>
      <c r="GD1491" s="110"/>
      <c r="GE1491" s="110"/>
      <c r="GF1491" s="110"/>
      <c r="GG1491" s="110"/>
      <c r="GH1491" s="110"/>
      <c r="GI1491" s="110"/>
      <c r="GJ1491" s="110"/>
      <c r="GK1491" s="110"/>
      <c r="GL1491" s="110"/>
      <c r="GM1491" s="110"/>
      <c r="GN1491" s="110"/>
      <c r="GO1491" s="110"/>
      <c r="GP1491" s="110"/>
      <c r="GQ1491" s="110"/>
      <c r="GR1491" s="110"/>
      <c r="GS1491" s="110"/>
      <c r="GT1491" s="110"/>
      <c r="GU1491" s="110"/>
      <c r="GV1491" s="110"/>
      <c r="GW1491" s="110"/>
      <c r="GX1491" s="110"/>
      <c r="GY1491" s="110"/>
      <c r="GZ1491" s="110"/>
      <c r="HA1491" s="110"/>
      <c r="HB1491" s="110"/>
      <c r="HC1491" s="110"/>
      <c r="HD1491" s="110"/>
      <c r="HE1491" s="110"/>
      <c r="HF1491" s="110"/>
      <c r="HG1491" s="110"/>
      <c r="HH1491" s="110"/>
      <c r="HI1491" s="110"/>
      <c r="HJ1491" s="110"/>
      <c r="HK1491" s="110"/>
      <c r="HL1491" s="110"/>
      <c r="HM1491" s="110"/>
      <c r="HN1491" s="110"/>
      <c r="HO1491" s="110"/>
      <c r="HP1491" s="110"/>
      <c r="HQ1491" s="110"/>
      <c r="HR1491" s="110"/>
      <c r="HS1491" s="110"/>
      <c r="HT1491" s="110"/>
      <c r="HU1491" s="110"/>
      <c r="HV1491" s="110"/>
      <c r="HW1491" s="110"/>
      <c r="HX1491" s="110"/>
      <c r="HY1491" s="110"/>
      <c r="HZ1491" s="110"/>
      <c r="IA1491" s="110"/>
      <c r="IB1491" s="110"/>
      <c r="IC1491" s="110"/>
      <c r="ID1491" s="110"/>
      <c r="IE1491" s="110"/>
      <c r="IF1491" s="110"/>
      <c r="IG1491" s="110"/>
      <c r="IH1491" s="110"/>
      <c r="II1491" s="110"/>
      <c r="IJ1491" s="110"/>
      <c r="IK1491" s="110"/>
      <c r="IL1491" s="110"/>
      <c r="IM1491" s="110"/>
      <c r="IN1491" s="110"/>
      <c r="IO1491" s="110"/>
    </row>
    <row r="1492" s="15" customFormat="1" ht="27" spans="1:249">
      <c r="A1492" s="22">
        <v>1490</v>
      </c>
      <c r="B1492" s="33" t="s">
        <v>131</v>
      </c>
      <c r="C1492" s="22" t="s">
        <v>14</v>
      </c>
      <c r="D1492" s="22" t="s">
        <v>3563</v>
      </c>
      <c r="E1492" s="36" t="s">
        <v>3564</v>
      </c>
      <c r="F1492" s="22">
        <v>1.6</v>
      </c>
      <c r="G1492" s="142" t="s">
        <v>2273</v>
      </c>
      <c r="H1492" s="22" t="s">
        <v>2274</v>
      </c>
      <c r="I1492" s="33" t="s">
        <v>933</v>
      </c>
      <c r="J1492" s="22" t="s">
        <v>3434</v>
      </c>
      <c r="K1492" s="33" t="s">
        <v>3489</v>
      </c>
      <c r="L1492" s="109"/>
      <c r="M1492" s="110"/>
      <c r="N1492" s="110"/>
      <c r="O1492" s="110"/>
      <c r="P1492" s="110"/>
      <c r="Q1492" s="110"/>
      <c r="R1492" s="110"/>
      <c r="S1492" s="110"/>
      <c r="T1492" s="110"/>
      <c r="U1492" s="110"/>
      <c r="V1492" s="110"/>
      <c r="W1492" s="110"/>
      <c r="X1492" s="110"/>
      <c r="Y1492" s="110"/>
      <c r="Z1492" s="110"/>
      <c r="AA1492" s="110"/>
      <c r="AB1492" s="110"/>
      <c r="AC1492" s="110"/>
      <c r="AD1492" s="110"/>
      <c r="AE1492" s="110"/>
      <c r="AF1492" s="110"/>
      <c r="AG1492" s="110"/>
      <c r="AH1492" s="110"/>
      <c r="AI1492" s="110"/>
      <c r="AJ1492" s="110"/>
      <c r="AK1492" s="110"/>
      <c r="AL1492" s="110"/>
      <c r="AM1492" s="110"/>
      <c r="AN1492" s="110"/>
      <c r="AO1492" s="110"/>
      <c r="AP1492" s="110"/>
      <c r="AQ1492" s="110"/>
      <c r="AR1492" s="110"/>
      <c r="AS1492" s="110"/>
      <c r="AT1492" s="110"/>
      <c r="AU1492" s="110"/>
      <c r="AV1492" s="110"/>
      <c r="AW1492" s="110"/>
      <c r="AX1492" s="110"/>
      <c r="AY1492" s="110"/>
      <c r="AZ1492" s="110"/>
      <c r="BA1492" s="110"/>
      <c r="BB1492" s="110"/>
      <c r="BC1492" s="110"/>
      <c r="BD1492" s="110"/>
      <c r="BE1492" s="110"/>
      <c r="BF1492" s="110"/>
      <c r="BG1492" s="110"/>
      <c r="BH1492" s="110"/>
      <c r="BI1492" s="110"/>
      <c r="BJ1492" s="110"/>
      <c r="BK1492" s="110"/>
      <c r="BL1492" s="110"/>
      <c r="BM1492" s="110"/>
      <c r="BN1492" s="110"/>
      <c r="BO1492" s="110"/>
      <c r="BP1492" s="110"/>
      <c r="BQ1492" s="110"/>
      <c r="BR1492" s="110"/>
      <c r="BS1492" s="110"/>
      <c r="BT1492" s="110"/>
      <c r="BU1492" s="110"/>
      <c r="BV1492" s="110"/>
      <c r="BW1492" s="110"/>
      <c r="BX1492" s="110"/>
      <c r="BY1492" s="110"/>
      <c r="BZ1492" s="110"/>
      <c r="CA1492" s="110"/>
      <c r="CB1492" s="110"/>
      <c r="CC1492" s="110"/>
      <c r="CD1492" s="110"/>
      <c r="CE1492" s="110"/>
      <c r="CF1492" s="110"/>
      <c r="CG1492" s="110"/>
      <c r="CH1492" s="110"/>
      <c r="CI1492" s="110"/>
      <c r="CJ1492" s="110"/>
      <c r="CK1492" s="110"/>
      <c r="CL1492" s="110"/>
      <c r="CM1492" s="110"/>
      <c r="CN1492" s="110"/>
      <c r="CO1492" s="110"/>
      <c r="CP1492" s="110"/>
      <c r="CQ1492" s="110"/>
      <c r="CR1492" s="110"/>
      <c r="CS1492" s="110"/>
      <c r="CT1492" s="110"/>
      <c r="CU1492" s="110"/>
      <c r="CV1492" s="110"/>
      <c r="CW1492" s="110"/>
      <c r="CX1492" s="110"/>
      <c r="CY1492" s="110"/>
      <c r="CZ1492" s="110"/>
      <c r="DA1492" s="110"/>
      <c r="DB1492" s="110"/>
      <c r="DC1492" s="110"/>
      <c r="DD1492" s="110"/>
      <c r="DE1492" s="110"/>
      <c r="DF1492" s="110"/>
      <c r="DG1492" s="110"/>
      <c r="DH1492" s="110"/>
      <c r="DI1492" s="110"/>
      <c r="DJ1492" s="110"/>
      <c r="DK1492" s="110"/>
      <c r="DL1492" s="110"/>
      <c r="DM1492" s="110"/>
      <c r="DN1492" s="110"/>
      <c r="DO1492" s="110"/>
      <c r="DP1492" s="110"/>
      <c r="DQ1492" s="110"/>
      <c r="DR1492" s="110"/>
      <c r="DS1492" s="110"/>
      <c r="DT1492" s="110"/>
      <c r="DU1492" s="110"/>
      <c r="DV1492" s="110"/>
      <c r="DW1492" s="110"/>
      <c r="DX1492" s="110"/>
      <c r="DY1492" s="110"/>
      <c r="DZ1492" s="110"/>
      <c r="EA1492" s="110"/>
      <c r="EB1492" s="110"/>
      <c r="EC1492" s="110"/>
      <c r="ED1492" s="110"/>
      <c r="EE1492" s="110"/>
      <c r="EF1492" s="110"/>
      <c r="EG1492" s="110"/>
      <c r="EH1492" s="110"/>
      <c r="EI1492" s="110"/>
      <c r="EJ1492" s="110"/>
      <c r="EK1492" s="110"/>
      <c r="EL1492" s="110"/>
      <c r="EM1492" s="110"/>
      <c r="EN1492" s="110"/>
      <c r="EO1492" s="110"/>
      <c r="EP1492" s="110"/>
      <c r="EQ1492" s="110"/>
      <c r="ER1492" s="110"/>
      <c r="ES1492" s="110"/>
      <c r="ET1492" s="110"/>
      <c r="EU1492" s="110"/>
      <c r="EV1492" s="110"/>
      <c r="EW1492" s="110"/>
      <c r="EX1492" s="110"/>
      <c r="EY1492" s="110"/>
      <c r="EZ1492" s="110"/>
      <c r="FA1492" s="110"/>
      <c r="FB1492" s="110"/>
      <c r="FC1492" s="110"/>
      <c r="FD1492" s="110"/>
      <c r="FE1492" s="110"/>
      <c r="FF1492" s="110"/>
      <c r="FG1492" s="110"/>
      <c r="FH1492" s="110"/>
      <c r="FI1492" s="110"/>
      <c r="FJ1492" s="110"/>
      <c r="FK1492" s="110"/>
      <c r="FL1492" s="110"/>
      <c r="FM1492" s="110"/>
      <c r="FN1492" s="110"/>
      <c r="FO1492" s="110"/>
      <c r="FP1492" s="110"/>
      <c r="FQ1492" s="110"/>
      <c r="FR1492" s="110"/>
      <c r="FS1492" s="110"/>
      <c r="FT1492" s="110"/>
      <c r="FU1492" s="110"/>
      <c r="FV1492" s="110"/>
      <c r="FW1492" s="110"/>
      <c r="FX1492" s="110"/>
      <c r="FY1492" s="110"/>
      <c r="FZ1492" s="110"/>
      <c r="GA1492" s="110"/>
      <c r="GB1492" s="110"/>
      <c r="GC1492" s="110"/>
      <c r="GD1492" s="110"/>
      <c r="GE1492" s="110"/>
      <c r="GF1492" s="110"/>
      <c r="GG1492" s="110"/>
      <c r="GH1492" s="110"/>
      <c r="GI1492" s="110"/>
      <c r="GJ1492" s="110"/>
      <c r="GK1492" s="110"/>
      <c r="GL1492" s="110"/>
      <c r="GM1492" s="110"/>
      <c r="GN1492" s="110"/>
      <c r="GO1492" s="110"/>
      <c r="GP1492" s="110"/>
      <c r="GQ1492" s="110"/>
      <c r="GR1492" s="110"/>
      <c r="GS1492" s="110"/>
      <c r="GT1492" s="110"/>
      <c r="GU1492" s="110"/>
      <c r="GV1492" s="110"/>
      <c r="GW1492" s="110"/>
      <c r="GX1492" s="110"/>
      <c r="GY1492" s="110"/>
      <c r="GZ1492" s="110"/>
      <c r="HA1492" s="110"/>
      <c r="HB1492" s="110"/>
      <c r="HC1492" s="110"/>
      <c r="HD1492" s="110"/>
      <c r="HE1492" s="110"/>
      <c r="HF1492" s="110"/>
      <c r="HG1492" s="110"/>
      <c r="HH1492" s="110"/>
      <c r="HI1492" s="110"/>
      <c r="HJ1492" s="110"/>
      <c r="HK1492" s="110"/>
      <c r="HL1492" s="110"/>
      <c r="HM1492" s="110"/>
      <c r="HN1492" s="110"/>
      <c r="HO1492" s="110"/>
      <c r="HP1492" s="110"/>
      <c r="HQ1492" s="110"/>
      <c r="HR1492" s="110"/>
      <c r="HS1492" s="110"/>
      <c r="HT1492" s="110"/>
      <c r="HU1492" s="110"/>
      <c r="HV1492" s="110"/>
      <c r="HW1492" s="110"/>
      <c r="HX1492" s="110"/>
      <c r="HY1492" s="110"/>
      <c r="HZ1492" s="110"/>
      <c r="IA1492" s="110"/>
      <c r="IB1492" s="110"/>
      <c r="IC1492" s="110"/>
      <c r="ID1492" s="110"/>
      <c r="IE1492" s="110"/>
      <c r="IF1492" s="110"/>
      <c r="IG1492" s="110"/>
      <c r="IH1492" s="110"/>
      <c r="II1492" s="110"/>
      <c r="IJ1492" s="110"/>
      <c r="IK1492" s="110"/>
      <c r="IL1492" s="110"/>
      <c r="IM1492" s="110"/>
      <c r="IN1492" s="110"/>
      <c r="IO1492" s="110"/>
    </row>
    <row r="1493" s="15" customFormat="1" ht="27" spans="1:249">
      <c r="A1493" s="22">
        <v>1491</v>
      </c>
      <c r="B1493" s="33" t="s">
        <v>131</v>
      </c>
      <c r="C1493" s="22" t="s">
        <v>14</v>
      </c>
      <c r="D1493" s="22" t="s">
        <v>3565</v>
      </c>
      <c r="E1493" s="36"/>
      <c r="F1493" s="22">
        <v>1.6</v>
      </c>
      <c r="G1493" s="142" t="s">
        <v>2273</v>
      </c>
      <c r="H1493" s="22" t="s">
        <v>2274</v>
      </c>
      <c r="I1493" s="33" t="s">
        <v>933</v>
      </c>
      <c r="J1493" s="22" t="s">
        <v>3434</v>
      </c>
      <c r="K1493" s="33" t="s">
        <v>3489</v>
      </c>
      <c r="L1493" s="109"/>
      <c r="M1493" s="110"/>
      <c r="N1493" s="110"/>
      <c r="O1493" s="110"/>
      <c r="P1493" s="110"/>
      <c r="Q1493" s="110"/>
      <c r="R1493" s="110"/>
      <c r="S1493" s="110"/>
      <c r="T1493" s="110"/>
      <c r="U1493" s="110"/>
      <c r="V1493" s="110"/>
      <c r="W1493" s="110"/>
      <c r="X1493" s="110"/>
      <c r="Y1493" s="110"/>
      <c r="Z1493" s="110"/>
      <c r="AA1493" s="110"/>
      <c r="AB1493" s="110"/>
      <c r="AC1493" s="110"/>
      <c r="AD1493" s="110"/>
      <c r="AE1493" s="110"/>
      <c r="AF1493" s="110"/>
      <c r="AG1493" s="110"/>
      <c r="AH1493" s="110"/>
      <c r="AI1493" s="110"/>
      <c r="AJ1493" s="110"/>
      <c r="AK1493" s="110"/>
      <c r="AL1493" s="110"/>
      <c r="AM1493" s="110"/>
      <c r="AN1493" s="110"/>
      <c r="AO1493" s="110"/>
      <c r="AP1493" s="110"/>
      <c r="AQ1493" s="110"/>
      <c r="AR1493" s="110"/>
      <c r="AS1493" s="110"/>
      <c r="AT1493" s="110"/>
      <c r="AU1493" s="110"/>
      <c r="AV1493" s="110"/>
      <c r="AW1493" s="110"/>
      <c r="AX1493" s="110"/>
      <c r="AY1493" s="110"/>
      <c r="AZ1493" s="110"/>
      <c r="BA1493" s="110"/>
      <c r="BB1493" s="110"/>
      <c r="BC1493" s="110"/>
      <c r="BD1493" s="110"/>
      <c r="BE1493" s="110"/>
      <c r="BF1493" s="110"/>
      <c r="BG1493" s="110"/>
      <c r="BH1493" s="110"/>
      <c r="BI1493" s="110"/>
      <c r="BJ1493" s="110"/>
      <c r="BK1493" s="110"/>
      <c r="BL1493" s="110"/>
      <c r="BM1493" s="110"/>
      <c r="BN1493" s="110"/>
      <c r="BO1493" s="110"/>
      <c r="BP1493" s="110"/>
      <c r="BQ1493" s="110"/>
      <c r="BR1493" s="110"/>
      <c r="BS1493" s="110"/>
      <c r="BT1493" s="110"/>
      <c r="BU1493" s="110"/>
      <c r="BV1493" s="110"/>
      <c r="BW1493" s="110"/>
      <c r="BX1493" s="110"/>
      <c r="BY1493" s="110"/>
      <c r="BZ1493" s="110"/>
      <c r="CA1493" s="110"/>
      <c r="CB1493" s="110"/>
      <c r="CC1493" s="110"/>
      <c r="CD1493" s="110"/>
      <c r="CE1493" s="110"/>
      <c r="CF1493" s="110"/>
      <c r="CG1493" s="110"/>
      <c r="CH1493" s="110"/>
      <c r="CI1493" s="110"/>
      <c r="CJ1493" s="110"/>
      <c r="CK1493" s="110"/>
      <c r="CL1493" s="110"/>
      <c r="CM1493" s="110"/>
      <c r="CN1493" s="110"/>
      <c r="CO1493" s="110"/>
      <c r="CP1493" s="110"/>
      <c r="CQ1493" s="110"/>
      <c r="CR1493" s="110"/>
      <c r="CS1493" s="110"/>
      <c r="CT1493" s="110"/>
      <c r="CU1493" s="110"/>
      <c r="CV1493" s="110"/>
      <c r="CW1493" s="110"/>
      <c r="CX1493" s="110"/>
      <c r="CY1493" s="110"/>
      <c r="CZ1493" s="110"/>
      <c r="DA1493" s="110"/>
      <c r="DB1493" s="110"/>
      <c r="DC1493" s="110"/>
      <c r="DD1493" s="110"/>
      <c r="DE1493" s="110"/>
      <c r="DF1493" s="110"/>
      <c r="DG1493" s="110"/>
      <c r="DH1493" s="110"/>
      <c r="DI1493" s="110"/>
      <c r="DJ1493" s="110"/>
      <c r="DK1493" s="110"/>
      <c r="DL1493" s="110"/>
      <c r="DM1493" s="110"/>
      <c r="DN1493" s="110"/>
      <c r="DO1493" s="110"/>
      <c r="DP1493" s="110"/>
      <c r="DQ1493" s="110"/>
      <c r="DR1493" s="110"/>
      <c r="DS1493" s="110"/>
      <c r="DT1493" s="110"/>
      <c r="DU1493" s="110"/>
      <c r="DV1493" s="110"/>
      <c r="DW1493" s="110"/>
      <c r="DX1493" s="110"/>
      <c r="DY1493" s="110"/>
      <c r="DZ1493" s="110"/>
      <c r="EA1493" s="110"/>
      <c r="EB1493" s="110"/>
      <c r="EC1493" s="110"/>
      <c r="ED1493" s="110"/>
      <c r="EE1493" s="110"/>
      <c r="EF1493" s="110"/>
      <c r="EG1493" s="110"/>
      <c r="EH1493" s="110"/>
      <c r="EI1493" s="110"/>
      <c r="EJ1493" s="110"/>
      <c r="EK1493" s="110"/>
      <c r="EL1493" s="110"/>
      <c r="EM1493" s="110"/>
      <c r="EN1493" s="110"/>
      <c r="EO1493" s="110"/>
      <c r="EP1493" s="110"/>
      <c r="EQ1493" s="110"/>
      <c r="ER1493" s="110"/>
      <c r="ES1493" s="110"/>
      <c r="ET1493" s="110"/>
      <c r="EU1493" s="110"/>
      <c r="EV1493" s="110"/>
      <c r="EW1493" s="110"/>
      <c r="EX1493" s="110"/>
      <c r="EY1493" s="110"/>
      <c r="EZ1493" s="110"/>
      <c r="FA1493" s="110"/>
      <c r="FB1493" s="110"/>
      <c r="FC1493" s="110"/>
      <c r="FD1493" s="110"/>
      <c r="FE1493" s="110"/>
      <c r="FF1493" s="110"/>
      <c r="FG1493" s="110"/>
      <c r="FH1493" s="110"/>
      <c r="FI1493" s="110"/>
      <c r="FJ1493" s="110"/>
      <c r="FK1493" s="110"/>
      <c r="FL1493" s="110"/>
      <c r="FM1493" s="110"/>
      <c r="FN1493" s="110"/>
      <c r="FO1493" s="110"/>
      <c r="FP1493" s="110"/>
      <c r="FQ1493" s="110"/>
      <c r="FR1493" s="110"/>
      <c r="FS1493" s="110"/>
      <c r="FT1493" s="110"/>
      <c r="FU1493" s="110"/>
      <c r="FV1493" s="110"/>
      <c r="FW1493" s="110"/>
      <c r="FX1493" s="110"/>
      <c r="FY1493" s="110"/>
      <c r="FZ1493" s="110"/>
      <c r="GA1493" s="110"/>
      <c r="GB1493" s="110"/>
      <c r="GC1493" s="110"/>
      <c r="GD1493" s="110"/>
      <c r="GE1493" s="110"/>
      <c r="GF1493" s="110"/>
      <c r="GG1493" s="110"/>
      <c r="GH1493" s="110"/>
      <c r="GI1493" s="110"/>
      <c r="GJ1493" s="110"/>
      <c r="GK1493" s="110"/>
      <c r="GL1493" s="110"/>
      <c r="GM1493" s="110"/>
      <c r="GN1493" s="110"/>
      <c r="GO1493" s="110"/>
      <c r="GP1493" s="110"/>
      <c r="GQ1493" s="110"/>
      <c r="GR1493" s="110"/>
      <c r="GS1493" s="110"/>
      <c r="GT1493" s="110"/>
      <c r="GU1493" s="110"/>
      <c r="GV1493" s="110"/>
      <c r="GW1493" s="110"/>
      <c r="GX1493" s="110"/>
      <c r="GY1493" s="110"/>
      <c r="GZ1493" s="110"/>
      <c r="HA1493" s="110"/>
      <c r="HB1493" s="110"/>
      <c r="HC1493" s="110"/>
      <c r="HD1493" s="110"/>
      <c r="HE1493" s="110"/>
      <c r="HF1493" s="110"/>
      <c r="HG1493" s="110"/>
      <c r="HH1493" s="110"/>
      <c r="HI1493" s="110"/>
      <c r="HJ1493" s="110"/>
      <c r="HK1493" s="110"/>
      <c r="HL1493" s="110"/>
      <c r="HM1493" s="110"/>
      <c r="HN1493" s="110"/>
      <c r="HO1493" s="110"/>
      <c r="HP1493" s="110"/>
      <c r="HQ1493" s="110"/>
      <c r="HR1493" s="110"/>
      <c r="HS1493" s="110"/>
      <c r="HT1493" s="110"/>
      <c r="HU1493" s="110"/>
      <c r="HV1493" s="110"/>
      <c r="HW1493" s="110"/>
      <c r="HX1493" s="110"/>
      <c r="HY1493" s="110"/>
      <c r="HZ1493" s="110"/>
      <c r="IA1493" s="110"/>
      <c r="IB1493" s="110"/>
      <c r="IC1493" s="110"/>
      <c r="ID1493" s="110"/>
      <c r="IE1493" s="110"/>
      <c r="IF1493" s="110"/>
      <c r="IG1493" s="110"/>
      <c r="IH1493" s="110"/>
      <c r="II1493" s="110"/>
      <c r="IJ1493" s="110"/>
      <c r="IK1493" s="110"/>
      <c r="IL1493" s="110"/>
      <c r="IM1493" s="110"/>
      <c r="IN1493" s="110"/>
      <c r="IO1493" s="110"/>
    </row>
    <row r="1494" s="16" customFormat="1" ht="27" spans="1:249">
      <c r="A1494" s="22">
        <v>1492</v>
      </c>
      <c r="B1494" s="112" t="s">
        <v>131</v>
      </c>
      <c r="C1494" s="28" t="s">
        <v>14</v>
      </c>
      <c r="D1494" s="28" t="s">
        <v>3566</v>
      </c>
      <c r="E1494" s="113" t="s">
        <v>3567</v>
      </c>
      <c r="F1494" s="28">
        <v>1.6</v>
      </c>
      <c r="G1494" s="141" t="s">
        <v>2273</v>
      </c>
      <c r="H1494" s="28" t="s">
        <v>2274</v>
      </c>
      <c r="I1494" s="112" t="s">
        <v>933</v>
      </c>
      <c r="J1494" s="28" t="s">
        <v>3434</v>
      </c>
      <c r="K1494" s="112" t="s">
        <v>3489</v>
      </c>
      <c r="L1494" s="116"/>
      <c r="M1494" s="117"/>
      <c r="N1494" s="117"/>
      <c r="O1494" s="117"/>
      <c r="P1494" s="117"/>
      <c r="Q1494" s="117"/>
      <c r="R1494" s="117"/>
      <c r="S1494" s="117"/>
      <c r="T1494" s="117"/>
      <c r="U1494" s="117"/>
      <c r="V1494" s="117"/>
      <c r="W1494" s="117"/>
      <c r="X1494" s="117"/>
      <c r="Y1494" s="117"/>
      <c r="Z1494" s="117"/>
      <c r="AA1494" s="117"/>
      <c r="AB1494" s="117"/>
      <c r="AC1494" s="117"/>
      <c r="AD1494" s="117"/>
      <c r="AE1494" s="117"/>
      <c r="AF1494" s="117"/>
      <c r="AG1494" s="117"/>
      <c r="AH1494" s="117"/>
      <c r="AI1494" s="117"/>
      <c r="AJ1494" s="117"/>
      <c r="AK1494" s="117"/>
      <c r="AL1494" s="117"/>
      <c r="AM1494" s="117"/>
      <c r="AN1494" s="117"/>
      <c r="AO1494" s="117"/>
      <c r="AP1494" s="117"/>
      <c r="AQ1494" s="117"/>
      <c r="AR1494" s="117"/>
      <c r="AS1494" s="117"/>
      <c r="AT1494" s="117"/>
      <c r="AU1494" s="117"/>
      <c r="AV1494" s="117"/>
      <c r="AW1494" s="117"/>
      <c r="AX1494" s="117"/>
      <c r="AY1494" s="117"/>
      <c r="AZ1494" s="117"/>
      <c r="BA1494" s="117"/>
      <c r="BB1494" s="117"/>
      <c r="BC1494" s="117"/>
      <c r="BD1494" s="117"/>
      <c r="BE1494" s="117"/>
      <c r="BF1494" s="117"/>
      <c r="BG1494" s="117"/>
      <c r="BH1494" s="117"/>
      <c r="BI1494" s="117"/>
      <c r="BJ1494" s="117"/>
      <c r="BK1494" s="117"/>
      <c r="BL1494" s="117"/>
      <c r="BM1494" s="117"/>
      <c r="BN1494" s="117"/>
      <c r="BO1494" s="117"/>
      <c r="BP1494" s="117"/>
      <c r="BQ1494" s="117"/>
      <c r="BR1494" s="117"/>
      <c r="BS1494" s="117"/>
      <c r="BT1494" s="117"/>
      <c r="BU1494" s="117"/>
      <c r="BV1494" s="117"/>
      <c r="BW1494" s="117"/>
      <c r="BX1494" s="117"/>
      <c r="BY1494" s="117"/>
      <c r="BZ1494" s="117"/>
      <c r="CA1494" s="117"/>
      <c r="CB1494" s="117"/>
      <c r="CC1494" s="117"/>
      <c r="CD1494" s="117"/>
      <c r="CE1494" s="117"/>
      <c r="CF1494" s="117"/>
      <c r="CG1494" s="117"/>
      <c r="CH1494" s="117"/>
      <c r="CI1494" s="117"/>
      <c r="CJ1494" s="117"/>
      <c r="CK1494" s="117"/>
      <c r="CL1494" s="117"/>
      <c r="CM1494" s="117"/>
      <c r="CN1494" s="117"/>
      <c r="CO1494" s="117"/>
      <c r="CP1494" s="117"/>
      <c r="CQ1494" s="117"/>
      <c r="CR1494" s="117"/>
      <c r="CS1494" s="117"/>
      <c r="CT1494" s="117"/>
      <c r="CU1494" s="117"/>
      <c r="CV1494" s="117"/>
      <c r="CW1494" s="117"/>
      <c r="CX1494" s="117"/>
      <c r="CY1494" s="117"/>
      <c r="CZ1494" s="117"/>
      <c r="DA1494" s="117"/>
      <c r="DB1494" s="117"/>
      <c r="DC1494" s="117"/>
      <c r="DD1494" s="117"/>
      <c r="DE1494" s="117"/>
      <c r="DF1494" s="117"/>
      <c r="DG1494" s="117"/>
      <c r="DH1494" s="117"/>
      <c r="DI1494" s="117"/>
      <c r="DJ1494" s="117"/>
      <c r="DK1494" s="117"/>
      <c r="DL1494" s="117"/>
      <c r="DM1494" s="117"/>
      <c r="DN1494" s="117"/>
      <c r="DO1494" s="117"/>
      <c r="DP1494" s="117"/>
      <c r="DQ1494" s="117"/>
      <c r="DR1494" s="117"/>
      <c r="DS1494" s="117"/>
      <c r="DT1494" s="117"/>
      <c r="DU1494" s="117"/>
      <c r="DV1494" s="117"/>
      <c r="DW1494" s="117"/>
      <c r="DX1494" s="117"/>
      <c r="DY1494" s="117"/>
      <c r="DZ1494" s="117"/>
      <c r="EA1494" s="117"/>
      <c r="EB1494" s="117"/>
      <c r="EC1494" s="117"/>
      <c r="ED1494" s="117"/>
      <c r="EE1494" s="117"/>
      <c r="EF1494" s="117"/>
      <c r="EG1494" s="117"/>
      <c r="EH1494" s="117"/>
      <c r="EI1494" s="117"/>
      <c r="EJ1494" s="117"/>
      <c r="EK1494" s="117"/>
      <c r="EL1494" s="117"/>
      <c r="EM1494" s="117"/>
      <c r="EN1494" s="117"/>
      <c r="EO1494" s="117"/>
      <c r="EP1494" s="117"/>
      <c r="EQ1494" s="117"/>
      <c r="ER1494" s="117"/>
      <c r="ES1494" s="117"/>
      <c r="ET1494" s="117"/>
      <c r="EU1494" s="117"/>
      <c r="EV1494" s="117"/>
      <c r="EW1494" s="117"/>
      <c r="EX1494" s="117"/>
      <c r="EY1494" s="117"/>
      <c r="EZ1494" s="117"/>
      <c r="FA1494" s="117"/>
      <c r="FB1494" s="117"/>
      <c r="FC1494" s="117"/>
      <c r="FD1494" s="117"/>
      <c r="FE1494" s="117"/>
      <c r="FF1494" s="117"/>
      <c r="FG1494" s="117"/>
      <c r="FH1494" s="117"/>
      <c r="FI1494" s="117"/>
      <c r="FJ1494" s="117"/>
      <c r="FK1494" s="117"/>
      <c r="FL1494" s="117"/>
      <c r="FM1494" s="117"/>
      <c r="FN1494" s="117"/>
      <c r="FO1494" s="117"/>
      <c r="FP1494" s="117"/>
      <c r="FQ1494" s="117"/>
      <c r="FR1494" s="117"/>
      <c r="FS1494" s="117"/>
      <c r="FT1494" s="117"/>
      <c r="FU1494" s="117"/>
      <c r="FV1494" s="117"/>
      <c r="FW1494" s="117"/>
      <c r="FX1494" s="117"/>
      <c r="FY1494" s="117"/>
      <c r="FZ1494" s="117"/>
      <c r="GA1494" s="117"/>
      <c r="GB1494" s="117"/>
      <c r="GC1494" s="117"/>
      <c r="GD1494" s="117"/>
      <c r="GE1494" s="117"/>
      <c r="GF1494" s="117"/>
      <c r="GG1494" s="117"/>
      <c r="GH1494" s="117"/>
      <c r="GI1494" s="117"/>
      <c r="GJ1494" s="117"/>
      <c r="GK1494" s="117"/>
      <c r="GL1494" s="117"/>
      <c r="GM1494" s="117"/>
      <c r="GN1494" s="117"/>
      <c r="GO1494" s="117"/>
      <c r="GP1494" s="117"/>
      <c r="GQ1494" s="117"/>
      <c r="GR1494" s="117"/>
      <c r="GS1494" s="117"/>
      <c r="GT1494" s="117"/>
      <c r="GU1494" s="117"/>
      <c r="GV1494" s="117"/>
      <c r="GW1494" s="117"/>
      <c r="GX1494" s="117"/>
      <c r="GY1494" s="117"/>
      <c r="GZ1494" s="117"/>
      <c r="HA1494" s="117"/>
      <c r="HB1494" s="117"/>
      <c r="HC1494" s="117"/>
      <c r="HD1494" s="117"/>
      <c r="HE1494" s="117"/>
      <c r="HF1494" s="117"/>
      <c r="HG1494" s="117"/>
      <c r="HH1494" s="117"/>
      <c r="HI1494" s="117"/>
      <c r="HJ1494" s="117"/>
      <c r="HK1494" s="117"/>
      <c r="HL1494" s="117"/>
      <c r="HM1494" s="117"/>
      <c r="HN1494" s="117"/>
      <c r="HO1494" s="117"/>
      <c r="HP1494" s="117"/>
      <c r="HQ1494" s="117"/>
      <c r="HR1494" s="117"/>
      <c r="HS1494" s="117"/>
      <c r="HT1494" s="117"/>
      <c r="HU1494" s="117"/>
      <c r="HV1494" s="117"/>
      <c r="HW1494" s="117"/>
      <c r="HX1494" s="117"/>
      <c r="HY1494" s="117"/>
      <c r="HZ1494" s="117"/>
      <c r="IA1494" s="117"/>
      <c r="IB1494" s="117"/>
      <c r="IC1494" s="117"/>
      <c r="ID1494" s="117"/>
      <c r="IE1494" s="117"/>
      <c r="IF1494" s="117"/>
      <c r="IG1494" s="117"/>
      <c r="IH1494" s="117"/>
      <c r="II1494" s="117"/>
      <c r="IJ1494" s="117"/>
      <c r="IK1494" s="117"/>
      <c r="IL1494" s="117"/>
      <c r="IM1494" s="117"/>
      <c r="IN1494" s="117"/>
      <c r="IO1494" s="117"/>
    </row>
    <row r="1495" s="16" customFormat="1" ht="27" spans="1:249">
      <c r="A1495" s="22">
        <v>1493</v>
      </c>
      <c r="B1495" s="112" t="s">
        <v>131</v>
      </c>
      <c r="C1495" s="28" t="s">
        <v>14</v>
      </c>
      <c r="D1495" s="28" t="s">
        <v>3568</v>
      </c>
      <c r="E1495" s="113" t="s">
        <v>3569</v>
      </c>
      <c r="F1495" s="28">
        <v>1.6</v>
      </c>
      <c r="G1495" s="141" t="s">
        <v>2273</v>
      </c>
      <c r="H1495" s="28" t="s">
        <v>2274</v>
      </c>
      <c r="I1495" s="112" t="s">
        <v>933</v>
      </c>
      <c r="J1495" s="28" t="s">
        <v>3434</v>
      </c>
      <c r="K1495" s="112" t="s">
        <v>3489</v>
      </c>
      <c r="L1495" s="116"/>
      <c r="M1495" s="117"/>
      <c r="N1495" s="117"/>
      <c r="O1495" s="117"/>
      <c r="P1495" s="117"/>
      <c r="Q1495" s="117"/>
      <c r="R1495" s="117"/>
      <c r="S1495" s="117"/>
      <c r="T1495" s="117"/>
      <c r="U1495" s="117"/>
      <c r="V1495" s="117"/>
      <c r="W1495" s="117"/>
      <c r="X1495" s="117"/>
      <c r="Y1495" s="117"/>
      <c r="Z1495" s="117"/>
      <c r="AA1495" s="117"/>
      <c r="AB1495" s="117"/>
      <c r="AC1495" s="117"/>
      <c r="AD1495" s="117"/>
      <c r="AE1495" s="117"/>
      <c r="AF1495" s="117"/>
      <c r="AG1495" s="117"/>
      <c r="AH1495" s="117"/>
      <c r="AI1495" s="117"/>
      <c r="AJ1495" s="117"/>
      <c r="AK1495" s="117"/>
      <c r="AL1495" s="117"/>
      <c r="AM1495" s="117"/>
      <c r="AN1495" s="117"/>
      <c r="AO1495" s="117"/>
      <c r="AP1495" s="117"/>
      <c r="AQ1495" s="117"/>
      <c r="AR1495" s="117"/>
      <c r="AS1495" s="117"/>
      <c r="AT1495" s="117"/>
      <c r="AU1495" s="117"/>
      <c r="AV1495" s="117"/>
      <c r="AW1495" s="117"/>
      <c r="AX1495" s="117"/>
      <c r="AY1495" s="117"/>
      <c r="AZ1495" s="117"/>
      <c r="BA1495" s="117"/>
      <c r="BB1495" s="117"/>
      <c r="BC1495" s="117"/>
      <c r="BD1495" s="117"/>
      <c r="BE1495" s="117"/>
      <c r="BF1495" s="117"/>
      <c r="BG1495" s="117"/>
      <c r="BH1495" s="117"/>
      <c r="BI1495" s="117"/>
      <c r="BJ1495" s="117"/>
      <c r="BK1495" s="117"/>
      <c r="BL1495" s="117"/>
      <c r="BM1495" s="117"/>
      <c r="BN1495" s="117"/>
      <c r="BO1495" s="117"/>
      <c r="BP1495" s="117"/>
      <c r="BQ1495" s="117"/>
      <c r="BR1495" s="117"/>
      <c r="BS1495" s="117"/>
      <c r="BT1495" s="117"/>
      <c r="BU1495" s="117"/>
      <c r="BV1495" s="117"/>
      <c r="BW1495" s="117"/>
      <c r="BX1495" s="117"/>
      <c r="BY1495" s="117"/>
      <c r="BZ1495" s="117"/>
      <c r="CA1495" s="117"/>
      <c r="CB1495" s="117"/>
      <c r="CC1495" s="117"/>
      <c r="CD1495" s="117"/>
      <c r="CE1495" s="117"/>
      <c r="CF1495" s="117"/>
      <c r="CG1495" s="117"/>
      <c r="CH1495" s="117"/>
      <c r="CI1495" s="117"/>
      <c r="CJ1495" s="117"/>
      <c r="CK1495" s="117"/>
      <c r="CL1495" s="117"/>
      <c r="CM1495" s="117"/>
      <c r="CN1495" s="117"/>
      <c r="CO1495" s="117"/>
      <c r="CP1495" s="117"/>
      <c r="CQ1495" s="117"/>
      <c r="CR1495" s="117"/>
      <c r="CS1495" s="117"/>
      <c r="CT1495" s="117"/>
      <c r="CU1495" s="117"/>
      <c r="CV1495" s="117"/>
      <c r="CW1495" s="117"/>
      <c r="CX1495" s="117"/>
      <c r="CY1495" s="117"/>
      <c r="CZ1495" s="117"/>
      <c r="DA1495" s="117"/>
      <c r="DB1495" s="117"/>
      <c r="DC1495" s="117"/>
      <c r="DD1495" s="117"/>
      <c r="DE1495" s="117"/>
      <c r="DF1495" s="117"/>
      <c r="DG1495" s="117"/>
      <c r="DH1495" s="117"/>
      <c r="DI1495" s="117"/>
      <c r="DJ1495" s="117"/>
      <c r="DK1495" s="117"/>
      <c r="DL1495" s="117"/>
      <c r="DM1495" s="117"/>
      <c r="DN1495" s="117"/>
      <c r="DO1495" s="117"/>
      <c r="DP1495" s="117"/>
      <c r="DQ1495" s="117"/>
      <c r="DR1495" s="117"/>
      <c r="DS1495" s="117"/>
      <c r="DT1495" s="117"/>
      <c r="DU1495" s="117"/>
      <c r="DV1495" s="117"/>
      <c r="DW1495" s="117"/>
      <c r="DX1495" s="117"/>
      <c r="DY1495" s="117"/>
      <c r="DZ1495" s="117"/>
      <c r="EA1495" s="117"/>
      <c r="EB1495" s="117"/>
      <c r="EC1495" s="117"/>
      <c r="ED1495" s="117"/>
      <c r="EE1495" s="117"/>
      <c r="EF1495" s="117"/>
      <c r="EG1495" s="117"/>
      <c r="EH1495" s="117"/>
      <c r="EI1495" s="117"/>
      <c r="EJ1495" s="117"/>
      <c r="EK1495" s="117"/>
      <c r="EL1495" s="117"/>
      <c r="EM1495" s="117"/>
      <c r="EN1495" s="117"/>
      <c r="EO1495" s="117"/>
      <c r="EP1495" s="117"/>
      <c r="EQ1495" s="117"/>
      <c r="ER1495" s="117"/>
      <c r="ES1495" s="117"/>
      <c r="ET1495" s="117"/>
      <c r="EU1495" s="117"/>
      <c r="EV1495" s="117"/>
      <c r="EW1495" s="117"/>
      <c r="EX1495" s="117"/>
      <c r="EY1495" s="117"/>
      <c r="EZ1495" s="117"/>
      <c r="FA1495" s="117"/>
      <c r="FB1495" s="117"/>
      <c r="FC1495" s="117"/>
      <c r="FD1495" s="117"/>
      <c r="FE1495" s="117"/>
      <c r="FF1495" s="117"/>
      <c r="FG1495" s="117"/>
      <c r="FH1495" s="117"/>
      <c r="FI1495" s="117"/>
      <c r="FJ1495" s="117"/>
      <c r="FK1495" s="117"/>
      <c r="FL1495" s="117"/>
      <c r="FM1495" s="117"/>
      <c r="FN1495" s="117"/>
      <c r="FO1495" s="117"/>
      <c r="FP1495" s="117"/>
      <c r="FQ1495" s="117"/>
      <c r="FR1495" s="117"/>
      <c r="FS1495" s="117"/>
      <c r="FT1495" s="117"/>
      <c r="FU1495" s="117"/>
      <c r="FV1495" s="117"/>
      <c r="FW1495" s="117"/>
      <c r="FX1495" s="117"/>
      <c r="FY1495" s="117"/>
      <c r="FZ1495" s="117"/>
      <c r="GA1495" s="117"/>
      <c r="GB1495" s="117"/>
      <c r="GC1495" s="117"/>
      <c r="GD1495" s="117"/>
      <c r="GE1495" s="117"/>
      <c r="GF1495" s="117"/>
      <c r="GG1495" s="117"/>
      <c r="GH1495" s="117"/>
      <c r="GI1495" s="117"/>
      <c r="GJ1495" s="117"/>
      <c r="GK1495" s="117"/>
      <c r="GL1495" s="117"/>
      <c r="GM1495" s="117"/>
      <c r="GN1495" s="117"/>
      <c r="GO1495" s="117"/>
      <c r="GP1495" s="117"/>
      <c r="GQ1495" s="117"/>
      <c r="GR1495" s="117"/>
      <c r="GS1495" s="117"/>
      <c r="GT1495" s="117"/>
      <c r="GU1495" s="117"/>
      <c r="GV1495" s="117"/>
      <c r="GW1495" s="117"/>
      <c r="GX1495" s="117"/>
      <c r="GY1495" s="117"/>
      <c r="GZ1495" s="117"/>
      <c r="HA1495" s="117"/>
      <c r="HB1495" s="117"/>
      <c r="HC1495" s="117"/>
      <c r="HD1495" s="117"/>
      <c r="HE1495" s="117"/>
      <c r="HF1495" s="117"/>
      <c r="HG1495" s="117"/>
      <c r="HH1495" s="117"/>
      <c r="HI1495" s="117"/>
      <c r="HJ1495" s="117"/>
      <c r="HK1495" s="117"/>
      <c r="HL1495" s="117"/>
      <c r="HM1495" s="117"/>
      <c r="HN1495" s="117"/>
      <c r="HO1495" s="117"/>
      <c r="HP1495" s="117"/>
      <c r="HQ1495" s="117"/>
      <c r="HR1495" s="117"/>
      <c r="HS1495" s="117"/>
      <c r="HT1495" s="117"/>
      <c r="HU1495" s="117"/>
      <c r="HV1495" s="117"/>
      <c r="HW1495" s="117"/>
      <c r="HX1495" s="117"/>
      <c r="HY1495" s="117"/>
      <c r="HZ1495" s="117"/>
      <c r="IA1495" s="117"/>
      <c r="IB1495" s="117"/>
      <c r="IC1495" s="117"/>
      <c r="ID1495" s="117"/>
      <c r="IE1495" s="117"/>
      <c r="IF1495" s="117"/>
      <c r="IG1495" s="117"/>
      <c r="IH1495" s="117"/>
      <c r="II1495" s="117"/>
      <c r="IJ1495" s="117"/>
      <c r="IK1495" s="117"/>
      <c r="IL1495" s="117"/>
      <c r="IM1495" s="117"/>
      <c r="IN1495" s="117"/>
      <c r="IO1495" s="117"/>
    </row>
    <row r="1496" s="16" customFormat="1" ht="27" spans="1:249">
      <c r="A1496" s="22">
        <v>1494</v>
      </c>
      <c r="B1496" s="112" t="s">
        <v>131</v>
      </c>
      <c r="C1496" s="28" t="s">
        <v>14</v>
      </c>
      <c r="D1496" s="28" t="s">
        <v>3570</v>
      </c>
      <c r="E1496" s="113" t="s">
        <v>3571</v>
      </c>
      <c r="F1496" s="28">
        <v>1.6</v>
      </c>
      <c r="G1496" s="162" t="s">
        <v>2248</v>
      </c>
      <c r="H1496" s="28" t="s">
        <v>2274</v>
      </c>
      <c r="I1496" s="112" t="s">
        <v>933</v>
      </c>
      <c r="J1496" s="28" t="s">
        <v>3434</v>
      </c>
      <c r="K1496" s="112" t="s">
        <v>3489</v>
      </c>
      <c r="L1496" s="116"/>
      <c r="M1496" s="117"/>
      <c r="N1496" s="117"/>
      <c r="O1496" s="117"/>
      <c r="P1496" s="117"/>
      <c r="Q1496" s="117"/>
      <c r="R1496" s="117"/>
      <c r="S1496" s="117"/>
      <c r="T1496" s="117"/>
      <c r="U1496" s="117"/>
      <c r="V1496" s="117"/>
      <c r="W1496" s="117"/>
      <c r="X1496" s="117"/>
      <c r="Y1496" s="117"/>
      <c r="Z1496" s="117"/>
      <c r="AA1496" s="117"/>
      <c r="AB1496" s="117"/>
      <c r="AC1496" s="117"/>
      <c r="AD1496" s="117"/>
      <c r="AE1496" s="117"/>
      <c r="AF1496" s="117"/>
      <c r="AG1496" s="117"/>
      <c r="AH1496" s="117"/>
      <c r="AI1496" s="117"/>
      <c r="AJ1496" s="117"/>
      <c r="AK1496" s="117"/>
      <c r="AL1496" s="117"/>
      <c r="AM1496" s="117"/>
      <c r="AN1496" s="117"/>
      <c r="AO1496" s="117"/>
      <c r="AP1496" s="117"/>
      <c r="AQ1496" s="117"/>
      <c r="AR1496" s="117"/>
      <c r="AS1496" s="117"/>
      <c r="AT1496" s="117"/>
      <c r="AU1496" s="117"/>
      <c r="AV1496" s="117"/>
      <c r="AW1496" s="117"/>
      <c r="AX1496" s="117"/>
      <c r="AY1496" s="117"/>
      <c r="AZ1496" s="117"/>
      <c r="BA1496" s="117"/>
      <c r="BB1496" s="117"/>
      <c r="BC1496" s="117"/>
      <c r="BD1496" s="117"/>
      <c r="BE1496" s="117"/>
      <c r="BF1496" s="117"/>
      <c r="BG1496" s="117"/>
      <c r="BH1496" s="117"/>
      <c r="BI1496" s="117"/>
      <c r="BJ1496" s="117"/>
      <c r="BK1496" s="117"/>
      <c r="BL1496" s="117"/>
      <c r="BM1496" s="117"/>
      <c r="BN1496" s="117"/>
      <c r="BO1496" s="117"/>
      <c r="BP1496" s="117"/>
      <c r="BQ1496" s="117"/>
      <c r="BR1496" s="117"/>
      <c r="BS1496" s="117"/>
      <c r="BT1496" s="117"/>
      <c r="BU1496" s="117"/>
      <c r="BV1496" s="117"/>
      <c r="BW1496" s="117"/>
      <c r="BX1496" s="117"/>
      <c r="BY1496" s="117"/>
      <c r="BZ1496" s="117"/>
      <c r="CA1496" s="117"/>
      <c r="CB1496" s="117"/>
      <c r="CC1496" s="117"/>
      <c r="CD1496" s="117"/>
      <c r="CE1496" s="117"/>
      <c r="CF1496" s="117"/>
      <c r="CG1496" s="117"/>
      <c r="CH1496" s="117"/>
      <c r="CI1496" s="117"/>
      <c r="CJ1496" s="117"/>
      <c r="CK1496" s="117"/>
      <c r="CL1496" s="117"/>
      <c r="CM1496" s="117"/>
      <c r="CN1496" s="117"/>
      <c r="CO1496" s="117"/>
      <c r="CP1496" s="117"/>
      <c r="CQ1496" s="117"/>
      <c r="CR1496" s="117"/>
      <c r="CS1496" s="117"/>
      <c r="CT1496" s="117"/>
      <c r="CU1496" s="117"/>
      <c r="CV1496" s="117"/>
      <c r="CW1496" s="117"/>
      <c r="CX1496" s="117"/>
      <c r="CY1496" s="117"/>
      <c r="CZ1496" s="117"/>
      <c r="DA1496" s="117"/>
      <c r="DB1496" s="117"/>
      <c r="DC1496" s="117"/>
      <c r="DD1496" s="117"/>
      <c r="DE1496" s="117"/>
      <c r="DF1496" s="117"/>
      <c r="DG1496" s="117"/>
      <c r="DH1496" s="117"/>
      <c r="DI1496" s="117"/>
      <c r="DJ1496" s="117"/>
      <c r="DK1496" s="117"/>
      <c r="DL1496" s="117"/>
      <c r="DM1496" s="117"/>
      <c r="DN1496" s="117"/>
      <c r="DO1496" s="117"/>
      <c r="DP1496" s="117"/>
      <c r="DQ1496" s="117"/>
      <c r="DR1496" s="117"/>
      <c r="DS1496" s="117"/>
      <c r="DT1496" s="117"/>
      <c r="DU1496" s="117"/>
      <c r="DV1496" s="117"/>
      <c r="DW1496" s="117"/>
      <c r="DX1496" s="117"/>
      <c r="DY1496" s="117"/>
      <c r="DZ1496" s="117"/>
      <c r="EA1496" s="117"/>
      <c r="EB1496" s="117"/>
      <c r="EC1496" s="117"/>
      <c r="ED1496" s="117"/>
      <c r="EE1496" s="117"/>
      <c r="EF1496" s="117"/>
      <c r="EG1496" s="117"/>
      <c r="EH1496" s="117"/>
      <c r="EI1496" s="117"/>
      <c r="EJ1496" s="117"/>
      <c r="EK1496" s="117"/>
      <c r="EL1496" s="117"/>
      <c r="EM1496" s="117"/>
      <c r="EN1496" s="117"/>
      <c r="EO1496" s="117"/>
      <c r="EP1496" s="117"/>
      <c r="EQ1496" s="117"/>
      <c r="ER1496" s="117"/>
      <c r="ES1496" s="117"/>
      <c r="ET1496" s="117"/>
      <c r="EU1496" s="117"/>
      <c r="EV1496" s="117"/>
      <c r="EW1496" s="117"/>
      <c r="EX1496" s="117"/>
      <c r="EY1496" s="117"/>
      <c r="EZ1496" s="117"/>
      <c r="FA1496" s="117"/>
      <c r="FB1496" s="117"/>
      <c r="FC1496" s="117"/>
      <c r="FD1496" s="117"/>
      <c r="FE1496" s="117"/>
      <c r="FF1496" s="117"/>
      <c r="FG1496" s="117"/>
      <c r="FH1496" s="117"/>
      <c r="FI1496" s="117"/>
      <c r="FJ1496" s="117"/>
      <c r="FK1496" s="117"/>
      <c r="FL1496" s="117"/>
      <c r="FM1496" s="117"/>
      <c r="FN1496" s="117"/>
      <c r="FO1496" s="117"/>
      <c r="FP1496" s="117"/>
      <c r="FQ1496" s="117"/>
      <c r="FR1496" s="117"/>
      <c r="FS1496" s="117"/>
      <c r="FT1496" s="117"/>
      <c r="FU1496" s="117"/>
      <c r="FV1496" s="117"/>
      <c r="FW1496" s="117"/>
      <c r="FX1496" s="117"/>
      <c r="FY1496" s="117"/>
      <c r="FZ1496" s="117"/>
      <c r="GA1496" s="117"/>
      <c r="GB1496" s="117"/>
      <c r="GC1496" s="117"/>
      <c r="GD1496" s="117"/>
      <c r="GE1496" s="117"/>
      <c r="GF1496" s="117"/>
      <c r="GG1496" s="117"/>
      <c r="GH1496" s="117"/>
      <c r="GI1496" s="117"/>
      <c r="GJ1496" s="117"/>
      <c r="GK1496" s="117"/>
      <c r="GL1496" s="117"/>
      <c r="GM1496" s="117"/>
      <c r="GN1496" s="117"/>
      <c r="GO1496" s="117"/>
      <c r="GP1496" s="117"/>
      <c r="GQ1496" s="117"/>
      <c r="GR1496" s="117"/>
      <c r="GS1496" s="117"/>
      <c r="GT1496" s="117"/>
      <c r="GU1496" s="117"/>
      <c r="GV1496" s="117"/>
      <c r="GW1496" s="117"/>
      <c r="GX1496" s="117"/>
      <c r="GY1496" s="117"/>
      <c r="GZ1496" s="117"/>
      <c r="HA1496" s="117"/>
      <c r="HB1496" s="117"/>
      <c r="HC1496" s="117"/>
      <c r="HD1496" s="117"/>
      <c r="HE1496" s="117"/>
      <c r="HF1496" s="117"/>
      <c r="HG1496" s="117"/>
      <c r="HH1496" s="117"/>
      <c r="HI1496" s="117"/>
      <c r="HJ1496" s="117"/>
      <c r="HK1496" s="117"/>
      <c r="HL1496" s="117"/>
      <c r="HM1496" s="117"/>
      <c r="HN1496" s="117"/>
      <c r="HO1496" s="117"/>
      <c r="HP1496" s="117"/>
      <c r="HQ1496" s="117"/>
      <c r="HR1496" s="117"/>
      <c r="HS1496" s="117"/>
      <c r="HT1496" s="117"/>
      <c r="HU1496" s="117"/>
      <c r="HV1496" s="117"/>
      <c r="HW1496" s="117"/>
      <c r="HX1496" s="117"/>
      <c r="HY1496" s="117"/>
      <c r="HZ1496" s="117"/>
      <c r="IA1496" s="117"/>
      <c r="IB1496" s="117"/>
      <c r="IC1496" s="117"/>
      <c r="ID1496" s="117"/>
      <c r="IE1496" s="117"/>
      <c r="IF1496" s="117"/>
      <c r="IG1496" s="117"/>
      <c r="IH1496" s="117"/>
      <c r="II1496" s="117"/>
      <c r="IJ1496" s="117"/>
      <c r="IK1496" s="117"/>
      <c r="IL1496" s="117"/>
      <c r="IM1496" s="117"/>
      <c r="IN1496" s="117"/>
      <c r="IO1496" s="117"/>
    </row>
    <row r="1497" s="16" customFormat="1" ht="27" spans="1:249">
      <c r="A1497" s="22">
        <v>1495</v>
      </c>
      <c r="B1497" s="112" t="s">
        <v>131</v>
      </c>
      <c r="C1497" s="28" t="s">
        <v>14</v>
      </c>
      <c r="D1497" s="28" t="s">
        <v>3572</v>
      </c>
      <c r="E1497" s="113" t="s">
        <v>3573</v>
      </c>
      <c r="F1497" s="28">
        <v>1.6</v>
      </c>
      <c r="G1497" s="162" t="s">
        <v>2248</v>
      </c>
      <c r="H1497" s="28" t="s">
        <v>2274</v>
      </c>
      <c r="I1497" s="112" t="s">
        <v>933</v>
      </c>
      <c r="J1497" s="28" t="s">
        <v>3434</v>
      </c>
      <c r="K1497" s="112" t="s">
        <v>3489</v>
      </c>
      <c r="L1497" s="116"/>
      <c r="M1497" s="117"/>
      <c r="N1497" s="117"/>
      <c r="O1497" s="117"/>
      <c r="P1497" s="117"/>
      <c r="Q1497" s="117"/>
      <c r="R1497" s="117"/>
      <c r="S1497" s="117"/>
      <c r="T1497" s="117"/>
      <c r="U1497" s="117"/>
      <c r="V1497" s="117"/>
      <c r="W1497" s="117"/>
      <c r="X1497" s="117"/>
      <c r="Y1497" s="117"/>
      <c r="Z1497" s="117"/>
      <c r="AA1497" s="117"/>
      <c r="AB1497" s="117"/>
      <c r="AC1497" s="117"/>
      <c r="AD1497" s="117"/>
      <c r="AE1497" s="117"/>
      <c r="AF1497" s="117"/>
      <c r="AG1497" s="117"/>
      <c r="AH1497" s="117"/>
      <c r="AI1497" s="117"/>
      <c r="AJ1497" s="117"/>
      <c r="AK1497" s="117"/>
      <c r="AL1497" s="117"/>
      <c r="AM1497" s="117"/>
      <c r="AN1497" s="117"/>
      <c r="AO1497" s="117"/>
      <c r="AP1497" s="117"/>
      <c r="AQ1497" s="117"/>
      <c r="AR1497" s="117"/>
      <c r="AS1497" s="117"/>
      <c r="AT1497" s="117"/>
      <c r="AU1497" s="117"/>
      <c r="AV1497" s="117"/>
      <c r="AW1497" s="117"/>
      <c r="AX1497" s="117"/>
      <c r="AY1497" s="117"/>
      <c r="AZ1497" s="117"/>
      <c r="BA1497" s="117"/>
      <c r="BB1497" s="117"/>
      <c r="BC1497" s="117"/>
      <c r="BD1497" s="117"/>
      <c r="BE1497" s="117"/>
      <c r="BF1497" s="117"/>
      <c r="BG1497" s="117"/>
      <c r="BH1497" s="117"/>
      <c r="BI1497" s="117"/>
      <c r="BJ1497" s="117"/>
      <c r="BK1497" s="117"/>
      <c r="BL1497" s="117"/>
      <c r="BM1497" s="117"/>
      <c r="BN1497" s="117"/>
      <c r="BO1497" s="117"/>
      <c r="BP1497" s="117"/>
      <c r="BQ1497" s="117"/>
      <c r="BR1497" s="117"/>
      <c r="BS1497" s="117"/>
      <c r="BT1497" s="117"/>
      <c r="BU1497" s="117"/>
      <c r="BV1497" s="117"/>
      <c r="BW1497" s="117"/>
      <c r="BX1497" s="117"/>
      <c r="BY1497" s="117"/>
      <c r="BZ1497" s="117"/>
      <c r="CA1497" s="117"/>
      <c r="CB1497" s="117"/>
      <c r="CC1497" s="117"/>
      <c r="CD1497" s="117"/>
      <c r="CE1497" s="117"/>
      <c r="CF1497" s="117"/>
      <c r="CG1497" s="117"/>
      <c r="CH1497" s="117"/>
      <c r="CI1497" s="117"/>
      <c r="CJ1497" s="117"/>
      <c r="CK1497" s="117"/>
      <c r="CL1497" s="117"/>
      <c r="CM1497" s="117"/>
      <c r="CN1497" s="117"/>
      <c r="CO1497" s="117"/>
      <c r="CP1497" s="117"/>
      <c r="CQ1497" s="117"/>
      <c r="CR1497" s="117"/>
      <c r="CS1497" s="117"/>
      <c r="CT1497" s="117"/>
      <c r="CU1497" s="117"/>
      <c r="CV1497" s="117"/>
      <c r="CW1497" s="117"/>
      <c r="CX1497" s="117"/>
      <c r="CY1497" s="117"/>
      <c r="CZ1497" s="117"/>
      <c r="DA1497" s="117"/>
      <c r="DB1497" s="117"/>
      <c r="DC1497" s="117"/>
      <c r="DD1497" s="117"/>
      <c r="DE1497" s="117"/>
      <c r="DF1497" s="117"/>
      <c r="DG1497" s="117"/>
      <c r="DH1497" s="117"/>
      <c r="DI1497" s="117"/>
      <c r="DJ1497" s="117"/>
      <c r="DK1497" s="117"/>
      <c r="DL1497" s="117"/>
      <c r="DM1497" s="117"/>
      <c r="DN1497" s="117"/>
      <c r="DO1497" s="117"/>
      <c r="DP1497" s="117"/>
      <c r="DQ1497" s="117"/>
      <c r="DR1497" s="117"/>
      <c r="DS1497" s="117"/>
      <c r="DT1497" s="117"/>
      <c r="DU1497" s="117"/>
      <c r="DV1497" s="117"/>
      <c r="DW1497" s="117"/>
      <c r="DX1497" s="117"/>
      <c r="DY1497" s="117"/>
      <c r="DZ1497" s="117"/>
      <c r="EA1497" s="117"/>
      <c r="EB1497" s="117"/>
      <c r="EC1497" s="117"/>
      <c r="ED1497" s="117"/>
      <c r="EE1497" s="117"/>
      <c r="EF1497" s="117"/>
      <c r="EG1497" s="117"/>
      <c r="EH1497" s="117"/>
      <c r="EI1497" s="117"/>
      <c r="EJ1497" s="117"/>
      <c r="EK1497" s="117"/>
      <c r="EL1497" s="117"/>
      <c r="EM1497" s="117"/>
      <c r="EN1497" s="117"/>
      <c r="EO1497" s="117"/>
      <c r="EP1497" s="117"/>
      <c r="EQ1497" s="117"/>
      <c r="ER1497" s="117"/>
      <c r="ES1497" s="117"/>
      <c r="ET1497" s="117"/>
      <c r="EU1497" s="117"/>
      <c r="EV1497" s="117"/>
      <c r="EW1497" s="117"/>
      <c r="EX1497" s="117"/>
      <c r="EY1497" s="117"/>
      <c r="EZ1497" s="117"/>
      <c r="FA1497" s="117"/>
      <c r="FB1497" s="117"/>
      <c r="FC1497" s="117"/>
      <c r="FD1497" s="117"/>
      <c r="FE1497" s="117"/>
      <c r="FF1497" s="117"/>
      <c r="FG1497" s="117"/>
      <c r="FH1497" s="117"/>
      <c r="FI1497" s="117"/>
      <c r="FJ1497" s="117"/>
      <c r="FK1497" s="117"/>
      <c r="FL1497" s="117"/>
      <c r="FM1497" s="117"/>
      <c r="FN1497" s="117"/>
      <c r="FO1497" s="117"/>
      <c r="FP1497" s="117"/>
      <c r="FQ1497" s="117"/>
      <c r="FR1497" s="117"/>
      <c r="FS1497" s="117"/>
      <c r="FT1497" s="117"/>
      <c r="FU1497" s="117"/>
      <c r="FV1497" s="117"/>
      <c r="FW1497" s="117"/>
      <c r="FX1497" s="117"/>
      <c r="FY1497" s="117"/>
      <c r="FZ1497" s="117"/>
      <c r="GA1497" s="117"/>
      <c r="GB1497" s="117"/>
      <c r="GC1497" s="117"/>
      <c r="GD1497" s="117"/>
      <c r="GE1497" s="117"/>
      <c r="GF1497" s="117"/>
      <c r="GG1497" s="117"/>
      <c r="GH1497" s="117"/>
      <c r="GI1497" s="117"/>
      <c r="GJ1497" s="117"/>
      <c r="GK1497" s="117"/>
      <c r="GL1497" s="117"/>
      <c r="GM1497" s="117"/>
      <c r="GN1497" s="117"/>
      <c r="GO1497" s="117"/>
      <c r="GP1497" s="117"/>
      <c r="GQ1497" s="117"/>
      <c r="GR1497" s="117"/>
      <c r="GS1497" s="117"/>
      <c r="GT1497" s="117"/>
      <c r="GU1497" s="117"/>
      <c r="GV1497" s="117"/>
      <c r="GW1497" s="117"/>
      <c r="GX1497" s="117"/>
      <c r="GY1497" s="117"/>
      <c r="GZ1497" s="117"/>
      <c r="HA1497" s="117"/>
      <c r="HB1497" s="117"/>
      <c r="HC1497" s="117"/>
      <c r="HD1497" s="117"/>
      <c r="HE1497" s="117"/>
      <c r="HF1497" s="117"/>
      <c r="HG1497" s="117"/>
      <c r="HH1497" s="117"/>
      <c r="HI1497" s="117"/>
      <c r="HJ1497" s="117"/>
      <c r="HK1497" s="117"/>
      <c r="HL1497" s="117"/>
      <c r="HM1497" s="117"/>
      <c r="HN1497" s="117"/>
      <c r="HO1497" s="117"/>
      <c r="HP1497" s="117"/>
      <c r="HQ1497" s="117"/>
      <c r="HR1497" s="117"/>
      <c r="HS1497" s="117"/>
      <c r="HT1497" s="117"/>
      <c r="HU1497" s="117"/>
      <c r="HV1497" s="117"/>
      <c r="HW1497" s="117"/>
      <c r="HX1497" s="117"/>
      <c r="HY1497" s="117"/>
      <c r="HZ1497" s="117"/>
      <c r="IA1497" s="117"/>
      <c r="IB1497" s="117"/>
      <c r="IC1497" s="117"/>
      <c r="ID1497" s="117"/>
      <c r="IE1497" s="117"/>
      <c r="IF1497" s="117"/>
      <c r="IG1497" s="117"/>
      <c r="IH1497" s="117"/>
      <c r="II1497" s="117"/>
      <c r="IJ1497" s="117"/>
      <c r="IK1497" s="117"/>
      <c r="IL1497" s="117"/>
      <c r="IM1497" s="117"/>
      <c r="IN1497" s="117"/>
      <c r="IO1497" s="117"/>
    </row>
    <row r="1498" s="15" customFormat="1" ht="27" spans="1:249">
      <c r="A1498" s="22">
        <v>1496</v>
      </c>
      <c r="B1498" s="33" t="s">
        <v>131</v>
      </c>
      <c r="C1498" s="22" t="s">
        <v>14</v>
      </c>
      <c r="D1498" s="22" t="s">
        <v>3574</v>
      </c>
      <c r="E1498" s="36" t="s">
        <v>3575</v>
      </c>
      <c r="F1498" s="22">
        <v>1.6</v>
      </c>
      <c r="G1498" s="161" t="s">
        <v>2248</v>
      </c>
      <c r="H1498" s="22" t="s">
        <v>2274</v>
      </c>
      <c r="I1498" s="33" t="s">
        <v>933</v>
      </c>
      <c r="J1498" s="22" t="s">
        <v>3434</v>
      </c>
      <c r="K1498" s="33" t="s">
        <v>3489</v>
      </c>
      <c r="L1498" s="81"/>
      <c r="M1498" s="17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7"/>
      <c r="AK1498" s="17"/>
      <c r="AL1498" s="17"/>
      <c r="AM1498" s="17"/>
      <c r="AN1498" s="17"/>
      <c r="AO1498" s="17"/>
      <c r="AP1498" s="17"/>
      <c r="AQ1498" s="17"/>
      <c r="AR1498" s="17"/>
      <c r="AS1498" s="17"/>
      <c r="AT1498" s="17"/>
      <c r="AU1498" s="17"/>
      <c r="AV1498" s="17"/>
      <c r="AW1498" s="17"/>
      <c r="AX1498" s="17"/>
      <c r="AY1498" s="17"/>
      <c r="AZ1498" s="17"/>
      <c r="BA1498" s="17"/>
      <c r="BB1498" s="17"/>
      <c r="BC1498" s="17"/>
      <c r="BD1498" s="17"/>
      <c r="BE1498" s="17"/>
      <c r="BF1498" s="17"/>
      <c r="BG1498" s="17"/>
      <c r="BH1498" s="17"/>
      <c r="BI1498" s="17"/>
      <c r="BJ1498" s="17"/>
      <c r="BK1498" s="17"/>
      <c r="BL1498" s="17"/>
      <c r="BM1498" s="17"/>
      <c r="BN1498" s="17"/>
      <c r="BO1498" s="17"/>
      <c r="BP1498" s="17"/>
      <c r="BQ1498" s="17"/>
      <c r="BR1498" s="17"/>
      <c r="BS1498" s="17"/>
      <c r="BT1498" s="17"/>
      <c r="BU1498" s="17"/>
      <c r="BV1498" s="17"/>
      <c r="BW1498" s="17"/>
      <c r="BX1498" s="17"/>
      <c r="BY1498" s="17"/>
      <c r="BZ1498" s="17"/>
      <c r="CA1498" s="17"/>
      <c r="CB1498" s="17"/>
      <c r="CC1498" s="17"/>
      <c r="CD1498" s="17"/>
      <c r="CE1498" s="17"/>
      <c r="CF1498" s="17"/>
      <c r="CG1498" s="17"/>
      <c r="CH1498" s="17"/>
      <c r="CI1498" s="17"/>
      <c r="CJ1498" s="17"/>
      <c r="CK1498" s="17"/>
      <c r="CL1498" s="17"/>
      <c r="CM1498" s="17"/>
      <c r="CN1498" s="17"/>
      <c r="CO1498" s="17"/>
      <c r="CP1498" s="17"/>
      <c r="CQ1498" s="17"/>
      <c r="CR1498" s="17"/>
      <c r="CS1498" s="17"/>
      <c r="CT1498" s="17"/>
      <c r="CU1498" s="17"/>
      <c r="CV1498" s="17"/>
      <c r="CW1498" s="17"/>
      <c r="CX1498" s="17"/>
      <c r="CY1498" s="17"/>
      <c r="CZ1498" s="17"/>
      <c r="DA1498" s="17"/>
      <c r="DB1498" s="17"/>
      <c r="DC1498" s="17"/>
      <c r="DD1498" s="17"/>
      <c r="DE1498" s="17"/>
      <c r="DF1498" s="17"/>
      <c r="DG1498" s="17"/>
      <c r="DH1498" s="17"/>
      <c r="DI1498" s="17"/>
      <c r="DJ1498" s="17"/>
      <c r="DK1498" s="17"/>
      <c r="DL1498" s="17"/>
      <c r="DM1498" s="17"/>
      <c r="DN1498" s="17"/>
      <c r="DO1498" s="17"/>
      <c r="DP1498" s="17"/>
      <c r="DQ1498" s="17"/>
      <c r="DR1498" s="17"/>
      <c r="DS1498" s="17"/>
      <c r="DT1498" s="17"/>
      <c r="DU1498" s="17"/>
      <c r="DV1498" s="17"/>
      <c r="DW1498" s="17"/>
      <c r="DX1498" s="17"/>
      <c r="DY1498" s="17"/>
      <c r="DZ1498" s="17"/>
      <c r="EA1498" s="17"/>
      <c r="EB1498" s="17"/>
      <c r="EC1498" s="17"/>
      <c r="ED1498" s="17"/>
      <c r="EE1498" s="17"/>
      <c r="EF1498" s="17"/>
      <c r="EG1498" s="17"/>
      <c r="EH1498" s="17"/>
      <c r="EI1498" s="17"/>
      <c r="EJ1498" s="17"/>
      <c r="EK1498" s="17"/>
      <c r="EL1498" s="17"/>
      <c r="EM1498" s="17"/>
      <c r="EN1498" s="17"/>
      <c r="EO1498" s="17"/>
      <c r="EP1498" s="17"/>
      <c r="EQ1498" s="17"/>
      <c r="ER1498" s="17"/>
      <c r="ES1498" s="17"/>
      <c r="ET1498" s="17"/>
      <c r="EU1498" s="17"/>
      <c r="EV1498" s="17"/>
      <c r="EW1498" s="17"/>
      <c r="EX1498" s="17"/>
      <c r="EY1498" s="17"/>
      <c r="EZ1498" s="17"/>
      <c r="FA1498" s="17"/>
      <c r="FB1498" s="17"/>
      <c r="FC1498" s="17"/>
      <c r="FD1498" s="17"/>
      <c r="FE1498" s="17"/>
      <c r="FF1498" s="17"/>
      <c r="FG1498" s="17"/>
      <c r="FH1498" s="17"/>
      <c r="FI1498" s="17"/>
      <c r="FJ1498" s="17"/>
      <c r="FK1498" s="17"/>
      <c r="FL1498" s="17"/>
      <c r="FM1498" s="17"/>
      <c r="FN1498" s="17"/>
      <c r="FO1498" s="17"/>
      <c r="FP1498" s="17"/>
      <c r="FQ1498" s="17"/>
      <c r="FR1498" s="17"/>
      <c r="FS1498" s="17"/>
      <c r="FT1498" s="17"/>
      <c r="FU1498" s="17"/>
      <c r="FV1498" s="17"/>
      <c r="FW1498" s="17"/>
      <c r="FX1498" s="17"/>
      <c r="FY1498" s="17"/>
      <c r="FZ1498" s="17"/>
      <c r="GA1498" s="17"/>
      <c r="GB1498" s="17"/>
      <c r="GC1498" s="17"/>
      <c r="GD1498" s="17"/>
      <c r="GE1498" s="17"/>
      <c r="GF1498" s="17"/>
      <c r="GG1498" s="17"/>
      <c r="GH1498" s="17"/>
      <c r="GI1498" s="17"/>
      <c r="GJ1498" s="17"/>
      <c r="GK1498" s="17"/>
      <c r="GL1498" s="17"/>
      <c r="GM1498" s="17"/>
      <c r="GN1498" s="17"/>
      <c r="GO1498" s="17"/>
      <c r="GP1498" s="17"/>
      <c r="GQ1498" s="17"/>
      <c r="GR1498" s="17"/>
      <c r="GS1498" s="17"/>
      <c r="GT1498" s="17"/>
      <c r="GU1498" s="17"/>
      <c r="GV1498" s="17"/>
      <c r="GW1498" s="17"/>
      <c r="GX1498" s="17"/>
      <c r="GY1498" s="17"/>
      <c r="GZ1498" s="17"/>
      <c r="HA1498" s="17"/>
      <c r="HB1498" s="17"/>
      <c r="HC1498" s="17"/>
      <c r="HD1498" s="17"/>
      <c r="HE1498" s="17"/>
      <c r="HF1498" s="17"/>
      <c r="HG1498" s="17"/>
      <c r="HH1498" s="17"/>
      <c r="HI1498" s="17"/>
      <c r="HJ1498" s="17"/>
      <c r="HK1498" s="17"/>
      <c r="HL1498" s="17"/>
      <c r="HM1498" s="17"/>
      <c r="HN1498" s="17"/>
      <c r="HO1498" s="17"/>
      <c r="HP1498" s="17"/>
      <c r="HQ1498" s="17"/>
      <c r="HR1498" s="17"/>
      <c r="HS1498" s="17"/>
      <c r="HT1498" s="17"/>
      <c r="HU1498" s="17"/>
      <c r="HV1498" s="17"/>
      <c r="HW1498" s="17"/>
      <c r="HX1498" s="17"/>
      <c r="HY1498" s="17"/>
      <c r="HZ1498" s="17"/>
      <c r="IA1498" s="17"/>
      <c r="IB1498" s="17"/>
      <c r="IC1498" s="17"/>
      <c r="ID1498" s="17"/>
      <c r="IE1498" s="17"/>
      <c r="IF1498" s="17"/>
      <c r="IG1498" s="17"/>
      <c r="IH1498" s="17"/>
      <c r="II1498" s="17"/>
      <c r="IJ1498" s="17"/>
      <c r="IK1498" s="17"/>
      <c r="IL1498" s="17"/>
      <c r="IM1498" s="17"/>
      <c r="IN1498" s="17"/>
      <c r="IO1498" s="17"/>
    </row>
    <row r="1499" s="15" customFormat="1" ht="27" spans="1:249">
      <c r="A1499" s="22">
        <v>1497</v>
      </c>
      <c r="B1499" s="33" t="s">
        <v>131</v>
      </c>
      <c r="C1499" s="22" t="s">
        <v>14</v>
      </c>
      <c r="D1499" s="22" t="s">
        <v>3576</v>
      </c>
      <c r="E1499" s="36"/>
      <c r="F1499" s="22">
        <v>1.6</v>
      </c>
      <c r="G1499" s="142" t="s">
        <v>2273</v>
      </c>
      <c r="H1499" s="22" t="s">
        <v>2274</v>
      </c>
      <c r="I1499" s="33" t="s">
        <v>933</v>
      </c>
      <c r="J1499" s="22" t="s">
        <v>3434</v>
      </c>
      <c r="K1499" s="33" t="s">
        <v>3489</v>
      </c>
      <c r="L1499" s="109"/>
      <c r="M1499" s="110"/>
      <c r="N1499" s="110"/>
      <c r="O1499" s="110"/>
      <c r="P1499" s="110"/>
      <c r="Q1499" s="110"/>
      <c r="R1499" s="110"/>
      <c r="S1499" s="110"/>
      <c r="T1499" s="110"/>
      <c r="U1499" s="110"/>
      <c r="V1499" s="110"/>
      <c r="W1499" s="110"/>
      <c r="X1499" s="110"/>
      <c r="Y1499" s="110"/>
      <c r="Z1499" s="110"/>
      <c r="AA1499" s="110"/>
      <c r="AB1499" s="110"/>
      <c r="AC1499" s="110"/>
      <c r="AD1499" s="110"/>
      <c r="AE1499" s="110"/>
      <c r="AF1499" s="110"/>
      <c r="AG1499" s="110"/>
      <c r="AH1499" s="110"/>
      <c r="AI1499" s="110"/>
      <c r="AJ1499" s="110"/>
      <c r="AK1499" s="110"/>
      <c r="AL1499" s="110"/>
      <c r="AM1499" s="110"/>
      <c r="AN1499" s="110"/>
      <c r="AO1499" s="110"/>
      <c r="AP1499" s="110"/>
      <c r="AQ1499" s="110"/>
      <c r="AR1499" s="110"/>
      <c r="AS1499" s="110"/>
      <c r="AT1499" s="110"/>
      <c r="AU1499" s="110"/>
      <c r="AV1499" s="110"/>
      <c r="AW1499" s="110"/>
      <c r="AX1499" s="110"/>
      <c r="AY1499" s="110"/>
      <c r="AZ1499" s="110"/>
      <c r="BA1499" s="110"/>
      <c r="BB1499" s="110"/>
      <c r="BC1499" s="110"/>
      <c r="BD1499" s="110"/>
      <c r="BE1499" s="110"/>
      <c r="BF1499" s="110"/>
      <c r="BG1499" s="110"/>
      <c r="BH1499" s="110"/>
      <c r="BI1499" s="110"/>
      <c r="BJ1499" s="110"/>
      <c r="BK1499" s="110"/>
      <c r="BL1499" s="110"/>
      <c r="BM1499" s="110"/>
      <c r="BN1499" s="110"/>
      <c r="BO1499" s="110"/>
      <c r="BP1499" s="110"/>
      <c r="BQ1499" s="110"/>
      <c r="BR1499" s="110"/>
      <c r="BS1499" s="110"/>
      <c r="BT1499" s="110"/>
      <c r="BU1499" s="110"/>
      <c r="BV1499" s="110"/>
      <c r="BW1499" s="110"/>
      <c r="BX1499" s="110"/>
      <c r="BY1499" s="110"/>
      <c r="BZ1499" s="110"/>
      <c r="CA1499" s="110"/>
      <c r="CB1499" s="110"/>
      <c r="CC1499" s="110"/>
      <c r="CD1499" s="110"/>
      <c r="CE1499" s="110"/>
      <c r="CF1499" s="110"/>
      <c r="CG1499" s="110"/>
      <c r="CH1499" s="110"/>
      <c r="CI1499" s="110"/>
      <c r="CJ1499" s="110"/>
      <c r="CK1499" s="110"/>
      <c r="CL1499" s="110"/>
      <c r="CM1499" s="110"/>
      <c r="CN1499" s="110"/>
      <c r="CO1499" s="110"/>
      <c r="CP1499" s="110"/>
      <c r="CQ1499" s="110"/>
      <c r="CR1499" s="110"/>
      <c r="CS1499" s="110"/>
      <c r="CT1499" s="110"/>
      <c r="CU1499" s="110"/>
      <c r="CV1499" s="110"/>
      <c r="CW1499" s="110"/>
      <c r="CX1499" s="110"/>
      <c r="CY1499" s="110"/>
      <c r="CZ1499" s="110"/>
      <c r="DA1499" s="110"/>
      <c r="DB1499" s="110"/>
      <c r="DC1499" s="110"/>
      <c r="DD1499" s="110"/>
      <c r="DE1499" s="110"/>
      <c r="DF1499" s="110"/>
      <c r="DG1499" s="110"/>
      <c r="DH1499" s="110"/>
      <c r="DI1499" s="110"/>
      <c r="DJ1499" s="110"/>
      <c r="DK1499" s="110"/>
      <c r="DL1499" s="110"/>
      <c r="DM1499" s="110"/>
      <c r="DN1499" s="110"/>
      <c r="DO1499" s="110"/>
      <c r="DP1499" s="110"/>
      <c r="DQ1499" s="110"/>
      <c r="DR1499" s="110"/>
      <c r="DS1499" s="110"/>
      <c r="DT1499" s="110"/>
      <c r="DU1499" s="110"/>
      <c r="DV1499" s="110"/>
      <c r="DW1499" s="110"/>
      <c r="DX1499" s="110"/>
      <c r="DY1499" s="110"/>
      <c r="DZ1499" s="110"/>
      <c r="EA1499" s="110"/>
      <c r="EB1499" s="110"/>
      <c r="EC1499" s="110"/>
      <c r="ED1499" s="110"/>
      <c r="EE1499" s="110"/>
      <c r="EF1499" s="110"/>
      <c r="EG1499" s="110"/>
      <c r="EH1499" s="110"/>
      <c r="EI1499" s="110"/>
      <c r="EJ1499" s="110"/>
      <c r="EK1499" s="110"/>
      <c r="EL1499" s="110"/>
      <c r="EM1499" s="110"/>
      <c r="EN1499" s="110"/>
      <c r="EO1499" s="110"/>
      <c r="EP1499" s="110"/>
      <c r="EQ1499" s="110"/>
      <c r="ER1499" s="110"/>
      <c r="ES1499" s="110"/>
      <c r="ET1499" s="110"/>
      <c r="EU1499" s="110"/>
      <c r="EV1499" s="110"/>
      <c r="EW1499" s="110"/>
      <c r="EX1499" s="110"/>
      <c r="EY1499" s="110"/>
      <c r="EZ1499" s="110"/>
      <c r="FA1499" s="110"/>
      <c r="FB1499" s="110"/>
      <c r="FC1499" s="110"/>
      <c r="FD1499" s="110"/>
      <c r="FE1499" s="110"/>
      <c r="FF1499" s="110"/>
      <c r="FG1499" s="110"/>
      <c r="FH1499" s="110"/>
      <c r="FI1499" s="110"/>
      <c r="FJ1499" s="110"/>
      <c r="FK1499" s="110"/>
      <c r="FL1499" s="110"/>
      <c r="FM1499" s="110"/>
      <c r="FN1499" s="110"/>
      <c r="FO1499" s="110"/>
      <c r="FP1499" s="110"/>
      <c r="FQ1499" s="110"/>
      <c r="FR1499" s="110"/>
      <c r="FS1499" s="110"/>
      <c r="FT1499" s="110"/>
      <c r="FU1499" s="110"/>
      <c r="FV1499" s="110"/>
      <c r="FW1499" s="110"/>
      <c r="FX1499" s="110"/>
      <c r="FY1499" s="110"/>
      <c r="FZ1499" s="110"/>
      <c r="GA1499" s="110"/>
      <c r="GB1499" s="110"/>
      <c r="GC1499" s="110"/>
      <c r="GD1499" s="110"/>
      <c r="GE1499" s="110"/>
      <c r="GF1499" s="110"/>
      <c r="GG1499" s="110"/>
      <c r="GH1499" s="110"/>
      <c r="GI1499" s="110"/>
      <c r="GJ1499" s="110"/>
      <c r="GK1499" s="110"/>
      <c r="GL1499" s="110"/>
      <c r="GM1499" s="110"/>
      <c r="GN1499" s="110"/>
      <c r="GO1499" s="110"/>
      <c r="GP1499" s="110"/>
      <c r="GQ1499" s="110"/>
      <c r="GR1499" s="110"/>
      <c r="GS1499" s="110"/>
      <c r="GT1499" s="110"/>
      <c r="GU1499" s="110"/>
      <c r="GV1499" s="110"/>
      <c r="GW1499" s="110"/>
      <c r="GX1499" s="110"/>
      <c r="GY1499" s="110"/>
      <c r="GZ1499" s="110"/>
      <c r="HA1499" s="110"/>
      <c r="HB1499" s="110"/>
      <c r="HC1499" s="110"/>
      <c r="HD1499" s="110"/>
      <c r="HE1499" s="110"/>
      <c r="HF1499" s="110"/>
      <c r="HG1499" s="110"/>
      <c r="HH1499" s="110"/>
      <c r="HI1499" s="110"/>
      <c r="HJ1499" s="110"/>
      <c r="HK1499" s="110"/>
      <c r="HL1499" s="110"/>
      <c r="HM1499" s="110"/>
      <c r="HN1499" s="110"/>
      <c r="HO1499" s="110"/>
      <c r="HP1499" s="110"/>
      <c r="HQ1499" s="110"/>
      <c r="HR1499" s="110"/>
      <c r="HS1499" s="110"/>
      <c r="HT1499" s="110"/>
      <c r="HU1499" s="110"/>
      <c r="HV1499" s="110"/>
      <c r="HW1499" s="110"/>
      <c r="HX1499" s="110"/>
      <c r="HY1499" s="110"/>
      <c r="HZ1499" s="110"/>
      <c r="IA1499" s="110"/>
      <c r="IB1499" s="110"/>
      <c r="IC1499" s="110"/>
      <c r="ID1499" s="110"/>
      <c r="IE1499" s="110"/>
      <c r="IF1499" s="110"/>
      <c r="IG1499" s="110"/>
      <c r="IH1499" s="110"/>
      <c r="II1499" s="110"/>
      <c r="IJ1499" s="110"/>
      <c r="IK1499" s="110"/>
      <c r="IL1499" s="110"/>
      <c r="IM1499" s="110"/>
      <c r="IN1499" s="110"/>
      <c r="IO1499" s="110"/>
    </row>
    <row r="1500" s="15" customFormat="1" ht="27" spans="1:249">
      <c r="A1500" s="22">
        <v>1498</v>
      </c>
      <c r="B1500" s="33" t="s">
        <v>131</v>
      </c>
      <c r="C1500" s="22" t="s">
        <v>14</v>
      </c>
      <c r="D1500" s="22" t="s">
        <v>3577</v>
      </c>
      <c r="E1500" s="36"/>
      <c r="F1500" s="22">
        <v>1.6</v>
      </c>
      <c r="G1500" s="142" t="s">
        <v>2273</v>
      </c>
      <c r="H1500" s="22" t="s">
        <v>2274</v>
      </c>
      <c r="I1500" s="33" t="s">
        <v>933</v>
      </c>
      <c r="J1500" s="22" t="s">
        <v>3434</v>
      </c>
      <c r="K1500" s="33" t="s">
        <v>3489</v>
      </c>
      <c r="L1500" s="81"/>
      <c r="M1500" s="17"/>
      <c r="N1500" s="17"/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7"/>
      <c r="AL1500" s="17"/>
      <c r="AM1500" s="17"/>
      <c r="AN1500" s="17"/>
      <c r="AO1500" s="17"/>
      <c r="AP1500" s="17"/>
      <c r="AQ1500" s="17"/>
      <c r="AR1500" s="17"/>
      <c r="AS1500" s="17"/>
      <c r="AT1500" s="17"/>
      <c r="AU1500" s="17"/>
      <c r="AV1500" s="17"/>
      <c r="AW1500" s="17"/>
      <c r="AX1500" s="17"/>
      <c r="AY1500" s="17"/>
      <c r="AZ1500" s="17"/>
      <c r="BA1500" s="17"/>
      <c r="BB1500" s="17"/>
      <c r="BC1500" s="17"/>
      <c r="BD1500" s="17"/>
      <c r="BE1500" s="17"/>
      <c r="BF1500" s="17"/>
      <c r="BG1500" s="17"/>
      <c r="BH1500" s="17"/>
      <c r="BI1500" s="17"/>
      <c r="BJ1500" s="17"/>
      <c r="BK1500" s="17"/>
      <c r="BL1500" s="17"/>
      <c r="BM1500" s="17"/>
      <c r="BN1500" s="17"/>
      <c r="BO1500" s="17"/>
      <c r="BP1500" s="17"/>
      <c r="BQ1500" s="17"/>
      <c r="BR1500" s="17"/>
      <c r="BS1500" s="17"/>
      <c r="BT1500" s="17"/>
      <c r="BU1500" s="17"/>
      <c r="BV1500" s="17"/>
      <c r="BW1500" s="17"/>
      <c r="BX1500" s="17"/>
      <c r="BY1500" s="17"/>
      <c r="BZ1500" s="17"/>
      <c r="CA1500" s="17"/>
      <c r="CB1500" s="17"/>
      <c r="CC1500" s="17"/>
      <c r="CD1500" s="17"/>
      <c r="CE1500" s="17"/>
      <c r="CF1500" s="17"/>
      <c r="CG1500" s="17"/>
      <c r="CH1500" s="17"/>
      <c r="CI1500" s="17"/>
      <c r="CJ1500" s="17"/>
      <c r="CK1500" s="17"/>
      <c r="CL1500" s="17"/>
      <c r="CM1500" s="17"/>
      <c r="CN1500" s="17"/>
      <c r="CO1500" s="17"/>
      <c r="CP1500" s="17"/>
      <c r="CQ1500" s="17"/>
      <c r="CR1500" s="17"/>
      <c r="CS1500" s="17"/>
      <c r="CT1500" s="17"/>
      <c r="CU1500" s="17"/>
      <c r="CV1500" s="17"/>
      <c r="CW1500" s="17"/>
      <c r="CX1500" s="17"/>
      <c r="CY1500" s="17"/>
      <c r="CZ1500" s="17"/>
      <c r="DA1500" s="17"/>
      <c r="DB1500" s="17"/>
      <c r="DC1500" s="17"/>
      <c r="DD1500" s="17"/>
      <c r="DE1500" s="17"/>
      <c r="DF1500" s="17"/>
      <c r="DG1500" s="17"/>
      <c r="DH1500" s="17"/>
      <c r="DI1500" s="17"/>
      <c r="DJ1500" s="17"/>
      <c r="DK1500" s="17"/>
      <c r="DL1500" s="17"/>
      <c r="DM1500" s="17"/>
      <c r="DN1500" s="17"/>
      <c r="DO1500" s="17"/>
      <c r="DP1500" s="17"/>
      <c r="DQ1500" s="17"/>
      <c r="DR1500" s="17"/>
      <c r="DS1500" s="17"/>
      <c r="DT1500" s="17"/>
      <c r="DU1500" s="17"/>
      <c r="DV1500" s="17"/>
      <c r="DW1500" s="17"/>
      <c r="DX1500" s="17"/>
      <c r="DY1500" s="17"/>
      <c r="DZ1500" s="17"/>
      <c r="EA1500" s="17"/>
      <c r="EB1500" s="17"/>
      <c r="EC1500" s="17"/>
      <c r="ED1500" s="17"/>
      <c r="EE1500" s="17"/>
      <c r="EF1500" s="17"/>
      <c r="EG1500" s="17"/>
      <c r="EH1500" s="17"/>
      <c r="EI1500" s="17"/>
      <c r="EJ1500" s="17"/>
      <c r="EK1500" s="17"/>
      <c r="EL1500" s="17"/>
      <c r="EM1500" s="17"/>
      <c r="EN1500" s="17"/>
      <c r="EO1500" s="17"/>
      <c r="EP1500" s="17"/>
      <c r="EQ1500" s="17"/>
      <c r="ER1500" s="17"/>
      <c r="ES1500" s="17"/>
      <c r="ET1500" s="17"/>
      <c r="EU1500" s="17"/>
      <c r="EV1500" s="17"/>
      <c r="EW1500" s="17"/>
      <c r="EX1500" s="17"/>
      <c r="EY1500" s="17"/>
      <c r="EZ1500" s="17"/>
      <c r="FA1500" s="17"/>
      <c r="FB1500" s="17"/>
      <c r="FC1500" s="17"/>
      <c r="FD1500" s="17"/>
      <c r="FE1500" s="17"/>
      <c r="FF1500" s="17"/>
      <c r="FG1500" s="17"/>
      <c r="FH1500" s="17"/>
      <c r="FI1500" s="17"/>
      <c r="FJ1500" s="17"/>
      <c r="FK1500" s="17"/>
      <c r="FL1500" s="17"/>
      <c r="FM1500" s="17"/>
      <c r="FN1500" s="17"/>
      <c r="FO1500" s="17"/>
      <c r="FP1500" s="17"/>
      <c r="FQ1500" s="17"/>
      <c r="FR1500" s="17"/>
      <c r="FS1500" s="17"/>
      <c r="FT1500" s="17"/>
      <c r="FU1500" s="17"/>
      <c r="FV1500" s="17"/>
      <c r="FW1500" s="17"/>
      <c r="FX1500" s="17"/>
      <c r="FY1500" s="17"/>
      <c r="FZ1500" s="17"/>
      <c r="GA1500" s="17"/>
      <c r="GB1500" s="17"/>
      <c r="GC1500" s="17"/>
      <c r="GD1500" s="17"/>
      <c r="GE1500" s="17"/>
      <c r="GF1500" s="17"/>
      <c r="GG1500" s="17"/>
      <c r="GH1500" s="17"/>
      <c r="GI1500" s="17"/>
      <c r="GJ1500" s="17"/>
      <c r="GK1500" s="17"/>
      <c r="GL1500" s="17"/>
      <c r="GM1500" s="17"/>
      <c r="GN1500" s="17"/>
      <c r="GO1500" s="17"/>
      <c r="GP1500" s="17"/>
      <c r="GQ1500" s="17"/>
      <c r="GR1500" s="17"/>
      <c r="GS1500" s="17"/>
      <c r="GT1500" s="17"/>
      <c r="GU1500" s="17"/>
      <c r="GV1500" s="17"/>
      <c r="GW1500" s="17"/>
      <c r="GX1500" s="17"/>
      <c r="GY1500" s="17"/>
      <c r="GZ1500" s="17"/>
      <c r="HA1500" s="17"/>
      <c r="HB1500" s="17"/>
      <c r="HC1500" s="17"/>
      <c r="HD1500" s="17"/>
      <c r="HE1500" s="17"/>
      <c r="HF1500" s="17"/>
      <c r="HG1500" s="17"/>
      <c r="HH1500" s="17"/>
      <c r="HI1500" s="17"/>
      <c r="HJ1500" s="17"/>
      <c r="HK1500" s="17"/>
      <c r="HL1500" s="17"/>
      <c r="HM1500" s="17"/>
      <c r="HN1500" s="17"/>
      <c r="HO1500" s="17"/>
      <c r="HP1500" s="17"/>
      <c r="HQ1500" s="17"/>
      <c r="HR1500" s="17"/>
      <c r="HS1500" s="17"/>
      <c r="HT1500" s="17"/>
      <c r="HU1500" s="17"/>
      <c r="HV1500" s="17"/>
      <c r="HW1500" s="17"/>
      <c r="HX1500" s="17"/>
      <c r="HY1500" s="17"/>
      <c r="HZ1500" s="17"/>
      <c r="IA1500" s="17"/>
      <c r="IB1500" s="17"/>
      <c r="IC1500" s="17"/>
      <c r="ID1500" s="17"/>
      <c r="IE1500" s="17"/>
      <c r="IF1500" s="17"/>
      <c r="IG1500" s="17"/>
      <c r="IH1500" s="17"/>
      <c r="II1500" s="17"/>
      <c r="IJ1500" s="17"/>
      <c r="IK1500" s="17"/>
      <c r="IL1500" s="17"/>
      <c r="IM1500" s="17"/>
      <c r="IN1500" s="17"/>
      <c r="IO1500" s="17"/>
    </row>
    <row r="1501" s="15" customFormat="1" spans="1:249">
      <c r="A1501" s="22">
        <v>1499</v>
      </c>
      <c r="B1501" s="33" t="s">
        <v>131</v>
      </c>
      <c r="C1501" s="22" t="s">
        <v>14</v>
      </c>
      <c r="D1501" s="22" t="s">
        <v>3578</v>
      </c>
      <c r="E1501" s="36"/>
      <c r="F1501" s="22">
        <v>2.5</v>
      </c>
      <c r="G1501" s="161" t="s">
        <v>3579</v>
      </c>
      <c r="H1501" s="33" t="s">
        <v>2366</v>
      </c>
      <c r="I1501" s="33" t="s">
        <v>636</v>
      </c>
      <c r="J1501" s="33" t="s">
        <v>3434</v>
      </c>
      <c r="K1501" s="33" t="s">
        <v>3580</v>
      </c>
      <c r="L1501" s="81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7"/>
      <c r="AL1501" s="17"/>
      <c r="AM1501" s="17"/>
      <c r="AN1501" s="17"/>
      <c r="AO1501" s="17"/>
      <c r="AP1501" s="17"/>
      <c r="AQ1501" s="17"/>
      <c r="AR1501" s="17"/>
      <c r="AS1501" s="17"/>
      <c r="AT1501" s="17"/>
      <c r="AU1501" s="17"/>
      <c r="AV1501" s="17"/>
      <c r="AW1501" s="17"/>
      <c r="AX1501" s="17"/>
      <c r="AY1501" s="17"/>
      <c r="AZ1501" s="17"/>
      <c r="BA1501" s="17"/>
      <c r="BB1501" s="17"/>
      <c r="BC1501" s="17"/>
      <c r="BD1501" s="17"/>
      <c r="BE1501" s="17"/>
      <c r="BF1501" s="17"/>
      <c r="BG1501" s="17"/>
      <c r="BH1501" s="17"/>
      <c r="BI1501" s="17"/>
      <c r="BJ1501" s="17"/>
      <c r="BK1501" s="17"/>
      <c r="BL1501" s="17"/>
      <c r="BM1501" s="17"/>
      <c r="BN1501" s="17"/>
      <c r="BO1501" s="17"/>
      <c r="BP1501" s="17"/>
      <c r="BQ1501" s="17"/>
      <c r="BR1501" s="17"/>
      <c r="BS1501" s="17"/>
      <c r="BT1501" s="17"/>
      <c r="BU1501" s="17"/>
      <c r="BV1501" s="17"/>
      <c r="BW1501" s="17"/>
      <c r="BX1501" s="17"/>
      <c r="BY1501" s="17"/>
      <c r="BZ1501" s="17"/>
      <c r="CA1501" s="17"/>
      <c r="CB1501" s="17"/>
      <c r="CC1501" s="17"/>
      <c r="CD1501" s="17"/>
      <c r="CE1501" s="17"/>
      <c r="CF1501" s="17"/>
      <c r="CG1501" s="17"/>
      <c r="CH1501" s="17"/>
      <c r="CI1501" s="17"/>
      <c r="CJ1501" s="17"/>
      <c r="CK1501" s="17"/>
      <c r="CL1501" s="17"/>
      <c r="CM1501" s="17"/>
      <c r="CN1501" s="17"/>
      <c r="CO1501" s="17"/>
      <c r="CP1501" s="17"/>
      <c r="CQ1501" s="17"/>
      <c r="CR1501" s="17"/>
      <c r="CS1501" s="17"/>
      <c r="CT1501" s="17"/>
      <c r="CU1501" s="17"/>
      <c r="CV1501" s="17"/>
      <c r="CW1501" s="17"/>
      <c r="CX1501" s="17"/>
      <c r="CY1501" s="17"/>
      <c r="CZ1501" s="17"/>
      <c r="DA1501" s="17"/>
      <c r="DB1501" s="17"/>
      <c r="DC1501" s="17"/>
      <c r="DD1501" s="17"/>
      <c r="DE1501" s="17"/>
      <c r="DF1501" s="17"/>
      <c r="DG1501" s="17"/>
      <c r="DH1501" s="17"/>
      <c r="DI1501" s="17"/>
      <c r="DJ1501" s="17"/>
      <c r="DK1501" s="17"/>
      <c r="DL1501" s="17"/>
      <c r="DM1501" s="17"/>
      <c r="DN1501" s="17"/>
      <c r="DO1501" s="17"/>
      <c r="DP1501" s="17"/>
      <c r="DQ1501" s="17"/>
      <c r="DR1501" s="17"/>
      <c r="DS1501" s="17"/>
      <c r="DT1501" s="17"/>
      <c r="DU1501" s="17"/>
      <c r="DV1501" s="17"/>
      <c r="DW1501" s="17"/>
      <c r="DX1501" s="17"/>
      <c r="DY1501" s="17"/>
      <c r="DZ1501" s="17"/>
      <c r="EA1501" s="17"/>
      <c r="EB1501" s="17"/>
      <c r="EC1501" s="17"/>
      <c r="ED1501" s="17"/>
      <c r="EE1501" s="17"/>
      <c r="EF1501" s="17"/>
      <c r="EG1501" s="17"/>
      <c r="EH1501" s="17"/>
      <c r="EI1501" s="17"/>
      <c r="EJ1501" s="17"/>
      <c r="EK1501" s="17"/>
      <c r="EL1501" s="17"/>
      <c r="EM1501" s="17"/>
      <c r="EN1501" s="17"/>
      <c r="EO1501" s="17"/>
      <c r="EP1501" s="17"/>
      <c r="EQ1501" s="17"/>
      <c r="ER1501" s="17"/>
      <c r="ES1501" s="17"/>
      <c r="ET1501" s="17"/>
      <c r="EU1501" s="17"/>
      <c r="EV1501" s="17"/>
      <c r="EW1501" s="17"/>
      <c r="EX1501" s="17"/>
      <c r="EY1501" s="17"/>
      <c r="EZ1501" s="17"/>
      <c r="FA1501" s="17"/>
      <c r="FB1501" s="17"/>
      <c r="FC1501" s="17"/>
      <c r="FD1501" s="17"/>
      <c r="FE1501" s="17"/>
      <c r="FF1501" s="17"/>
      <c r="FG1501" s="17"/>
      <c r="FH1501" s="17"/>
      <c r="FI1501" s="17"/>
      <c r="FJ1501" s="17"/>
      <c r="FK1501" s="17"/>
      <c r="FL1501" s="17"/>
      <c r="FM1501" s="17"/>
      <c r="FN1501" s="17"/>
      <c r="FO1501" s="17"/>
      <c r="FP1501" s="17"/>
      <c r="FQ1501" s="17"/>
      <c r="FR1501" s="17"/>
      <c r="FS1501" s="17"/>
      <c r="FT1501" s="17"/>
      <c r="FU1501" s="17"/>
      <c r="FV1501" s="17"/>
      <c r="FW1501" s="17"/>
      <c r="FX1501" s="17"/>
      <c r="FY1501" s="17"/>
      <c r="FZ1501" s="17"/>
      <c r="GA1501" s="17"/>
      <c r="GB1501" s="17"/>
      <c r="GC1501" s="17"/>
      <c r="GD1501" s="17"/>
      <c r="GE1501" s="17"/>
      <c r="GF1501" s="17"/>
      <c r="GG1501" s="17"/>
      <c r="GH1501" s="17"/>
      <c r="GI1501" s="17"/>
      <c r="GJ1501" s="17"/>
      <c r="GK1501" s="17"/>
      <c r="GL1501" s="17"/>
      <c r="GM1501" s="17"/>
      <c r="GN1501" s="17"/>
      <c r="GO1501" s="17"/>
      <c r="GP1501" s="17"/>
      <c r="GQ1501" s="17"/>
      <c r="GR1501" s="17"/>
      <c r="GS1501" s="17"/>
      <c r="GT1501" s="17"/>
      <c r="GU1501" s="17"/>
      <c r="GV1501" s="17"/>
      <c r="GW1501" s="17"/>
      <c r="GX1501" s="17"/>
      <c r="GY1501" s="17"/>
      <c r="GZ1501" s="17"/>
      <c r="HA1501" s="17"/>
      <c r="HB1501" s="17"/>
      <c r="HC1501" s="17"/>
      <c r="HD1501" s="17"/>
      <c r="HE1501" s="17"/>
      <c r="HF1501" s="17"/>
      <c r="HG1501" s="17"/>
      <c r="HH1501" s="17"/>
      <c r="HI1501" s="17"/>
      <c r="HJ1501" s="17"/>
      <c r="HK1501" s="17"/>
      <c r="HL1501" s="17"/>
      <c r="HM1501" s="17"/>
      <c r="HN1501" s="17"/>
      <c r="HO1501" s="17"/>
      <c r="HP1501" s="17"/>
      <c r="HQ1501" s="17"/>
      <c r="HR1501" s="17"/>
      <c r="HS1501" s="17"/>
      <c r="HT1501" s="17"/>
      <c r="HU1501" s="17"/>
      <c r="HV1501" s="17"/>
      <c r="HW1501" s="17"/>
      <c r="HX1501" s="17"/>
      <c r="HY1501" s="17"/>
      <c r="HZ1501" s="17"/>
      <c r="IA1501" s="17"/>
      <c r="IB1501" s="17"/>
      <c r="IC1501" s="17"/>
      <c r="ID1501" s="17"/>
      <c r="IE1501" s="17"/>
      <c r="IF1501" s="17"/>
      <c r="IG1501" s="17"/>
      <c r="IH1501" s="17"/>
      <c r="II1501" s="17"/>
      <c r="IJ1501" s="17"/>
      <c r="IK1501" s="17"/>
      <c r="IL1501" s="17"/>
      <c r="IM1501" s="17"/>
      <c r="IN1501" s="17"/>
      <c r="IO1501" s="17"/>
    </row>
    <row r="1502" s="15" customFormat="1" spans="1:249">
      <c r="A1502" s="22">
        <v>1500</v>
      </c>
      <c r="B1502" s="33" t="s">
        <v>131</v>
      </c>
      <c r="C1502" s="22" t="s">
        <v>14</v>
      </c>
      <c r="D1502" s="22" t="s">
        <v>3581</v>
      </c>
      <c r="E1502" s="36"/>
      <c r="F1502" s="22">
        <v>2.5</v>
      </c>
      <c r="G1502" s="161" t="s">
        <v>3579</v>
      </c>
      <c r="H1502" s="33" t="s">
        <v>2366</v>
      </c>
      <c r="I1502" s="33" t="s">
        <v>636</v>
      </c>
      <c r="J1502" s="33" t="s">
        <v>3434</v>
      </c>
      <c r="K1502" s="33" t="s">
        <v>3582</v>
      </c>
      <c r="L1502" s="81"/>
      <c r="M1502" s="17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7"/>
      <c r="AL1502" s="17"/>
      <c r="AM1502" s="17"/>
      <c r="AN1502" s="17"/>
      <c r="AO1502" s="17"/>
      <c r="AP1502" s="17"/>
      <c r="AQ1502" s="17"/>
      <c r="AR1502" s="17"/>
      <c r="AS1502" s="17"/>
      <c r="AT1502" s="17"/>
      <c r="AU1502" s="17"/>
      <c r="AV1502" s="17"/>
      <c r="AW1502" s="17"/>
      <c r="AX1502" s="17"/>
      <c r="AY1502" s="17"/>
      <c r="AZ1502" s="17"/>
      <c r="BA1502" s="17"/>
      <c r="BB1502" s="17"/>
      <c r="BC1502" s="17"/>
      <c r="BD1502" s="17"/>
      <c r="BE1502" s="17"/>
      <c r="BF1502" s="17"/>
      <c r="BG1502" s="17"/>
      <c r="BH1502" s="17"/>
      <c r="BI1502" s="17"/>
      <c r="BJ1502" s="17"/>
      <c r="BK1502" s="17"/>
      <c r="BL1502" s="17"/>
      <c r="BM1502" s="17"/>
      <c r="BN1502" s="17"/>
      <c r="BO1502" s="17"/>
      <c r="BP1502" s="17"/>
      <c r="BQ1502" s="17"/>
      <c r="BR1502" s="17"/>
      <c r="BS1502" s="17"/>
      <c r="BT1502" s="17"/>
      <c r="BU1502" s="17"/>
      <c r="BV1502" s="17"/>
      <c r="BW1502" s="17"/>
      <c r="BX1502" s="17"/>
      <c r="BY1502" s="17"/>
      <c r="BZ1502" s="17"/>
      <c r="CA1502" s="17"/>
      <c r="CB1502" s="17"/>
      <c r="CC1502" s="17"/>
      <c r="CD1502" s="17"/>
      <c r="CE1502" s="17"/>
      <c r="CF1502" s="17"/>
      <c r="CG1502" s="17"/>
      <c r="CH1502" s="17"/>
      <c r="CI1502" s="17"/>
      <c r="CJ1502" s="17"/>
      <c r="CK1502" s="17"/>
      <c r="CL1502" s="17"/>
      <c r="CM1502" s="17"/>
      <c r="CN1502" s="17"/>
      <c r="CO1502" s="17"/>
      <c r="CP1502" s="17"/>
      <c r="CQ1502" s="17"/>
      <c r="CR1502" s="17"/>
      <c r="CS1502" s="17"/>
      <c r="CT1502" s="17"/>
      <c r="CU1502" s="17"/>
      <c r="CV1502" s="17"/>
      <c r="CW1502" s="17"/>
      <c r="CX1502" s="17"/>
      <c r="CY1502" s="17"/>
      <c r="CZ1502" s="17"/>
      <c r="DA1502" s="17"/>
      <c r="DB1502" s="17"/>
      <c r="DC1502" s="17"/>
      <c r="DD1502" s="17"/>
      <c r="DE1502" s="17"/>
      <c r="DF1502" s="17"/>
      <c r="DG1502" s="17"/>
      <c r="DH1502" s="17"/>
      <c r="DI1502" s="17"/>
      <c r="DJ1502" s="17"/>
      <c r="DK1502" s="17"/>
      <c r="DL1502" s="17"/>
      <c r="DM1502" s="17"/>
      <c r="DN1502" s="17"/>
      <c r="DO1502" s="17"/>
      <c r="DP1502" s="17"/>
      <c r="DQ1502" s="17"/>
      <c r="DR1502" s="17"/>
      <c r="DS1502" s="17"/>
      <c r="DT1502" s="17"/>
      <c r="DU1502" s="17"/>
      <c r="DV1502" s="17"/>
      <c r="DW1502" s="17"/>
      <c r="DX1502" s="17"/>
      <c r="DY1502" s="17"/>
      <c r="DZ1502" s="17"/>
      <c r="EA1502" s="17"/>
      <c r="EB1502" s="17"/>
      <c r="EC1502" s="17"/>
      <c r="ED1502" s="17"/>
      <c r="EE1502" s="17"/>
      <c r="EF1502" s="17"/>
      <c r="EG1502" s="17"/>
      <c r="EH1502" s="17"/>
      <c r="EI1502" s="17"/>
      <c r="EJ1502" s="17"/>
      <c r="EK1502" s="17"/>
      <c r="EL1502" s="17"/>
      <c r="EM1502" s="17"/>
      <c r="EN1502" s="17"/>
      <c r="EO1502" s="17"/>
      <c r="EP1502" s="17"/>
      <c r="EQ1502" s="17"/>
      <c r="ER1502" s="17"/>
      <c r="ES1502" s="17"/>
      <c r="ET1502" s="17"/>
      <c r="EU1502" s="17"/>
      <c r="EV1502" s="17"/>
      <c r="EW1502" s="17"/>
      <c r="EX1502" s="17"/>
      <c r="EY1502" s="17"/>
      <c r="EZ1502" s="17"/>
      <c r="FA1502" s="17"/>
      <c r="FB1502" s="17"/>
      <c r="FC1502" s="17"/>
      <c r="FD1502" s="17"/>
      <c r="FE1502" s="17"/>
      <c r="FF1502" s="17"/>
      <c r="FG1502" s="17"/>
      <c r="FH1502" s="17"/>
      <c r="FI1502" s="17"/>
      <c r="FJ1502" s="17"/>
      <c r="FK1502" s="17"/>
      <c r="FL1502" s="17"/>
      <c r="FM1502" s="17"/>
      <c r="FN1502" s="17"/>
      <c r="FO1502" s="17"/>
      <c r="FP1502" s="17"/>
      <c r="FQ1502" s="17"/>
      <c r="FR1502" s="17"/>
      <c r="FS1502" s="17"/>
      <c r="FT1502" s="17"/>
      <c r="FU1502" s="17"/>
      <c r="FV1502" s="17"/>
      <c r="FW1502" s="17"/>
      <c r="FX1502" s="17"/>
      <c r="FY1502" s="17"/>
      <c r="FZ1502" s="17"/>
      <c r="GA1502" s="17"/>
      <c r="GB1502" s="17"/>
      <c r="GC1502" s="17"/>
      <c r="GD1502" s="17"/>
      <c r="GE1502" s="17"/>
      <c r="GF1502" s="17"/>
      <c r="GG1502" s="17"/>
      <c r="GH1502" s="17"/>
      <c r="GI1502" s="17"/>
      <c r="GJ1502" s="17"/>
      <c r="GK1502" s="17"/>
      <c r="GL1502" s="17"/>
      <c r="GM1502" s="17"/>
      <c r="GN1502" s="17"/>
      <c r="GO1502" s="17"/>
      <c r="GP1502" s="17"/>
      <c r="GQ1502" s="17"/>
      <c r="GR1502" s="17"/>
      <c r="GS1502" s="17"/>
      <c r="GT1502" s="17"/>
      <c r="GU1502" s="17"/>
      <c r="GV1502" s="17"/>
      <c r="GW1502" s="17"/>
      <c r="GX1502" s="17"/>
      <c r="GY1502" s="17"/>
      <c r="GZ1502" s="17"/>
      <c r="HA1502" s="17"/>
      <c r="HB1502" s="17"/>
      <c r="HC1502" s="17"/>
      <c r="HD1502" s="17"/>
      <c r="HE1502" s="17"/>
      <c r="HF1502" s="17"/>
      <c r="HG1502" s="17"/>
      <c r="HH1502" s="17"/>
      <c r="HI1502" s="17"/>
      <c r="HJ1502" s="17"/>
      <c r="HK1502" s="17"/>
      <c r="HL1502" s="17"/>
      <c r="HM1502" s="17"/>
      <c r="HN1502" s="17"/>
      <c r="HO1502" s="17"/>
      <c r="HP1502" s="17"/>
      <c r="HQ1502" s="17"/>
      <c r="HR1502" s="17"/>
      <c r="HS1502" s="17"/>
      <c r="HT1502" s="17"/>
      <c r="HU1502" s="17"/>
      <c r="HV1502" s="17"/>
      <c r="HW1502" s="17"/>
      <c r="HX1502" s="17"/>
      <c r="HY1502" s="17"/>
      <c r="HZ1502" s="17"/>
      <c r="IA1502" s="17"/>
      <c r="IB1502" s="17"/>
      <c r="IC1502" s="17"/>
      <c r="ID1502" s="17"/>
      <c r="IE1502" s="17"/>
      <c r="IF1502" s="17"/>
      <c r="IG1502" s="17"/>
      <c r="IH1502" s="17"/>
      <c r="II1502" s="17"/>
      <c r="IJ1502" s="17"/>
      <c r="IK1502" s="17"/>
      <c r="IL1502" s="17"/>
      <c r="IM1502" s="17"/>
      <c r="IN1502" s="17"/>
      <c r="IO1502" s="17"/>
    </row>
    <row r="1503" s="15" customFormat="1" spans="1:249">
      <c r="A1503" s="22">
        <v>1501</v>
      </c>
      <c r="B1503" s="33" t="s">
        <v>131</v>
      </c>
      <c r="C1503" s="22" t="s">
        <v>88</v>
      </c>
      <c r="D1503" s="22" t="s">
        <v>3583</v>
      </c>
      <c r="E1503" s="36"/>
      <c r="F1503" s="22">
        <v>1.6</v>
      </c>
      <c r="G1503" s="142" t="s">
        <v>2273</v>
      </c>
      <c r="H1503" s="22" t="s">
        <v>2274</v>
      </c>
      <c r="I1503" s="33" t="s">
        <v>2211</v>
      </c>
      <c r="J1503" s="33" t="s">
        <v>3434</v>
      </c>
      <c r="K1503" s="33" t="s">
        <v>3584</v>
      </c>
      <c r="L1503" s="81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7"/>
      <c r="AL1503" s="17"/>
      <c r="AM1503" s="17"/>
      <c r="AN1503" s="17"/>
      <c r="AO1503" s="17"/>
      <c r="AP1503" s="17"/>
      <c r="AQ1503" s="17"/>
      <c r="AR1503" s="17"/>
      <c r="AS1503" s="17"/>
      <c r="AT1503" s="17"/>
      <c r="AU1503" s="17"/>
      <c r="AV1503" s="17"/>
      <c r="AW1503" s="17"/>
      <c r="AX1503" s="17"/>
      <c r="AY1503" s="17"/>
      <c r="AZ1503" s="17"/>
      <c r="BA1503" s="17"/>
      <c r="BB1503" s="17"/>
      <c r="BC1503" s="17"/>
      <c r="BD1503" s="17"/>
      <c r="BE1503" s="17"/>
      <c r="BF1503" s="17"/>
      <c r="BG1503" s="17"/>
      <c r="BH1503" s="17"/>
      <c r="BI1503" s="17"/>
      <c r="BJ1503" s="17"/>
      <c r="BK1503" s="17"/>
      <c r="BL1503" s="17"/>
      <c r="BM1503" s="17"/>
      <c r="BN1503" s="17"/>
      <c r="BO1503" s="17"/>
      <c r="BP1503" s="17"/>
      <c r="BQ1503" s="17"/>
      <c r="BR1503" s="17"/>
      <c r="BS1503" s="17"/>
      <c r="BT1503" s="17"/>
      <c r="BU1503" s="17"/>
      <c r="BV1503" s="17"/>
      <c r="BW1503" s="17"/>
      <c r="BX1503" s="17"/>
      <c r="BY1503" s="17"/>
      <c r="BZ1503" s="17"/>
      <c r="CA1503" s="17"/>
      <c r="CB1503" s="17"/>
      <c r="CC1503" s="17"/>
      <c r="CD1503" s="17"/>
      <c r="CE1503" s="17"/>
      <c r="CF1503" s="17"/>
      <c r="CG1503" s="17"/>
      <c r="CH1503" s="17"/>
      <c r="CI1503" s="17"/>
      <c r="CJ1503" s="17"/>
      <c r="CK1503" s="17"/>
      <c r="CL1503" s="17"/>
      <c r="CM1503" s="17"/>
      <c r="CN1503" s="17"/>
      <c r="CO1503" s="17"/>
      <c r="CP1503" s="17"/>
      <c r="CQ1503" s="17"/>
      <c r="CR1503" s="17"/>
      <c r="CS1503" s="17"/>
      <c r="CT1503" s="17"/>
      <c r="CU1503" s="17"/>
      <c r="CV1503" s="17"/>
      <c r="CW1503" s="17"/>
      <c r="CX1503" s="17"/>
      <c r="CY1503" s="17"/>
      <c r="CZ1503" s="17"/>
      <c r="DA1503" s="17"/>
      <c r="DB1503" s="17"/>
      <c r="DC1503" s="17"/>
      <c r="DD1503" s="17"/>
      <c r="DE1503" s="17"/>
      <c r="DF1503" s="17"/>
      <c r="DG1503" s="17"/>
      <c r="DH1503" s="17"/>
      <c r="DI1503" s="17"/>
      <c r="DJ1503" s="17"/>
      <c r="DK1503" s="17"/>
      <c r="DL1503" s="17"/>
      <c r="DM1503" s="17"/>
      <c r="DN1503" s="17"/>
      <c r="DO1503" s="17"/>
      <c r="DP1503" s="17"/>
      <c r="DQ1503" s="17"/>
      <c r="DR1503" s="17"/>
      <c r="DS1503" s="17"/>
      <c r="DT1503" s="17"/>
      <c r="DU1503" s="17"/>
      <c r="DV1503" s="17"/>
      <c r="DW1503" s="17"/>
      <c r="DX1503" s="17"/>
      <c r="DY1503" s="17"/>
      <c r="DZ1503" s="17"/>
      <c r="EA1503" s="17"/>
      <c r="EB1503" s="17"/>
      <c r="EC1503" s="17"/>
      <c r="ED1503" s="17"/>
      <c r="EE1503" s="17"/>
      <c r="EF1503" s="17"/>
      <c r="EG1503" s="17"/>
      <c r="EH1503" s="17"/>
      <c r="EI1503" s="17"/>
      <c r="EJ1503" s="17"/>
      <c r="EK1503" s="17"/>
      <c r="EL1503" s="17"/>
      <c r="EM1503" s="17"/>
      <c r="EN1503" s="17"/>
      <c r="EO1503" s="17"/>
      <c r="EP1503" s="17"/>
      <c r="EQ1503" s="17"/>
      <c r="ER1503" s="17"/>
      <c r="ES1503" s="17"/>
      <c r="ET1503" s="17"/>
      <c r="EU1503" s="17"/>
      <c r="EV1503" s="17"/>
      <c r="EW1503" s="17"/>
      <c r="EX1503" s="17"/>
      <c r="EY1503" s="17"/>
      <c r="EZ1503" s="17"/>
      <c r="FA1503" s="17"/>
      <c r="FB1503" s="17"/>
      <c r="FC1503" s="17"/>
      <c r="FD1503" s="17"/>
      <c r="FE1503" s="17"/>
      <c r="FF1503" s="17"/>
      <c r="FG1503" s="17"/>
      <c r="FH1503" s="17"/>
      <c r="FI1503" s="17"/>
      <c r="FJ1503" s="17"/>
      <c r="FK1503" s="17"/>
      <c r="FL1503" s="17"/>
      <c r="FM1503" s="17"/>
      <c r="FN1503" s="17"/>
      <c r="FO1503" s="17"/>
      <c r="FP1503" s="17"/>
      <c r="FQ1503" s="17"/>
      <c r="FR1503" s="17"/>
      <c r="FS1503" s="17"/>
      <c r="FT1503" s="17"/>
      <c r="FU1503" s="17"/>
      <c r="FV1503" s="17"/>
      <c r="FW1503" s="17"/>
      <c r="FX1503" s="17"/>
      <c r="FY1503" s="17"/>
      <c r="FZ1503" s="17"/>
      <c r="GA1503" s="17"/>
      <c r="GB1503" s="17"/>
      <c r="GC1503" s="17"/>
      <c r="GD1503" s="17"/>
      <c r="GE1503" s="17"/>
      <c r="GF1503" s="17"/>
      <c r="GG1503" s="17"/>
      <c r="GH1503" s="17"/>
      <c r="GI1503" s="17"/>
      <c r="GJ1503" s="17"/>
      <c r="GK1503" s="17"/>
      <c r="GL1503" s="17"/>
      <c r="GM1503" s="17"/>
      <c r="GN1503" s="17"/>
      <c r="GO1503" s="17"/>
      <c r="GP1503" s="17"/>
      <c r="GQ1503" s="17"/>
      <c r="GR1503" s="17"/>
      <c r="GS1503" s="17"/>
      <c r="GT1503" s="17"/>
      <c r="GU1503" s="17"/>
      <c r="GV1503" s="17"/>
      <c r="GW1503" s="17"/>
      <c r="GX1503" s="17"/>
      <c r="GY1503" s="17"/>
      <c r="GZ1503" s="17"/>
      <c r="HA1503" s="17"/>
      <c r="HB1503" s="17"/>
      <c r="HC1503" s="17"/>
      <c r="HD1503" s="17"/>
      <c r="HE1503" s="17"/>
      <c r="HF1503" s="17"/>
      <c r="HG1503" s="17"/>
      <c r="HH1503" s="17"/>
      <c r="HI1503" s="17"/>
      <c r="HJ1503" s="17"/>
      <c r="HK1503" s="17"/>
      <c r="HL1503" s="17"/>
      <c r="HM1503" s="17"/>
      <c r="HN1503" s="17"/>
      <c r="HO1503" s="17"/>
      <c r="HP1503" s="17"/>
      <c r="HQ1503" s="17"/>
      <c r="HR1503" s="17"/>
      <c r="HS1503" s="17"/>
      <c r="HT1503" s="17"/>
      <c r="HU1503" s="17"/>
      <c r="HV1503" s="17"/>
      <c r="HW1503" s="17"/>
      <c r="HX1503" s="17"/>
      <c r="HY1503" s="17"/>
      <c r="HZ1503" s="17"/>
      <c r="IA1503" s="17"/>
      <c r="IB1503" s="17"/>
      <c r="IC1503" s="17"/>
      <c r="ID1503" s="17"/>
      <c r="IE1503" s="17"/>
      <c r="IF1503" s="17"/>
      <c r="IG1503" s="17"/>
      <c r="IH1503" s="17"/>
      <c r="II1503" s="17"/>
      <c r="IJ1503" s="17"/>
      <c r="IK1503" s="17"/>
      <c r="IL1503" s="17"/>
      <c r="IM1503" s="17"/>
      <c r="IN1503" s="17"/>
      <c r="IO1503" s="17"/>
    </row>
    <row r="1504" s="15" customFormat="1" spans="1:249">
      <c r="A1504" s="22">
        <v>1502</v>
      </c>
      <c r="B1504" s="33" t="s">
        <v>131</v>
      </c>
      <c r="C1504" s="22" t="s">
        <v>14</v>
      </c>
      <c r="D1504" s="22" t="s">
        <v>3585</v>
      </c>
      <c r="E1504" s="36"/>
      <c r="F1504" s="22">
        <v>1.6</v>
      </c>
      <c r="G1504" s="142" t="s">
        <v>2273</v>
      </c>
      <c r="H1504" s="22" t="s">
        <v>2274</v>
      </c>
      <c r="I1504" s="33" t="s">
        <v>2211</v>
      </c>
      <c r="J1504" s="33" t="s">
        <v>3434</v>
      </c>
      <c r="K1504" s="33" t="s">
        <v>3586</v>
      </c>
      <c r="L1504" s="81"/>
      <c r="M1504" s="17"/>
      <c r="N1504" s="17"/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7"/>
      <c r="AK1504" s="17"/>
      <c r="AL1504" s="17"/>
      <c r="AM1504" s="17"/>
      <c r="AN1504" s="17"/>
      <c r="AO1504" s="17"/>
      <c r="AP1504" s="17"/>
      <c r="AQ1504" s="17"/>
      <c r="AR1504" s="17"/>
      <c r="AS1504" s="17"/>
      <c r="AT1504" s="17"/>
      <c r="AU1504" s="17"/>
      <c r="AV1504" s="17"/>
      <c r="AW1504" s="17"/>
      <c r="AX1504" s="17"/>
      <c r="AY1504" s="17"/>
      <c r="AZ1504" s="17"/>
      <c r="BA1504" s="17"/>
      <c r="BB1504" s="17"/>
      <c r="BC1504" s="17"/>
      <c r="BD1504" s="17"/>
      <c r="BE1504" s="17"/>
      <c r="BF1504" s="17"/>
      <c r="BG1504" s="17"/>
      <c r="BH1504" s="17"/>
      <c r="BI1504" s="17"/>
      <c r="BJ1504" s="17"/>
      <c r="BK1504" s="17"/>
      <c r="BL1504" s="17"/>
      <c r="BM1504" s="17"/>
      <c r="BN1504" s="17"/>
      <c r="BO1504" s="17"/>
      <c r="BP1504" s="17"/>
      <c r="BQ1504" s="17"/>
      <c r="BR1504" s="17"/>
      <c r="BS1504" s="17"/>
      <c r="BT1504" s="17"/>
      <c r="BU1504" s="17"/>
      <c r="BV1504" s="17"/>
      <c r="BW1504" s="17"/>
      <c r="BX1504" s="17"/>
      <c r="BY1504" s="17"/>
      <c r="BZ1504" s="17"/>
      <c r="CA1504" s="17"/>
      <c r="CB1504" s="17"/>
      <c r="CC1504" s="17"/>
      <c r="CD1504" s="17"/>
      <c r="CE1504" s="17"/>
      <c r="CF1504" s="17"/>
      <c r="CG1504" s="17"/>
      <c r="CH1504" s="17"/>
      <c r="CI1504" s="17"/>
      <c r="CJ1504" s="17"/>
      <c r="CK1504" s="17"/>
      <c r="CL1504" s="17"/>
      <c r="CM1504" s="17"/>
      <c r="CN1504" s="17"/>
      <c r="CO1504" s="17"/>
      <c r="CP1504" s="17"/>
      <c r="CQ1504" s="17"/>
      <c r="CR1504" s="17"/>
      <c r="CS1504" s="17"/>
      <c r="CT1504" s="17"/>
      <c r="CU1504" s="17"/>
      <c r="CV1504" s="17"/>
      <c r="CW1504" s="17"/>
      <c r="CX1504" s="17"/>
      <c r="CY1504" s="17"/>
      <c r="CZ1504" s="17"/>
      <c r="DA1504" s="17"/>
      <c r="DB1504" s="17"/>
      <c r="DC1504" s="17"/>
      <c r="DD1504" s="17"/>
      <c r="DE1504" s="17"/>
      <c r="DF1504" s="17"/>
      <c r="DG1504" s="17"/>
      <c r="DH1504" s="17"/>
      <c r="DI1504" s="17"/>
      <c r="DJ1504" s="17"/>
      <c r="DK1504" s="17"/>
      <c r="DL1504" s="17"/>
      <c r="DM1504" s="17"/>
      <c r="DN1504" s="17"/>
      <c r="DO1504" s="17"/>
      <c r="DP1504" s="17"/>
      <c r="DQ1504" s="17"/>
      <c r="DR1504" s="17"/>
      <c r="DS1504" s="17"/>
      <c r="DT1504" s="17"/>
      <c r="DU1504" s="17"/>
      <c r="DV1504" s="17"/>
      <c r="DW1504" s="17"/>
      <c r="DX1504" s="17"/>
      <c r="DY1504" s="17"/>
      <c r="DZ1504" s="17"/>
      <c r="EA1504" s="17"/>
      <c r="EB1504" s="17"/>
      <c r="EC1504" s="17"/>
      <c r="ED1504" s="17"/>
      <c r="EE1504" s="17"/>
      <c r="EF1504" s="17"/>
      <c r="EG1504" s="17"/>
      <c r="EH1504" s="17"/>
      <c r="EI1504" s="17"/>
      <c r="EJ1504" s="17"/>
      <c r="EK1504" s="17"/>
      <c r="EL1504" s="17"/>
      <c r="EM1504" s="17"/>
      <c r="EN1504" s="17"/>
      <c r="EO1504" s="17"/>
      <c r="EP1504" s="17"/>
      <c r="EQ1504" s="17"/>
      <c r="ER1504" s="17"/>
      <c r="ES1504" s="17"/>
      <c r="ET1504" s="17"/>
      <c r="EU1504" s="17"/>
      <c r="EV1504" s="17"/>
      <c r="EW1504" s="17"/>
      <c r="EX1504" s="17"/>
      <c r="EY1504" s="17"/>
      <c r="EZ1504" s="17"/>
      <c r="FA1504" s="17"/>
      <c r="FB1504" s="17"/>
      <c r="FC1504" s="17"/>
      <c r="FD1504" s="17"/>
      <c r="FE1504" s="17"/>
      <c r="FF1504" s="17"/>
      <c r="FG1504" s="17"/>
      <c r="FH1504" s="17"/>
      <c r="FI1504" s="17"/>
      <c r="FJ1504" s="17"/>
      <c r="FK1504" s="17"/>
      <c r="FL1504" s="17"/>
      <c r="FM1504" s="17"/>
      <c r="FN1504" s="17"/>
      <c r="FO1504" s="17"/>
      <c r="FP1504" s="17"/>
      <c r="FQ1504" s="17"/>
      <c r="FR1504" s="17"/>
      <c r="FS1504" s="17"/>
      <c r="FT1504" s="17"/>
      <c r="FU1504" s="17"/>
      <c r="FV1504" s="17"/>
      <c r="FW1504" s="17"/>
      <c r="FX1504" s="17"/>
      <c r="FY1504" s="17"/>
      <c r="FZ1504" s="17"/>
      <c r="GA1504" s="17"/>
      <c r="GB1504" s="17"/>
      <c r="GC1504" s="17"/>
      <c r="GD1504" s="17"/>
      <c r="GE1504" s="17"/>
      <c r="GF1504" s="17"/>
      <c r="GG1504" s="17"/>
      <c r="GH1504" s="17"/>
      <c r="GI1504" s="17"/>
      <c r="GJ1504" s="17"/>
      <c r="GK1504" s="17"/>
      <c r="GL1504" s="17"/>
      <c r="GM1504" s="17"/>
      <c r="GN1504" s="17"/>
      <c r="GO1504" s="17"/>
      <c r="GP1504" s="17"/>
      <c r="GQ1504" s="17"/>
      <c r="GR1504" s="17"/>
      <c r="GS1504" s="17"/>
      <c r="GT1504" s="17"/>
      <c r="GU1504" s="17"/>
      <c r="GV1504" s="17"/>
      <c r="GW1504" s="17"/>
      <c r="GX1504" s="17"/>
      <c r="GY1504" s="17"/>
      <c r="GZ1504" s="17"/>
      <c r="HA1504" s="17"/>
      <c r="HB1504" s="17"/>
      <c r="HC1504" s="17"/>
      <c r="HD1504" s="17"/>
      <c r="HE1504" s="17"/>
      <c r="HF1504" s="17"/>
      <c r="HG1504" s="17"/>
      <c r="HH1504" s="17"/>
      <c r="HI1504" s="17"/>
      <c r="HJ1504" s="17"/>
      <c r="HK1504" s="17"/>
      <c r="HL1504" s="17"/>
      <c r="HM1504" s="17"/>
      <c r="HN1504" s="17"/>
      <c r="HO1504" s="17"/>
      <c r="HP1504" s="17"/>
      <c r="HQ1504" s="17"/>
      <c r="HR1504" s="17"/>
      <c r="HS1504" s="17"/>
      <c r="HT1504" s="17"/>
      <c r="HU1504" s="17"/>
      <c r="HV1504" s="17"/>
      <c r="HW1504" s="17"/>
      <c r="HX1504" s="17"/>
      <c r="HY1504" s="17"/>
      <c r="HZ1504" s="17"/>
      <c r="IA1504" s="17"/>
      <c r="IB1504" s="17"/>
      <c r="IC1504" s="17"/>
      <c r="ID1504" s="17"/>
      <c r="IE1504" s="17"/>
      <c r="IF1504" s="17"/>
      <c r="IG1504" s="17"/>
      <c r="IH1504" s="17"/>
      <c r="II1504" s="17"/>
      <c r="IJ1504" s="17"/>
      <c r="IK1504" s="17"/>
      <c r="IL1504" s="17"/>
      <c r="IM1504" s="17"/>
      <c r="IN1504" s="17"/>
      <c r="IO1504" s="17"/>
    </row>
    <row r="1505" s="15" customFormat="1" spans="1:249">
      <c r="A1505" s="22">
        <v>1503</v>
      </c>
      <c r="B1505" s="33" t="s">
        <v>131</v>
      </c>
      <c r="C1505" s="22" t="s">
        <v>14</v>
      </c>
      <c r="D1505" s="22" t="s">
        <v>3587</v>
      </c>
      <c r="E1505" s="36" t="s">
        <v>3588</v>
      </c>
      <c r="F1505" s="22">
        <v>1.6</v>
      </c>
      <c r="G1505" s="142" t="s">
        <v>2273</v>
      </c>
      <c r="H1505" s="22" t="s">
        <v>2274</v>
      </c>
      <c r="I1505" s="33" t="s">
        <v>2211</v>
      </c>
      <c r="J1505" s="33" t="s">
        <v>3434</v>
      </c>
      <c r="K1505" s="33" t="s">
        <v>3589</v>
      </c>
      <c r="L1505" s="81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7"/>
      <c r="AK1505" s="17"/>
      <c r="AL1505" s="17"/>
      <c r="AM1505" s="17"/>
      <c r="AN1505" s="17"/>
      <c r="AO1505" s="17"/>
      <c r="AP1505" s="17"/>
      <c r="AQ1505" s="17"/>
      <c r="AR1505" s="17"/>
      <c r="AS1505" s="17"/>
      <c r="AT1505" s="17"/>
      <c r="AU1505" s="17"/>
      <c r="AV1505" s="17"/>
      <c r="AW1505" s="17"/>
      <c r="AX1505" s="17"/>
      <c r="AY1505" s="17"/>
      <c r="AZ1505" s="17"/>
      <c r="BA1505" s="17"/>
      <c r="BB1505" s="17"/>
      <c r="BC1505" s="17"/>
      <c r="BD1505" s="17"/>
      <c r="BE1505" s="17"/>
      <c r="BF1505" s="17"/>
      <c r="BG1505" s="17"/>
      <c r="BH1505" s="17"/>
      <c r="BI1505" s="17"/>
      <c r="BJ1505" s="17"/>
      <c r="BK1505" s="17"/>
      <c r="BL1505" s="17"/>
      <c r="BM1505" s="17"/>
      <c r="BN1505" s="17"/>
      <c r="BO1505" s="17"/>
      <c r="BP1505" s="17"/>
      <c r="BQ1505" s="17"/>
      <c r="BR1505" s="17"/>
      <c r="BS1505" s="17"/>
      <c r="BT1505" s="17"/>
      <c r="BU1505" s="17"/>
      <c r="BV1505" s="17"/>
      <c r="BW1505" s="17"/>
      <c r="BX1505" s="17"/>
      <c r="BY1505" s="17"/>
      <c r="BZ1505" s="17"/>
      <c r="CA1505" s="17"/>
      <c r="CB1505" s="17"/>
      <c r="CC1505" s="17"/>
      <c r="CD1505" s="17"/>
      <c r="CE1505" s="17"/>
      <c r="CF1505" s="17"/>
      <c r="CG1505" s="17"/>
      <c r="CH1505" s="17"/>
      <c r="CI1505" s="17"/>
      <c r="CJ1505" s="17"/>
      <c r="CK1505" s="17"/>
      <c r="CL1505" s="17"/>
      <c r="CM1505" s="17"/>
      <c r="CN1505" s="17"/>
      <c r="CO1505" s="17"/>
      <c r="CP1505" s="17"/>
      <c r="CQ1505" s="17"/>
      <c r="CR1505" s="17"/>
      <c r="CS1505" s="17"/>
      <c r="CT1505" s="17"/>
      <c r="CU1505" s="17"/>
      <c r="CV1505" s="17"/>
      <c r="CW1505" s="17"/>
      <c r="CX1505" s="17"/>
      <c r="CY1505" s="17"/>
      <c r="CZ1505" s="17"/>
      <c r="DA1505" s="17"/>
      <c r="DB1505" s="17"/>
      <c r="DC1505" s="17"/>
      <c r="DD1505" s="17"/>
      <c r="DE1505" s="17"/>
      <c r="DF1505" s="17"/>
      <c r="DG1505" s="17"/>
      <c r="DH1505" s="17"/>
      <c r="DI1505" s="17"/>
      <c r="DJ1505" s="17"/>
      <c r="DK1505" s="17"/>
      <c r="DL1505" s="17"/>
      <c r="DM1505" s="17"/>
      <c r="DN1505" s="17"/>
      <c r="DO1505" s="17"/>
      <c r="DP1505" s="17"/>
      <c r="DQ1505" s="17"/>
      <c r="DR1505" s="17"/>
      <c r="DS1505" s="17"/>
      <c r="DT1505" s="17"/>
      <c r="DU1505" s="17"/>
      <c r="DV1505" s="17"/>
      <c r="DW1505" s="17"/>
      <c r="DX1505" s="17"/>
      <c r="DY1505" s="17"/>
      <c r="DZ1505" s="17"/>
      <c r="EA1505" s="17"/>
      <c r="EB1505" s="17"/>
      <c r="EC1505" s="17"/>
      <c r="ED1505" s="17"/>
      <c r="EE1505" s="17"/>
      <c r="EF1505" s="17"/>
      <c r="EG1505" s="17"/>
      <c r="EH1505" s="17"/>
      <c r="EI1505" s="17"/>
      <c r="EJ1505" s="17"/>
      <c r="EK1505" s="17"/>
      <c r="EL1505" s="17"/>
      <c r="EM1505" s="17"/>
      <c r="EN1505" s="17"/>
      <c r="EO1505" s="17"/>
      <c r="EP1505" s="17"/>
      <c r="EQ1505" s="17"/>
      <c r="ER1505" s="17"/>
      <c r="ES1505" s="17"/>
      <c r="ET1505" s="17"/>
      <c r="EU1505" s="17"/>
      <c r="EV1505" s="17"/>
      <c r="EW1505" s="17"/>
      <c r="EX1505" s="17"/>
      <c r="EY1505" s="17"/>
      <c r="EZ1505" s="17"/>
      <c r="FA1505" s="17"/>
      <c r="FB1505" s="17"/>
      <c r="FC1505" s="17"/>
      <c r="FD1505" s="17"/>
      <c r="FE1505" s="17"/>
      <c r="FF1505" s="17"/>
      <c r="FG1505" s="17"/>
      <c r="FH1505" s="17"/>
      <c r="FI1505" s="17"/>
      <c r="FJ1505" s="17"/>
      <c r="FK1505" s="17"/>
      <c r="FL1505" s="17"/>
      <c r="FM1505" s="17"/>
      <c r="FN1505" s="17"/>
      <c r="FO1505" s="17"/>
      <c r="FP1505" s="17"/>
      <c r="FQ1505" s="17"/>
      <c r="FR1505" s="17"/>
      <c r="FS1505" s="17"/>
      <c r="FT1505" s="17"/>
      <c r="FU1505" s="17"/>
      <c r="FV1505" s="17"/>
      <c r="FW1505" s="17"/>
      <c r="FX1505" s="17"/>
      <c r="FY1505" s="17"/>
      <c r="FZ1505" s="17"/>
      <c r="GA1505" s="17"/>
      <c r="GB1505" s="17"/>
      <c r="GC1505" s="17"/>
      <c r="GD1505" s="17"/>
      <c r="GE1505" s="17"/>
      <c r="GF1505" s="17"/>
      <c r="GG1505" s="17"/>
      <c r="GH1505" s="17"/>
      <c r="GI1505" s="17"/>
      <c r="GJ1505" s="17"/>
      <c r="GK1505" s="17"/>
      <c r="GL1505" s="17"/>
      <c r="GM1505" s="17"/>
      <c r="GN1505" s="17"/>
      <c r="GO1505" s="17"/>
      <c r="GP1505" s="17"/>
      <c r="GQ1505" s="17"/>
      <c r="GR1505" s="17"/>
      <c r="GS1505" s="17"/>
      <c r="GT1505" s="17"/>
      <c r="GU1505" s="17"/>
      <c r="GV1505" s="17"/>
      <c r="GW1505" s="17"/>
      <c r="GX1505" s="17"/>
      <c r="GY1505" s="17"/>
      <c r="GZ1505" s="17"/>
      <c r="HA1505" s="17"/>
      <c r="HB1505" s="17"/>
      <c r="HC1505" s="17"/>
      <c r="HD1505" s="17"/>
      <c r="HE1505" s="17"/>
      <c r="HF1505" s="17"/>
      <c r="HG1505" s="17"/>
      <c r="HH1505" s="17"/>
      <c r="HI1505" s="17"/>
      <c r="HJ1505" s="17"/>
      <c r="HK1505" s="17"/>
      <c r="HL1505" s="17"/>
      <c r="HM1505" s="17"/>
      <c r="HN1505" s="17"/>
      <c r="HO1505" s="17"/>
      <c r="HP1505" s="17"/>
      <c r="HQ1505" s="17"/>
      <c r="HR1505" s="17"/>
      <c r="HS1505" s="17"/>
      <c r="HT1505" s="17"/>
      <c r="HU1505" s="17"/>
      <c r="HV1505" s="17"/>
      <c r="HW1505" s="17"/>
      <c r="HX1505" s="17"/>
      <c r="HY1505" s="17"/>
      <c r="HZ1505" s="17"/>
      <c r="IA1505" s="17"/>
      <c r="IB1505" s="17"/>
      <c r="IC1505" s="17"/>
      <c r="ID1505" s="17"/>
      <c r="IE1505" s="17"/>
      <c r="IF1505" s="17"/>
      <c r="IG1505" s="17"/>
      <c r="IH1505" s="17"/>
      <c r="II1505" s="17"/>
      <c r="IJ1505" s="17"/>
      <c r="IK1505" s="17"/>
      <c r="IL1505" s="17"/>
      <c r="IM1505" s="17"/>
      <c r="IN1505" s="17"/>
      <c r="IO1505" s="17"/>
    </row>
    <row r="1506" s="15" customFormat="1" ht="27" spans="1:249">
      <c r="A1506" s="22">
        <v>1504</v>
      </c>
      <c r="B1506" s="118" t="s">
        <v>538</v>
      </c>
      <c r="C1506" s="118" t="s">
        <v>14</v>
      </c>
      <c r="D1506" s="118" t="s">
        <v>3590</v>
      </c>
      <c r="E1506" s="36"/>
      <c r="F1506" s="118" t="s">
        <v>3433</v>
      </c>
      <c r="G1506" s="118" t="s">
        <v>2248</v>
      </c>
      <c r="H1506" s="22" t="s">
        <v>3591</v>
      </c>
      <c r="I1506" s="118" t="s">
        <v>121</v>
      </c>
      <c r="J1506" s="118" t="s">
        <v>3434</v>
      </c>
      <c r="K1506" s="118" t="s">
        <v>3447</v>
      </c>
      <c r="L1506" s="109"/>
      <c r="M1506" s="110"/>
      <c r="N1506" s="110"/>
      <c r="O1506" s="110"/>
      <c r="P1506" s="110"/>
      <c r="Q1506" s="110"/>
      <c r="R1506" s="110"/>
      <c r="S1506" s="110"/>
      <c r="T1506" s="110"/>
      <c r="U1506" s="110"/>
      <c r="V1506" s="110"/>
      <c r="W1506" s="110"/>
      <c r="X1506" s="110"/>
      <c r="Y1506" s="110"/>
      <c r="Z1506" s="110"/>
      <c r="AA1506" s="110"/>
      <c r="AB1506" s="110"/>
      <c r="AC1506" s="110"/>
      <c r="AD1506" s="110"/>
      <c r="AE1506" s="110"/>
      <c r="AF1506" s="110"/>
      <c r="AG1506" s="110"/>
      <c r="AH1506" s="110"/>
      <c r="AI1506" s="110"/>
      <c r="AJ1506" s="110"/>
      <c r="AK1506" s="110"/>
      <c r="AL1506" s="110"/>
      <c r="AM1506" s="110"/>
      <c r="AN1506" s="110"/>
      <c r="AO1506" s="110"/>
      <c r="AP1506" s="110"/>
      <c r="AQ1506" s="110"/>
      <c r="AR1506" s="110"/>
      <c r="AS1506" s="110"/>
      <c r="AT1506" s="110"/>
      <c r="AU1506" s="110"/>
      <c r="AV1506" s="110"/>
      <c r="AW1506" s="110"/>
      <c r="AX1506" s="110"/>
      <c r="AY1506" s="110"/>
      <c r="AZ1506" s="110"/>
      <c r="BA1506" s="110"/>
      <c r="BB1506" s="110"/>
      <c r="BC1506" s="110"/>
      <c r="BD1506" s="110"/>
      <c r="BE1506" s="110"/>
      <c r="BF1506" s="110"/>
      <c r="BG1506" s="110"/>
      <c r="BH1506" s="110"/>
      <c r="BI1506" s="110"/>
      <c r="BJ1506" s="110"/>
      <c r="BK1506" s="110"/>
      <c r="BL1506" s="110"/>
      <c r="BM1506" s="110"/>
      <c r="BN1506" s="110"/>
      <c r="BO1506" s="110"/>
      <c r="BP1506" s="110"/>
      <c r="BQ1506" s="110"/>
      <c r="BR1506" s="110"/>
      <c r="BS1506" s="110"/>
      <c r="BT1506" s="110"/>
      <c r="BU1506" s="110"/>
      <c r="BV1506" s="110"/>
      <c r="BW1506" s="110"/>
      <c r="BX1506" s="110"/>
      <c r="BY1506" s="110"/>
      <c r="BZ1506" s="110"/>
      <c r="CA1506" s="110"/>
      <c r="CB1506" s="110"/>
      <c r="CC1506" s="110"/>
      <c r="CD1506" s="110"/>
      <c r="CE1506" s="110"/>
      <c r="CF1506" s="110"/>
      <c r="CG1506" s="110"/>
      <c r="CH1506" s="110"/>
      <c r="CI1506" s="110"/>
      <c r="CJ1506" s="110"/>
      <c r="CK1506" s="110"/>
      <c r="CL1506" s="110"/>
      <c r="CM1506" s="110"/>
      <c r="CN1506" s="110"/>
      <c r="CO1506" s="110"/>
      <c r="CP1506" s="110"/>
      <c r="CQ1506" s="110"/>
      <c r="CR1506" s="110"/>
      <c r="CS1506" s="110"/>
      <c r="CT1506" s="110"/>
      <c r="CU1506" s="110"/>
      <c r="CV1506" s="110"/>
      <c r="CW1506" s="110"/>
      <c r="CX1506" s="110"/>
      <c r="CY1506" s="110"/>
      <c r="CZ1506" s="110"/>
      <c r="DA1506" s="110"/>
      <c r="DB1506" s="110"/>
      <c r="DC1506" s="110"/>
      <c r="DD1506" s="110"/>
      <c r="DE1506" s="110"/>
      <c r="DF1506" s="110"/>
      <c r="DG1506" s="110"/>
      <c r="DH1506" s="110"/>
      <c r="DI1506" s="110"/>
      <c r="DJ1506" s="110"/>
      <c r="DK1506" s="110"/>
      <c r="DL1506" s="110"/>
      <c r="DM1506" s="110"/>
      <c r="DN1506" s="110"/>
      <c r="DO1506" s="110"/>
      <c r="DP1506" s="110"/>
      <c r="DQ1506" s="110"/>
      <c r="DR1506" s="110"/>
      <c r="DS1506" s="110"/>
      <c r="DT1506" s="110"/>
      <c r="DU1506" s="110"/>
      <c r="DV1506" s="110"/>
      <c r="DW1506" s="110"/>
      <c r="DX1506" s="110"/>
      <c r="DY1506" s="110"/>
      <c r="DZ1506" s="110"/>
      <c r="EA1506" s="110"/>
      <c r="EB1506" s="110"/>
      <c r="EC1506" s="110"/>
      <c r="ED1506" s="110"/>
      <c r="EE1506" s="110"/>
      <c r="EF1506" s="110"/>
      <c r="EG1506" s="110"/>
      <c r="EH1506" s="110"/>
      <c r="EI1506" s="110"/>
      <c r="EJ1506" s="110"/>
      <c r="EK1506" s="110"/>
      <c r="EL1506" s="110"/>
      <c r="EM1506" s="110"/>
      <c r="EN1506" s="110"/>
      <c r="EO1506" s="110"/>
      <c r="EP1506" s="110"/>
      <c r="EQ1506" s="110"/>
      <c r="ER1506" s="110"/>
      <c r="ES1506" s="110"/>
      <c r="ET1506" s="110"/>
      <c r="EU1506" s="110"/>
      <c r="EV1506" s="110"/>
      <c r="EW1506" s="110"/>
      <c r="EX1506" s="110"/>
      <c r="EY1506" s="110"/>
      <c r="EZ1506" s="110"/>
      <c r="FA1506" s="110"/>
      <c r="FB1506" s="110"/>
      <c r="FC1506" s="110"/>
      <c r="FD1506" s="110"/>
      <c r="FE1506" s="110"/>
      <c r="FF1506" s="110"/>
      <c r="FG1506" s="110"/>
      <c r="FH1506" s="110"/>
      <c r="FI1506" s="110"/>
      <c r="FJ1506" s="110"/>
      <c r="FK1506" s="110"/>
      <c r="FL1506" s="110"/>
      <c r="FM1506" s="110"/>
      <c r="FN1506" s="110"/>
      <c r="FO1506" s="110"/>
      <c r="FP1506" s="110"/>
      <c r="FQ1506" s="110"/>
      <c r="FR1506" s="110"/>
      <c r="FS1506" s="110"/>
      <c r="FT1506" s="110"/>
      <c r="FU1506" s="110"/>
      <c r="FV1506" s="110"/>
      <c r="FW1506" s="110"/>
      <c r="FX1506" s="110"/>
      <c r="FY1506" s="110"/>
      <c r="FZ1506" s="110"/>
      <c r="GA1506" s="110"/>
      <c r="GB1506" s="110"/>
      <c r="GC1506" s="110"/>
      <c r="GD1506" s="110"/>
      <c r="GE1506" s="110"/>
      <c r="GF1506" s="110"/>
      <c r="GG1506" s="110"/>
      <c r="GH1506" s="110"/>
      <c r="GI1506" s="110"/>
      <c r="GJ1506" s="110"/>
      <c r="GK1506" s="110"/>
      <c r="GL1506" s="110"/>
      <c r="GM1506" s="110"/>
      <c r="GN1506" s="110"/>
      <c r="GO1506" s="110"/>
      <c r="GP1506" s="110"/>
      <c r="GQ1506" s="110"/>
      <c r="GR1506" s="110"/>
      <c r="GS1506" s="110"/>
      <c r="GT1506" s="110"/>
      <c r="GU1506" s="110"/>
      <c r="GV1506" s="110"/>
      <c r="GW1506" s="110"/>
      <c r="GX1506" s="110"/>
      <c r="GY1506" s="110"/>
      <c r="GZ1506" s="110"/>
      <c r="HA1506" s="110"/>
      <c r="HB1506" s="110"/>
      <c r="HC1506" s="110"/>
      <c r="HD1506" s="110"/>
      <c r="HE1506" s="110"/>
      <c r="HF1506" s="110"/>
      <c r="HG1506" s="110"/>
      <c r="HH1506" s="110"/>
      <c r="HI1506" s="110"/>
      <c r="HJ1506" s="110"/>
      <c r="HK1506" s="110"/>
      <c r="HL1506" s="110"/>
      <c r="HM1506" s="110"/>
      <c r="HN1506" s="110"/>
      <c r="HO1506" s="110"/>
      <c r="HP1506" s="110"/>
      <c r="HQ1506" s="110"/>
      <c r="HR1506" s="110"/>
      <c r="HS1506" s="110"/>
      <c r="HT1506" s="110"/>
      <c r="HU1506" s="110"/>
      <c r="HV1506" s="110"/>
      <c r="HW1506" s="110"/>
      <c r="HX1506" s="110"/>
      <c r="HY1506" s="110"/>
      <c r="HZ1506" s="110"/>
      <c r="IA1506" s="110"/>
      <c r="IB1506" s="110"/>
      <c r="IC1506" s="110"/>
      <c r="ID1506" s="110"/>
      <c r="IE1506" s="110"/>
      <c r="IF1506" s="110"/>
      <c r="IG1506" s="110"/>
      <c r="IH1506" s="110"/>
      <c r="II1506" s="110"/>
      <c r="IJ1506" s="110"/>
      <c r="IK1506" s="110"/>
      <c r="IL1506" s="110"/>
      <c r="IM1506" s="110"/>
      <c r="IN1506" s="110"/>
      <c r="IO1506" s="110"/>
    </row>
    <row r="1507" s="15" customFormat="1" ht="27" spans="1:249">
      <c r="A1507" s="22">
        <v>1505</v>
      </c>
      <c r="B1507" s="118" t="s">
        <v>538</v>
      </c>
      <c r="C1507" s="118" t="s">
        <v>14</v>
      </c>
      <c r="D1507" s="118" t="s">
        <v>3592</v>
      </c>
      <c r="E1507" s="36"/>
      <c r="F1507" s="22" t="s">
        <v>3433</v>
      </c>
      <c r="G1507" s="118" t="s">
        <v>2248</v>
      </c>
      <c r="H1507" s="22" t="s">
        <v>3591</v>
      </c>
      <c r="I1507" s="118" t="s">
        <v>121</v>
      </c>
      <c r="J1507" s="118" t="s">
        <v>3434</v>
      </c>
      <c r="K1507" s="118" t="s">
        <v>3435</v>
      </c>
      <c r="L1507" s="81"/>
      <c r="M1507" s="17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7"/>
      <c r="AL1507" s="17"/>
      <c r="AM1507" s="17"/>
      <c r="AN1507" s="17"/>
      <c r="AO1507" s="17"/>
      <c r="AP1507" s="17"/>
      <c r="AQ1507" s="17"/>
      <c r="AR1507" s="17"/>
      <c r="AS1507" s="17"/>
      <c r="AT1507" s="17"/>
      <c r="AU1507" s="17"/>
      <c r="AV1507" s="17"/>
      <c r="AW1507" s="17"/>
      <c r="AX1507" s="17"/>
      <c r="AY1507" s="17"/>
      <c r="AZ1507" s="17"/>
      <c r="BA1507" s="17"/>
      <c r="BB1507" s="17"/>
      <c r="BC1507" s="17"/>
      <c r="BD1507" s="17"/>
      <c r="BE1507" s="17"/>
      <c r="BF1507" s="17"/>
      <c r="BG1507" s="17"/>
      <c r="BH1507" s="17"/>
      <c r="BI1507" s="17"/>
      <c r="BJ1507" s="17"/>
      <c r="BK1507" s="17"/>
      <c r="BL1507" s="17"/>
      <c r="BM1507" s="17"/>
      <c r="BN1507" s="17"/>
      <c r="BO1507" s="17"/>
      <c r="BP1507" s="17"/>
      <c r="BQ1507" s="17"/>
      <c r="BR1507" s="17"/>
      <c r="BS1507" s="17"/>
      <c r="BT1507" s="17"/>
      <c r="BU1507" s="17"/>
      <c r="BV1507" s="17"/>
      <c r="BW1507" s="17"/>
      <c r="BX1507" s="17"/>
      <c r="BY1507" s="17"/>
      <c r="BZ1507" s="17"/>
      <c r="CA1507" s="17"/>
      <c r="CB1507" s="17"/>
      <c r="CC1507" s="17"/>
      <c r="CD1507" s="17"/>
      <c r="CE1507" s="17"/>
      <c r="CF1507" s="17"/>
      <c r="CG1507" s="17"/>
      <c r="CH1507" s="17"/>
      <c r="CI1507" s="17"/>
      <c r="CJ1507" s="17"/>
      <c r="CK1507" s="17"/>
      <c r="CL1507" s="17"/>
      <c r="CM1507" s="17"/>
      <c r="CN1507" s="17"/>
      <c r="CO1507" s="17"/>
      <c r="CP1507" s="17"/>
      <c r="CQ1507" s="17"/>
      <c r="CR1507" s="17"/>
      <c r="CS1507" s="17"/>
      <c r="CT1507" s="17"/>
      <c r="CU1507" s="17"/>
      <c r="CV1507" s="17"/>
      <c r="CW1507" s="17"/>
      <c r="CX1507" s="17"/>
      <c r="CY1507" s="17"/>
      <c r="CZ1507" s="17"/>
      <c r="DA1507" s="17"/>
      <c r="DB1507" s="17"/>
      <c r="DC1507" s="17"/>
      <c r="DD1507" s="17"/>
      <c r="DE1507" s="17"/>
      <c r="DF1507" s="17"/>
      <c r="DG1507" s="17"/>
      <c r="DH1507" s="17"/>
      <c r="DI1507" s="17"/>
      <c r="DJ1507" s="17"/>
      <c r="DK1507" s="17"/>
      <c r="DL1507" s="17"/>
      <c r="DM1507" s="17"/>
      <c r="DN1507" s="17"/>
      <c r="DO1507" s="17"/>
      <c r="DP1507" s="17"/>
      <c r="DQ1507" s="17"/>
      <c r="DR1507" s="17"/>
      <c r="DS1507" s="17"/>
      <c r="DT1507" s="17"/>
      <c r="DU1507" s="17"/>
      <c r="DV1507" s="17"/>
      <c r="DW1507" s="17"/>
      <c r="DX1507" s="17"/>
      <c r="DY1507" s="17"/>
      <c r="DZ1507" s="17"/>
      <c r="EA1507" s="17"/>
      <c r="EB1507" s="17"/>
      <c r="EC1507" s="17"/>
      <c r="ED1507" s="17"/>
      <c r="EE1507" s="17"/>
      <c r="EF1507" s="17"/>
      <c r="EG1507" s="17"/>
      <c r="EH1507" s="17"/>
      <c r="EI1507" s="17"/>
      <c r="EJ1507" s="17"/>
      <c r="EK1507" s="17"/>
      <c r="EL1507" s="17"/>
      <c r="EM1507" s="17"/>
      <c r="EN1507" s="17"/>
      <c r="EO1507" s="17"/>
      <c r="EP1507" s="17"/>
      <c r="EQ1507" s="17"/>
      <c r="ER1507" s="17"/>
      <c r="ES1507" s="17"/>
      <c r="ET1507" s="17"/>
      <c r="EU1507" s="17"/>
      <c r="EV1507" s="17"/>
      <c r="EW1507" s="17"/>
      <c r="EX1507" s="17"/>
      <c r="EY1507" s="17"/>
      <c r="EZ1507" s="17"/>
      <c r="FA1507" s="17"/>
      <c r="FB1507" s="17"/>
      <c r="FC1507" s="17"/>
      <c r="FD1507" s="17"/>
      <c r="FE1507" s="17"/>
      <c r="FF1507" s="17"/>
      <c r="FG1507" s="17"/>
      <c r="FH1507" s="17"/>
      <c r="FI1507" s="17"/>
      <c r="FJ1507" s="17"/>
      <c r="FK1507" s="17"/>
      <c r="FL1507" s="17"/>
      <c r="FM1507" s="17"/>
      <c r="FN1507" s="17"/>
      <c r="FO1507" s="17"/>
      <c r="FP1507" s="17"/>
      <c r="FQ1507" s="17"/>
      <c r="FR1507" s="17"/>
      <c r="FS1507" s="17"/>
      <c r="FT1507" s="17"/>
      <c r="FU1507" s="17"/>
      <c r="FV1507" s="17"/>
      <c r="FW1507" s="17"/>
      <c r="FX1507" s="17"/>
      <c r="FY1507" s="17"/>
      <c r="FZ1507" s="17"/>
      <c r="GA1507" s="17"/>
      <c r="GB1507" s="17"/>
      <c r="GC1507" s="17"/>
      <c r="GD1507" s="17"/>
      <c r="GE1507" s="17"/>
      <c r="GF1507" s="17"/>
      <c r="GG1507" s="17"/>
      <c r="GH1507" s="17"/>
      <c r="GI1507" s="17"/>
      <c r="GJ1507" s="17"/>
      <c r="GK1507" s="17"/>
      <c r="GL1507" s="17"/>
      <c r="GM1507" s="17"/>
      <c r="GN1507" s="17"/>
      <c r="GO1507" s="17"/>
      <c r="GP1507" s="17"/>
      <c r="GQ1507" s="17"/>
      <c r="GR1507" s="17"/>
      <c r="GS1507" s="17"/>
      <c r="GT1507" s="17"/>
      <c r="GU1507" s="17"/>
      <c r="GV1507" s="17"/>
      <c r="GW1507" s="17"/>
      <c r="GX1507" s="17"/>
      <c r="GY1507" s="17"/>
      <c r="GZ1507" s="17"/>
      <c r="HA1507" s="17"/>
      <c r="HB1507" s="17"/>
      <c r="HC1507" s="17"/>
      <c r="HD1507" s="17"/>
      <c r="HE1507" s="17"/>
      <c r="HF1507" s="17"/>
      <c r="HG1507" s="17"/>
      <c r="HH1507" s="17"/>
      <c r="HI1507" s="17"/>
      <c r="HJ1507" s="17"/>
      <c r="HK1507" s="17"/>
      <c r="HL1507" s="17"/>
      <c r="HM1507" s="17"/>
      <c r="HN1507" s="17"/>
      <c r="HO1507" s="17"/>
      <c r="HP1507" s="17"/>
      <c r="HQ1507" s="17"/>
      <c r="HR1507" s="17"/>
      <c r="HS1507" s="17"/>
      <c r="HT1507" s="17"/>
      <c r="HU1507" s="17"/>
      <c r="HV1507" s="17"/>
      <c r="HW1507" s="17"/>
      <c r="HX1507" s="17"/>
      <c r="HY1507" s="17"/>
      <c r="HZ1507" s="17"/>
      <c r="IA1507" s="17"/>
      <c r="IB1507" s="17"/>
      <c r="IC1507" s="17"/>
      <c r="ID1507" s="17"/>
      <c r="IE1507" s="17"/>
      <c r="IF1507" s="17"/>
      <c r="IG1507" s="17"/>
      <c r="IH1507" s="17"/>
      <c r="II1507" s="17"/>
      <c r="IJ1507" s="17"/>
      <c r="IK1507" s="17"/>
      <c r="IL1507" s="17"/>
      <c r="IM1507" s="17"/>
      <c r="IN1507" s="17"/>
      <c r="IO1507" s="17"/>
    </row>
    <row r="1508" s="15" customFormat="1" ht="27" spans="1:249">
      <c r="A1508" s="22">
        <v>1506</v>
      </c>
      <c r="B1508" s="118" t="s">
        <v>538</v>
      </c>
      <c r="C1508" s="118" t="s">
        <v>14</v>
      </c>
      <c r="D1508" s="118" t="s">
        <v>3593</v>
      </c>
      <c r="E1508" s="36"/>
      <c r="F1508" s="118" t="s">
        <v>3433</v>
      </c>
      <c r="G1508" s="118" t="s">
        <v>2248</v>
      </c>
      <c r="H1508" s="22" t="s">
        <v>3591</v>
      </c>
      <c r="I1508" s="118" t="s">
        <v>121</v>
      </c>
      <c r="J1508" s="118" t="s">
        <v>3434</v>
      </c>
      <c r="K1508" s="118" t="s">
        <v>3459</v>
      </c>
      <c r="L1508" s="81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  <c r="AM1508" s="17"/>
      <c r="AN1508" s="17"/>
      <c r="AO1508" s="17"/>
      <c r="AP1508" s="17"/>
      <c r="AQ1508" s="17"/>
      <c r="AR1508" s="17"/>
      <c r="AS1508" s="17"/>
      <c r="AT1508" s="17"/>
      <c r="AU1508" s="17"/>
      <c r="AV1508" s="17"/>
      <c r="AW1508" s="17"/>
      <c r="AX1508" s="17"/>
      <c r="AY1508" s="17"/>
      <c r="AZ1508" s="17"/>
      <c r="BA1508" s="17"/>
      <c r="BB1508" s="17"/>
      <c r="BC1508" s="17"/>
      <c r="BD1508" s="17"/>
      <c r="BE1508" s="17"/>
      <c r="BF1508" s="17"/>
      <c r="BG1508" s="17"/>
      <c r="BH1508" s="17"/>
      <c r="BI1508" s="17"/>
      <c r="BJ1508" s="17"/>
      <c r="BK1508" s="17"/>
      <c r="BL1508" s="17"/>
      <c r="BM1508" s="17"/>
      <c r="BN1508" s="17"/>
      <c r="BO1508" s="17"/>
      <c r="BP1508" s="17"/>
      <c r="BQ1508" s="17"/>
      <c r="BR1508" s="17"/>
      <c r="BS1508" s="17"/>
      <c r="BT1508" s="17"/>
      <c r="BU1508" s="17"/>
      <c r="BV1508" s="17"/>
      <c r="BW1508" s="17"/>
      <c r="BX1508" s="17"/>
      <c r="BY1508" s="17"/>
      <c r="BZ1508" s="17"/>
      <c r="CA1508" s="17"/>
      <c r="CB1508" s="17"/>
      <c r="CC1508" s="17"/>
      <c r="CD1508" s="17"/>
      <c r="CE1508" s="17"/>
      <c r="CF1508" s="17"/>
      <c r="CG1508" s="17"/>
      <c r="CH1508" s="17"/>
      <c r="CI1508" s="17"/>
      <c r="CJ1508" s="17"/>
      <c r="CK1508" s="17"/>
      <c r="CL1508" s="17"/>
      <c r="CM1508" s="17"/>
      <c r="CN1508" s="17"/>
      <c r="CO1508" s="17"/>
      <c r="CP1508" s="17"/>
      <c r="CQ1508" s="17"/>
      <c r="CR1508" s="17"/>
      <c r="CS1508" s="17"/>
      <c r="CT1508" s="17"/>
      <c r="CU1508" s="17"/>
      <c r="CV1508" s="17"/>
      <c r="CW1508" s="17"/>
      <c r="CX1508" s="17"/>
      <c r="CY1508" s="17"/>
      <c r="CZ1508" s="17"/>
      <c r="DA1508" s="17"/>
      <c r="DB1508" s="17"/>
      <c r="DC1508" s="17"/>
      <c r="DD1508" s="17"/>
      <c r="DE1508" s="17"/>
      <c r="DF1508" s="17"/>
      <c r="DG1508" s="17"/>
      <c r="DH1508" s="17"/>
      <c r="DI1508" s="17"/>
      <c r="DJ1508" s="17"/>
      <c r="DK1508" s="17"/>
      <c r="DL1508" s="17"/>
      <c r="DM1508" s="17"/>
      <c r="DN1508" s="17"/>
      <c r="DO1508" s="17"/>
      <c r="DP1508" s="17"/>
      <c r="DQ1508" s="17"/>
      <c r="DR1508" s="17"/>
      <c r="DS1508" s="17"/>
      <c r="DT1508" s="17"/>
      <c r="DU1508" s="17"/>
      <c r="DV1508" s="17"/>
      <c r="DW1508" s="17"/>
      <c r="DX1508" s="17"/>
      <c r="DY1508" s="17"/>
      <c r="DZ1508" s="17"/>
      <c r="EA1508" s="17"/>
      <c r="EB1508" s="17"/>
      <c r="EC1508" s="17"/>
      <c r="ED1508" s="17"/>
      <c r="EE1508" s="17"/>
      <c r="EF1508" s="17"/>
      <c r="EG1508" s="17"/>
      <c r="EH1508" s="17"/>
      <c r="EI1508" s="17"/>
      <c r="EJ1508" s="17"/>
      <c r="EK1508" s="17"/>
      <c r="EL1508" s="17"/>
      <c r="EM1508" s="17"/>
      <c r="EN1508" s="17"/>
      <c r="EO1508" s="17"/>
      <c r="EP1508" s="17"/>
      <c r="EQ1508" s="17"/>
      <c r="ER1508" s="17"/>
      <c r="ES1508" s="17"/>
      <c r="ET1508" s="17"/>
      <c r="EU1508" s="17"/>
      <c r="EV1508" s="17"/>
      <c r="EW1508" s="17"/>
      <c r="EX1508" s="17"/>
      <c r="EY1508" s="17"/>
      <c r="EZ1508" s="17"/>
      <c r="FA1508" s="17"/>
      <c r="FB1508" s="17"/>
      <c r="FC1508" s="17"/>
      <c r="FD1508" s="17"/>
      <c r="FE1508" s="17"/>
      <c r="FF1508" s="17"/>
      <c r="FG1508" s="17"/>
      <c r="FH1508" s="17"/>
      <c r="FI1508" s="17"/>
      <c r="FJ1508" s="17"/>
      <c r="FK1508" s="17"/>
      <c r="FL1508" s="17"/>
      <c r="FM1508" s="17"/>
      <c r="FN1508" s="17"/>
      <c r="FO1508" s="17"/>
      <c r="FP1508" s="17"/>
      <c r="FQ1508" s="17"/>
      <c r="FR1508" s="17"/>
      <c r="FS1508" s="17"/>
      <c r="FT1508" s="17"/>
      <c r="FU1508" s="17"/>
      <c r="FV1508" s="17"/>
      <c r="FW1508" s="17"/>
      <c r="FX1508" s="17"/>
      <c r="FY1508" s="17"/>
      <c r="FZ1508" s="17"/>
      <c r="GA1508" s="17"/>
      <c r="GB1508" s="17"/>
      <c r="GC1508" s="17"/>
      <c r="GD1508" s="17"/>
      <c r="GE1508" s="17"/>
      <c r="GF1508" s="17"/>
      <c r="GG1508" s="17"/>
      <c r="GH1508" s="17"/>
      <c r="GI1508" s="17"/>
      <c r="GJ1508" s="17"/>
      <c r="GK1508" s="17"/>
      <c r="GL1508" s="17"/>
      <c r="GM1508" s="17"/>
      <c r="GN1508" s="17"/>
      <c r="GO1508" s="17"/>
      <c r="GP1508" s="17"/>
      <c r="GQ1508" s="17"/>
      <c r="GR1508" s="17"/>
      <c r="GS1508" s="17"/>
      <c r="GT1508" s="17"/>
      <c r="GU1508" s="17"/>
      <c r="GV1508" s="17"/>
      <c r="GW1508" s="17"/>
      <c r="GX1508" s="17"/>
      <c r="GY1508" s="17"/>
      <c r="GZ1508" s="17"/>
      <c r="HA1508" s="17"/>
      <c r="HB1508" s="17"/>
      <c r="HC1508" s="17"/>
      <c r="HD1508" s="17"/>
      <c r="HE1508" s="17"/>
      <c r="HF1508" s="17"/>
      <c r="HG1508" s="17"/>
      <c r="HH1508" s="17"/>
      <c r="HI1508" s="17"/>
      <c r="HJ1508" s="17"/>
      <c r="HK1508" s="17"/>
      <c r="HL1508" s="17"/>
      <c r="HM1508" s="17"/>
      <c r="HN1508" s="17"/>
      <c r="HO1508" s="17"/>
      <c r="HP1508" s="17"/>
      <c r="HQ1508" s="17"/>
      <c r="HR1508" s="17"/>
      <c r="HS1508" s="17"/>
      <c r="HT1508" s="17"/>
      <c r="HU1508" s="17"/>
      <c r="HV1508" s="17"/>
      <c r="HW1508" s="17"/>
      <c r="HX1508" s="17"/>
      <c r="HY1508" s="17"/>
      <c r="HZ1508" s="17"/>
      <c r="IA1508" s="17"/>
      <c r="IB1508" s="17"/>
      <c r="IC1508" s="17"/>
      <c r="ID1508" s="17"/>
      <c r="IE1508" s="17"/>
      <c r="IF1508" s="17"/>
      <c r="IG1508" s="17"/>
      <c r="IH1508" s="17"/>
      <c r="II1508" s="17"/>
      <c r="IJ1508" s="17"/>
      <c r="IK1508" s="17"/>
      <c r="IL1508" s="17"/>
      <c r="IM1508" s="17"/>
      <c r="IN1508" s="17"/>
      <c r="IO1508" s="17"/>
    </row>
    <row r="1509" s="15" customFormat="1" ht="27" spans="1:249">
      <c r="A1509" s="22">
        <v>1507</v>
      </c>
      <c r="B1509" s="118" t="s">
        <v>538</v>
      </c>
      <c r="C1509" s="118" t="s">
        <v>14</v>
      </c>
      <c r="D1509" s="118" t="s">
        <v>3594</v>
      </c>
      <c r="E1509" s="36"/>
      <c r="F1509" s="118" t="s">
        <v>3433</v>
      </c>
      <c r="G1509" s="118" t="s">
        <v>2248</v>
      </c>
      <c r="H1509" s="22" t="s">
        <v>3591</v>
      </c>
      <c r="I1509" s="118" t="s">
        <v>121</v>
      </c>
      <c r="J1509" s="118" t="s">
        <v>3434</v>
      </c>
      <c r="K1509" s="118" t="s">
        <v>3471</v>
      </c>
      <c r="L1509" s="81"/>
      <c r="M1509" s="17"/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7"/>
      <c r="AL1509" s="17"/>
      <c r="AM1509" s="17"/>
      <c r="AN1509" s="17"/>
      <c r="AO1509" s="17"/>
      <c r="AP1509" s="17"/>
      <c r="AQ1509" s="17"/>
      <c r="AR1509" s="17"/>
      <c r="AS1509" s="17"/>
      <c r="AT1509" s="17"/>
      <c r="AU1509" s="17"/>
      <c r="AV1509" s="17"/>
      <c r="AW1509" s="17"/>
      <c r="AX1509" s="17"/>
      <c r="AY1509" s="17"/>
      <c r="AZ1509" s="17"/>
      <c r="BA1509" s="17"/>
      <c r="BB1509" s="17"/>
      <c r="BC1509" s="17"/>
      <c r="BD1509" s="17"/>
      <c r="BE1509" s="17"/>
      <c r="BF1509" s="17"/>
      <c r="BG1509" s="17"/>
      <c r="BH1509" s="17"/>
      <c r="BI1509" s="17"/>
      <c r="BJ1509" s="17"/>
      <c r="BK1509" s="17"/>
      <c r="BL1509" s="17"/>
      <c r="BM1509" s="17"/>
      <c r="BN1509" s="17"/>
      <c r="BO1509" s="17"/>
      <c r="BP1509" s="17"/>
      <c r="BQ1509" s="17"/>
      <c r="BR1509" s="17"/>
      <c r="BS1509" s="17"/>
      <c r="BT1509" s="17"/>
      <c r="BU1509" s="17"/>
      <c r="BV1509" s="17"/>
      <c r="BW1509" s="17"/>
      <c r="BX1509" s="17"/>
      <c r="BY1509" s="17"/>
      <c r="BZ1509" s="17"/>
      <c r="CA1509" s="17"/>
      <c r="CB1509" s="17"/>
      <c r="CC1509" s="17"/>
      <c r="CD1509" s="17"/>
      <c r="CE1509" s="17"/>
      <c r="CF1509" s="17"/>
      <c r="CG1509" s="17"/>
      <c r="CH1509" s="17"/>
      <c r="CI1509" s="17"/>
      <c r="CJ1509" s="17"/>
      <c r="CK1509" s="17"/>
      <c r="CL1509" s="17"/>
      <c r="CM1509" s="17"/>
      <c r="CN1509" s="17"/>
      <c r="CO1509" s="17"/>
      <c r="CP1509" s="17"/>
      <c r="CQ1509" s="17"/>
      <c r="CR1509" s="17"/>
      <c r="CS1509" s="17"/>
      <c r="CT1509" s="17"/>
      <c r="CU1509" s="17"/>
      <c r="CV1509" s="17"/>
      <c r="CW1509" s="17"/>
      <c r="CX1509" s="17"/>
      <c r="CY1509" s="17"/>
      <c r="CZ1509" s="17"/>
      <c r="DA1509" s="17"/>
      <c r="DB1509" s="17"/>
      <c r="DC1509" s="17"/>
      <c r="DD1509" s="17"/>
      <c r="DE1509" s="17"/>
      <c r="DF1509" s="17"/>
      <c r="DG1509" s="17"/>
      <c r="DH1509" s="17"/>
      <c r="DI1509" s="17"/>
      <c r="DJ1509" s="17"/>
      <c r="DK1509" s="17"/>
      <c r="DL1509" s="17"/>
      <c r="DM1509" s="17"/>
      <c r="DN1509" s="17"/>
      <c r="DO1509" s="17"/>
      <c r="DP1509" s="17"/>
      <c r="DQ1509" s="17"/>
      <c r="DR1509" s="17"/>
      <c r="DS1509" s="17"/>
      <c r="DT1509" s="17"/>
      <c r="DU1509" s="17"/>
      <c r="DV1509" s="17"/>
      <c r="DW1509" s="17"/>
      <c r="DX1509" s="17"/>
      <c r="DY1509" s="17"/>
      <c r="DZ1509" s="17"/>
      <c r="EA1509" s="17"/>
      <c r="EB1509" s="17"/>
      <c r="EC1509" s="17"/>
      <c r="ED1509" s="17"/>
      <c r="EE1509" s="17"/>
      <c r="EF1509" s="17"/>
      <c r="EG1509" s="17"/>
      <c r="EH1509" s="17"/>
      <c r="EI1509" s="17"/>
      <c r="EJ1509" s="17"/>
      <c r="EK1509" s="17"/>
      <c r="EL1509" s="17"/>
      <c r="EM1509" s="17"/>
      <c r="EN1509" s="17"/>
      <c r="EO1509" s="17"/>
      <c r="EP1509" s="17"/>
      <c r="EQ1509" s="17"/>
      <c r="ER1509" s="17"/>
      <c r="ES1509" s="17"/>
      <c r="ET1509" s="17"/>
      <c r="EU1509" s="17"/>
      <c r="EV1509" s="17"/>
      <c r="EW1509" s="17"/>
      <c r="EX1509" s="17"/>
      <c r="EY1509" s="17"/>
      <c r="EZ1509" s="17"/>
      <c r="FA1509" s="17"/>
      <c r="FB1509" s="17"/>
      <c r="FC1509" s="17"/>
      <c r="FD1509" s="17"/>
      <c r="FE1509" s="17"/>
      <c r="FF1509" s="17"/>
      <c r="FG1509" s="17"/>
      <c r="FH1509" s="17"/>
      <c r="FI1509" s="17"/>
      <c r="FJ1509" s="17"/>
      <c r="FK1509" s="17"/>
      <c r="FL1509" s="17"/>
      <c r="FM1509" s="17"/>
      <c r="FN1509" s="17"/>
      <c r="FO1509" s="17"/>
      <c r="FP1509" s="17"/>
      <c r="FQ1509" s="17"/>
      <c r="FR1509" s="17"/>
      <c r="FS1509" s="17"/>
      <c r="FT1509" s="17"/>
      <c r="FU1509" s="17"/>
      <c r="FV1509" s="17"/>
      <c r="FW1509" s="17"/>
      <c r="FX1509" s="17"/>
      <c r="FY1509" s="17"/>
      <c r="FZ1509" s="17"/>
      <c r="GA1509" s="17"/>
      <c r="GB1509" s="17"/>
      <c r="GC1509" s="17"/>
      <c r="GD1509" s="17"/>
      <c r="GE1509" s="17"/>
      <c r="GF1509" s="17"/>
      <c r="GG1509" s="17"/>
      <c r="GH1509" s="17"/>
      <c r="GI1509" s="17"/>
      <c r="GJ1509" s="17"/>
      <c r="GK1509" s="17"/>
      <c r="GL1509" s="17"/>
      <c r="GM1509" s="17"/>
      <c r="GN1509" s="17"/>
      <c r="GO1509" s="17"/>
      <c r="GP1509" s="17"/>
      <c r="GQ1509" s="17"/>
      <c r="GR1509" s="17"/>
      <c r="GS1509" s="17"/>
      <c r="GT1509" s="17"/>
      <c r="GU1509" s="17"/>
      <c r="GV1509" s="17"/>
      <c r="GW1509" s="17"/>
      <c r="GX1509" s="17"/>
      <c r="GY1509" s="17"/>
      <c r="GZ1509" s="17"/>
      <c r="HA1509" s="17"/>
      <c r="HB1509" s="17"/>
      <c r="HC1509" s="17"/>
      <c r="HD1509" s="17"/>
      <c r="HE1509" s="17"/>
      <c r="HF1509" s="17"/>
      <c r="HG1509" s="17"/>
      <c r="HH1509" s="17"/>
      <c r="HI1509" s="17"/>
      <c r="HJ1509" s="17"/>
      <c r="HK1509" s="17"/>
      <c r="HL1509" s="17"/>
      <c r="HM1509" s="17"/>
      <c r="HN1509" s="17"/>
      <c r="HO1509" s="17"/>
      <c r="HP1509" s="17"/>
      <c r="HQ1509" s="17"/>
      <c r="HR1509" s="17"/>
      <c r="HS1509" s="17"/>
      <c r="HT1509" s="17"/>
      <c r="HU1509" s="17"/>
      <c r="HV1509" s="17"/>
      <c r="HW1509" s="17"/>
      <c r="HX1509" s="17"/>
      <c r="HY1509" s="17"/>
      <c r="HZ1509" s="17"/>
      <c r="IA1509" s="17"/>
      <c r="IB1509" s="17"/>
      <c r="IC1509" s="17"/>
      <c r="ID1509" s="17"/>
      <c r="IE1509" s="17"/>
      <c r="IF1509" s="17"/>
      <c r="IG1509" s="17"/>
      <c r="IH1509" s="17"/>
      <c r="II1509" s="17"/>
      <c r="IJ1509" s="17"/>
      <c r="IK1509" s="17"/>
      <c r="IL1509" s="17"/>
      <c r="IM1509" s="17"/>
      <c r="IN1509" s="17"/>
      <c r="IO1509" s="17"/>
    </row>
    <row r="1510" s="15" customFormat="1" spans="1:249">
      <c r="A1510" s="22">
        <v>1508</v>
      </c>
      <c r="B1510" s="118" t="s">
        <v>538</v>
      </c>
      <c r="C1510" s="118" t="s">
        <v>14</v>
      </c>
      <c r="D1510" s="118" t="s">
        <v>3595</v>
      </c>
      <c r="E1510" s="36"/>
      <c r="F1510" s="118" t="s">
        <v>3433</v>
      </c>
      <c r="G1510" s="118" t="s">
        <v>2248</v>
      </c>
      <c r="H1510" s="22" t="s">
        <v>3591</v>
      </c>
      <c r="I1510" s="118" t="s">
        <v>121</v>
      </c>
      <c r="J1510" s="118" t="s">
        <v>3434</v>
      </c>
      <c r="K1510" s="118" t="s">
        <v>3483</v>
      </c>
      <c r="L1510" s="81"/>
      <c r="M1510" s="17"/>
      <c r="N1510" s="17"/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7"/>
      <c r="AL1510" s="17"/>
      <c r="AM1510" s="17"/>
      <c r="AN1510" s="17"/>
      <c r="AO1510" s="17"/>
      <c r="AP1510" s="17"/>
      <c r="AQ1510" s="17"/>
      <c r="AR1510" s="17"/>
      <c r="AS1510" s="17"/>
      <c r="AT1510" s="17"/>
      <c r="AU1510" s="17"/>
      <c r="AV1510" s="17"/>
      <c r="AW1510" s="17"/>
      <c r="AX1510" s="17"/>
      <c r="AY1510" s="17"/>
      <c r="AZ1510" s="17"/>
      <c r="BA1510" s="17"/>
      <c r="BB1510" s="17"/>
      <c r="BC1510" s="17"/>
      <c r="BD1510" s="17"/>
      <c r="BE1510" s="17"/>
      <c r="BF1510" s="17"/>
      <c r="BG1510" s="17"/>
      <c r="BH1510" s="17"/>
      <c r="BI1510" s="17"/>
      <c r="BJ1510" s="17"/>
      <c r="BK1510" s="17"/>
      <c r="BL1510" s="17"/>
      <c r="BM1510" s="17"/>
      <c r="BN1510" s="17"/>
      <c r="BO1510" s="17"/>
      <c r="BP1510" s="17"/>
      <c r="BQ1510" s="17"/>
      <c r="BR1510" s="17"/>
      <c r="BS1510" s="17"/>
      <c r="BT1510" s="17"/>
      <c r="BU1510" s="17"/>
      <c r="BV1510" s="17"/>
      <c r="BW1510" s="17"/>
      <c r="BX1510" s="17"/>
      <c r="BY1510" s="17"/>
      <c r="BZ1510" s="17"/>
      <c r="CA1510" s="17"/>
      <c r="CB1510" s="17"/>
      <c r="CC1510" s="17"/>
      <c r="CD1510" s="17"/>
      <c r="CE1510" s="17"/>
      <c r="CF1510" s="17"/>
      <c r="CG1510" s="17"/>
      <c r="CH1510" s="17"/>
      <c r="CI1510" s="17"/>
      <c r="CJ1510" s="17"/>
      <c r="CK1510" s="17"/>
      <c r="CL1510" s="17"/>
      <c r="CM1510" s="17"/>
      <c r="CN1510" s="17"/>
      <c r="CO1510" s="17"/>
      <c r="CP1510" s="17"/>
      <c r="CQ1510" s="17"/>
      <c r="CR1510" s="17"/>
      <c r="CS1510" s="17"/>
      <c r="CT1510" s="17"/>
      <c r="CU1510" s="17"/>
      <c r="CV1510" s="17"/>
      <c r="CW1510" s="17"/>
      <c r="CX1510" s="17"/>
      <c r="CY1510" s="17"/>
      <c r="CZ1510" s="17"/>
      <c r="DA1510" s="17"/>
      <c r="DB1510" s="17"/>
      <c r="DC1510" s="17"/>
      <c r="DD1510" s="17"/>
      <c r="DE1510" s="17"/>
      <c r="DF1510" s="17"/>
      <c r="DG1510" s="17"/>
      <c r="DH1510" s="17"/>
      <c r="DI1510" s="17"/>
      <c r="DJ1510" s="17"/>
      <c r="DK1510" s="17"/>
      <c r="DL1510" s="17"/>
      <c r="DM1510" s="17"/>
      <c r="DN1510" s="17"/>
      <c r="DO1510" s="17"/>
      <c r="DP1510" s="17"/>
      <c r="DQ1510" s="17"/>
      <c r="DR1510" s="17"/>
      <c r="DS1510" s="17"/>
      <c r="DT1510" s="17"/>
      <c r="DU1510" s="17"/>
      <c r="DV1510" s="17"/>
      <c r="DW1510" s="17"/>
      <c r="DX1510" s="17"/>
      <c r="DY1510" s="17"/>
      <c r="DZ1510" s="17"/>
      <c r="EA1510" s="17"/>
      <c r="EB1510" s="17"/>
      <c r="EC1510" s="17"/>
      <c r="ED1510" s="17"/>
      <c r="EE1510" s="17"/>
      <c r="EF1510" s="17"/>
      <c r="EG1510" s="17"/>
      <c r="EH1510" s="17"/>
      <c r="EI1510" s="17"/>
      <c r="EJ1510" s="17"/>
      <c r="EK1510" s="17"/>
      <c r="EL1510" s="17"/>
      <c r="EM1510" s="17"/>
      <c r="EN1510" s="17"/>
      <c r="EO1510" s="17"/>
      <c r="EP1510" s="17"/>
      <c r="EQ1510" s="17"/>
      <c r="ER1510" s="17"/>
      <c r="ES1510" s="17"/>
      <c r="ET1510" s="17"/>
      <c r="EU1510" s="17"/>
      <c r="EV1510" s="17"/>
      <c r="EW1510" s="17"/>
      <c r="EX1510" s="17"/>
      <c r="EY1510" s="17"/>
      <c r="EZ1510" s="17"/>
      <c r="FA1510" s="17"/>
      <c r="FB1510" s="17"/>
      <c r="FC1510" s="17"/>
      <c r="FD1510" s="17"/>
      <c r="FE1510" s="17"/>
      <c r="FF1510" s="17"/>
      <c r="FG1510" s="17"/>
      <c r="FH1510" s="17"/>
      <c r="FI1510" s="17"/>
      <c r="FJ1510" s="17"/>
      <c r="FK1510" s="17"/>
      <c r="FL1510" s="17"/>
      <c r="FM1510" s="17"/>
      <c r="FN1510" s="17"/>
      <c r="FO1510" s="17"/>
      <c r="FP1510" s="17"/>
      <c r="FQ1510" s="17"/>
      <c r="FR1510" s="17"/>
      <c r="FS1510" s="17"/>
      <c r="FT1510" s="17"/>
      <c r="FU1510" s="17"/>
      <c r="FV1510" s="17"/>
      <c r="FW1510" s="17"/>
      <c r="FX1510" s="17"/>
      <c r="FY1510" s="17"/>
      <c r="FZ1510" s="17"/>
      <c r="GA1510" s="17"/>
      <c r="GB1510" s="17"/>
      <c r="GC1510" s="17"/>
      <c r="GD1510" s="17"/>
      <c r="GE1510" s="17"/>
      <c r="GF1510" s="17"/>
      <c r="GG1510" s="17"/>
      <c r="GH1510" s="17"/>
      <c r="GI1510" s="17"/>
      <c r="GJ1510" s="17"/>
      <c r="GK1510" s="17"/>
      <c r="GL1510" s="17"/>
      <c r="GM1510" s="17"/>
      <c r="GN1510" s="17"/>
      <c r="GO1510" s="17"/>
      <c r="GP1510" s="17"/>
      <c r="GQ1510" s="17"/>
      <c r="GR1510" s="17"/>
      <c r="GS1510" s="17"/>
      <c r="GT1510" s="17"/>
      <c r="GU1510" s="17"/>
      <c r="GV1510" s="17"/>
      <c r="GW1510" s="17"/>
      <c r="GX1510" s="17"/>
      <c r="GY1510" s="17"/>
      <c r="GZ1510" s="17"/>
      <c r="HA1510" s="17"/>
      <c r="HB1510" s="17"/>
      <c r="HC1510" s="17"/>
      <c r="HD1510" s="17"/>
      <c r="HE1510" s="17"/>
      <c r="HF1510" s="17"/>
      <c r="HG1510" s="17"/>
      <c r="HH1510" s="17"/>
      <c r="HI1510" s="17"/>
      <c r="HJ1510" s="17"/>
      <c r="HK1510" s="17"/>
      <c r="HL1510" s="17"/>
      <c r="HM1510" s="17"/>
      <c r="HN1510" s="17"/>
      <c r="HO1510" s="17"/>
      <c r="HP1510" s="17"/>
      <c r="HQ1510" s="17"/>
      <c r="HR1510" s="17"/>
      <c r="HS1510" s="17"/>
      <c r="HT1510" s="17"/>
      <c r="HU1510" s="17"/>
      <c r="HV1510" s="17"/>
      <c r="HW1510" s="17"/>
      <c r="HX1510" s="17"/>
      <c r="HY1510" s="17"/>
      <c r="HZ1510" s="17"/>
      <c r="IA1510" s="17"/>
      <c r="IB1510" s="17"/>
      <c r="IC1510" s="17"/>
      <c r="ID1510" s="17"/>
      <c r="IE1510" s="17"/>
      <c r="IF1510" s="17"/>
      <c r="IG1510" s="17"/>
      <c r="IH1510" s="17"/>
      <c r="II1510" s="17"/>
      <c r="IJ1510" s="17"/>
      <c r="IK1510" s="17"/>
      <c r="IL1510" s="17"/>
      <c r="IM1510" s="17"/>
      <c r="IN1510" s="17"/>
      <c r="IO1510" s="17"/>
    </row>
    <row r="1511" s="15" customFormat="1" spans="1:249">
      <c r="A1511" s="22">
        <v>1509</v>
      </c>
      <c r="B1511" s="118" t="s">
        <v>538</v>
      </c>
      <c r="C1511" s="118" t="s">
        <v>14</v>
      </c>
      <c r="D1511" s="118" t="s">
        <v>3596</v>
      </c>
      <c r="E1511" s="36"/>
      <c r="F1511" s="118" t="s">
        <v>3433</v>
      </c>
      <c r="G1511" s="118" t="s">
        <v>3597</v>
      </c>
      <c r="H1511" s="22" t="s">
        <v>3591</v>
      </c>
      <c r="I1511" s="118" t="s">
        <v>121</v>
      </c>
      <c r="J1511" s="118" t="s">
        <v>3434</v>
      </c>
      <c r="K1511" s="118" t="s">
        <v>3483</v>
      </c>
      <c r="L1511" s="81"/>
      <c r="M1511" s="17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7"/>
      <c r="AL1511" s="17"/>
      <c r="AM1511" s="17"/>
      <c r="AN1511" s="17"/>
      <c r="AO1511" s="17"/>
      <c r="AP1511" s="17"/>
      <c r="AQ1511" s="17"/>
      <c r="AR1511" s="17"/>
      <c r="AS1511" s="17"/>
      <c r="AT1511" s="17"/>
      <c r="AU1511" s="17"/>
      <c r="AV1511" s="17"/>
      <c r="AW1511" s="17"/>
      <c r="AX1511" s="17"/>
      <c r="AY1511" s="17"/>
      <c r="AZ1511" s="17"/>
      <c r="BA1511" s="17"/>
      <c r="BB1511" s="17"/>
      <c r="BC1511" s="17"/>
      <c r="BD1511" s="17"/>
      <c r="BE1511" s="17"/>
      <c r="BF1511" s="17"/>
      <c r="BG1511" s="17"/>
      <c r="BH1511" s="17"/>
      <c r="BI1511" s="17"/>
      <c r="BJ1511" s="17"/>
      <c r="BK1511" s="17"/>
      <c r="BL1511" s="17"/>
      <c r="BM1511" s="17"/>
      <c r="BN1511" s="17"/>
      <c r="BO1511" s="17"/>
      <c r="BP1511" s="17"/>
      <c r="BQ1511" s="17"/>
      <c r="BR1511" s="17"/>
      <c r="BS1511" s="17"/>
      <c r="BT1511" s="17"/>
      <c r="BU1511" s="17"/>
      <c r="BV1511" s="17"/>
      <c r="BW1511" s="17"/>
      <c r="BX1511" s="17"/>
      <c r="BY1511" s="17"/>
      <c r="BZ1511" s="17"/>
      <c r="CA1511" s="17"/>
      <c r="CB1511" s="17"/>
      <c r="CC1511" s="17"/>
      <c r="CD1511" s="17"/>
      <c r="CE1511" s="17"/>
      <c r="CF1511" s="17"/>
      <c r="CG1511" s="17"/>
      <c r="CH1511" s="17"/>
      <c r="CI1511" s="17"/>
      <c r="CJ1511" s="17"/>
      <c r="CK1511" s="17"/>
      <c r="CL1511" s="17"/>
      <c r="CM1511" s="17"/>
      <c r="CN1511" s="17"/>
      <c r="CO1511" s="17"/>
      <c r="CP1511" s="17"/>
      <c r="CQ1511" s="17"/>
      <c r="CR1511" s="17"/>
      <c r="CS1511" s="17"/>
      <c r="CT1511" s="17"/>
      <c r="CU1511" s="17"/>
      <c r="CV1511" s="17"/>
      <c r="CW1511" s="17"/>
      <c r="CX1511" s="17"/>
      <c r="CY1511" s="17"/>
      <c r="CZ1511" s="17"/>
      <c r="DA1511" s="17"/>
      <c r="DB1511" s="17"/>
      <c r="DC1511" s="17"/>
      <c r="DD1511" s="17"/>
      <c r="DE1511" s="17"/>
      <c r="DF1511" s="17"/>
      <c r="DG1511" s="17"/>
      <c r="DH1511" s="17"/>
      <c r="DI1511" s="17"/>
      <c r="DJ1511" s="17"/>
      <c r="DK1511" s="17"/>
      <c r="DL1511" s="17"/>
      <c r="DM1511" s="17"/>
      <c r="DN1511" s="17"/>
      <c r="DO1511" s="17"/>
      <c r="DP1511" s="17"/>
      <c r="DQ1511" s="17"/>
      <c r="DR1511" s="17"/>
      <c r="DS1511" s="17"/>
      <c r="DT1511" s="17"/>
      <c r="DU1511" s="17"/>
      <c r="DV1511" s="17"/>
      <c r="DW1511" s="17"/>
      <c r="DX1511" s="17"/>
      <c r="DY1511" s="17"/>
      <c r="DZ1511" s="17"/>
      <c r="EA1511" s="17"/>
      <c r="EB1511" s="17"/>
      <c r="EC1511" s="17"/>
      <c r="ED1511" s="17"/>
      <c r="EE1511" s="17"/>
      <c r="EF1511" s="17"/>
      <c r="EG1511" s="17"/>
      <c r="EH1511" s="17"/>
      <c r="EI1511" s="17"/>
      <c r="EJ1511" s="17"/>
      <c r="EK1511" s="17"/>
      <c r="EL1511" s="17"/>
      <c r="EM1511" s="17"/>
      <c r="EN1511" s="17"/>
      <c r="EO1511" s="17"/>
      <c r="EP1511" s="17"/>
      <c r="EQ1511" s="17"/>
      <c r="ER1511" s="17"/>
      <c r="ES1511" s="17"/>
      <c r="ET1511" s="17"/>
      <c r="EU1511" s="17"/>
      <c r="EV1511" s="17"/>
      <c r="EW1511" s="17"/>
      <c r="EX1511" s="17"/>
      <c r="EY1511" s="17"/>
      <c r="EZ1511" s="17"/>
      <c r="FA1511" s="17"/>
      <c r="FB1511" s="17"/>
      <c r="FC1511" s="17"/>
      <c r="FD1511" s="17"/>
      <c r="FE1511" s="17"/>
      <c r="FF1511" s="17"/>
      <c r="FG1511" s="17"/>
      <c r="FH1511" s="17"/>
      <c r="FI1511" s="17"/>
      <c r="FJ1511" s="17"/>
      <c r="FK1511" s="17"/>
      <c r="FL1511" s="17"/>
      <c r="FM1511" s="17"/>
      <c r="FN1511" s="17"/>
      <c r="FO1511" s="17"/>
      <c r="FP1511" s="17"/>
      <c r="FQ1511" s="17"/>
      <c r="FR1511" s="17"/>
      <c r="FS1511" s="17"/>
      <c r="FT1511" s="17"/>
      <c r="FU1511" s="17"/>
      <c r="FV1511" s="17"/>
      <c r="FW1511" s="17"/>
      <c r="FX1511" s="17"/>
      <c r="FY1511" s="17"/>
      <c r="FZ1511" s="17"/>
      <c r="GA1511" s="17"/>
      <c r="GB1511" s="17"/>
      <c r="GC1511" s="17"/>
      <c r="GD1511" s="17"/>
      <c r="GE1511" s="17"/>
      <c r="GF1511" s="17"/>
      <c r="GG1511" s="17"/>
      <c r="GH1511" s="17"/>
      <c r="GI1511" s="17"/>
      <c r="GJ1511" s="17"/>
      <c r="GK1511" s="17"/>
      <c r="GL1511" s="17"/>
      <c r="GM1511" s="17"/>
      <c r="GN1511" s="17"/>
      <c r="GO1511" s="17"/>
      <c r="GP1511" s="17"/>
      <c r="GQ1511" s="17"/>
      <c r="GR1511" s="17"/>
      <c r="GS1511" s="17"/>
      <c r="GT1511" s="17"/>
      <c r="GU1511" s="17"/>
      <c r="GV1511" s="17"/>
      <c r="GW1511" s="17"/>
      <c r="GX1511" s="17"/>
      <c r="GY1511" s="17"/>
      <c r="GZ1511" s="17"/>
      <c r="HA1511" s="17"/>
      <c r="HB1511" s="17"/>
      <c r="HC1511" s="17"/>
      <c r="HD1511" s="17"/>
      <c r="HE1511" s="17"/>
      <c r="HF1511" s="17"/>
      <c r="HG1511" s="17"/>
      <c r="HH1511" s="17"/>
      <c r="HI1511" s="17"/>
      <c r="HJ1511" s="17"/>
      <c r="HK1511" s="17"/>
      <c r="HL1511" s="17"/>
      <c r="HM1511" s="17"/>
      <c r="HN1511" s="17"/>
      <c r="HO1511" s="17"/>
      <c r="HP1511" s="17"/>
      <c r="HQ1511" s="17"/>
      <c r="HR1511" s="17"/>
      <c r="HS1511" s="17"/>
      <c r="HT1511" s="17"/>
      <c r="HU1511" s="17"/>
      <c r="HV1511" s="17"/>
      <c r="HW1511" s="17"/>
      <c r="HX1511" s="17"/>
      <c r="HY1511" s="17"/>
      <c r="HZ1511" s="17"/>
      <c r="IA1511" s="17"/>
      <c r="IB1511" s="17"/>
      <c r="IC1511" s="17"/>
      <c r="ID1511" s="17"/>
      <c r="IE1511" s="17"/>
      <c r="IF1511" s="17"/>
      <c r="IG1511" s="17"/>
      <c r="IH1511" s="17"/>
      <c r="II1511" s="17"/>
      <c r="IJ1511" s="17"/>
      <c r="IK1511" s="17"/>
      <c r="IL1511" s="17"/>
      <c r="IM1511" s="17"/>
      <c r="IN1511" s="17"/>
      <c r="IO1511" s="17"/>
    </row>
    <row r="1512" s="15" customFormat="1" ht="27" spans="1:249">
      <c r="A1512" s="22">
        <v>1510</v>
      </c>
      <c r="B1512" s="118" t="s">
        <v>538</v>
      </c>
      <c r="C1512" s="118" t="s">
        <v>14</v>
      </c>
      <c r="D1512" s="118" t="s">
        <v>3598</v>
      </c>
      <c r="E1512" s="36"/>
      <c r="F1512" s="118" t="s">
        <v>3433</v>
      </c>
      <c r="G1512" s="118" t="s">
        <v>2248</v>
      </c>
      <c r="H1512" s="22" t="s">
        <v>3591</v>
      </c>
      <c r="I1512" s="118" t="s">
        <v>121</v>
      </c>
      <c r="J1512" s="118" t="s">
        <v>3434</v>
      </c>
      <c r="K1512" s="118" t="s">
        <v>3489</v>
      </c>
      <c r="L1512" s="81"/>
      <c r="M1512" s="17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7"/>
      <c r="AK1512" s="17"/>
      <c r="AL1512" s="17"/>
      <c r="AM1512" s="17"/>
      <c r="AN1512" s="17"/>
      <c r="AO1512" s="17"/>
      <c r="AP1512" s="17"/>
      <c r="AQ1512" s="17"/>
      <c r="AR1512" s="17"/>
      <c r="AS1512" s="17"/>
      <c r="AT1512" s="17"/>
      <c r="AU1512" s="17"/>
      <c r="AV1512" s="17"/>
      <c r="AW1512" s="17"/>
      <c r="AX1512" s="17"/>
      <c r="AY1512" s="17"/>
      <c r="AZ1512" s="17"/>
      <c r="BA1512" s="17"/>
      <c r="BB1512" s="17"/>
      <c r="BC1512" s="17"/>
      <c r="BD1512" s="17"/>
      <c r="BE1512" s="17"/>
      <c r="BF1512" s="17"/>
      <c r="BG1512" s="17"/>
      <c r="BH1512" s="17"/>
      <c r="BI1512" s="17"/>
      <c r="BJ1512" s="17"/>
      <c r="BK1512" s="17"/>
      <c r="BL1512" s="17"/>
      <c r="BM1512" s="17"/>
      <c r="BN1512" s="17"/>
      <c r="BO1512" s="17"/>
      <c r="BP1512" s="17"/>
      <c r="BQ1512" s="17"/>
      <c r="BR1512" s="17"/>
      <c r="BS1512" s="17"/>
      <c r="BT1512" s="17"/>
      <c r="BU1512" s="17"/>
      <c r="BV1512" s="17"/>
      <c r="BW1512" s="17"/>
      <c r="BX1512" s="17"/>
      <c r="BY1512" s="17"/>
      <c r="BZ1512" s="17"/>
      <c r="CA1512" s="17"/>
      <c r="CB1512" s="17"/>
      <c r="CC1512" s="17"/>
      <c r="CD1512" s="17"/>
      <c r="CE1512" s="17"/>
      <c r="CF1512" s="17"/>
      <c r="CG1512" s="17"/>
      <c r="CH1512" s="17"/>
      <c r="CI1512" s="17"/>
      <c r="CJ1512" s="17"/>
      <c r="CK1512" s="17"/>
      <c r="CL1512" s="17"/>
      <c r="CM1512" s="17"/>
      <c r="CN1512" s="17"/>
      <c r="CO1512" s="17"/>
      <c r="CP1512" s="17"/>
      <c r="CQ1512" s="17"/>
      <c r="CR1512" s="17"/>
      <c r="CS1512" s="17"/>
      <c r="CT1512" s="17"/>
      <c r="CU1512" s="17"/>
      <c r="CV1512" s="17"/>
      <c r="CW1512" s="17"/>
      <c r="CX1512" s="17"/>
      <c r="CY1512" s="17"/>
      <c r="CZ1512" s="17"/>
      <c r="DA1512" s="17"/>
      <c r="DB1512" s="17"/>
      <c r="DC1512" s="17"/>
      <c r="DD1512" s="17"/>
      <c r="DE1512" s="17"/>
      <c r="DF1512" s="17"/>
      <c r="DG1512" s="17"/>
      <c r="DH1512" s="17"/>
      <c r="DI1512" s="17"/>
      <c r="DJ1512" s="17"/>
      <c r="DK1512" s="17"/>
      <c r="DL1512" s="17"/>
      <c r="DM1512" s="17"/>
      <c r="DN1512" s="17"/>
      <c r="DO1512" s="17"/>
      <c r="DP1512" s="17"/>
      <c r="DQ1512" s="17"/>
      <c r="DR1512" s="17"/>
      <c r="DS1512" s="17"/>
      <c r="DT1512" s="17"/>
      <c r="DU1512" s="17"/>
      <c r="DV1512" s="17"/>
      <c r="DW1512" s="17"/>
      <c r="DX1512" s="17"/>
      <c r="DY1512" s="17"/>
      <c r="DZ1512" s="17"/>
      <c r="EA1512" s="17"/>
      <c r="EB1512" s="17"/>
      <c r="EC1512" s="17"/>
      <c r="ED1512" s="17"/>
      <c r="EE1512" s="17"/>
      <c r="EF1512" s="17"/>
      <c r="EG1512" s="17"/>
      <c r="EH1512" s="17"/>
      <c r="EI1512" s="17"/>
      <c r="EJ1512" s="17"/>
      <c r="EK1512" s="17"/>
      <c r="EL1512" s="17"/>
      <c r="EM1512" s="17"/>
      <c r="EN1512" s="17"/>
      <c r="EO1512" s="17"/>
      <c r="EP1512" s="17"/>
      <c r="EQ1512" s="17"/>
      <c r="ER1512" s="17"/>
      <c r="ES1512" s="17"/>
      <c r="ET1512" s="17"/>
      <c r="EU1512" s="17"/>
      <c r="EV1512" s="17"/>
      <c r="EW1512" s="17"/>
      <c r="EX1512" s="17"/>
      <c r="EY1512" s="17"/>
      <c r="EZ1512" s="17"/>
      <c r="FA1512" s="17"/>
      <c r="FB1512" s="17"/>
      <c r="FC1512" s="17"/>
      <c r="FD1512" s="17"/>
      <c r="FE1512" s="17"/>
      <c r="FF1512" s="17"/>
      <c r="FG1512" s="17"/>
      <c r="FH1512" s="17"/>
      <c r="FI1512" s="17"/>
      <c r="FJ1512" s="17"/>
      <c r="FK1512" s="17"/>
      <c r="FL1512" s="17"/>
      <c r="FM1512" s="17"/>
      <c r="FN1512" s="17"/>
      <c r="FO1512" s="17"/>
      <c r="FP1512" s="17"/>
      <c r="FQ1512" s="17"/>
      <c r="FR1512" s="17"/>
      <c r="FS1512" s="17"/>
      <c r="FT1512" s="17"/>
      <c r="FU1512" s="17"/>
      <c r="FV1512" s="17"/>
      <c r="FW1512" s="17"/>
      <c r="FX1512" s="17"/>
      <c r="FY1512" s="17"/>
      <c r="FZ1512" s="17"/>
      <c r="GA1512" s="17"/>
      <c r="GB1512" s="17"/>
      <c r="GC1512" s="17"/>
      <c r="GD1512" s="17"/>
      <c r="GE1512" s="17"/>
      <c r="GF1512" s="17"/>
      <c r="GG1512" s="17"/>
      <c r="GH1512" s="17"/>
      <c r="GI1512" s="17"/>
      <c r="GJ1512" s="17"/>
      <c r="GK1512" s="17"/>
      <c r="GL1512" s="17"/>
      <c r="GM1512" s="17"/>
      <c r="GN1512" s="17"/>
      <c r="GO1512" s="17"/>
      <c r="GP1512" s="17"/>
      <c r="GQ1512" s="17"/>
      <c r="GR1512" s="17"/>
      <c r="GS1512" s="17"/>
      <c r="GT1512" s="17"/>
      <c r="GU1512" s="17"/>
      <c r="GV1512" s="17"/>
      <c r="GW1512" s="17"/>
      <c r="GX1512" s="17"/>
      <c r="GY1512" s="17"/>
      <c r="GZ1512" s="17"/>
      <c r="HA1512" s="17"/>
      <c r="HB1512" s="17"/>
      <c r="HC1512" s="17"/>
      <c r="HD1512" s="17"/>
      <c r="HE1512" s="17"/>
      <c r="HF1512" s="17"/>
      <c r="HG1512" s="17"/>
      <c r="HH1512" s="17"/>
      <c r="HI1512" s="17"/>
      <c r="HJ1512" s="17"/>
      <c r="HK1512" s="17"/>
      <c r="HL1512" s="17"/>
      <c r="HM1512" s="17"/>
      <c r="HN1512" s="17"/>
      <c r="HO1512" s="17"/>
      <c r="HP1512" s="17"/>
      <c r="HQ1512" s="17"/>
      <c r="HR1512" s="17"/>
      <c r="HS1512" s="17"/>
      <c r="HT1512" s="17"/>
      <c r="HU1512" s="17"/>
      <c r="HV1512" s="17"/>
      <c r="HW1512" s="17"/>
      <c r="HX1512" s="17"/>
      <c r="HY1512" s="17"/>
      <c r="HZ1512" s="17"/>
      <c r="IA1512" s="17"/>
      <c r="IB1512" s="17"/>
      <c r="IC1512" s="17"/>
      <c r="ID1512" s="17"/>
      <c r="IE1512" s="17"/>
      <c r="IF1512" s="17"/>
      <c r="IG1512" s="17"/>
      <c r="IH1512" s="17"/>
      <c r="II1512" s="17"/>
      <c r="IJ1512" s="17"/>
      <c r="IK1512" s="17"/>
      <c r="IL1512" s="17"/>
      <c r="IM1512" s="17"/>
      <c r="IN1512" s="17"/>
      <c r="IO1512" s="17"/>
    </row>
    <row r="1513" s="15" customFormat="1" ht="40.5" spans="1:249">
      <c r="A1513" s="22">
        <v>1511</v>
      </c>
      <c r="B1513" s="33" t="s">
        <v>3599</v>
      </c>
      <c r="C1513" s="22" t="s">
        <v>14</v>
      </c>
      <c r="D1513" s="22" t="s">
        <v>3600</v>
      </c>
      <c r="E1513" s="36">
        <v>19105128</v>
      </c>
      <c r="F1513" s="22">
        <v>1.6</v>
      </c>
      <c r="G1513" s="161" t="s">
        <v>137</v>
      </c>
      <c r="H1513" s="33" t="s">
        <v>138</v>
      </c>
      <c r="I1513" s="33" t="s">
        <v>2249</v>
      </c>
      <c r="J1513" s="118" t="s">
        <v>3601</v>
      </c>
      <c r="K1513" s="118" t="s">
        <v>122</v>
      </c>
      <c r="L1513" s="81"/>
      <c r="M1513" s="17"/>
      <c r="N1513" s="17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7"/>
      <c r="AL1513" s="17"/>
      <c r="AM1513" s="17"/>
      <c r="AN1513" s="17"/>
      <c r="AO1513" s="17"/>
      <c r="AP1513" s="17"/>
      <c r="AQ1513" s="17"/>
      <c r="AR1513" s="17"/>
      <c r="AS1513" s="17"/>
      <c r="AT1513" s="17"/>
      <c r="AU1513" s="17"/>
      <c r="AV1513" s="17"/>
      <c r="AW1513" s="17"/>
      <c r="AX1513" s="17"/>
      <c r="AY1513" s="17"/>
      <c r="AZ1513" s="17"/>
      <c r="BA1513" s="17"/>
      <c r="BB1513" s="17"/>
      <c r="BC1513" s="17"/>
      <c r="BD1513" s="17"/>
      <c r="BE1513" s="17"/>
      <c r="BF1513" s="17"/>
      <c r="BG1513" s="17"/>
      <c r="BH1513" s="17"/>
      <c r="BI1513" s="17"/>
      <c r="BJ1513" s="17"/>
      <c r="BK1513" s="17"/>
      <c r="BL1513" s="17"/>
      <c r="BM1513" s="17"/>
      <c r="BN1513" s="17"/>
      <c r="BO1513" s="17"/>
      <c r="BP1513" s="17"/>
      <c r="BQ1513" s="17"/>
      <c r="BR1513" s="17"/>
      <c r="BS1513" s="17"/>
      <c r="BT1513" s="17"/>
      <c r="BU1513" s="17"/>
      <c r="BV1513" s="17"/>
      <c r="BW1513" s="17"/>
      <c r="BX1513" s="17"/>
      <c r="BY1513" s="17"/>
      <c r="BZ1513" s="17"/>
      <c r="CA1513" s="17"/>
      <c r="CB1513" s="17"/>
      <c r="CC1513" s="17"/>
      <c r="CD1513" s="17"/>
      <c r="CE1513" s="17"/>
      <c r="CF1513" s="17"/>
      <c r="CG1513" s="17"/>
      <c r="CH1513" s="17"/>
      <c r="CI1513" s="17"/>
      <c r="CJ1513" s="17"/>
      <c r="CK1513" s="17"/>
      <c r="CL1513" s="17"/>
      <c r="CM1513" s="17"/>
      <c r="CN1513" s="17"/>
      <c r="CO1513" s="17"/>
      <c r="CP1513" s="17"/>
      <c r="CQ1513" s="17"/>
      <c r="CR1513" s="17"/>
      <c r="CS1513" s="17"/>
      <c r="CT1513" s="17"/>
      <c r="CU1513" s="17"/>
      <c r="CV1513" s="17"/>
      <c r="CW1513" s="17"/>
      <c r="CX1513" s="17"/>
      <c r="CY1513" s="17"/>
      <c r="CZ1513" s="17"/>
      <c r="DA1513" s="17"/>
      <c r="DB1513" s="17"/>
      <c r="DC1513" s="17"/>
      <c r="DD1513" s="17"/>
      <c r="DE1513" s="17"/>
      <c r="DF1513" s="17"/>
      <c r="DG1513" s="17"/>
      <c r="DH1513" s="17"/>
      <c r="DI1513" s="17"/>
      <c r="DJ1513" s="17"/>
      <c r="DK1513" s="17"/>
      <c r="DL1513" s="17"/>
      <c r="DM1513" s="17"/>
      <c r="DN1513" s="17"/>
      <c r="DO1513" s="17"/>
      <c r="DP1513" s="17"/>
      <c r="DQ1513" s="17"/>
      <c r="DR1513" s="17"/>
      <c r="DS1513" s="17"/>
      <c r="DT1513" s="17"/>
      <c r="DU1513" s="17"/>
      <c r="DV1513" s="17"/>
      <c r="DW1513" s="17"/>
      <c r="DX1513" s="17"/>
      <c r="DY1513" s="17"/>
      <c r="DZ1513" s="17"/>
      <c r="EA1513" s="17"/>
      <c r="EB1513" s="17"/>
      <c r="EC1513" s="17"/>
      <c r="ED1513" s="17"/>
      <c r="EE1513" s="17"/>
      <c r="EF1513" s="17"/>
      <c r="EG1513" s="17"/>
      <c r="EH1513" s="17"/>
      <c r="EI1513" s="17"/>
      <c r="EJ1513" s="17"/>
      <c r="EK1513" s="17"/>
      <c r="EL1513" s="17"/>
      <c r="EM1513" s="17"/>
      <c r="EN1513" s="17"/>
      <c r="EO1513" s="17"/>
      <c r="EP1513" s="17"/>
      <c r="EQ1513" s="17"/>
      <c r="ER1513" s="17"/>
      <c r="ES1513" s="17"/>
      <c r="ET1513" s="17"/>
      <c r="EU1513" s="17"/>
      <c r="EV1513" s="17"/>
      <c r="EW1513" s="17"/>
      <c r="EX1513" s="17"/>
      <c r="EY1513" s="17"/>
      <c r="EZ1513" s="17"/>
      <c r="FA1513" s="17"/>
      <c r="FB1513" s="17"/>
      <c r="FC1513" s="17"/>
      <c r="FD1513" s="17"/>
      <c r="FE1513" s="17"/>
      <c r="FF1513" s="17"/>
      <c r="FG1513" s="17"/>
      <c r="FH1513" s="17"/>
      <c r="FI1513" s="17"/>
      <c r="FJ1513" s="17"/>
      <c r="FK1513" s="17"/>
      <c r="FL1513" s="17"/>
      <c r="FM1513" s="17"/>
      <c r="FN1513" s="17"/>
      <c r="FO1513" s="17"/>
      <c r="FP1513" s="17"/>
      <c r="FQ1513" s="17"/>
      <c r="FR1513" s="17"/>
      <c r="FS1513" s="17"/>
      <c r="FT1513" s="17"/>
      <c r="FU1513" s="17"/>
      <c r="FV1513" s="17"/>
      <c r="FW1513" s="17"/>
      <c r="FX1513" s="17"/>
      <c r="FY1513" s="17"/>
      <c r="FZ1513" s="17"/>
      <c r="GA1513" s="17"/>
      <c r="GB1513" s="17"/>
      <c r="GC1513" s="17"/>
      <c r="GD1513" s="17"/>
      <c r="GE1513" s="17"/>
      <c r="GF1513" s="17"/>
      <c r="GG1513" s="17"/>
      <c r="GH1513" s="17"/>
      <c r="GI1513" s="17"/>
      <c r="GJ1513" s="17"/>
      <c r="GK1513" s="17"/>
      <c r="GL1513" s="17"/>
      <c r="GM1513" s="17"/>
      <c r="GN1513" s="17"/>
      <c r="GO1513" s="17"/>
      <c r="GP1513" s="17"/>
      <c r="GQ1513" s="17"/>
      <c r="GR1513" s="17"/>
      <c r="GS1513" s="17"/>
      <c r="GT1513" s="17"/>
      <c r="GU1513" s="17"/>
      <c r="GV1513" s="17"/>
      <c r="GW1513" s="17"/>
      <c r="GX1513" s="17"/>
      <c r="GY1513" s="17"/>
      <c r="GZ1513" s="17"/>
      <c r="HA1513" s="17"/>
      <c r="HB1513" s="17"/>
      <c r="HC1513" s="17"/>
      <c r="HD1513" s="17"/>
      <c r="HE1513" s="17"/>
      <c r="HF1513" s="17"/>
      <c r="HG1513" s="17"/>
      <c r="HH1513" s="17"/>
      <c r="HI1513" s="17"/>
      <c r="HJ1513" s="17"/>
      <c r="HK1513" s="17"/>
      <c r="HL1513" s="17"/>
      <c r="HM1513" s="17"/>
      <c r="HN1513" s="17"/>
      <c r="HO1513" s="17"/>
      <c r="HP1513" s="17"/>
      <c r="HQ1513" s="17"/>
      <c r="HR1513" s="17"/>
      <c r="HS1513" s="17"/>
      <c r="HT1513" s="17"/>
      <c r="HU1513" s="17"/>
      <c r="HV1513" s="17"/>
      <c r="HW1513" s="17"/>
      <c r="HX1513" s="17"/>
      <c r="HY1513" s="17"/>
      <c r="HZ1513" s="17"/>
      <c r="IA1513" s="17"/>
      <c r="IB1513" s="17"/>
      <c r="IC1513" s="17"/>
      <c r="ID1513" s="17"/>
      <c r="IE1513" s="17"/>
      <c r="IF1513" s="17"/>
      <c r="IG1513" s="17"/>
      <c r="IH1513" s="17"/>
      <c r="II1513" s="17"/>
      <c r="IJ1513" s="17"/>
      <c r="IK1513" s="17"/>
      <c r="IL1513" s="17"/>
      <c r="IM1513" s="17"/>
      <c r="IN1513" s="17"/>
      <c r="IO1513" s="17"/>
    </row>
    <row r="1514" s="15" customFormat="1" ht="40.5" spans="1:249">
      <c r="A1514" s="22">
        <v>1512</v>
      </c>
      <c r="B1514" s="33" t="s">
        <v>3599</v>
      </c>
      <c r="C1514" s="22" t="s">
        <v>14</v>
      </c>
      <c r="D1514" s="22" t="s">
        <v>3602</v>
      </c>
      <c r="E1514" s="36">
        <v>19092382</v>
      </c>
      <c r="F1514" s="22">
        <v>1.6</v>
      </c>
      <c r="G1514" s="161" t="s">
        <v>137</v>
      </c>
      <c r="H1514" s="33" t="s">
        <v>138</v>
      </c>
      <c r="I1514" s="33" t="s">
        <v>2249</v>
      </c>
      <c r="J1514" s="118" t="s">
        <v>3601</v>
      </c>
      <c r="K1514" s="118" t="s">
        <v>122</v>
      </c>
      <c r="L1514" s="81"/>
      <c r="M1514" s="17"/>
      <c r="N1514" s="17"/>
      <c r="O1514" s="17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7"/>
      <c r="AL1514" s="17"/>
      <c r="AM1514" s="17"/>
      <c r="AN1514" s="17"/>
      <c r="AO1514" s="17"/>
      <c r="AP1514" s="17"/>
      <c r="AQ1514" s="17"/>
      <c r="AR1514" s="17"/>
      <c r="AS1514" s="17"/>
      <c r="AT1514" s="17"/>
      <c r="AU1514" s="17"/>
      <c r="AV1514" s="17"/>
      <c r="AW1514" s="17"/>
      <c r="AX1514" s="17"/>
      <c r="AY1514" s="17"/>
      <c r="AZ1514" s="17"/>
      <c r="BA1514" s="17"/>
      <c r="BB1514" s="17"/>
      <c r="BC1514" s="17"/>
      <c r="BD1514" s="17"/>
      <c r="BE1514" s="17"/>
      <c r="BF1514" s="17"/>
      <c r="BG1514" s="17"/>
      <c r="BH1514" s="17"/>
      <c r="BI1514" s="17"/>
      <c r="BJ1514" s="17"/>
      <c r="BK1514" s="17"/>
      <c r="BL1514" s="17"/>
      <c r="BM1514" s="17"/>
      <c r="BN1514" s="17"/>
      <c r="BO1514" s="17"/>
      <c r="BP1514" s="17"/>
      <c r="BQ1514" s="17"/>
      <c r="BR1514" s="17"/>
      <c r="BS1514" s="17"/>
      <c r="BT1514" s="17"/>
      <c r="BU1514" s="17"/>
      <c r="BV1514" s="17"/>
      <c r="BW1514" s="17"/>
      <c r="BX1514" s="17"/>
      <c r="BY1514" s="17"/>
      <c r="BZ1514" s="17"/>
      <c r="CA1514" s="17"/>
      <c r="CB1514" s="17"/>
      <c r="CC1514" s="17"/>
      <c r="CD1514" s="17"/>
      <c r="CE1514" s="17"/>
      <c r="CF1514" s="17"/>
      <c r="CG1514" s="17"/>
      <c r="CH1514" s="17"/>
      <c r="CI1514" s="17"/>
      <c r="CJ1514" s="17"/>
      <c r="CK1514" s="17"/>
      <c r="CL1514" s="17"/>
      <c r="CM1514" s="17"/>
      <c r="CN1514" s="17"/>
      <c r="CO1514" s="17"/>
      <c r="CP1514" s="17"/>
      <c r="CQ1514" s="17"/>
      <c r="CR1514" s="17"/>
      <c r="CS1514" s="17"/>
      <c r="CT1514" s="17"/>
      <c r="CU1514" s="17"/>
      <c r="CV1514" s="17"/>
      <c r="CW1514" s="17"/>
      <c r="CX1514" s="17"/>
      <c r="CY1514" s="17"/>
      <c r="CZ1514" s="17"/>
      <c r="DA1514" s="17"/>
      <c r="DB1514" s="17"/>
      <c r="DC1514" s="17"/>
      <c r="DD1514" s="17"/>
      <c r="DE1514" s="17"/>
      <c r="DF1514" s="17"/>
      <c r="DG1514" s="17"/>
      <c r="DH1514" s="17"/>
      <c r="DI1514" s="17"/>
      <c r="DJ1514" s="17"/>
      <c r="DK1514" s="17"/>
      <c r="DL1514" s="17"/>
      <c r="DM1514" s="17"/>
      <c r="DN1514" s="17"/>
      <c r="DO1514" s="17"/>
      <c r="DP1514" s="17"/>
      <c r="DQ1514" s="17"/>
      <c r="DR1514" s="17"/>
      <c r="DS1514" s="17"/>
      <c r="DT1514" s="17"/>
      <c r="DU1514" s="17"/>
      <c r="DV1514" s="17"/>
      <c r="DW1514" s="17"/>
      <c r="DX1514" s="17"/>
      <c r="DY1514" s="17"/>
      <c r="DZ1514" s="17"/>
      <c r="EA1514" s="17"/>
      <c r="EB1514" s="17"/>
      <c r="EC1514" s="17"/>
      <c r="ED1514" s="17"/>
      <c r="EE1514" s="17"/>
      <c r="EF1514" s="17"/>
      <c r="EG1514" s="17"/>
      <c r="EH1514" s="17"/>
      <c r="EI1514" s="17"/>
      <c r="EJ1514" s="17"/>
      <c r="EK1514" s="17"/>
      <c r="EL1514" s="17"/>
      <c r="EM1514" s="17"/>
      <c r="EN1514" s="17"/>
      <c r="EO1514" s="17"/>
      <c r="EP1514" s="17"/>
      <c r="EQ1514" s="17"/>
      <c r="ER1514" s="17"/>
      <c r="ES1514" s="17"/>
      <c r="ET1514" s="17"/>
      <c r="EU1514" s="17"/>
      <c r="EV1514" s="17"/>
      <c r="EW1514" s="17"/>
      <c r="EX1514" s="17"/>
      <c r="EY1514" s="17"/>
      <c r="EZ1514" s="17"/>
      <c r="FA1514" s="17"/>
      <c r="FB1514" s="17"/>
      <c r="FC1514" s="17"/>
      <c r="FD1514" s="17"/>
      <c r="FE1514" s="17"/>
      <c r="FF1514" s="17"/>
      <c r="FG1514" s="17"/>
      <c r="FH1514" s="17"/>
      <c r="FI1514" s="17"/>
      <c r="FJ1514" s="17"/>
      <c r="FK1514" s="17"/>
      <c r="FL1514" s="17"/>
      <c r="FM1514" s="17"/>
      <c r="FN1514" s="17"/>
      <c r="FO1514" s="17"/>
      <c r="FP1514" s="17"/>
      <c r="FQ1514" s="17"/>
      <c r="FR1514" s="17"/>
      <c r="FS1514" s="17"/>
      <c r="FT1514" s="17"/>
      <c r="FU1514" s="17"/>
      <c r="FV1514" s="17"/>
      <c r="FW1514" s="17"/>
      <c r="FX1514" s="17"/>
      <c r="FY1514" s="17"/>
      <c r="FZ1514" s="17"/>
      <c r="GA1514" s="17"/>
      <c r="GB1514" s="17"/>
      <c r="GC1514" s="17"/>
      <c r="GD1514" s="17"/>
      <c r="GE1514" s="17"/>
      <c r="GF1514" s="17"/>
      <c r="GG1514" s="17"/>
      <c r="GH1514" s="17"/>
      <c r="GI1514" s="17"/>
      <c r="GJ1514" s="17"/>
      <c r="GK1514" s="17"/>
      <c r="GL1514" s="17"/>
      <c r="GM1514" s="17"/>
      <c r="GN1514" s="17"/>
      <c r="GO1514" s="17"/>
      <c r="GP1514" s="17"/>
      <c r="GQ1514" s="17"/>
      <c r="GR1514" s="17"/>
      <c r="GS1514" s="17"/>
      <c r="GT1514" s="17"/>
      <c r="GU1514" s="17"/>
      <c r="GV1514" s="17"/>
      <c r="GW1514" s="17"/>
      <c r="GX1514" s="17"/>
      <c r="GY1514" s="17"/>
      <c r="GZ1514" s="17"/>
      <c r="HA1514" s="17"/>
      <c r="HB1514" s="17"/>
      <c r="HC1514" s="17"/>
      <c r="HD1514" s="17"/>
      <c r="HE1514" s="17"/>
      <c r="HF1514" s="17"/>
      <c r="HG1514" s="17"/>
      <c r="HH1514" s="17"/>
      <c r="HI1514" s="17"/>
      <c r="HJ1514" s="17"/>
      <c r="HK1514" s="17"/>
      <c r="HL1514" s="17"/>
      <c r="HM1514" s="17"/>
      <c r="HN1514" s="17"/>
      <c r="HO1514" s="17"/>
      <c r="HP1514" s="17"/>
      <c r="HQ1514" s="17"/>
      <c r="HR1514" s="17"/>
      <c r="HS1514" s="17"/>
      <c r="HT1514" s="17"/>
      <c r="HU1514" s="17"/>
      <c r="HV1514" s="17"/>
      <c r="HW1514" s="17"/>
      <c r="HX1514" s="17"/>
      <c r="HY1514" s="17"/>
      <c r="HZ1514" s="17"/>
      <c r="IA1514" s="17"/>
      <c r="IB1514" s="17"/>
      <c r="IC1514" s="17"/>
      <c r="ID1514" s="17"/>
      <c r="IE1514" s="17"/>
      <c r="IF1514" s="17"/>
      <c r="IG1514" s="17"/>
      <c r="IH1514" s="17"/>
      <c r="II1514" s="17"/>
      <c r="IJ1514" s="17"/>
      <c r="IK1514" s="17"/>
      <c r="IL1514" s="17"/>
      <c r="IM1514" s="17"/>
      <c r="IN1514" s="17"/>
      <c r="IO1514" s="17"/>
    </row>
    <row r="1515" s="15" customFormat="1" spans="1:249">
      <c r="A1515" s="22">
        <v>1513</v>
      </c>
      <c r="B1515" s="33" t="s">
        <v>2099</v>
      </c>
      <c r="C1515" s="22" t="s">
        <v>14</v>
      </c>
      <c r="D1515" s="23" t="s">
        <v>3603</v>
      </c>
      <c r="E1515" s="36" t="s">
        <v>3604</v>
      </c>
      <c r="F1515" s="22"/>
      <c r="G1515" s="33" t="s">
        <v>3368</v>
      </c>
      <c r="H1515" s="33" t="s">
        <v>3369</v>
      </c>
      <c r="I1515" s="33" t="s">
        <v>3370</v>
      </c>
      <c r="J1515" s="33" t="s">
        <v>3605</v>
      </c>
      <c r="K1515" s="33" t="s">
        <v>3605</v>
      </c>
      <c r="L1515" s="109"/>
      <c r="M1515" s="110"/>
      <c r="N1515" s="110"/>
      <c r="O1515" s="110"/>
      <c r="P1515" s="110"/>
      <c r="Q1515" s="110"/>
      <c r="R1515" s="110"/>
      <c r="S1515" s="110"/>
      <c r="T1515" s="110"/>
      <c r="U1515" s="110"/>
      <c r="V1515" s="110"/>
      <c r="W1515" s="110"/>
      <c r="X1515" s="110"/>
      <c r="Y1515" s="110"/>
      <c r="Z1515" s="110"/>
      <c r="AA1515" s="110"/>
      <c r="AB1515" s="110"/>
      <c r="AC1515" s="110"/>
      <c r="AD1515" s="110"/>
      <c r="AE1515" s="110"/>
      <c r="AF1515" s="110"/>
      <c r="AG1515" s="110"/>
      <c r="AH1515" s="110"/>
      <c r="AI1515" s="110"/>
      <c r="AJ1515" s="110"/>
      <c r="AK1515" s="110"/>
      <c r="AL1515" s="110"/>
      <c r="AM1515" s="110"/>
      <c r="AN1515" s="110"/>
      <c r="AO1515" s="110"/>
      <c r="AP1515" s="110"/>
      <c r="AQ1515" s="110"/>
      <c r="AR1515" s="110"/>
      <c r="AS1515" s="110"/>
      <c r="AT1515" s="110"/>
      <c r="AU1515" s="110"/>
      <c r="AV1515" s="110"/>
      <c r="AW1515" s="110"/>
      <c r="AX1515" s="110"/>
      <c r="AY1515" s="110"/>
      <c r="AZ1515" s="110"/>
      <c r="BA1515" s="110"/>
      <c r="BB1515" s="110"/>
      <c r="BC1515" s="110"/>
      <c r="BD1515" s="110"/>
      <c r="BE1515" s="110"/>
      <c r="BF1515" s="110"/>
      <c r="BG1515" s="110"/>
      <c r="BH1515" s="110"/>
      <c r="BI1515" s="110"/>
      <c r="BJ1515" s="110"/>
      <c r="BK1515" s="110"/>
      <c r="BL1515" s="110"/>
      <c r="BM1515" s="110"/>
      <c r="BN1515" s="110"/>
      <c r="BO1515" s="110"/>
      <c r="BP1515" s="110"/>
      <c r="BQ1515" s="110"/>
      <c r="BR1515" s="110"/>
      <c r="BS1515" s="110"/>
      <c r="BT1515" s="110"/>
      <c r="BU1515" s="110"/>
      <c r="BV1515" s="110"/>
      <c r="BW1515" s="110"/>
      <c r="BX1515" s="110"/>
      <c r="BY1515" s="110"/>
      <c r="BZ1515" s="110"/>
      <c r="CA1515" s="110"/>
      <c r="CB1515" s="110"/>
      <c r="CC1515" s="110"/>
      <c r="CD1515" s="110"/>
      <c r="CE1515" s="110"/>
      <c r="CF1515" s="110"/>
      <c r="CG1515" s="110"/>
      <c r="CH1515" s="110"/>
      <c r="CI1515" s="110"/>
      <c r="CJ1515" s="110"/>
      <c r="CK1515" s="110"/>
      <c r="CL1515" s="110"/>
      <c r="CM1515" s="110"/>
      <c r="CN1515" s="110"/>
      <c r="CO1515" s="110"/>
      <c r="CP1515" s="110"/>
      <c r="CQ1515" s="110"/>
      <c r="CR1515" s="110"/>
      <c r="CS1515" s="110"/>
      <c r="CT1515" s="110"/>
      <c r="CU1515" s="110"/>
      <c r="CV1515" s="110"/>
      <c r="CW1515" s="110"/>
      <c r="CX1515" s="110"/>
      <c r="CY1515" s="110"/>
      <c r="CZ1515" s="110"/>
      <c r="DA1515" s="110"/>
      <c r="DB1515" s="110"/>
      <c r="DC1515" s="110"/>
      <c r="DD1515" s="110"/>
      <c r="DE1515" s="110"/>
      <c r="DF1515" s="110"/>
      <c r="DG1515" s="110"/>
      <c r="DH1515" s="110"/>
      <c r="DI1515" s="110"/>
      <c r="DJ1515" s="110"/>
      <c r="DK1515" s="110"/>
      <c r="DL1515" s="110"/>
      <c r="DM1515" s="110"/>
      <c r="DN1515" s="110"/>
      <c r="DO1515" s="110"/>
      <c r="DP1515" s="110"/>
      <c r="DQ1515" s="110"/>
      <c r="DR1515" s="110"/>
      <c r="DS1515" s="110"/>
      <c r="DT1515" s="110"/>
      <c r="DU1515" s="110"/>
      <c r="DV1515" s="110"/>
      <c r="DW1515" s="110"/>
      <c r="DX1515" s="110"/>
      <c r="DY1515" s="110"/>
      <c r="DZ1515" s="110"/>
      <c r="EA1515" s="110"/>
      <c r="EB1515" s="110"/>
      <c r="EC1515" s="110"/>
      <c r="ED1515" s="110"/>
      <c r="EE1515" s="110"/>
      <c r="EF1515" s="110"/>
      <c r="EG1515" s="110"/>
      <c r="EH1515" s="110"/>
      <c r="EI1515" s="110"/>
      <c r="EJ1515" s="110"/>
      <c r="EK1515" s="110"/>
      <c r="EL1515" s="110"/>
      <c r="EM1515" s="110"/>
      <c r="EN1515" s="110"/>
      <c r="EO1515" s="110"/>
      <c r="EP1515" s="110"/>
      <c r="EQ1515" s="110"/>
      <c r="ER1515" s="110"/>
      <c r="ES1515" s="110"/>
      <c r="ET1515" s="110"/>
      <c r="EU1515" s="110"/>
      <c r="EV1515" s="110"/>
      <c r="EW1515" s="110"/>
      <c r="EX1515" s="110"/>
      <c r="EY1515" s="110"/>
      <c r="EZ1515" s="110"/>
      <c r="FA1515" s="110"/>
      <c r="FB1515" s="110"/>
      <c r="FC1515" s="110"/>
      <c r="FD1515" s="110"/>
      <c r="FE1515" s="110"/>
      <c r="FF1515" s="110"/>
      <c r="FG1515" s="110"/>
      <c r="FH1515" s="110"/>
      <c r="FI1515" s="110"/>
      <c r="FJ1515" s="110"/>
      <c r="FK1515" s="110"/>
      <c r="FL1515" s="110"/>
      <c r="FM1515" s="110"/>
      <c r="FN1515" s="110"/>
      <c r="FO1515" s="110"/>
      <c r="FP1515" s="110"/>
      <c r="FQ1515" s="110"/>
      <c r="FR1515" s="110"/>
      <c r="FS1515" s="110"/>
      <c r="FT1515" s="110"/>
      <c r="FU1515" s="110"/>
      <c r="FV1515" s="110"/>
      <c r="FW1515" s="110"/>
      <c r="FX1515" s="110"/>
      <c r="FY1515" s="110"/>
      <c r="FZ1515" s="110"/>
      <c r="GA1515" s="110"/>
      <c r="GB1515" s="110"/>
      <c r="GC1515" s="110"/>
      <c r="GD1515" s="110"/>
      <c r="GE1515" s="110"/>
      <c r="GF1515" s="110"/>
      <c r="GG1515" s="110"/>
      <c r="GH1515" s="110"/>
      <c r="GI1515" s="110"/>
      <c r="GJ1515" s="110"/>
      <c r="GK1515" s="110"/>
      <c r="GL1515" s="110"/>
      <c r="GM1515" s="110"/>
      <c r="GN1515" s="110"/>
      <c r="GO1515" s="110"/>
      <c r="GP1515" s="110"/>
      <c r="GQ1515" s="110"/>
      <c r="GR1515" s="110"/>
      <c r="GS1515" s="110"/>
      <c r="GT1515" s="110"/>
      <c r="GU1515" s="110"/>
      <c r="GV1515" s="110"/>
      <c r="GW1515" s="110"/>
      <c r="GX1515" s="110"/>
      <c r="GY1515" s="110"/>
      <c r="GZ1515" s="110"/>
      <c r="HA1515" s="110"/>
      <c r="HB1515" s="110"/>
      <c r="HC1515" s="110"/>
      <c r="HD1515" s="110"/>
      <c r="HE1515" s="110"/>
      <c r="HF1515" s="110"/>
      <c r="HG1515" s="110"/>
      <c r="HH1515" s="110"/>
      <c r="HI1515" s="110"/>
      <c r="HJ1515" s="110"/>
      <c r="HK1515" s="110"/>
      <c r="HL1515" s="110"/>
      <c r="HM1515" s="110"/>
      <c r="HN1515" s="110"/>
      <c r="HO1515" s="110"/>
      <c r="HP1515" s="110"/>
      <c r="HQ1515" s="110"/>
      <c r="HR1515" s="110"/>
      <c r="HS1515" s="110"/>
      <c r="HT1515" s="110"/>
      <c r="HU1515" s="110"/>
      <c r="HV1515" s="110"/>
      <c r="HW1515" s="110"/>
      <c r="HX1515" s="110"/>
      <c r="HY1515" s="110"/>
      <c r="HZ1515" s="110"/>
      <c r="IA1515" s="110"/>
      <c r="IB1515" s="110"/>
      <c r="IC1515" s="110"/>
      <c r="ID1515" s="110"/>
      <c r="IE1515" s="110"/>
      <c r="IF1515" s="110"/>
      <c r="IG1515" s="110"/>
      <c r="IH1515" s="110"/>
      <c r="II1515" s="110"/>
      <c r="IJ1515" s="110"/>
      <c r="IK1515" s="110"/>
      <c r="IL1515" s="110"/>
      <c r="IM1515" s="110"/>
      <c r="IN1515" s="110"/>
      <c r="IO1515" s="110"/>
    </row>
    <row r="1516" s="15" customFormat="1" spans="1:249">
      <c r="A1516" s="22">
        <v>1514</v>
      </c>
      <c r="B1516" s="33" t="s">
        <v>503</v>
      </c>
      <c r="C1516" s="22" t="s">
        <v>88</v>
      </c>
      <c r="D1516" s="22" t="s">
        <v>3606</v>
      </c>
      <c r="E1516" s="36" t="s">
        <v>3607</v>
      </c>
      <c r="F1516" s="22"/>
      <c r="G1516" s="33" t="s">
        <v>91</v>
      </c>
      <c r="H1516" s="33" t="s">
        <v>913</v>
      </c>
      <c r="I1516" s="33" t="s">
        <v>2245</v>
      </c>
      <c r="J1516" s="33" t="s">
        <v>3605</v>
      </c>
      <c r="K1516" s="33" t="s">
        <v>916</v>
      </c>
      <c r="L1516" s="109"/>
      <c r="M1516" s="110"/>
      <c r="N1516" s="110"/>
      <c r="O1516" s="110"/>
      <c r="P1516" s="110"/>
      <c r="Q1516" s="110"/>
      <c r="R1516" s="110"/>
      <c r="S1516" s="110"/>
      <c r="T1516" s="110"/>
      <c r="U1516" s="110"/>
      <c r="V1516" s="110"/>
      <c r="W1516" s="110"/>
      <c r="X1516" s="110"/>
      <c r="Y1516" s="110"/>
      <c r="Z1516" s="110"/>
      <c r="AA1516" s="110"/>
      <c r="AB1516" s="110"/>
      <c r="AC1516" s="110"/>
      <c r="AD1516" s="110"/>
      <c r="AE1516" s="110"/>
      <c r="AF1516" s="110"/>
      <c r="AG1516" s="110"/>
      <c r="AH1516" s="110"/>
      <c r="AI1516" s="110"/>
      <c r="AJ1516" s="110"/>
      <c r="AK1516" s="110"/>
      <c r="AL1516" s="110"/>
      <c r="AM1516" s="110"/>
      <c r="AN1516" s="110"/>
      <c r="AO1516" s="110"/>
      <c r="AP1516" s="110"/>
      <c r="AQ1516" s="110"/>
      <c r="AR1516" s="110"/>
      <c r="AS1516" s="110"/>
      <c r="AT1516" s="110"/>
      <c r="AU1516" s="110"/>
      <c r="AV1516" s="110"/>
      <c r="AW1516" s="110"/>
      <c r="AX1516" s="110"/>
      <c r="AY1516" s="110"/>
      <c r="AZ1516" s="110"/>
      <c r="BA1516" s="110"/>
      <c r="BB1516" s="110"/>
      <c r="BC1516" s="110"/>
      <c r="BD1516" s="110"/>
      <c r="BE1516" s="110"/>
      <c r="BF1516" s="110"/>
      <c r="BG1516" s="110"/>
      <c r="BH1516" s="110"/>
      <c r="BI1516" s="110"/>
      <c r="BJ1516" s="110"/>
      <c r="BK1516" s="110"/>
      <c r="BL1516" s="110"/>
      <c r="BM1516" s="110"/>
      <c r="BN1516" s="110"/>
      <c r="BO1516" s="110"/>
      <c r="BP1516" s="110"/>
      <c r="BQ1516" s="110"/>
      <c r="BR1516" s="110"/>
      <c r="BS1516" s="110"/>
      <c r="BT1516" s="110"/>
      <c r="BU1516" s="110"/>
      <c r="BV1516" s="110"/>
      <c r="BW1516" s="110"/>
      <c r="BX1516" s="110"/>
      <c r="BY1516" s="110"/>
      <c r="BZ1516" s="110"/>
      <c r="CA1516" s="110"/>
      <c r="CB1516" s="110"/>
      <c r="CC1516" s="110"/>
      <c r="CD1516" s="110"/>
      <c r="CE1516" s="110"/>
      <c r="CF1516" s="110"/>
      <c r="CG1516" s="110"/>
      <c r="CH1516" s="110"/>
      <c r="CI1516" s="110"/>
      <c r="CJ1516" s="110"/>
      <c r="CK1516" s="110"/>
      <c r="CL1516" s="110"/>
      <c r="CM1516" s="110"/>
      <c r="CN1516" s="110"/>
      <c r="CO1516" s="110"/>
      <c r="CP1516" s="110"/>
      <c r="CQ1516" s="110"/>
      <c r="CR1516" s="110"/>
      <c r="CS1516" s="110"/>
      <c r="CT1516" s="110"/>
      <c r="CU1516" s="110"/>
      <c r="CV1516" s="110"/>
      <c r="CW1516" s="110"/>
      <c r="CX1516" s="110"/>
      <c r="CY1516" s="110"/>
      <c r="CZ1516" s="110"/>
      <c r="DA1516" s="110"/>
      <c r="DB1516" s="110"/>
      <c r="DC1516" s="110"/>
      <c r="DD1516" s="110"/>
      <c r="DE1516" s="110"/>
      <c r="DF1516" s="110"/>
      <c r="DG1516" s="110"/>
      <c r="DH1516" s="110"/>
      <c r="DI1516" s="110"/>
      <c r="DJ1516" s="110"/>
      <c r="DK1516" s="110"/>
      <c r="DL1516" s="110"/>
      <c r="DM1516" s="110"/>
      <c r="DN1516" s="110"/>
      <c r="DO1516" s="110"/>
      <c r="DP1516" s="110"/>
      <c r="DQ1516" s="110"/>
      <c r="DR1516" s="110"/>
      <c r="DS1516" s="110"/>
      <c r="DT1516" s="110"/>
      <c r="DU1516" s="110"/>
      <c r="DV1516" s="110"/>
      <c r="DW1516" s="110"/>
      <c r="DX1516" s="110"/>
      <c r="DY1516" s="110"/>
      <c r="DZ1516" s="110"/>
      <c r="EA1516" s="110"/>
      <c r="EB1516" s="110"/>
      <c r="EC1516" s="110"/>
      <c r="ED1516" s="110"/>
      <c r="EE1516" s="110"/>
      <c r="EF1516" s="110"/>
      <c r="EG1516" s="110"/>
      <c r="EH1516" s="110"/>
      <c r="EI1516" s="110"/>
      <c r="EJ1516" s="110"/>
      <c r="EK1516" s="110"/>
      <c r="EL1516" s="110"/>
      <c r="EM1516" s="110"/>
      <c r="EN1516" s="110"/>
      <c r="EO1516" s="110"/>
      <c r="EP1516" s="110"/>
      <c r="EQ1516" s="110"/>
      <c r="ER1516" s="110"/>
      <c r="ES1516" s="110"/>
      <c r="ET1516" s="110"/>
      <c r="EU1516" s="110"/>
      <c r="EV1516" s="110"/>
      <c r="EW1516" s="110"/>
      <c r="EX1516" s="110"/>
      <c r="EY1516" s="110"/>
      <c r="EZ1516" s="110"/>
      <c r="FA1516" s="110"/>
      <c r="FB1516" s="110"/>
      <c r="FC1516" s="110"/>
      <c r="FD1516" s="110"/>
      <c r="FE1516" s="110"/>
      <c r="FF1516" s="110"/>
      <c r="FG1516" s="110"/>
      <c r="FH1516" s="110"/>
      <c r="FI1516" s="110"/>
      <c r="FJ1516" s="110"/>
      <c r="FK1516" s="110"/>
      <c r="FL1516" s="110"/>
      <c r="FM1516" s="110"/>
      <c r="FN1516" s="110"/>
      <c r="FO1516" s="110"/>
      <c r="FP1516" s="110"/>
      <c r="FQ1516" s="110"/>
      <c r="FR1516" s="110"/>
      <c r="FS1516" s="110"/>
      <c r="FT1516" s="110"/>
      <c r="FU1516" s="110"/>
      <c r="FV1516" s="110"/>
      <c r="FW1516" s="110"/>
      <c r="FX1516" s="110"/>
      <c r="FY1516" s="110"/>
      <c r="FZ1516" s="110"/>
      <c r="GA1516" s="110"/>
      <c r="GB1516" s="110"/>
      <c r="GC1516" s="110"/>
      <c r="GD1516" s="110"/>
      <c r="GE1516" s="110"/>
      <c r="GF1516" s="110"/>
      <c r="GG1516" s="110"/>
      <c r="GH1516" s="110"/>
      <c r="GI1516" s="110"/>
      <c r="GJ1516" s="110"/>
      <c r="GK1516" s="110"/>
      <c r="GL1516" s="110"/>
      <c r="GM1516" s="110"/>
      <c r="GN1516" s="110"/>
      <c r="GO1516" s="110"/>
      <c r="GP1516" s="110"/>
      <c r="GQ1516" s="110"/>
      <c r="GR1516" s="110"/>
      <c r="GS1516" s="110"/>
      <c r="GT1516" s="110"/>
      <c r="GU1516" s="110"/>
      <c r="GV1516" s="110"/>
      <c r="GW1516" s="110"/>
      <c r="GX1516" s="110"/>
      <c r="GY1516" s="110"/>
      <c r="GZ1516" s="110"/>
      <c r="HA1516" s="110"/>
      <c r="HB1516" s="110"/>
      <c r="HC1516" s="110"/>
      <c r="HD1516" s="110"/>
      <c r="HE1516" s="110"/>
      <c r="HF1516" s="110"/>
      <c r="HG1516" s="110"/>
      <c r="HH1516" s="110"/>
      <c r="HI1516" s="110"/>
      <c r="HJ1516" s="110"/>
      <c r="HK1516" s="110"/>
      <c r="HL1516" s="110"/>
      <c r="HM1516" s="110"/>
      <c r="HN1516" s="110"/>
      <c r="HO1516" s="110"/>
      <c r="HP1516" s="110"/>
      <c r="HQ1516" s="110"/>
      <c r="HR1516" s="110"/>
      <c r="HS1516" s="110"/>
      <c r="HT1516" s="110"/>
      <c r="HU1516" s="110"/>
      <c r="HV1516" s="110"/>
      <c r="HW1516" s="110"/>
      <c r="HX1516" s="110"/>
      <c r="HY1516" s="110"/>
      <c r="HZ1516" s="110"/>
      <c r="IA1516" s="110"/>
      <c r="IB1516" s="110"/>
      <c r="IC1516" s="110"/>
      <c r="ID1516" s="110"/>
      <c r="IE1516" s="110"/>
      <c r="IF1516" s="110"/>
      <c r="IG1516" s="110"/>
      <c r="IH1516" s="110"/>
      <c r="II1516" s="110"/>
      <c r="IJ1516" s="110"/>
      <c r="IK1516" s="110"/>
      <c r="IL1516" s="110"/>
      <c r="IM1516" s="110"/>
      <c r="IN1516" s="110"/>
      <c r="IO1516" s="110"/>
    </row>
    <row r="1517" s="15" customFormat="1" spans="1:249">
      <c r="A1517" s="22">
        <v>1515</v>
      </c>
      <c r="B1517" s="33" t="s">
        <v>2099</v>
      </c>
      <c r="C1517" s="22" t="s">
        <v>14</v>
      </c>
      <c r="D1517" s="23" t="s">
        <v>3608</v>
      </c>
      <c r="E1517" s="36" t="s">
        <v>3609</v>
      </c>
      <c r="F1517" s="22"/>
      <c r="G1517" s="33" t="s">
        <v>3368</v>
      </c>
      <c r="H1517" s="33" t="s">
        <v>3369</v>
      </c>
      <c r="I1517" s="33" t="s">
        <v>3370</v>
      </c>
      <c r="J1517" s="22" t="s">
        <v>3610</v>
      </c>
      <c r="K1517" s="33" t="s">
        <v>3372</v>
      </c>
      <c r="L1517" s="109"/>
      <c r="M1517" s="110"/>
      <c r="N1517" s="110"/>
      <c r="O1517" s="110"/>
      <c r="P1517" s="110"/>
      <c r="Q1517" s="110"/>
      <c r="R1517" s="110"/>
      <c r="S1517" s="110"/>
      <c r="T1517" s="110"/>
      <c r="U1517" s="110"/>
      <c r="V1517" s="110"/>
      <c r="W1517" s="110"/>
      <c r="X1517" s="110"/>
      <c r="Y1517" s="110"/>
      <c r="Z1517" s="110"/>
      <c r="AA1517" s="110"/>
      <c r="AB1517" s="110"/>
      <c r="AC1517" s="110"/>
      <c r="AD1517" s="110"/>
      <c r="AE1517" s="110"/>
      <c r="AF1517" s="110"/>
      <c r="AG1517" s="110"/>
      <c r="AH1517" s="110"/>
      <c r="AI1517" s="110"/>
      <c r="AJ1517" s="110"/>
      <c r="AK1517" s="110"/>
      <c r="AL1517" s="110"/>
      <c r="AM1517" s="110"/>
      <c r="AN1517" s="110"/>
      <c r="AO1517" s="110"/>
      <c r="AP1517" s="110"/>
      <c r="AQ1517" s="110"/>
      <c r="AR1517" s="110"/>
      <c r="AS1517" s="110"/>
      <c r="AT1517" s="110"/>
      <c r="AU1517" s="110"/>
      <c r="AV1517" s="110"/>
      <c r="AW1517" s="110"/>
      <c r="AX1517" s="110"/>
      <c r="AY1517" s="110"/>
      <c r="AZ1517" s="110"/>
      <c r="BA1517" s="110"/>
      <c r="BB1517" s="110"/>
      <c r="BC1517" s="110"/>
      <c r="BD1517" s="110"/>
      <c r="BE1517" s="110"/>
      <c r="BF1517" s="110"/>
      <c r="BG1517" s="110"/>
      <c r="BH1517" s="110"/>
      <c r="BI1517" s="110"/>
      <c r="BJ1517" s="110"/>
      <c r="BK1517" s="110"/>
      <c r="BL1517" s="110"/>
      <c r="BM1517" s="110"/>
      <c r="BN1517" s="110"/>
      <c r="BO1517" s="110"/>
      <c r="BP1517" s="110"/>
      <c r="BQ1517" s="110"/>
      <c r="BR1517" s="110"/>
      <c r="BS1517" s="110"/>
      <c r="BT1517" s="110"/>
      <c r="BU1517" s="110"/>
      <c r="BV1517" s="110"/>
      <c r="BW1517" s="110"/>
      <c r="BX1517" s="110"/>
      <c r="BY1517" s="110"/>
      <c r="BZ1517" s="110"/>
      <c r="CA1517" s="110"/>
      <c r="CB1517" s="110"/>
      <c r="CC1517" s="110"/>
      <c r="CD1517" s="110"/>
      <c r="CE1517" s="110"/>
      <c r="CF1517" s="110"/>
      <c r="CG1517" s="110"/>
      <c r="CH1517" s="110"/>
      <c r="CI1517" s="110"/>
      <c r="CJ1517" s="110"/>
      <c r="CK1517" s="110"/>
      <c r="CL1517" s="110"/>
      <c r="CM1517" s="110"/>
      <c r="CN1517" s="110"/>
      <c r="CO1517" s="110"/>
      <c r="CP1517" s="110"/>
      <c r="CQ1517" s="110"/>
      <c r="CR1517" s="110"/>
      <c r="CS1517" s="110"/>
      <c r="CT1517" s="110"/>
      <c r="CU1517" s="110"/>
      <c r="CV1517" s="110"/>
      <c r="CW1517" s="110"/>
      <c r="CX1517" s="110"/>
      <c r="CY1517" s="110"/>
      <c r="CZ1517" s="110"/>
      <c r="DA1517" s="110"/>
      <c r="DB1517" s="110"/>
      <c r="DC1517" s="110"/>
      <c r="DD1517" s="110"/>
      <c r="DE1517" s="110"/>
      <c r="DF1517" s="110"/>
      <c r="DG1517" s="110"/>
      <c r="DH1517" s="110"/>
      <c r="DI1517" s="110"/>
      <c r="DJ1517" s="110"/>
      <c r="DK1517" s="110"/>
      <c r="DL1517" s="110"/>
      <c r="DM1517" s="110"/>
      <c r="DN1517" s="110"/>
      <c r="DO1517" s="110"/>
      <c r="DP1517" s="110"/>
      <c r="DQ1517" s="110"/>
      <c r="DR1517" s="110"/>
      <c r="DS1517" s="110"/>
      <c r="DT1517" s="110"/>
      <c r="DU1517" s="110"/>
      <c r="DV1517" s="110"/>
      <c r="DW1517" s="110"/>
      <c r="DX1517" s="110"/>
      <c r="DY1517" s="110"/>
      <c r="DZ1517" s="110"/>
      <c r="EA1517" s="110"/>
      <c r="EB1517" s="110"/>
      <c r="EC1517" s="110"/>
      <c r="ED1517" s="110"/>
      <c r="EE1517" s="110"/>
      <c r="EF1517" s="110"/>
      <c r="EG1517" s="110"/>
      <c r="EH1517" s="110"/>
      <c r="EI1517" s="110"/>
      <c r="EJ1517" s="110"/>
      <c r="EK1517" s="110"/>
      <c r="EL1517" s="110"/>
      <c r="EM1517" s="110"/>
      <c r="EN1517" s="110"/>
      <c r="EO1517" s="110"/>
      <c r="EP1517" s="110"/>
      <c r="EQ1517" s="110"/>
      <c r="ER1517" s="110"/>
      <c r="ES1517" s="110"/>
      <c r="ET1517" s="110"/>
      <c r="EU1517" s="110"/>
      <c r="EV1517" s="110"/>
      <c r="EW1517" s="110"/>
      <c r="EX1517" s="110"/>
      <c r="EY1517" s="110"/>
      <c r="EZ1517" s="110"/>
      <c r="FA1517" s="110"/>
      <c r="FB1517" s="110"/>
      <c r="FC1517" s="110"/>
      <c r="FD1517" s="110"/>
      <c r="FE1517" s="110"/>
      <c r="FF1517" s="110"/>
      <c r="FG1517" s="110"/>
      <c r="FH1517" s="110"/>
      <c r="FI1517" s="110"/>
      <c r="FJ1517" s="110"/>
      <c r="FK1517" s="110"/>
      <c r="FL1517" s="110"/>
      <c r="FM1517" s="110"/>
      <c r="FN1517" s="110"/>
      <c r="FO1517" s="110"/>
      <c r="FP1517" s="110"/>
      <c r="FQ1517" s="110"/>
      <c r="FR1517" s="110"/>
      <c r="FS1517" s="110"/>
      <c r="FT1517" s="110"/>
      <c r="FU1517" s="110"/>
      <c r="FV1517" s="110"/>
      <c r="FW1517" s="110"/>
      <c r="FX1517" s="110"/>
      <c r="FY1517" s="110"/>
      <c r="FZ1517" s="110"/>
      <c r="GA1517" s="110"/>
      <c r="GB1517" s="110"/>
      <c r="GC1517" s="110"/>
      <c r="GD1517" s="110"/>
      <c r="GE1517" s="110"/>
      <c r="GF1517" s="110"/>
      <c r="GG1517" s="110"/>
      <c r="GH1517" s="110"/>
      <c r="GI1517" s="110"/>
      <c r="GJ1517" s="110"/>
      <c r="GK1517" s="110"/>
      <c r="GL1517" s="110"/>
      <c r="GM1517" s="110"/>
      <c r="GN1517" s="110"/>
      <c r="GO1517" s="110"/>
      <c r="GP1517" s="110"/>
      <c r="GQ1517" s="110"/>
      <c r="GR1517" s="110"/>
      <c r="GS1517" s="110"/>
      <c r="GT1517" s="110"/>
      <c r="GU1517" s="110"/>
      <c r="GV1517" s="110"/>
      <c r="GW1517" s="110"/>
      <c r="GX1517" s="110"/>
      <c r="GY1517" s="110"/>
      <c r="GZ1517" s="110"/>
      <c r="HA1517" s="110"/>
      <c r="HB1517" s="110"/>
      <c r="HC1517" s="110"/>
      <c r="HD1517" s="110"/>
      <c r="HE1517" s="110"/>
      <c r="HF1517" s="110"/>
      <c r="HG1517" s="110"/>
      <c r="HH1517" s="110"/>
      <c r="HI1517" s="110"/>
      <c r="HJ1517" s="110"/>
      <c r="HK1517" s="110"/>
      <c r="HL1517" s="110"/>
      <c r="HM1517" s="110"/>
      <c r="HN1517" s="110"/>
      <c r="HO1517" s="110"/>
      <c r="HP1517" s="110"/>
      <c r="HQ1517" s="110"/>
      <c r="HR1517" s="110"/>
      <c r="HS1517" s="110"/>
      <c r="HT1517" s="110"/>
      <c r="HU1517" s="110"/>
      <c r="HV1517" s="110"/>
      <c r="HW1517" s="110"/>
      <c r="HX1517" s="110"/>
      <c r="HY1517" s="110"/>
      <c r="HZ1517" s="110"/>
      <c r="IA1517" s="110"/>
      <c r="IB1517" s="110"/>
      <c r="IC1517" s="110"/>
      <c r="ID1517" s="110"/>
      <c r="IE1517" s="110"/>
      <c r="IF1517" s="110"/>
      <c r="IG1517" s="110"/>
      <c r="IH1517" s="110"/>
      <c r="II1517" s="110"/>
      <c r="IJ1517" s="110"/>
      <c r="IK1517" s="110"/>
      <c r="IL1517" s="110"/>
      <c r="IM1517" s="110"/>
      <c r="IN1517" s="110"/>
      <c r="IO1517" s="110"/>
    </row>
    <row r="1518" s="15" customFormat="1" spans="1:249">
      <c r="A1518" s="22">
        <v>1516</v>
      </c>
      <c r="B1518" s="33" t="s">
        <v>2099</v>
      </c>
      <c r="C1518" s="22" t="s">
        <v>14</v>
      </c>
      <c r="D1518" s="23" t="s">
        <v>3611</v>
      </c>
      <c r="E1518" s="36" t="s">
        <v>3612</v>
      </c>
      <c r="F1518" s="22"/>
      <c r="G1518" s="33" t="s">
        <v>3368</v>
      </c>
      <c r="H1518" s="33" t="s">
        <v>3369</v>
      </c>
      <c r="I1518" s="33" t="s">
        <v>3370</v>
      </c>
      <c r="J1518" s="33" t="s">
        <v>3613</v>
      </c>
      <c r="K1518" s="33" t="s">
        <v>3613</v>
      </c>
      <c r="L1518" s="109"/>
      <c r="M1518" s="110"/>
      <c r="N1518" s="110"/>
      <c r="O1518" s="110"/>
      <c r="P1518" s="110"/>
      <c r="Q1518" s="110"/>
      <c r="R1518" s="110"/>
      <c r="S1518" s="110"/>
      <c r="T1518" s="110"/>
      <c r="U1518" s="110"/>
      <c r="V1518" s="110"/>
      <c r="W1518" s="110"/>
      <c r="X1518" s="110"/>
      <c r="Y1518" s="110"/>
      <c r="Z1518" s="110"/>
      <c r="AA1518" s="110"/>
      <c r="AB1518" s="110"/>
      <c r="AC1518" s="110"/>
      <c r="AD1518" s="110"/>
      <c r="AE1518" s="110"/>
      <c r="AF1518" s="110"/>
      <c r="AG1518" s="110"/>
      <c r="AH1518" s="110"/>
      <c r="AI1518" s="110"/>
      <c r="AJ1518" s="110"/>
      <c r="AK1518" s="110"/>
      <c r="AL1518" s="110"/>
      <c r="AM1518" s="110"/>
      <c r="AN1518" s="110"/>
      <c r="AO1518" s="110"/>
      <c r="AP1518" s="110"/>
      <c r="AQ1518" s="110"/>
      <c r="AR1518" s="110"/>
      <c r="AS1518" s="110"/>
      <c r="AT1518" s="110"/>
      <c r="AU1518" s="110"/>
      <c r="AV1518" s="110"/>
      <c r="AW1518" s="110"/>
      <c r="AX1518" s="110"/>
      <c r="AY1518" s="110"/>
      <c r="AZ1518" s="110"/>
      <c r="BA1518" s="110"/>
      <c r="BB1518" s="110"/>
      <c r="BC1518" s="110"/>
      <c r="BD1518" s="110"/>
      <c r="BE1518" s="110"/>
      <c r="BF1518" s="110"/>
      <c r="BG1518" s="110"/>
      <c r="BH1518" s="110"/>
      <c r="BI1518" s="110"/>
      <c r="BJ1518" s="110"/>
      <c r="BK1518" s="110"/>
      <c r="BL1518" s="110"/>
      <c r="BM1518" s="110"/>
      <c r="BN1518" s="110"/>
      <c r="BO1518" s="110"/>
      <c r="BP1518" s="110"/>
      <c r="BQ1518" s="110"/>
      <c r="BR1518" s="110"/>
      <c r="BS1518" s="110"/>
      <c r="BT1518" s="110"/>
      <c r="BU1518" s="110"/>
      <c r="BV1518" s="110"/>
      <c r="BW1518" s="110"/>
      <c r="BX1518" s="110"/>
      <c r="BY1518" s="110"/>
      <c r="BZ1518" s="110"/>
      <c r="CA1518" s="110"/>
      <c r="CB1518" s="110"/>
      <c r="CC1518" s="110"/>
      <c r="CD1518" s="110"/>
      <c r="CE1518" s="110"/>
      <c r="CF1518" s="110"/>
      <c r="CG1518" s="110"/>
      <c r="CH1518" s="110"/>
      <c r="CI1518" s="110"/>
      <c r="CJ1518" s="110"/>
      <c r="CK1518" s="110"/>
      <c r="CL1518" s="110"/>
      <c r="CM1518" s="110"/>
      <c r="CN1518" s="110"/>
      <c r="CO1518" s="110"/>
      <c r="CP1518" s="110"/>
      <c r="CQ1518" s="110"/>
      <c r="CR1518" s="110"/>
      <c r="CS1518" s="110"/>
      <c r="CT1518" s="110"/>
      <c r="CU1518" s="110"/>
      <c r="CV1518" s="110"/>
      <c r="CW1518" s="110"/>
      <c r="CX1518" s="110"/>
      <c r="CY1518" s="110"/>
      <c r="CZ1518" s="110"/>
      <c r="DA1518" s="110"/>
      <c r="DB1518" s="110"/>
      <c r="DC1518" s="110"/>
      <c r="DD1518" s="110"/>
      <c r="DE1518" s="110"/>
      <c r="DF1518" s="110"/>
      <c r="DG1518" s="110"/>
      <c r="DH1518" s="110"/>
      <c r="DI1518" s="110"/>
      <c r="DJ1518" s="110"/>
      <c r="DK1518" s="110"/>
      <c r="DL1518" s="110"/>
      <c r="DM1518" s="110"/>
      <c r="DN1518" s="110"/>
      <c r="DO1518" s="110"/>
      <c r="DP1518" s="110"/>
      <c r="DQ1518" s="110"/>
      <c r="DR1518" s="110"/>
      <c r="DS1518" s="110"/>
      <c r="DT1518" s="110"/>
      <c r="DU1518" s="110"/>
      <c r="DV1518" s="110"/>
      <c r="DW1518" s="110"/>
      <c r="DX1518" s="110"/>
      <c r="DY1518" s="110"/>
      <c r="DZ1518" s="110"/>
      <c r="EA1518" s="110"/>
      <c r="EB1518" s="110"/>
      <c r="EC1518" s="110"/>
      <c r="ED1518" s="110"/>
      <c r="EE1518" s="110"/>
      <c r="EF1518" s="110"/>
      <c r="EG1518" s="110"/>
      <c r="EH1518" s="110"/>
      <c r="EI1518" s="110"/>
      <c r="EJ1518" s="110"/>
      <c r="EK1518" s="110"/>
      <c r="EL1518" s="110"/>
      <c r="EM1518" s="110"/>
      <c r="EN1518" s="110"/>
      <c r="EO1518" s="110"/>
      <c r="EP1518" s="110"/>
      <c r="EQ1518" s="110"/>
      <c r="ER1518" s="110"/>
      <c r="ES1518" s="110"/>
      <c r="ET1518" s="110"/>
      <c r="EU1518" s="110"/>
      <c r="EV1518" s="110"/>
      <c r="EW1518" s="110"/>
      <c r="EX1518" s="110"/>
      <c r="EY1518" s="110"/>
      <c r="EZ1518" s="110"/>
      <c r="FA1518" s="110"/>
      <c r="FB1518" s="110"/>
      <c r="FC1518" s="110"/>
      <c r="FD1518" s="110"/>
      <c r="FE1518" s="110"/>
      <c r="FF1518" s="110"/>
      <c r="FG1518" s="110"/>
      <c r="FH1518" s="110"/>
      <c r="FI1518" s="110"/>
      <c r="FJ1518" s="110"/>
      <c r="FK1518" s="110"/>
      <c r="FL1518" s="110"/>
      <c r="FM1518" s="110"/>
      <c r="FN1518" s="110"/>
      <c r="FO1518" s="110"/>
      <c r="FP1518" s="110"/>
      <c r="FQ1518" s="110"/>
      <c r="FR1518" s="110"/>
      <c r="FS1518" s="110"/>
      <c r="FT1518" s="110"/>
      <c r="FU1518" s="110"/>
      <c r="FV1518" s="110"/>
      <c r="FW1518" s="110"/>
      <c r="FX1518" s="110"/>
      <c r="FY1518" s="110"/>
      <c r="FZ1518" s="110"/>
      <c r="GA1518" s="110"/>
      <c r="GB1518" s="110"/>
      <c r="GC1518" s="110"/>
      <c r="GD1518" s="110"/>
      <c r="GE1518" s="110"/>
      <c r="GF1518" s="110"/>
      <c r="GG1518" s="110"/>
      <c r="GH1518" s="110"/>
      <c r="GI1518" s="110"/>
      <c r="GJ1518" s="110"/>
      <c r="GK1518" s="110"/>
      <c r="GL1518" s="110"/>
      <c r="GM1518" s="110"/>
      <c r="GN1518" s="110"/>
      <c r="GO1518" s="110"/>
      <c r="GP1518" s="110"/>
      <c r="GQ1518" s="110"/>
      <c r="GR1518" s="110"/>
      <c r="GS1518" s="110"/>
      <c r="GT1518" s="110"/>
      <c r="GU1518" s="110"/>
      <c r="GV1518" s="110"/>
      <c r="GW1518" s="110"/>
      <c r="GX1518" s="110"/>
      <c r="GY1518" s="110"/>
      <c r="GZ1518" s="110"/>
      <c r="HA1518" s="110"/>
      <c r="HB1518" s="110"/>
      <c r="HC1518" s="110"/>
      <c r="HD1518" s="110"/>
      <c r="HE1518" s="110"/>
      <c r="HF1518" s="110"/>
      <c r="HG1518" s="110"/>
      <c r="HH1518" s="110"/>
      <c r="HI1518" s="110"/>
      <c r="HJ1518" s="110"/>
      <c r="HK1518" s="110"/>
      <c r="HL1518" s="110"/>
      <c r="HM1518" s="110"/>
      <c r="HN1518" s="110"/>
      <c r="HO1518" s="110"/>
      <c r="HP1518" s="110"/>
      <c r="HQ1518" s="110"/>
      <c r="HR1518" s="110"/>
      <c r="HS1518" s="110"/>
      <c r="HT1518" s="110"/>
      <c r="HU1518" s="110"/>
      <c r="HV1518" s="110"/>
      <c r="HW1518" s="110"/>
      <c r="HX1518" s="110"/>
      <c r="HY1518" s="110"/>
      <c r="HZ1518" s="110"/>
      <c r="IA1518" s="110"/>
      <c r="IB1518" s="110"/>
      <c r="IC1518" s="110"/>
      <c r="ID1518" s="110"/>
      <c r="IE1518" s="110"/>
      <c r="IF1518" s="110"/>
      <c r="IG1518" s="110"/>
      <c r="IH1518" s="110"/>
      <c r="II1518" s="110"/>
      <c r="IJ1518" s="110"/>
      <c r="IK1518" s="110"/>
      <c r="IL1518" s="110"/>
      <c r="IM1518" s="110"/>
      <c r="IN1518" s="110"/>
      <c r="IO1518" s="110"/>
    </row>
    <row r="1519" s="15" customFormat="1" spans="1:249">
      <c r="A1519" s="22">
        <v>1517</v>
      </c>
      <c r="B1519" s="33" t="s">
        <v>2099</v>
      </c>
      <c r="C1519" s="22" t="s">
        <v>14</v>
      </c>
      <c r="D1519" s="23" t="s">
        <v>3614</v>
      </c>
      <c r="E1519" s="36" t="s">
        <v>3615</v>
      </c>
      <c r="F1519" s="22"/>
      <c r="G1519" s="33" t="s">
        <v>3368</v>
      </c>
      <c r="H1519" s="33" t="s">
        <v>3369</v>
      </c>
      <c r="I1519" s="33" t="s">
        <v>3370</v>
      </c>
      <c r="J1519" s="33" t="s">
        <v>3613</v>
      </c>
      <c r="K1519" s="33" t="s">
        <v>3613</v>
      </c>
      <c r="L1519" s="109"/>
      <c r="M1519" s="110"/>
      <c r="N1519" s="110"/>
      <c r="O1519" s="110"/>
      <c r="P1519" s="110"/>
      <c r="Q1519" s="110"/>
      <c r="R1519" s="110"/>
      <c r="S1519" s="110"/>
      <c r="T1519" s="110"/>
      <c r="U1519" s="110"/>
      <c r="V1519" s="110"/>
      <c r="W1519" s="110"/>
      <c r="X1519" s="110"/>
      <c r="Y1519" s="110"/>
      <c r="Z1519" s="110"/>
      <c r="AA1519" s="110"/>
      <c r="AB1519" s="110"/>
      <c r="AC1519" s="110"/>
      <c r="AD1519" s="110"/>
      <c r="AE1519" s="110"/>
      <c r="AF1519" s="110"/>
      <c r="AG1519" s="110"/>
      <c r="AH1519" s="110"/>
      <c r="AI1519" s="110"/>
      <c r="AJ1519" s="110"/>
      <c r="AK1519" s="110"/>
      <c r="AL1519" s="110"/>
      <c r="AM1519" s="110"/>
      <c r="AN1519" s="110"/>
      <c r="AO1519" s="110"/>
      <c r="AP1519" s="110"/>
      <c r="AQ1519" s="110"/>
      <c r="AR1519" s="110"/>
      <c r="AS1519" s="110"/>
      <c r="AT1519" s="110"/>
      <c r="AU1519" s="110"/>
      <c r="AV1519" s="110"/>
      <c r="AW1519" s="110"/>
      <c r="AX1519" s="110"/>
      <c r="AY1519" s="110"/>
      <c r="AZ1519" s="110"/>
      <c r="BA1519" s="110"/>
      <c r="BB1519" s="110"/>
      <c r="BC1519" s="110"/>
      <c r="BD1519" s="110"/>
      <c r="BE1519" s="110"/>
      <c r="BF1519" s="110"/>
      <c r="BG1519" s="110"/>
      <c r="BH1519" s="110"/>
      <c r="BI1519" s="110"/>
      <c r="BJ1519" s="110"/>
      <c r="BK1519" s="110"/>
      <c r="BL1519" s="110"/>
      <c r="BM1519" s="110"/>
      <c r="BN1519" s="110"/>
      <c r="BO1519" s="110"/>
      <c r="BP1519" s="110"/>
      <c r="BQ1519" s="110"/>
      <c r="BR1519" s="110"/>
      <c r="BS1519" s="110"/>
      <c r="BT1519" s="110"/>
      <c r="BU1519" s="110"/>
      <c r="BV1519" s="110"/>
      <c r="BW1519" s="110"/>
      <c r="BX1519" s="110"/>
      <c r="BY1519" s="110"/>
      <c r="BZ1519" s="110"/>
      <c r="CA1519" s="110"/>
      <c r="CB1519" s="110"/>
      <c r="CC1519" s="110"/>
      <c r="CD1519" s="110"/>
      <c r="CE1519" s="110"/>
      <c r="CF1519" s="110"/>
      <c r="CG1519" s="110"/>
      <c r="CH1519" s="110"/>
      <c r="CI1519" s="110"/>
      <c r="CJ1519" s="110"/>
      <c r="CK1519" s="110"/>
      <c r="CL1519" s="110"/>
      <c r="CM1519" s="110"/>
      <c r="CN1519" s="110"/>
      <c r="CO1519" s="110"/>
      <c r="CP1519" s="110"/>
      <c r="CQ1519" s="110"/>
      <c r="CR1519" s="110"/>
      <c r="CS1519" s="110"/>
      <c r="CT1519" s="110"/>
      <c r="CU1519" s="110"/>
      <c r="CV1519" s="110"/>
      <c r="CW1519" s="110"/>
      <c r="CX1519" s="110"/>
      <c r="CY1519" s="110"/>
      <c r="CZ1519" s="110"/>
      <c r="DA1519" s="110"/>
      <c r="DB1519" s="110"/>
      <c r="DC1519" s="110"/>
      <c r="DD1519" s="110"/>
      <c r="DE1519" s="110"/>
      <c r="DF1519" s="110"/>
      <c r="DG1519" s="110"/>
      <c r="DH1519" s="110"/>
      <c r="DI1519" s="110"/>
      <c r="DJ1519" s="110"/>
      <c r="DK1519" s="110"/>
      <c r="DL1519" s="110"/>
      <c r="DM1519" s="110"/>
      <c r="DN1519" s="110"/>
      <c r="DO1519" s="110"/>
      <c r="DP1519" s="110"/>
      <c r="DQ1519" s="110"/>
      <c r="DR1519" s="110"/>
      <c r="DS1519" s="110"/>
      <c r="DT1519" s="110"/>
      <c r="DU1519" s="110"/>
      <c r="DV1519" s="110"/>
      <c r="DW1519" s="110"/>
      <c r="DX1519" s="110"/>
      <c r="DY1519" s="110"/>
      <c r="DZ1519" s="110"/>
      <c r="EA1519" s="110"/>
      <c r="EB1519" s="110"/>
      <c r="EC1519" s="110"/>
      <c r="ED1519" s="110"/>
      <c r="EE1519" s="110"/>
      <c r="EF1519" s="110"/>
      <c r="EG1519" s="110"/>
      <c r="EH1519" s="110"/>
      <c r="EI1519" s="110"/>
      <c r="EJ1519" s="110"/>
      <c r="EK1519" s="110"/>
      <c r="EL1519" s="110"/>
      <c r="EM1519" s="110"/>
      <c r="EN1519" s="110"/>
      <c r="EO1519" s="110"/>
      <c r="EP1519" s="110"/>
      <c r="EQ1519" s="110"/>
      <c r="ER1519" s="110"/>
      <c r="ES1519" s="110"/>
      <c r="ET1519" s="110"/>
      <c r="EU1519" s="110"/>
      <c r="EV1519" s="110"/>
      <c r="EW1519" s="110"/>
      <c r="EX1519" s="110"/>
      <c r="EY1519" s="110"/>
      <c r="EZ1519" s="110"/>
      <c r="FA1519" s="110"/>
      <c r="FB1519" s="110"/>
      <c r="FC1519" s="110"/>
      <c r="FD1519" s="110"/>
      <c r="FE1519" s="110"/>
      <c r="FF1519" s="110"/>
      <c r="FG1519" s="110"/>
      <c r="FH1519" s="110"/>
      <c r="FI1519" s="110"/>
      <c r="FJ1519" s="110"/>
      <c r="FK1519" s="110"/>
      <c r="FL1519" s="110"/>
      <c r="FM1519" s="110"/>
      <c r="FN1519" s="110"/>
      <c r="FO1519" s="110"/>
      <c r="FP1519" s="110"/>
      <c r="FQ1519" s="110"/>
      <c r="FR1519" s="110"/>
      <c r="FS1519" s="110"/>
      <c r="FT1519" s="110"/>
      <c r="FU1519" s="110"/>
      <c r="FV1519" s="110"/>
      <c r="FW1519" s="110"/>
      <c r="FX1519" s="110"/>
      <c r="FY1519" s="110"/>
      <c r="FZ1519" s="110"/>
      <c r="GA1519" s="110"/>
      <c r="GB1519" s="110"/>
      <c r="GC1519" s="110"/>
      <c r="GD1519" s="110"/>
      <c r="GE1519" s="110"/>
      <c r="GF1519" s="110"/>
      <c r="GG1519" s="110"/>
      <c r="GH1519" s="110"/>
      <c r="GI1519" s="110"/>
      <c r="GJ1519" s="110"/>
      <c r="GK1519" s="110"/>
      <c r="GL1519" s="110"/>
      <c r="GM1519" s="110"/>
      <c r="GN1519" s="110"/>
      <c r="GO1519" s="110"/>
      <c r="GP1519" s="110"/>
      <c r="GQ1519" s="110"/>
      <c r="GR1519" s="110"/>
      <c r="GS1519" s="110"/>
      <c r="GT1519" s="110"/>
      <c r="GU1519" s="110"/>
      <c r="GV1519" s="110"/>
      <c r="GW1519" s="110"/>
      <c r="GX1519" s="110"/>
      <c r="GY1519" s="110"/>
      <c r="GZ1519" s="110"/>
      <c r="HA1519" s="110"/>
      <c r="HB1519" s="110"/>
      <c r="HC1519" s="110"/>
      <c r="HD1519" s="110"/>
      <c r="HE1519" s="110"/>
      <c r="HF1519" s="110"/>
      <c r="HG1519" s="110"/>
      <c r="HH1519" s="110"/>
      <c r="HI1519" s="110"/>
      <c r="HJ1519" s="110"/>
      <c r="HK1519" s="110"/>
      <c r="HL1519" s="110"/>
      <c r="HM1519" s="110"/>
      <c r="HN1519" s="110"/>
      <c r="HO1519" s="110"/>
      <c r="HP1519" s="110"/>
      <c r="HQ1519" s="110"/>
      <c r="HR1519" s="110"/>
      <c r="HS1519" s="110"/>
      <c r="HT1519" s="110"/>
      <c r="HU1519" s="110"/>
      <c r="HV1519" s="110"/>
      <c r="HW1519" s="110"/>
      <c r="HX1519" s="110"/>
      <c r="HY1519" s="110"/>
      <c r="HZ1519" s="110"/>
      <c r="IA1519" s="110"/>
      <c r="IB1519" s="110"/>
      <c r="IC1519" s="110"/>
      <c r="ID1519" s="110"/>
      <c r="IE1519" s="110"/>
      <c r="IF1519" s="110"/>
      <c r="IG1519" s="110"/>
      <c r="IH1519" s="110"/>
      <c r="II1519" s="110"/>
      <c r="IJ1519" s="110"/>
      <c r="IK1519" s="110"/>
      <c r="IL1519" s="110"/>
      <c r="IM1519" s="110"/>
      <c r="IN1519" s="110"/>
      <c r="IO1519" s="110"/>
    </row>
    <row r="1520" s="15" customFormat="1" spans="1:249">
      <c r="A1520" s="22">
        <v>1518</v>
      </c>
      <c r="B1520" s="33" t="s">
        <v>2099</v>
      </c>
      <c r="C1520" s="22" t="s">
        <v>14</v>
      </c>
      <c r="D1520" s="23" t="s">
        <v>3616</v>
      </c>
      <c r="E1520" s="36" t="s">
        <v>3617</v>
      </c>
      <c r="F1520" s="22"/>
      <c r="G1520" s="33" t="s">
        <v>3368</v>
      </c>
      <c r="H1520" s="33" t="s">
        <v>3369</v>
      </c>
      <c r="I1520" s="33" t="s">
        <v>3370</v>
      </c>
      <c r="J1520" s="33" t="s">
        <v>3618</v>
      </c>
      <c r="K1520" s="33" t="s">
        <v>3618</v>
      </c>
      <c r="L1520" s="81"/>
      <c r="M1520" s="17"/>
      <c r="N1520" s="17"/>
      <c r="O1520" s="17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7"/>
      <c r="AL1520" s="17"/>
      <c r="AM1520" s="17"/>
      <c r="AN1520" s="17"/>
      <c r="AO1520" s="17"/>
      <c r="AP1520" s="17"/>
      <c r="AQ1520" s="17"/>
      <c r="AR1520" s="17"/>
      <c r="AS1520" s="17"/>
      <c r="AT1520" s="17"/>
      <c r="AU1520" s="17"/>
      <c r="AV1520" s="17"/>
      <c r="AW1520" s="17"/>
      <c r="AX1520" s="17"/>
      <c r="AY1520" s="17"/>
      <c r="AZ1520" s="17"/>
      <c r="BA1520" s="17"/>
      <c r="BB1520" s="17"/>
      <c r="BC1520" s="17"/>
      <c r="BD1520" s="17"/>
      <c r="BE1520" s="17"/>
      <c r="BF1520" s="17"/>
      <c r="BG1520" s="17"/>
      <c r="BH1520" s="17"/>
      <c r="BI1520" s="17"/>
      <c r="BJ1520" s="17"/>
      <c r="BK1520" s="17"/>
      <c r="BL1520" s="17"/>
      <c r="BM1520" s="17"/>
      <c r="BN1520" s="17"/>
      <c r="BO1520" s="17"/>
      <c r="BP1520" s="17"/>
      <c r="BQ1520" s="17"/>
      <c r="BR1520" s="17"/>
      <c r="BS1520" s="17"/>
      <c r="BT1520" s="17"/>
      <c r="BU1520" s="17"/>
      <c r="BV1520" s="17"/>
      <c r="BW1520" s="17"/>
      <c r="BX1520" s="17"/>
      <c r="BY1520" s="17"/>
      <c r="BZ1520" s="17"/>
      <c r="CA1520" s="17"/>
      <c r="CB1520" s="17"/>
      <c r="CC1520" s="17"/>
      <c r="CD1520" s="17"/>
      <c r="CE1520" s="17"/>
      <c r="CF1520" s="17"/>
      <c r="CG1520" s="17"/>
      <c r="CH1520" s="17"/>
      <c r="CI1520" s="17"/>
      <c r="CJ1520" s="17"/>
      <c r="CK1520" s="17"/>
      <c r="CL1520" s="17"/>
      <c r="CM1520" s="17"/>
      <c r="CN1520" s="17"/>
      <c r="CO1520" s="17"/>
      <c r="CP1520" s="17"/>
      <c r="CQ1520" s="17"/>
      <c r="CR1520" s="17"/>
      <c r="CS1520" s="17"/>
      <c r="CT1520" s="17"/>
      <c r="CU1520" s="17"/>
      <c r="CV1520" s="17"/>
      <c r="CW1520" s="17"/>
      <c r="CX1520" s="17"/>
      <c r="CY1520" s="17"/>
      <c r="CZ1520" s="17"/>
      <c r="DA1520" s="17"/>
      <c r="DB1520" s="17"/>
      <c r="DC1520" s="17"/>
      <c r="DD1520" s="17"/>
      <c r="DE1520" s="17"/>
      <c r="DF1520" s="17"/>
      <c r="DG1520" s="17"/>
      <c r="DH1520" s="17"/>
      <c r="DI1520" s="17"/>
      <c r="DJ1520" s="17"/>
      <c r="DK1520" s="17"/>
      <c r="DL1520" s="17"/>
      <c r="DM1520" s="17"/>
      <c r="DN1520" s="17"/>
      <c r="DO1520" s="17"/>
      <c r="DP1520" s="17"/>
      <c r="DQ1520" s="17"/>
      <c r="DR1520" s="17"/>
      <c r="DS1520" s="17"/>
      <c r="DT1520" s="17"/>
      <c r="DU1520" s="17"/>
      <c r="DV1520" s="17"/>
      <c r="DW1520" s="17"/>
      <c r="DX1520" s="17"/>
      <c r="DY1520" s="17"/>
      <c r="DZ1520" s="17"/>
      <c r="EA1520" s="17"/>
      <c r="EB1520" s="17"/>
      <c r="EC1520" s="17"/>
      <c r="ED1520" s="17"/>
      <c r="EE1520" s="17"/>
      <c r="EF1520" s="17"/>
      <c r="EG1520" s="17"/>
      <c r="EH1520" s="17"/>
      <c r="EI1520" s="17"/>
      <c r="EJ1520" s="17"/>
      <c r="EK1520" s="17"/>
      <c r="EL1520" s="17"/>
      <c r="EM1520" s="17"/>
      <c r="EN1520" s="17"/>
      <c r="EO1520" s="17"/>
      <c r="EP1520" s="17"/>
      <c r="EQ1520" s="17"/>
      <c r="ER1520" s="17"/>
      <c r="ES1520" s="17"/>
      <c r="ET1520" s="17"/>
      <c r="EU1520" s="17"/>
      <c r="EV1520" s="17"/>
      <c r="EW1520" s="17"/>
      <c r="EX1520" s="17"/>
      <c r="EY1520" s="17"/>
      <c r="EZ1520" s="17"/>
      <c r="FA1520" s="17"/>
      <c r="FB1520" s="17"/>
      <c r="FC1520" s="17"/>
      <c r="FD1520" s="17"/>
      <c r="FE1520" s="17"/>
      <c r="FF1520" s="17"/>
      <c r="FG1520" s="17"/>
      <c r="FH1520" s="17"/>
      <c r="FI1520" s="17"/>
      <c r="FJ1520" s="17"/>
      <c r="FK1520" s="17"/>
      <c r="FL1520" s="17"/>
      <c r="FM1520" s="17"/>
      <c r="FN1520" s="17"/>
      <c r="FO1520" s="17"/>
      <c r="FP1520" s="17"/>
      <c r="FQ1520" s="17"/>
      <c r="FR1520" s="17"/>
      <c r="FS1520" s="17"/>
      <c r="FT1520" s="17"/>
      <c r="FU1520" s="17"/>
      <c r="FV1520" s="17"/>
      <c r="FW1520" s="17"/>
      <c r="FX1520" s="17"/>
      <c r="FY1520" s="17"/>
      <c r="FZ1520" s="17"/>
      <c r="GA1520" s="17"/>
      <c r="GB1520" s="17"/>
      <c r="GC1520" s="17"/>
      <c r="GD1520" s="17"/>
      <c r="GE1520" s="17"/>
      <c r="GF1520" s="17"/>
      <c r="GG1520" s="17"/>
      <c r="GH1520" s="17"/>
      <c r="GI1520" s="17"/>
      <c r="GJ1520" s="17"/>
      <c r="GK1520" s="17"/>
      <c r="GL1520" s="17"/>
      <c r="GM1520" s="17"/>
      <c r="GN1520" s="17"/>
      <c r="GO1520" s="17"/>
      <c r="GP1520" s="17"/>
      <c r="GQ1520" s="17"/>
      <c r="GR1520" s="17"/>
      <c r="GS1520" s="17"/>
      <c r="GT1520" s="17"/>
      <c r="GU1520" s="17"/>
      <c r="GV1520" s="17"/>
      <c r="GW1520" s="17"/>
      <c r="GX1520" s="17"/>
      <c r="GY1520" s="17"/>
      <c r="GZ1520" s="17"/>
      <c r="HA1520" s="17"/>
      <c r="HB1520" s="17"/>
      <c r="HC1520" s="17"/>
      <c r="HD1520" s="17"/>
      <c r="HE1520" s="17"/>
      <c r="HF1520" s="17"/>
      <c r="HG1520" s="17"/>
      <c r="HH1520" s="17"/>
      <c r="HI1520" s="17"/>
      <c r="HJ1520" s="17"/>
      <c r="HK1520" s="17"/>
      <c r="HL1520" s="17"/>
      <c r="HM1520" s="17"/>
      <c r="HN1520" s="17"/>
      <c r="HO1520" s="17"/>
      <c r="HP1520" s="17"/>
      <c r="HQ1520" s="17"/>
      <c r="HR1520" s="17"/>
      <c r="HS1520" s="17"/>
      <c r="HT1520" s="17"/>
      <c r="HU1520" s="17"/>
      <c r="HV1520" s="17"/>
      <c r="HW1520" s="17"/>
      <c r="HX1520" s="17"/>
      <c r="HY1520" s="17"/>
      <c r="HZ1520" s="17"/>
      <c r="IA1520" s="17"/>
      <c r="IB1520" s="17"/>
      <c r="IC1520" s="17"/>
      <c r="ID1520" s="17"/>
      <c r="IE1520" s="17"/>
      <c r="IF1520" s="17"/>
      <c r="IG1520" s="17"/>
      <c r="IH1520" s="17"/>
      <c r="II1520" s="17"/>
      <c r="IJ1520" s="17"/>
      <c r="IK1520" s="17"/>
      <c r="IL1520" s="17"/>
      <c r="IM1520" s="17"/>
      <c r="IN1520" s="17"/>
      <c r="IO1520" s="17"/>
    </row>
    <row r="1521" s="15" customFormat="1" spans="1:249">
      <c r="A1521" s="22">
        <v>1519</v>
      </c>
      <c r="B1521" s="33" t="s">
        <v>2099</v>
      </c>
      <c r="C1521" s="22" t="s">
        <v>14</v>
      </c>
      <c r="D1521" s="23" t="s">
        <v>3619</v>
      </c>
      <c r="E1521" s="36" t="s">
        <v>3620</v>
      </c>
      <c r="F1521" s="22"/>
      <c r="G1521" s="33" t="s">
        <v>3368</v>
      </c>
      <c r="H1521" s="33" t="s">
        <v>3369</v>
      </c>
      <c r="I1521" s="33" t="s">
        <v>3370</v>
      </c>
      <c r="J1521" s="33" t="s">
        <v>3618</v>
      </c>
      <c r="K1521" s="33" t="s">
        <v>3618</v>
      </c>
      <c r="L1521" s="81"/>
      <c r="M1521" s="17"/>
      <c r="N1521" s="17"/>
      <c r="O1521" s="17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7"/>
      <c r="AK1521" s="17"/>
      <c r="AL1521" s="17"/>
      <c r="AM1521" s="17"/>
      <c r="AN1521" s="17"/>
      <c r="AO1521" s="17"/>
      <c r="AP1521" s="17"/>
      <c r="AQ1521" s="17"/>
      <c r="AR1521" s="17"/>
      <c r="AS1521" s="17"/>
      <c r="AT1521" s="17"/>
      <c r="AU1521" s="17"/>
      <c r="AV1521" s="17"/>
      <c r="AW1521" s="17"/>
      <c r="AX1521" s="17"/>
      <c r="AY1521" s="17"/>
      <c r="AZ1521" s="17"/>
      <c r="BA1521" s="17"/>
      <c r="BB1521" s="17"/>
      <c r="BC1521" s="17"/>
      <c r="BD1521" s="17"/>
      <c r="BE1521" s="17"/>
      <c r="BF1521" s="17"/>
      <c r="BG1521" s="17"/>
      <c r="BH1521" s="17"/>
      <c r="BI1521" s="17"/>
      <c r="BJ1521" s="17"/>
      <c r="BK1521" s="17"/>
      <c r="BL1521" s="17"/>
      <c r="BM1521" s="17"/>
      <c r="BN1521" s="17"/>
      <c r="BO1521" s="17"/>
      <c r="BP1521" s="17"/>
      <c r="BQ1521" s="17"/>
      <c r="BR1521" s="17"/>
      <c r="BS1521" s="17"/>
      <c r="BT1521" s="17"/>
      <c r="BU1521" s="17"/>
      <c r="BV1521" s="17"/>
      <c r="BW1521" s="17"/>
      <c r="BX1521" s="17"/>
      <c r="BY1521" s="17"/>
      <c r="BZ1521" s="17"/>
      <c r="CA1521" s="17"/>
      <c r="CB1521" s="17"/>
      <c r="CC1521" s="17"/>
      <c r="CD1521" s="17"/>
      <c r="CE1521" s="17"/>
      <c r="CF1521" s="17"/>
      <c r="CG1521" s="17"/>
      <c r="CH1521" s="17"/>
      <c r="CI1521" s="17"/>
      <c r="CJ1521" s="17"/>
      <c r="CK1521" s="17"/>
      <c r="CL1521" s="17"/>
      <c r="CM1521" s="17"/>
      <c r="CN1521" s="17"/>
      <c r="CO1521" s="17"/>
      <c r="CP1521" s="17"/>
      <c r="CQ1521" s="17"/>
      <c r="CR1521" s="17"/>
      <c r="CS1521" s="17"/>
      <c r="CT1521" s="17"/>
      <c r="CU1521" s="17"/>
      <c r="CV1521" s="17"/>
      <c r="CW1521" s="17"/>
      <c r="CX1521" s="17"/>
      <c r="CY1521" s="17"/>
      <c r="CZ1521" s="17"/>
      <c r="DA1521" s="17"/>
      <c r="DB1521" s="17"/>
      <c r="DC1521" s="17"/>
      <c r="DD1521" s="17"/>
      <c r="DE1521" s="17"/>
      <c r="DF1521" s="17"/>
      <c r="DG1521" s="17"/>
      <c r="DH1521" s="17"/>
      <c r="DI1521" s="17"/>
      <c r="DJ1521" s="17"/>
      <c r="DK1521" s="17"/>
      <c r="DL1521" s="17"/>
      <c r="DM1521" s="17"/>
      <c r="DN1521" s="17"/>
      <c r="DO1521" s="17"/>
      <c r="DP1521" s="17"/>
      <c r="DQ1521" s="17"/>
      <c r="DR1521" s="17"/>
      <c r="DS1521" s="17"/>
      <c r="DT1521" s="17"/>
      <c r="DU1521" s="17"/>
      <c r="DV1521" s="17"/>
      <c r="DW1521" s="17"/>
      <c r="DX1521" s="17"/>
      <c r="DY1521" s="17"/>
      <c r="DZ1521" s="17"/>
      <c r="EA1521" s="17"/>
      <c r="EB1521" s="17"/>
      <c r="EC1521" s="17"/>
      <c r="ED1521" s="17"/>
      <c r="EE1521" s="17"/>
      <c r="EF1521" s="17"/>
      <c r="EG1521" s="17"/>
      <c r="EH1521" s="17"/>
      <c r="EI1521" s="17"/>
      <c r="EJ1521" s="17"/>
      <c r="EK1521" s="17"/>
      <c r="EL1521" s="17"/>
      <c r="EM1521" s="17"/>
      <c r="EN1521" s="17"/>
      <c r="EO1521" s="17"/>
      <c r="EP1521" s="17"/>
      <c r="EQ1521" s="17"/>
      <c r="ER1521" s="17"/>
      <c r="ES1521" s="17"/>
      <c r="ET1521" s="17"/>
      <c r="EU1521" s="17"/>
      <c r="EV1521" s="17"/>
      <c r="EW1521" s="17"/>
      <c r="EX1521" s="17"/>
      <c r="EY1521" s="17"/>
      <c r="EZ1521" s="17"/>
      <c r="FA1521" s="17"/>
      <c r="FB1521" s="17"/>
      <c r="FC1521" s="17"/>
      <c r="FD1521" s="17"/>
      <c r="FE1521" s="17"/>
      <c r="FF1521" s="17"/>
      <c r="FG1521" s="17"/>
      <c r="FH1521" s="17"/>
      <c r="FI1521" s="17"/>
      <c r="FJ1521" s="17"/>
      <c r="FK1521" s="17"/>
      <c r="FL1521" s="17"/>
      <c r="FM1521" s="17"/>
      <c r="FN1521" s="17"/>
      <c r="FO1521" s="17"/>
      <c r="FP1521" s="17"/>
      <c r="FQ1521" s="17"/>
      <c r="FR1521" s="17"/>
      <c r="FS1521" s="17"/>
      <c r="FT1521" s="17"/>
      <c r="FU1521" s="17"/>
      <c r="FV1521" s="17"/>
      <c r="FW1521" s="17"/>
      <c r="FX1521" s="17"/>
      <c r="FY1521" s="17"/>
      <c r="FZ1521" s="17"/>
      <c r="GA1521" s="17"/>
      <c r="GB1521" s="17"/>
      <c r="GC1521" s="17"/>
      <c r="GD1521" s="17"/>
      <c r="GE1521" s="17"/>
      <c r="GF1521" s="17"/>
      <c r="GG1521" s="17"/>
      <c r="GH1521" s="17"/>
      <c r="GI1521" s="17"/>
      <c r="GJ1521" s="17"/>
      <c r="GK1521" s="17"/>
      <c r="GL1521" s="17"/>
      <c r="GM1521" s="17"/>
      <c r="GN1521" s="17"/>
      <c r="GO1521" s="17"/>
      <c r="GP1521" s="17"/>
      <c r="GQ1521" s="17"/>
      <c r="GR1521" s="17"/>
      <c r="GS1521" s="17"/>
      <c r="GT1521" s="17"/>
      <c r="GU1521" s="17"/>
      <c r="GV1521" s="17"/>
      <c r="GW1521" s="17"/>
      <c r="GX1521" s="17"/>
      <c r="GY1521" s="17"/>
      <c r="GZ1521" s="17"/>
      <c r="HA1521" s="17"/>
      <c r="HB1521" s="17"/>
      <c r="HC1521" s="17"/>
      <c r="HD1521" s="17"/>
      <c r="HE1521" s="17"/>
      <c r="HF1521" s="17"/>
      <c r="HG1521" s="17"/>
      <c r="HH1521" s="17"/>
      <c r="HI1521" s="17"/>
      <c r="HJ1521" s="17"/>
      <c r="HK1521" s="17"/>
      <c r="HL1521" s="17"/>
      <c r="HM1521" s="17"/>
      <c r="HN1521" s="17"/>
      <c r="HO1521" s="17"/>
      <c r="HP1521" s="17"/>
      <c r="HQ1521" s="17"/>
      <c r="HR1521" s="17"/>
      <c r="HS1521" s="17"/>
      <c r="HT1521" s="17"/>
      <c r="HU1521" s="17"/>
      <c r="HV1521" s="17"/>
      <c r="HW1521" s="17"/>
      <c r="HX1521" s="17"/>
      <c r="HY1521" s="17"/>
      <c r="HZ1521" s="17"/>
      <c r="IA1521" s="17"/>
      <c r="IB1521" s="17"/>
      <c r="IC1521" s="17"/>
      <c r="ID1521" s="17"/>
      <c r="IE1521" s="17"/>
      <c r="IF1521" s="17"/>
      <c r="IG1521" s="17"/>
      <c r="IH1521" s="17"/>
      <c r="II1521" s="17"/>
      <c r="IJ1521" s="17"/>
      <c r="IK1521" s="17"/>
      <c r="IL1521" s="17"/>
      <c r="IM1521" s="17"/>
      <c r="IN1521" s="17"/>
      <c r="IO1521" s="17"/>
    </row>
    <row r="1522" s="15" customFormat="1" spans="1:249">
      <c r="A1522" s="22">
        <v>1520</v>
      </c>
      <c r="B1522" s="33" t="s">
        <v>2099</v>
      </c>
      <c r="C1522" s="22" t="s">
        <v>14</v>
      </c>
      <c r="D1522" s="23" t="s">
        <v>3621</v>
      </c>
      <c r="E1522" s="36" t="s">
        <v>3622</v>
      </c>
      <c r="F1522" s="22"/>
      <c r="G1522" s="33" t="s">
        <v>3368</v>
      </c>
      <c r="H1522" s="33" t="s">
        <v>3369</v>
      </c>
      <c r="I1522" s="33" t="s">
        <v>3370</v>
      </c>
      <c r="J1522" s="33" t="s">
        <v>3623</v>
      </c>
      <c r="K1522" s="33" t="s">
        <v>3623</v>
      </c>
      <c r="L1522" s="109"/>
      <c r="M1522" s="110"/>
      <c r="N1522" s="110"/>
      <c r="O1522" s="110"/>
      <c r="P1522" s="110"/>
      <c r="Q1522" s="110"/>
      <c r="R1522" s="110"/>
      <c r="S1522" s="110"/>
      <c r="T1522" s="110"/>
      <c r="U1522" s="110"/>
      <c r="V1522" s="110"/>
      <c r="W1522" s="110"/>
      <c r="X1522" s="110"/>
      <c r="Y1522" s="110"/>
      <c r="Z1522" s="110"/>
      <c r="AA1522" s="110"/>
      <c r="AB1522" s="110"/>
      <c r="AC1522" s="110"/>
      <c r="AD1522" s="110"/>
      <c r="AE1522" s="110"/>
      <c r="AF1522" s="110"/>
      <c r="AG1522" s="110"/>
      <c r="AH1522" s="110"/>
      <c r="AI1522" s="110"/>
      <c r="AJ1522" s="110"/>
      <c r="AK1522" s="110"/>
      <c r="AL1522" s="110"/>
      <c r="AM1522" s="110"/>
      <c r="AN1522" s="110"/>
      <c r="AO1522" s="110"/>
      <c r="AP1522" s="110"/>
      <c r="AQ1522" s="110"/>
      <c r="AR1522" s="110"/>
      <c r="AS1522" s="110"/>
      <c r="AT1522" s="110"/>
      <c r="AU1522" s="110"/>
      <c r="AV1522" s="110"/>
      <c r="AW1522" s="110"/>
      <c r="AX1522" s="110"/>
      <c r="AY1522" s="110"/>
      <c r="AZ1522" s="110"/>
      <c r="BA1522" s="110"/>
      <c r="BB1522" s="110"/>
      <c r="BC1522" s="110"/>
      <c r="BD1522" s="110"/>
      <c r="BE1522" s="110"/>
      <c r="BF1522" s="110"/>
      <c r="BG1522" s="110"/>
      <c r="BH1522" s="110"/>
      <c r="BI1522" s="110"/>
      <c r="BJ1522" s="110"/>
      <c r="BK1522" s="110"/>
      <c r="BL1522" s="110"/>
      <c r="BM1522" s="110"/>
      <c r="BN1522" s="110"/>
      <c r="BO1522" s="110"/>
      <c r="BP1522" s="110"/>
      <c r="BQ1522" s="110"/>
      <c r="BR1522" s="110"/>
      <c r="BS1522" s="110"/>
      <c r="BT1522" s="110"/>
      <c r="BU1522" s="110"/>
      <c r="BV1522" s="110"/>
      <c r="BW1522" s="110"/>
      <c r="BX1522" s="110"/>
      <c r="BY1522" s="110"/>
      <c r="BZ1522" s="110"/>
      <c r="CA1522" s="110"/>
      <c r="CB1522" s="110"/>
      <c r="CC1522" s="110"/>
      <c r="CD1522" s="110"/>
      <c r="CE1522" s="110"/>
      <c r="CF1522" s="110"/>
      <c r="CG1522" s="110"/>
      <c r="CH1522" s="110"/>
      <c r="CI1522" s="110"/>
      <c r="CJ1522" s="110"/>
      <c r="CK1522" s="110"/>
      <c r="CL1522" s="110"/>
      <c r="CM1522" s="110"/>
      <c r="CN1522" s="110"/>
      <c r="CO1522" s="110"/>
      <c r="CP1522" s="110"/>
      <c r="CQ1522" s="110"/>
      <c r="CR1522" s="110"/>
      <c r="CS1522" s="110"/>
      <c r="CT1522" s="110"/>
      <c r="CU1522" s="110"/>
      <c r="CV1522" s="110"/>
      <c r="CW1522" s="110"/>
      <c r="CX1522" s="110"/>
      <c r="CY1522" s="110"/>
      <c r="CZ1522" s="110"/>
      <c r="DA1522" s="110"/>
      <c r="DB1522" s="110"/>
      <c r="DC1522" s="110"/>
      <c r="DD1522" s="110"/>
      <c r="DE1522" s="110"/>
      <c r="DF1522" s="110"/>
      <c r="DG1522" s="110"/>
      <c r="DH1522" s="110"/>
      <c r="DI1522" s="110"/>
      <c r="DJ1522" s="110"/>
      <c r="DK1522" s="110"/>
      <c r="DL1522" s="110"/>
      <c r="DM1522" s="110"/>
      <c r="DN1522" s="110"/>
      <c r="DO1522" s="110"/>
      <c r="DP1522" s="110"/>
      <c r="DQ1522" s="110"/>
      <c r="DR1522" s="110"/>
      <c r="DS1522" s="110"/>
      <c r="DT1522" s="110"/>
      <c r="DU1522" s="110"/>
      <c r="DV1522" s="110"/>
      <c r="DW1522" s="110"/>
      <c r="DX1522" s="110"/>
      <c r="DY1522" s="110"/>
      <c r="DZ1522" s="110"/>
      <c r="EA1522" s="110"/>
      <c r="EB1522" s="110"/>
      <c r="EC1522" s="110"/>
      <c r="ED1522" s="110"/>
      <c r="EE1522" s="110"/>
      <c r="EF1522" s="110"/>
      <c r="EG1522" s="110"/>
      <c r="EH1522" s="110"/>
      <c r="EI1522" s="110"/>
      <c r="EJ1522" s="110"/>
      <c r="EK1522" s="110"/>
      <c r="EL1522" s="110"/>
      <c r="EM1522" s="110"/>
      <c r="EN1522" s="110"/>
      <c r="EO1522" s="110"/>
      <c r="EP1522" s="110"/>
      <c r="EQ1522" s="110"/>
      <c r="ER1522" s="110"/>
      <c r="ES1522" s="110"/>
      <c r="ET1522" s="110"/>
      <c r="EU1522" s="110"/>
      <c r="EV1522" s="110"/>
      <c r="EW1522" s="110"/>
      <c r="EX1522" s="110"/>
      <c r="EY1522" s="110"/>
      <c r="EZ1522" s="110"/>
      <c r="FA1522" s="110"/>
      <c r="FB1522" s="110"/>
      <c r="FC1522" s="110"/>
      <c r="FD1522" s="110"/>
      <c r="FE1522" s="110"/>
      <c r="FF1522" s="110"/>
      <c r="FG1522" s="110"/>
      <c r="FH1522" s="110"/>
      <c r="FI1522" s="110"/>
      <c r="FJ1522" s="110"/>
      <c r="FK1522" s="110"/>
      <c r="FL1522" s="110"/>
      <c r="FM1522" s="110"/>
      <c r="FN1522" s="110"/>
      <c r="FO1522" s="110"/>
      <c r="FP1522" s="110"/>
      <c r="FQ1522" s="110"/>
      <c r="FR1522" s="110"/>
      <c r="FS1522" s="110"/>
      <c r="FT1522" s="110"/>
      <c r="FU1522" s="110"/>
      <c r="FV1522" s="110"/>
      <c r="FW1522" s="110"/>
      <c r="FX1522" s="110"/>
      <c r="FY1522" s="110"/>
      <c r="FZ1522" s="110"/>
      <c r="GA1522" s="110"/>
      <c r="GB1522" s="110"/>
      <c r="GC1522" s="110"/>
      <c r="GD1522" s="110"/>
      <c r="GE1522" s="110"/>
      <c r="GF1522" s="110"/>
      <c r="GG1522" s="110"/>
      <c r="GH1522" s="110"/>
      <c r="GI1522" s="110"/>
      <c r="GJ1522" s="110"/>
      <c r="GK1522" s="110"/>
      <c r="GL1522" s="110"/>
      <c r="GM1522" s="110"/>
      <c r="GN1522" s="110"/>
      <c r="GO1522" s="110"/>
      <c r="GP1522" s="110"/>
      <c r="GQ1522" s="110"/>
      <c r="GR1522" s="110"/>
      <c r="GS1522" s="110"/>
      <c r="GT1522" s="110"/>
      <c r="GU1522" s="110"/>
      <c r="GV1522" s="110"/>
      <c r="GW1522" s="110"/>
      <c r="GX1522" s="110"/>
      <c r="GY1522" s="110"/>
      <c r="GZ1522" s="110"/>
      <c r="HA1522" s="110"/>
      <c r="HB1522" s="110"/>
      <c r="HC1522" s="110"/>
      <c r="HD1522" s="110"/>
      <c r="HE1522" s="110"/>
      <c r="HF1522" s="110"/>
      <c r="HG1522" s="110"/>
      <c r="HH1522" s="110"/>
      <c r="HI1522" s="110"/>
      <c r="HJ1522" s="110"/>
      <c r="HK1522" s="110"/>
      <c r="HL1522" s="110"/>
      <c r="HM1522" s="110"/>
      <c r="HN1522" s="110"/>
      <c r="HO1522" s="110"/>
      <c r="HP1522" s="110"/>
      <c r="HQ1522" s="110"/>
      <c r="HR1522" s="110"/>
      <c r="HS1522" s="110"/>
      <c r="HT1522" s="110"/>
      <c r="HU1522" s="110"/>
      <c r="HV1522" s="110"/>
      <c r="HW1522" s="110"/>
      <c r="HX1522" s="110"/>
      <c r="HY1522" s="110"/>
      <c r="HZ1522" s="110"/>
      <c r="IA1522" s="110"/>
      <c r="IB1522" s="110"/>
      <c r="IC1522" s="110"/>
      <c r="ID1522" s="110"/>
      <c r="IE1522" s="110"/>
      <c r="IF1522" s="110"/>
      <c r="IG1522" s="110"/>
      <c r="IH1522" s="110"/>
      <c r="II1522" s="110"/>
      <c r="IJ1522" s="110"/>
      <c r="IK1522" s="110"/>
      <c r="IL1522" s="110"/>
      <c r="IM1522" s="110"/>
      <c r="IN1522" s="110"/>
      <c r="IO1522" s="110"/>
    </row>
    <row r="1523" s="15" customFormat="1" spans="1:249">
      <c r="A1523" s="22">
        <v>1521</v>
      </c>
      <c r="B1523" s="33" t="s">
        <v>2099</v>
      </c>
      <c r="C1523" s="22" t="s">
        <v>14</v>
      </c>
      <c r="D1523" s="23" t="s">
        <v>3624</v>
      </c>
      <c r="E1523" s="36" t="s">
        <v>3625</v>
      </c>
      <c r="F1523" s="22"/>
      <c r="G1523" s="33" t="s">
        <v>3368</v>
      </c>
      <c r="H1523" s="33" t="s">
        <v>3369</v>
      </c>
      <c r="I1523" s="33" t="s">
        <v>3370</v>
      </c>
      <c r="J1523" s="33" t="s">
        <v>3623</v>
      </c>
      <c r="K1523" s="33" t="s">
        <v>3623</v>
      </c>
      <c r="L1523" s="109"/>
      <c r="M1523" s="110"/>
      <c r="N1523" s="110"/>
      <c r="O1523" s="110"/>
      <c r="P1523" s="110"/>
      <c r="Q1523" s="110"/>
      <c r="R1523" s="110"/>
      <c r="S1523" s="110"/>
      <c r="T1523" s="110"/>
      <c r="U1523" s="110"/>
      <c r="V1523" s="110"/>
      <c r="W1523" s="110"/>
      <c r="X1523" s="110"/>
      <c r="Y1523" s="110"/>
      <c r="Z1523" s="110"/>
      <c r="AA1523" s="110"/>
      <c r="AB1523" s="110"/>
      <c r="AC1523" s="110"/>
      <c r="AD1523" s="110"/>
      <c r="AE1523" s="110"/>
      <c r="AF1523" s="110"/>
      <c r="AG1523" s="110"/>
      <c r="AH1523" s="110"/>
      <c r="AI1523" s="110"/>
      <c r="AJ1523" s="110"/>
      <c r="AK1523" s="110"/>
      <c r="AL1523" s="110"/>
      <c r="AM1523" s="110"/>
      <c r="AN1523" s="110"/>
      <c r="AO1523" s="110"/>
      <c r="AP1523" s="110"/>
      <c r="AQ1523" s="110"/>
      <c r="AR1523" s="110"/>
      <c r="AS1523" s="110"/>
      <c r="AT1523" s="110"/>
      <c r="AU1523" s="110"/>
      <c r="AV1523" s="110"/>
      <c r="AW1523" s="110"/>
      <c r="AX1523" s="110"/>
      <c r="AY1523" s="110"/>
      <c r="AZ1523" s="110"/>
      <c r="BA1523" s="110"/>
      <c r="BB1523" s="110"/>
      <c r="BC1523" s="110"/>
      <c r="BD1523" s="110"/>
      <c r="BE1523" s="110"/>
      <c r="BF1523" s="110"/>
      <c r="BG1523" s="110"/>
      <c r="BH1523" s="110"/>
      <c r="BI1523" s="110"/>
      <c r="BJ1523" s="110"/>
      <c r="BK1523" s="110"/>
      <c r="BL1523" s="110"/>
      <c r="BM1523" s="110"/>
      <c r="BN1523" s="110"/>
      <c r="BO1523" s="110"/>
      <c r="BP1523" s="110"/>
      <c r="BQ1523" s="110"/>
      <c r="BR1523" s="110"/>
      <c r="BS1523" s="110"/>
      <c r="BT1523" s="110"/>
      <c r="BU1523" s="110"/>
      <c r="BV1523" s="110"/>
      <c r="BW1523" s="110"/>
      <c r="BX1523" s="110"/>
      <c r="BY1523" s="110"/>
      <c r="BZ1523" s="110"/>
      <c r="CA1523" s="110"/>
      <c r="CB1523" s="110"/>
      <c r="CC1523" s="110"/>
      <c r="CD1523" s="110"/>
      <c r="CE1523" s="110"/>
      <c r="CF1523" s="110"/>
      <c r="CG1523" s="110"/>
      <c r="CH1523" s="110"/>
      <c r="CI1523" s="110"/>
      <c r="CJ1523" s="110"/>
      <c r="CK1523" s="110"/>
      <c r="CL1523" s="110"/>
      <c r="CM1523" s="110"/>
      <c r="CN1523" s="110"/>
      <c r="CO1523" s="110"/>
      <c r="CP1523" s="110"/>
      <c r="CQ1523" s="110"/>
      <c r="CR1523" s="110"/>
      <c r="CS1523" s="110"/>
      <c r="CT1523" s="110"/>
      <c r="CU1523" s="110"/>
      <c r="CV1523" s="110"/>
      <c r="CW1523" s="110"/>
      <c r="CX1523" s="110"/>
      <c r="CY1523" s="110"/>
      <c r="CZ1523" s="110"/>
      <c r="DA1523" s="110"/>
      <c r="DB1523" s="110"/>
      <c r="DC1523" s="110"/>
      <c r="DD1523" s="110"/>
      <c r="DE1523" s="110"/>
      <c r="DF1523" s="110"/>
      <c r="DG1523" s="110"/>
      <c r="DH1523" s="110"/>
      <c r="DI1523" s="110"/>
      <c r="DJ1523" s="110"/>
      <c r="DK1523" s="110"/>
      <c r="DL1523" s="110"/>
      <c r="DM1523" s="110"/>
      <c r="DN1523" s="110"/>
      <c r="DO1523" s="110"/>
      <c r="DP1523" s="110"/>
      <c r="DQ1523" s="110"/>
      <c r="DR1523" s="110"/>
      <c r="DS1523" s="110"/>
      <c r="DT1523" s="110"/>
      <c r="DU1523" s="110"/>
      <c r="DV1523" s="110"/>
      <c r="DW1523" s="110"/>
      <c r="DX1523" s="110"/>
      <c r="DY1523" s="110"/>
      <c r="DZ1523" s="110"/>
      <c r="EA1523" s="110"/>
      <c r="EB1523" s="110"/>
      <c r="EC1523" s="110"/>
      <c r="ED1523" s="110"/>
      <c r="EE1523" s="110"/>
      <c r="EF1523" s="110"/>
      <c r="EG1523" s="110"/>
      <c r="EH1523" s="110"/>
      <c r="EI1523" s="110"/>
      <c r="EJ1523" s="110"/>
      <c r="EK1523" s="110"/>
      <c r="EL1523" s="110"/>
      <c r="EM1523" s="110"/>
      <c r="EN1523" s="110"/>
      <c r="EO1523" s="110"/>
      <c r="EP1523" s="110"/>
      <c r="EQ1523" s="110"/>
      <c r="ER1523" s="110"/>
      <c r="ES1523" s="110"/>
      <c r="ET1523" s="110"/>
      <c r="EU1523" s="110"/>
      <c r="EV1523" s="110"/>
      <c r="EW1523" s="110"/>
      <c r="EX1523" s="110"/>
      <c r="EY1523" s="110"/>
      <c r="EZ1523" s="110"/>
      <c r="FA1523" s="110"/>
      <c r="FB1523" s="110"/>
      <c r="FC1523" s="110"/>
      <c r="FD1523" s="110"/>
      <c r="FE1523" s="110"/>
      <c r="FF1523" s="110"/>
      <c r="FG1523" s="110"/>
      <c r="FH1523" s="110"/>
      <c r="FI1523" s="110"/>
      <c r="FJ1523" s="110"/>
      <c r="FK1523" s="110"/>
      <c r="FL1523" s="110"/>
      <c r="FM1523" s="110"/>
      <c r="FN1523" s="110"/>
      <c r="FO1523" s="110"/>
      <c r="FP1523" s="110"/>
      <c r="FQ1523" s="110"/>
      <c r="FR1523" s="110"/>
      <c r="FS1523" s="110"/>
      <c r="FT1523" s="110"/>
      <c r="FU1523" s="110"/>
      <c r="FV1523" s="110"/>
      <c r="FW1523" s="110"/>
      <c r="FX1523" s="110"/>
      <c r="FY1523" s="110"/>
      <c r="FZ1523" s="110"/>
      <c r="GA1523" s="110"/>
      <c r="GB1523" s="110"/>
      <c r="GC1523" s="110"/>
      <c r="GD1523" s="110"/>
      <c r="GE1523" s="110"/>
      <c r="GF1523" s="110"/>
      <c r="GG1523" s="110"/>
      <c r="GH1523" s="110"/>
      <c r="GI1523" s="110"/>
      <c r="GJ1523" s="110"/>
      <c r="GK1523" s="110"/>
      <c r="GL1523" s="110"/>
      <c r="GM1523" s="110"/>
      <c r="GN1523" s="110"/>
      <c r="GO1523" s="110"/>
      <c r="GP1523" s="110"/>
      <c r="GQ1523" s="110"/>
      <c r="GR1523" s="110"/>
      <c r="GS1523" s="110"/>
      <c r="GT1523" s="110"/>
      <c r="GU1523" s="110"/>
      <c r="GV1523" s="110"/>
      <c r="GW1523" s="110"/>
      <c r="GX1523" s="110"/>
      <c r="GY1523" s="110"/>
      <c r="GZ1523" s="110"/>
      <c r="HA1523" s="110"/>
      <c r="HB1523" s="110"/>
      <c r="HC1523" s="110"/>
      <c r="HD1523" s="110"/>
      <c r="HE1523" s="110"/>
      <c r="HF1523" s="110"/>
      <c r="HG1523" s="110"/>
      <c r="HH1523" s="110"/>
      <c r="HI1523" s="110"/>
      <c r="HJ1523" s="110"/>
      <c r="HK1523" s="110"/>
      <c r="HL1523" s="110"/>
      <c r="HM1523" s="110"/>
      <c r="HN1523" s="110"/>
      <c r="HO1523" s="110"/>
      <c r="HP1523" s="110"/>
      <c r="HQ1523" s="110"/>
      <c r="HR1523" s="110"/>
      <c r="HS1523" s="110"/>
      <c r="HT1523" s="110"/>
      <c r="HU1523" s="110"/>
      <c r="HV1523" s="110"/>
      <c r="HW1523" s="110"/>
      <c r="HX1523" s="110"/>
      <c r="HY1523" s="110"/>
      <c r="HZ1523" s="110"/>
      <c r="IA1523" s="110"/>
      <c r="IB1523" s="110"/>
      <c r="IC1523" s="110"/>
      <c r="ID1523" s="110"/>
      <c r="IE1523" s="110"/>
      <c r="IF1523" s="110"/>
      <c r="IG1523" s="110"/>
      <c r="IH1523" s="110"/>
      <c r="II1523" s="110"/>
      <c r="IJ1523" s="110"/>
      <c r="IK1523" s="110"/>
      <c r="IL1523" s="110"/>
      <c r="IM1523" s="110"/>
      <c r="IN1523" s="110"/>
      <c r="IO1523" s="110"/>
    </row>
    <row r="1524" s="15" customFormat="1" spans="1:249">
      <c r="A1524" s="22">
        <v>1522</v>
      </c>
      <c r="B1524" s="33" t="s">
        <v>2099</v>
      </c>
      <c r="C1524" s="22" t="s">
        <v>14</v>
      </c>
      <c r="D1524" s="23" t="s">
        <v>3626</v>
      </c>
      <c r="E1524" s="36"/>
      <c r="F1524" s="22"/>
      <c r="G1524" s="33" t="s">
        <v>3368</v>
      </c>
      <c r="H1524" s="33" t="s">
        <v>3369</v>
      </c>
      <c r="I1524" s="33" t="s">
        <v>3370</v>
      </c>
      <c r="J1524" s="33" t="s">
        <v>3627</v>
      </c>
      <c r="K1524" s="33" t="s">
        <v>3372</v>
      </c>
      <c r="L1524" s="109"/>
      <c r="M1524" s="110"/>
      <c r="N1524" s="110"/>
      <c r="O1524" s="110"/>
      <c r="P1524" s="110"/>
      <c r="Q1524" s="110"/>
      <c r="R1524" s="110"/>
      <c r="S1524" s="110"/>
      <c r="T1524" s="110"/>
      <c r="U1524" s="110"/>
      <c r="V1524" s="110"/>
      <c r="W1524" s="110"/>
      <c r="X1524" s="110"/>
      <c r="Y1524" s="110"/>
      <c r="Z1524" s="110"/>
      <c r="AA1524" s="110"/>
      <c r="AB1524" s="110"/>
      <c r="AC1524" s="110"/>
      <c r="AD1524" s="110"/>
      <c r="AE1524" s="110"/>
      <c r="AF1524" s="110"/>
      <c r="AG1524" s="110"/>
      <c r="AH1524" s="110"/>
      <c r="AI1524" s="110"/>
      <c r="AJ1524" s="110"/>
      <c r="AK1524" s="110"/>
      <c r="AL1524" s="110"/>
      <c r="AM1524" s="110"/>
      <c r="AN1524" s="110"/>
      <c r="AO1524" s="110"/>
      <c r="AP1524" s="110"/>
      <c r="AQ1524" s="110"/>
      <c r="AR1524" s="110"/>
      <c r="AS1524" s="110"/>
      <c r="AT1524" s="110"/>
      <c r="AU1524" s="110"/>
      <c r="AV1524" s="110"/>
      <c r="AW1524" s="110"/>
      <c r="AX1524" s="110"/>
      <c r="AY1524" s="110"/>
      <c r="AZ1524" s="110"/>
      <c r="BA1524" s="110"/>
      <c r="BB1524" s="110"/>
      <c r="BC1524" s="110"/>
      <c r="BD1524" s="110"/>
      <c r="BE1524" s="110"/>
      <c r="BF1524" s="110"/>
      <c r="BG1524" s="110"/>
      <c r="BH1524" s="110"/>
      <c r="BI1524" s="110"/>
      <c r="BJ1524" s="110"/>
      <c r="BK1524" s="110"/>
      <c r="BL1524" s="110"/>
      <c r="BM1524" s="110"/>
      <c r="BN1524" s="110"/>
      <c r="BO1524" s="110"/>
      <c r="BP1524" s="110"/>
      <c r="BQ1524" s="110"/>
      <c r="BR1524" s="110"/>
      <c r="BS1524" s="110"/>
      <c r="BT1524" s="110"/>
      <c r="BU1524" s="110"/>
      <c r="BV1524" s="110"/>
      <c r="BW1524" s="110"/>
      <c r="BX1524" s="110"/>
      <c r="BY1524" s="110"/>
      <c r="BZ1524" s="110"/>
      <c r="CA1524" s="110"/>
      <c r="CB1524" s="110"/>
      <c r="CC1524" s="110"/>
      <c r="CD1524" s="110"/>
      <c r="CE1524" s="110"/>
      <c r="CF1524" s="110"/>
      <c r="CG1524" s="110"/>
      <c r="CH1524" s="110"/>
      <c r="CI1524" s="110"/>
      <c r="CJ1524" s="110"/>
      <c r="CK1524" s="110"/>
      <c r="CL1524" s="110"/>
      <c r="CM1524" s="110"/>
      <c r="CN1524" s="110"/>
      <c r="CO1524" s="110"/>
      <c r="CP1524" s="110"/>
      <c r="CQ1524" s="110"/>
      <c r="CR1524" s="110"/>
      <c r="CS1524" s="110"/>
      <c r="CT1524" s="110"/>
      <c r="CU1524" s="110"/>
      <c r="CV1524" s="110"/>
      <c r="CW1524" s="110"/>
      <c r="CX1524" s="110"/>
      <c r="CY1524" s="110"/>
      <c r="CZ1524" s="110"/>
      <c r="DA1524" s="110"/>
      <c r="DB1524" s="110"/>
      <c r="DC1524" s="110"/>
      <c r="DD1524" s="110"/>
      <c r="DE1524" s="110"/>
      <c r="DF1524" s="110"/>
      <c r="DG1524" s="110"/>
      <c r="DH1524" s="110"/>
      <c r="DI1524" s="110"/>
      <c r="DJ1524" s="110"/>
      <c r="DK1524" s="110"/>
      <c r="DL1524" s="110"/>
      <c r="DM1524" s="110"/>
      <c r="DN1524" s="110"/>
      <c r="DO1524" s="110"/>
      <c r="DP1524" s="110"/>
      <c r="DQ1524" s="110"/>
      <c r="DR1524" s="110"/>
      <c r="DS1524" s="110"/>
      <c r="DT1524" s="110"/>
      <c r="DU1524" s="110"/>
      <c r="DV1524" s="110"/>
      <c r="DW1524" s="110"/>
      <c r="DX1524" s="110"/>
      <c r="DY1524" s="110"/>
      <c r="DZ1524" s="110"/>
      <c r="EA1524" s="110"/>
      <c r="EB1524" s="110"/>
      <c r="EC1524" s="110"/>
      <c r="ED1524" s="110"/>
      <c r="EE1524" s="110"/>
      <c r="EF1524" s="110"/>
      <c r="EG1524" s="110"/>
      <c r="EH1524" s="110"/>
      <c r="EI1524" s="110"/>
      <c r="EJ1524" s="110"/>
      <c r="EK1524" s="110"/>
      <c r="EL1524" s="110"/>
      <c r="EM1524" s="110"/>
      <c r="EN1524" s="110"/>
      <c r="EO1524" s="110"/>
      <c r="EP1524" s="110"/>
      <c r="EQ1524" s="110"/>
      <c r="ER1524" s="110"/>
      <c r="ES1524" s="110"/>
      <c r="ET1524" s="110"/>
      <c r="EU1524" s="110"/>
      <c r="EV1524" s="110"/>
      <c r="EW1524" s="110"/>
      <c r="EX1524" s="110"/>
      <c r="EY1524" s="110"/>
      <c r="EZ1524" s="110"/>
      <c r="FA1524" s="110"/>
      <c r="FB1524" s="110"/>
      <c r="FC1524" s="110"/>
      <c r="FD1524" s="110"/>
      <c r="FE1524" s="110"/>
      <c r="FF1524" s="110"/>
      <c r="FG1524" s="110"/>
      <c r="FH1524" s="110"/>
      <c r="FI1524" s="110"/>
      <c r="FJ1524" s="110"/>
      <c r="FK1524" s="110"/>
      <c r="FL1524" s="110"/>
      <c r="FM1524" s="110"/>
      <c r="FN1524" s="110"/>
      <c r="FO1524" s="110"/>
      <c r="FP1524" s="110"/>
      <c r="FQ1524" s="110"/>
      <c r="FR1524" s="110"/>
      <c r="FS1524" s="110"/>
      <c r="FT1524" s="110"/>
      <c r="FU1524" s="110"/>
      <c r="FV1524" s="110"/>
      <c r="FW1524" s="110"/>
      <c r="FX1524" s="110"/>
      <c r="FY1524" s="110"/>
      <c r="FZ1524" s="110"/>
      <c r="GA1524" s="110"/>
      <c r="GB1524" s="110"/>
      <c r="GC1524" s="110"/>
      <c r="GD1524" s="110"/>
      <c r="GE1524" s="110"/>
      <c r="GF1524" s="110"/>
      <c r="GG1524" s="110"/>
      <c r="GH1524" s="110"/>
      <c r="GI1524" s="110"/>
      <c r="GJ1524" s="110"/>
      <c r="GK1524" s="110"/>
      <c r="GL1524" s="110"/>
      <c r="GM1524" s="110"/>
      <c r="GN1524" s="110"/>
      <c r="GO1524" s="110"/>
      <c r="GP1524" s="110"/>
      <c r="GQ1524" s="110"/>
      <c r="GR1524" s="110"/>
      <c r="GS1524" s="110"/>
      <c r="GT1524" s="110"/>
      <c r="GU1524" s="110"/>
      <c r="GV1524" s="110"/>
      <c r="GW1524" s="110"/>
      <c r="GX1524" s="110"/>
      <c r="GY1524" s="110"/>
      <c r="GZ1524" s="110"/>
      <c r="HA1524" s="110"/>
      <c r="HB1524" s="110"/>
      <c r="HC1524" s="110"/>
      <c r="HD1524" s="110"/>
      <c r="HE1524" s="110"/>
      <c r="HF1524" s="110"/>
      <c r="HG1524" s="110"/>
      <c r="HH1524" s="110"/>
      <c r="HI1524" s="110"/>
      <c r="HJ1524" s="110"/>
      <c r="HK1524" s="110"/>
      <c r="HL1524" s="110"/>
      <c r="HM1524" s="110"/>
      <c r="HN1524" s="110"/>
      <c r="HO1524" s="110"/>
      <c r="HP1524" s="110"/>
      <c r="HQ1524" s="110"/>
      <c r="HR1524" s="110"/>
      <c r="HS1524" s="110"/>
      <c r="HT1524" s="110"/>
      <c r="HU1524" s="110"/>
      <c r="HV1524" s="110"/>
      <c r="HW1524" s="110"/>
      <c r="HX1524" s="110"/>
      <c r="HY1524" s="110"/>
      <c r="HZ1524" s="110"/>
      <c r="IA1524" s="110"/>
      <c r="IB1524" s="110"/>
      <c r="IC1524" s="110"/>
      <c r="ID1524" s="110"/>
      <c r="IE1524" s="110"/>
      <c r="IF1524" s="110"/>
      <c r="IG1524" s="110"/>
      <c r="IH1524" s="110"/>
      <c r="II1524" s="110"/>
      <c r="IJ1524" s="110"/>
      <c r="IK1524" s="110"/>
      <c r="IL1524" s="110"/>
      <c r="IM1524" s="110"/>
      <c r="IN1524" s="110"/>
      <c r="IO1524" s="110"/>
    </row>
    <row r="1525" s="15" customFormat="1" ht="27" spans="1:249">
      <c r="A1525" s="22">
        <v>1523</v>
      </c>
      <c r="B1525" s="22" t="s">
        <v>216</v>
      </c>
      <c r="C1525" s="22" t="s">
        <v>14</v>
      </c>
      <c r="D1525" s="22" t="s">
        <v>3628</v>
      </c>
      <c r="E1525" s="36" t="s">
        <v>3629</v>
      </c>
      <c r="F1525" s="22"/>
      <c r="G1525" s="22"/>
      <c r="H1525" s="22" t="s">
        <v>219</v>
      </c>
      <c r="I1525" s="22" t="s">
        <v>3049</v>
      </c>
      <c r="J1525" s="22" t="s">
        <v>3630</v>
      </c>
      <c r="K1525" s="22"/>
      <c r="L1525" s="81"/>
      <c r="M1525" s="17"/>
      <c r="N1525" s="17"/>
      <c r="O1525" s="17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7"/>
      <c r="AL1525" s="17"/>
      <c r="AM1525" s="17"/>
      <c r="AN1525" s="17"/>
      <c r="AO1525" s="17"/>
      <c r="AP1525" s="17"/>
      <c r="AQ1525" s="17"/>
      <c r="AR1525" s="17"/>
      <c r="AS1525" s="17"/>
      <c r="AT1525" s="17"/>
      <c r="AU1525" s="17"/>
      <c r="AV1525" s="17"/>
      <c r="AW1525" s="17"/>
      <c r="AX1525" s="17"/>
      <c r="AY1525" s="17"/>
      <c r="AZ1525" s="17"/>
      <c r="BA1525" s="17"/>
      <c r="BB1525" s="17"/>
      <c r="BC1525" s="17"/>
      <c r="BD1525" s="17"/>
      <c r="BE1525" s="17"/>
      <c r="BF1525" s="17"/>
      <c r="BG1525" s="17"/>
      <c r="BH1525" s="17"/>
      <c r="BI1525" s="17"/>
      <c r="BJ1525" s="17"/>
      <c r="BK1525" s="17"/>
      <c r="BL1525" s="17"/>
      <c r="BM1525" s="17"/>
      <c r="BN1525" s="17"/>
      <c r="BO1525" s="17"/>
      <c r="BP1525" s="17"/>
      <c r="BQ1525" s="17"/>
      <c r="BR1525" s="17"/>
      <c r="BS1525" s="17"/>
      <c r="BT1525" s="17"/>
      <c r="BU1525" s="17"/>
      <c r="BV1525" s="17"/>
      <c r="BW1525" s="17"/>
      <c r="BX1525" s="17"/>
      <c r="BY1525" s="17"/>
      <c r="BZ1525" s="17"/>
      <c r="CA1525" s="17"/>
      <c r="CB1525" s="17"/>
      <c r="CC1525" s="17"/>
      <c r="CD1525" s="17"/>
      <c r="CE1525" s="17"/>
      <c r="CF1525" s="17"/>
      <c r="CG1525" s="17"/>
      <c r="CH1525" s="17"/>
      <c r="CI1525" s="17"/>
      <c r="CJ1525" s="17"/>
      <c r="CK1525" s="17"/>
      <c r="CL1525" s="17"/>
      <c r="CM1525" s="17"/>
      <c r="CN1525" s="17"/>
      <c r="CO1525" s="17"/>
      <c r="CP1525" s="17"/>
      <c r="CQ1525" s="17"/>
      <c r="CR1525" s="17"/>
      <c r="CS1525" s="17"/>
      <c r="CT1525" s="17"/>
      <c r="CU1525" s="17"/>
      <c r="CV1525" s="17"/>
      <c r="CW1525" s="17"/>
      <c r="CX1525" s="17"/>
      <c r="CY1525" s="17"/>
      <c r="CZ1525" s="17"/>
      <c r="DA1525" s="17"/>
      <c r="DB1525" s="17"/>
      <c r="DC1525" s="17"/>
      <c r="DD1525" s="17"/>
      <c r="DE1525" s="17"/>
      <c r="DF1525" s="17"/>
      <c r="DG1525" s="17"/>
      <c r="DH1525" s="17"/>
      <c r="DI1525" s="17"/>
      <c r="DJ1525" s="17"/>
      <c r="DK1525" s="17"/>
      <c r="DL1525" s="17"/>
      <c r="DM1525" s="17"/>
      <c r="DN1525" s="17"/>
      <c r="DO1525" s="17"/>
      <c r="DP1525" s="17"/>
      <c r="DQ1525" s="17"/>
      <c r="DR1525" s="17"/>
      <c r="DS1525" s="17"/>
      <c r="DT1525" s="17"/>
      <c r="DU1525" s="17"/>
      <c r="DV1525" s="17"/>
      <c r="DW1525" s="17"/>
      <c r="DX1525" s="17"/>
      <c r="DY1525" s="17"/>
      <c r="DZ1525" s="17"/>
      <c r="EA1525" s="17"/>
      <c r="EB1525" s="17"/>
      <c r="EC1525" s="17"/>
      <c r="ED1525" s="17"/>
      <c r="EE1525" s="17"/>
      <c r="EF1525" s="17"/>
      <c r="EG1525" s="17"/>
      <c r="EH1525" s="17"/>
      <c r="EI1525" s="17"/>
      <c r="EJ1525" s="17"/>
      <c r="EK1525" s="17"/>
      <c r="EL1525" s="17"/>
      <c r="EM1525" s="17"/>
      <c r="EN1525" s="17"/>
      <c r="EO1525" s="17"/>
      <c r="EP1525" s="17"/>
      <c r="EQ1525" s="17"/>
      <c r="ER1525" s="17"/>
      <c r="ES1525" s="17"/>
      <c r="ET1525" s="17"/>
      <c r="EU1525" s="17"/>
      <c r="EV1525" s="17"/>
      <c r="EW1525" s="17"/>
      <c r="EX1525" s="17"/>
      <c r="EY1525" s="17"/>
      <c r="EZ1525" s="17"/>
      <c r="FA1525" s="17"/>
      <c r="FB1525" s="17"/>
      <c r="FC1525" s="17"/>
      <c r="FD1525" s="17"/>
      <c r="FE1525" s="17"/>
      <c r="FF1525" s="17"/>
      <c r="FG1525" s="17"/>
      <c r="FH1525" s="17"/>
      <c r="FI1525" s="17"/>
      <c r="FJ1525" s="17"/>
      <c r="FK1525" s="17"/>
      <c r="FL1525" s="17"/>
      <c r="FM1525" s="17"/>
      <c r="FN1525" s="17"/>
      <c r="FO1525" s="17"/>
      <c r="FP1525" s="17"/>
      <c r="FQ1525" s="17"/>
      <c r="FR1525" s="17"/>
      <c r="FS1525" s="17"/>
      <c r="FT1525" s="17"/>
      <c r="FU1525" s="17"/>
      <c r="FV1525" s="17"/>
      <c r="FW1525" s="17"/>
      <c r="FX1525" s="17"/>
      <c r="FY1525" s="17"/>
      <c r="FZ1525" s="17"/>
      <c r="GA1525" s="17"/>
      <c r="GB1525" s="17"/>
      <c r="GC1525" s="17"/>
      <c r="GD1525" s="17"/>
      <c r="GE1525" s="17"/>
      <c r="GF1525" s="17"/>
      <c r="GG1525" s="17"/>
      <c r="GH1525" s="17"/>
      <c r="GI1525" s="17"/>
      <c r="GJ1525" s="17"/>
      <c r="GK1525" s="17"/>
      <c r="GL1525" s="17"/>
      <c r="GM1525" s="17"/>
      <c r="GN1525" s="17"/>
      <c r="GO1525" s="17"/>
      <c r="GP1525" s="17"/>
      <c r="GQ1525" s="17"/>
      <c r="GR1525" s="17"/>
      <c r="GS1525" s="17"/>
      <c r="GT1525" s="17"/>
      <c r="GU1525" s="17"/>
      <c r="GV1525" s="17"/>
      <c r="GW1525" s="17"/>
      <c r="GX1525" s="17"/>
      <c r="GY1525" s="17"/>
      <c r="GZ1525" s="17"/>
      <c r="HA1525" s="17"/>
      <c r="HB1525" s="17"/>
      <c r="HC1525" s="17"/>
      <c r="HD1525" s="17"/>
      <c r="HE1525" s="17"/>
      <c r="HF1525" s="17"/>
      <c r="HG1525" s="17"/>
      <c r="HH1525" s="17"/>
      <c r="HI1525" s="17"/>
      <c r="HJ1525" s="17"/>
      <c r="HK1525" s="17"/>
      <c r="HL1525" s="17"/>
      <c r="HM1525" s="17"/>
      <c r="HN1525" s="17"/>
      <c r="HO1525" s="17"/>
      <c r="HP1525" s="17"/>
      <c r="HQ1525" s="17"/>
      <c r="HR1525" s="17"/>
      <c r="HS1525" s="17"/>
      <c r="HT1525" s="17"/>
      <c r="HU1525" s="17"/>
      <c r="HV1525" s="17"/>
      <c r="HW1525" s="17"/>
      <c r="HX1525" s="17"/>
      <c r="HY1525" s="17"/>
      <c r="HZ1525" s="17"/>
      <c r="IA1525" s="17"/>
      <c r="IB1525" s="17"/>
      <c r="IC1525" s="17"/>
      <c r="ID1525" s="17"/>
      <c r="IE1525" s="17"/>
      <c r="IF1525" s="17"/>
      <c r="IG1525" s="17"/>
      <c r="IH1525" s="17"/>
      <c r="II1525" s="17"/>
      <c r="IJ1525" s="17"/>
      <c r="IK1525" s="17"/>
      <c r="IL1525" s="17"/>
      <c r="IM1525" s="17"/>
      <c r="IN1525" s="17"/>
      <c r="IO1525" s="17"/>
    </row>
    <row r="1526" s="15" customFormat="1" spans="1:249">
      <c r="A1526" s="22">
        <v>1524</v>
      </c>
      <c r="B1526" s="33" t="s">
        <v>1126</v>
      </c>
      <c r="C1526" s="22" t="s">
        <v>14</v>
      </c>
      <c r="D1526" s="22" t="s">
        <v>3631</v>
      </c>
      <c r="E1526" s="36"/>
      <c r="F1526" s="22"/>
      <c r="G1526" s="161" t="s">
        <v>2792</v>
      </c>
      <c r="H1526" s="22" t="s">
        <v>3056</v>
      </c>
      <c r="I1526" s="33" t="s">
        <v>375</v>
      </c>
      <c r="J1526" s="33" t="s">
        <v>3630</v>
      </c>
      <c r="K1526" s="33" t="s">
        <v>3630</v>
      </c>
      <c r="L1526" s="109"/>
      <c r="M1526" s="110"/>
      <c r="N1526" s="110"/>
      <c r="O1526" s="110"/>
      <c r="P1526" s="110"/>
      <c r="Q1526" s="110"/>
      <c r="R1526" s="110"/>
      <c r="S1526" s="110"/>
      <c r="T1526" s="110"/>
      <c r="U1526" s="110"/>
      <c r="V1526" s="110"/>
      <c r="W1526" s="110"/>
      <c r="X1526" s="110"/>
      <c r="Y1526" s="110"/>
      <c r="Z1526" s="110"/>
      <c r="AA1526" s="110"/>
      <c r="AB1526" s="110"/>
      <c r="AC1526" s="110"/>
      <c r="AD1526" s="110"/>
      <c r="AE1526" s="110"/>
      <c r="AF1526" s="110"/>
      <c r="AG1526" s="110"/>
      <c r="AH1526" s="110"/>
      <c r="AI1526" s="110"/>
      <c r="AJ1526" s="110"/>
      <c r="AK1526" s="110"/>
      <c r="AL1526" s="110"/>
      <c r="AM1526" s="110"/>
      <c r="AN1526" s="110"/>
      <c r="AO1526" s="110"/>
      <c r="AP1526" s="110"/>
      <c r="AQ1526" s="110"/>
      <c r="AR1526" s="110"/>
      <c r="AS1526" s="110"/>
      <c r="AT1526" s="110"/>
      <c r="AU1526" s="110"/>
      <c r="AV1526" s="110"/>
      <c r="AW1526" s="110"/>
      <c r="AX1526" s="110"/>
      <c r="AY1526" s="110"/>
      <c r="AZ1526" s="110"/>
      <c r="BA1526" s="110"/>
      <c r="BB1526" s="110"/>
      <c r="BC1526" s="110"/>
      <c r="BD1526" s="110"/>
      <c r="BE1526" s="110"/>
      <c r="BF1526" s="110"/>
      <c r="BG1526" s="110"/>
      <c r="BH1526" s="110"/>
      <c r="BI1526" s="110"/>
      <c r="BJ1526" s="110"/>
      <c r="BK1526" s="110"/>
      <c r="BL1526" s="110"/>
      <c r="BM1526" s="110"/>
      <c r="BN1526" s="110"/>
      <c r="BO1526" s="110"/>
      <c r="BP1526" s="110"/>
      <c r="BQ1526" s="110"/>
      <c r="BR1526" s="110"/>
      <c r="BS1526" s="110"/>
      <c r="BT1526" s="110"/>
      <c r="BU1526" s="110"/>
      <c r="BV1526" s="110"/>
      <c r="BW1526" s="110"/>
      <c r="BX1526" s="110"/>
      <c r="BY1526" s="110"/>
      <c r="BZ1526" s="110"/>
      <c r="CA1526" s="110"/>
      <c r="CB1526" s="110"/>
      <c r="CC1526" s="110"/>
      <c r="CD1526" s="110"/>
      <c r="CE1526" s="110"/>
      <c r="CF1526" s="110"/>
      <c r="CG1526" s="110"/>
      <c r="CH1526" s="110"/>
      <c r="CI1526" s="110"/>
      <c r="CJ1526" s="110"/>
      <c r="CK1526" s="110"/>
      <c r="CL1526" s="110"/>
      <c r="CM1526" s="110"/>
      <c r="CN1526" s="110"/>
      <c r="CO1526" s="110"/>
      <c r="CP1526" s="110"/>
      <c r="CQ1526" s="110"/>
      <c r="CR1526" s="110"/>
      <c r="CS1526" s="110"/>
      <c r="CT1526" s="110"/>
      <c r="CU1526" s="110"/>
      <c r="CV1526" s="110"/>
      <c r="CW1526" s="110"/>
      <c r="CX1526" s="110"/>
      <c r="CY1526" s="110"/>
      <c r="CZ1526" s="110"/>
      <c r="DA1526" s="110"/>
      <c r="DB1526" s="110"/>
      <c r="DC1526" s="110"/>
      <c r="DD1526" s="110"/>
      <c r="DE1526" s="110"/>
      <c r="DF1526" s="110"/>
      <c r="DG1526" s="110"/>
      <c r="DH1526" s="110"/>
      <c r="DI1526" s="110"/>
      <c r="DJ1526" s="110"/>
      <c r="DK1526" s="110"/>
      <c r="DL1526" s="110"/>
      <c r="DM1526" s="110"/>
      <c r="DN1526" s="110"/>
      <c r="DO1526" s="110"/>
      <c r="DP1526" s="110"/>
      <c r="DQ1526" s="110"/>
      <c r="DR1526" s="110"/>
      <c r="DS1526" s="110"/>
      <c r="DT1526" s="110"/>
      <c r="DU1526" s="110"/>
      <c r="DV1526" s="110"/>
      <c r="DW1526" s="110"/>
      <c r="DX1526" s="110"/>
      <c r="DY1526" s="110"/>
      <c r="DZ1526" s="110"/>
      <c r="EA1526" s="110"/>
      <c r="EB1526" s="110"/>
      <c r="EC1526" s="110"/>
      <c r="ED1526" s="110"/>
      <c r="EE1526" s="110"/>
      <c r="EF1526" s="110"/>
      <c r="EG1526" s="110"/>
      <c r="EH1526" s="110"/>
      <c r="EI1526" s="110"/>
      <c r="EJ1526" s="110"/>
      <c r="EK1526" s="110"/>
      <c r="EL1526" s="110"/>
      <c r="EM1526" s="110"/>
      <c r="EN1526" s="110"/>
      <c r="EO1526" s="110"/>
      <c r="EP1526" s="110"/>
      <c r="EQ1526" s="110"/>
      <c r="ER1526" s="110"/>
      <c r="ES1526" s="110"/>
      <c r="ET1526" s="110"/>
      <c r="EU1526" s="110"/>
      <c r="EV1526" s="110"/>
      <c r="EW1526" s="110"/>
      <c r="EX1526" s="110"/>
      <c r="EY1526" s="110"/>
      <c r="EZ1526" s="110"/>
      <c r="FA1526" s="110"/>
      <c r="FB1526" s="110"/>
      <c r="FC1526" s="110"/>
      <c r="FD1526" s="110"/>
      <c r="FE1526" s="110"/>
      <c r="FF1526" s="110"/>
      <c r="FG1526" s="110"/>
      <c r="FH1526" s="110"/>
      <c r="FI1526" s="110"/>
      <c r="FJ1526" s="110"/>
      <c r="FK1526" s="110"/>
      <c r="FL1526" s="110"/>
      <c r="FM1526" s="110"/>
      <c r="FN1526" s="110"/>
      <c r="FO1526" s="110"/>
      <c r="FP1526" s="110"/>
      <c r="FQ1526" s="110"/>
      <c r="FR1526" s="110"/>
      <c r="FS1526" s="110"/>
      <c r="FT1526" s="110"/>
      <c r="FU1526" s="110"/>
      <c r="FV1526" s="110"/>
      <c r="FW1526" s="110"/>
      <c r="FX1526" s="110"/>
      <c r="FY1526" s="110"/>
      <c r="FZ1526" s="110"/>
      <c r="GA1526" s="110"/>
      <c r="GB1526" s="110"/>
      <c r="GC1526" s="110"/>
      <c r="GD1526" s="110"/>
      <c r="GE1526" s="110"/>
      <c r="GF1526" s="110"/>
      <c r="GG1526" s="110"/>
      <c r="GH1526" s="110"/>
      <c r="GI1526" s="110"/>
      <c r="GJ1526" s="110"/>
      <c r="GK1526" s="110"/>
      <c r="GL1526" s="110"/>
      <c r="GM1526" s="110"/>
      <c r="GN1526" s="110"/>
      <c r="GO1526" s="110"/>
      <c r="GP1526" s="110"/>
      <c r="GQ1526" s="110"/>
      <c r="GR1526" s="110"/>
      <c r="GS1526" s="110"/>
      <c r="GT1526" s="110"/>
      <c r="GU1526" s="110"/>
      <c r="GV1526" s="110"/>
      <c r="GW1526" s="110"/>
      <c r="GX1526" s="110"/>
      <c r="GY1526" s="110"/>
      <c r="GZ1526" s="110"/>
      <c r="HA1526" s="110"/>
      <c r="HB1526" s="110"/>
      <c r="HC1526" s="110"/>
      <c r="HD1526" s="110"/>
      <c r="HE1526" s="110"/>
      <c r="HF1526" s="110"/>
      <c r="HG1526" s="110"/>
      <c r="HH1526" s="110"/>
      <c r="HI1526" s="110"/>
      <c r="HJ1526" s="110"/>
      <c r="HK1526" s="110"/>
      <c r="HL1526" s="110"/>
      <c r="HM1526" s="110"/>
      <c r="HN1526" s="110"/>
      <c r="HO1526" s="110"/>
      <c r="HP1526" s="110"/>
      <c r="HQ1526" s="110"/>
      <c r="HR1526" s="110"/>
      <c r="HS1526" s="110"/>
      <c r="HT1526" s="110"/>
      <c r="HU1526" s="110"/>
      <c r="HV1526" s="110"/>
      <c r="HW1526" s="110"/>
      <c r="HX1526" s="110"/>
      <c r="HY1526" s="110"/>
      <c r="HZ1526" s="110"/>
      <c r="IA1526" s="110"/>
      <c r="IB1526" s="110"/>
      <c r="IC1526" s="110"/>
      <c r="ID1526" s="110"/>
      <c r="IE1526" s="110"/>
      <c r="IF1526" s="110"/>
      <c r="IG1526" s="110"/>
      <c r="IH1526" s="110"/>
      <c r="II1526" s="110"/>
      <c r="IJ1526" s="110"/>
      <c r="IK1526" s="110"/>
      <c r="IL1526" s="110"/>
      <c r="IM1526" s="110"/>
      <c r="IN1526" s="110"/>
      <c r="IO1526" s="110"/>
    </row>
    <row r="1527" s="15" customFormat="1" ht="27" spans="1:249">
      <c r="A1527" s="22">
        <v>1525</v>
      </c>
      <c r="B1527" s="33" t="s">
        <v>48</v>
      </c>
      <c r="C1527" s="22" t="s">
        <v>14</v>
      </c>
      <c r="D1527" s="23" t="s">
        <v>3632</v>
      </c>
      <c r="E1527" s="36" t="s">
        <v>3632</v>
      </c>
      <c r="F1527" s="22"/>
      <c r="G1527" s="33" t="s">
        <v>2150</v>
      </c>
      <c r="H1527" s="22" t="s">
        <v>2151</v>
      </c>
      <c r="I1527" s="22" t="s">
        <v>2152</v>
      </c>
      <c r="J1527" s="33" t="s">
        <v>3630</v>
      </c>
      <c r="K1527" s="33" t="s">
        <v>3630</v>
      </c>
      <c r="L1527" s="81"/>
      <c r="M1527" s="17"/>
      <c r="N1527" s="17"/>
      <c r="O1527" s="17"/>
      <c r="P1527" s="17"/>
      <c r="Q1527" s="17"/>
      <c r="R1527" s="17"/>
      <c r="S1527" s="17"/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/>
      <c r="AH1527" s="17"/>
      <c r="AI1527" s="17"/>
      <c r="AJ1527" s="17"/>
      <c r="AK1527" s="17"/>
      <c r="AL1527" s="17"/>
      <c r="AM1527" s="17"/>
      <c r="AN1527" s="17"/>
      <c r="AO1527" s="17"/>
      <c r="AP1527" s="17"/>
      <c r="AQ1527" s="17"/>
      <c r="AR1527" s="17"/>
      <c r="AS1527" s="17"/>
      <c r="AT1527" s="17"/>
      <c r="AU1527" s="17"/>
      <c r="AV1527" s="17"/>
      <c r="AW1527" s="17"/>
      <c r="AX1527" s="17"/>
      <c r="AY1527" s="17"/>
      <c r="AZ1527" s="17"/>
      <c r="BA1527" s="17"/>
      <c r="BB1527" s="17"/>
      <c r="BC1527" s="17"/>
      <c r="BD1527" s="17"/>
      <c r="BE1527" s="17"/>
      <c r="BF1527" s="17"/>
      <c r="BG1527" s="17"/>
      <c r="BH1527" s="17"/>
      <c r="BI1527" s="17"/>
      <c r="BJ1527" s="17"/>
      <c r="BK1527" s="17"/>
      <c r="BL1527" s="17"/>
      <c r="BM1527" s="17"/>
      <c r="BN1527" s="17"/>
      <c r="BO1527" s="17"/>
      <c r="BP1527" s="17"/>
      <c r="BQ1527" s="17"/>
      <c r="BR1527" s="17"/>
      <c r="BS1527" s="17"/>
      <c r="BT1527" s="17"/>
      <c r="BU1527" s="17"/>
      <c r="BV1527" s="17"/>
      <c r="BW1527" s="17"/>
      <c r="BX1527" s="17"/>
      <c r="BY1527" s="17"/>
      <c r="BZ1527" s="17"/>
      <c r="CA1527" s="17"/>
      <c r="CB1527" s="17"/>
      <c r="CC1527" s="17"/>
      <c r="CD1527" s="17"/>
      <c r="CE1527" s="17"/>
      <c r="CF1527" s="17"/>
      <c r="CG1527" s="17"/>
      <c r="CH1527" s="17"/>
      <c r="CI1527" s="17"/>
      <c r="CJ1527" s="17"/>
      <c r="CK1527" s="17"/>
      <c r="CL1527" s="17"/>
      <c r="CM1527" s="17"/>
      <c r="CN1527" s="17"/>
      <c r="CO1527" s="17"/>
      <c r="CP1527" s="17"/>
      <c r="CQ1527" s="17"/>
      <c r="CR1527" s="17"/>
      <c r="CS1527" s="17"/>
      <c r="CT1527" s="17"/>
      <c r="CU1527" s="17"/>
      <c r="CV1527" s="17"/>
      <c r="CW1527" s="17"/>
      <c r="CX1527" s="17"/>
      <c r="CY1527" s="17"/>
      <c r="CZ1527" s="17"/>
      <c r="DA1527" s="17"/>
      <c r="DB1527" s="17"/>
      <c r="DC1527" s="17"/>
      <c r="DD1527" s="17"/>
      <c r="DE1527" s="17"/>
      <c r="DF1527" s="17"/>
      <c r="DG1527" s="17"/>
      <c r="DH1527" s="17"/>
      <c r="DI1527" s="17"/>
      <c r="DJ1527" s="17"/>
      <c r="DK1527" s="17"/>
      <c r="DL1527" s="17"/>
      <c r="DM1527" s="17"/>
      <c r="DN1527" s="17"/>
      <c r="DO1527" s="17"/>
      <c r="DP1527" s="17"/>
      <c r="DQ1527" s="17"/>
      <c r="DR1527" s="17"/>
      <c r="DS1527" s="17"/>
      <c r="DT1527" s="17"/>
      <c r="DU1527" s="17"/>
      <c r="DV1527" s="17"/>
      <c r="DW1527" s="17"/>
      <c r="DX1527" s="17"/>
      <c r="DY1527" s="17"/>
      <c r="DZ1527" s="17"/>
      <c r="EA1527" s="17"/>
      <c r="EB1527" s="17"/>
      <c r="EC1527" s="17"/>
      <c r="ED1527" s="17"/>
      <c r="EE1527" s="17"/>
      <c r="EF1527" s="17"/>
      <c r="EG1527" s="17"/>
      <c r="EH1527" s="17"/>
      <c r="EI1527" s="17"/>
      <c r="EJ1527" s="17"/>
      <c r="EK1527" s="17"/>
      <c r="EL1527" s="17"/>
      <c r="EM1527" s="17"/>
      <c r="EN1527" s="17"/>
      <c r="EO1527" s="17"/>
      <c r="EP1527" s="17"/>
      <c r="EQ1527" s="17"/>
      <c r="ER1527" s="17"/>
      <c r="ES1527" s="17"/>
      <c r="ET1527" s="17"/>
      <c r="EU1527" s="17"/>
      <c r="EV1527" s="17"/>
      <c r="EW1527" s="17"/>
      <c r="EX1527" s="17"/>
      <c r="EY1527" s="17"/>
      <c r="EZ1527" s="17"/>
      <c r="FA1527" s="17"/>
      <c r="FB1527" s="17"/>
      <c r="FC1527" s="17"/>
      <c r="FD1527" s="17"/>
      <c r="FE1527" s="17"/>
      <c r="FF1527" s="17"/>
      <c r="FG1527" s="17"/>
      <c r="FH1527" s="17"/>
      <c r="FI1527" s="17"/>
      <c r="FJ1527" s="17"/>
      <c r="FK1527" s="17"/>
      <c r="FL1527" s="17"/>
      <c r="FM1527" s="17"/>
      <c r="FN1527" s="17"/>
      <c r="FO1527" s="17"/>
      <c r="FP1527" s="17"/>
      <c r="FQ1527" s="17"/>
      <c r="FR1527" s="17"/>
      <c r="FS1527" s="17"/>
      <c r="FT1527" s="17"/>
      <c r="FU1527" s="17"/>
      <c r="FV1527" s="17"/>
      <c r="FW1527" s="17"/>
      <c r="FX1527" s="17"/>
      <c r="FY1527" s="17"/>
      <c r="FZ1527" s="17"/>
      <c r="GA1527" s="17"/>
      <c r="GB1527" s="17"/>
      <c r="GC1527" s="17"/>
      <c r="GD1527" s="17"/>
      <c r="GE1527" s="17"/>
      <c r="GF1527" s="17"/>
      <c r="GG1527" s="17"/>
      <c r="GH1527" s="17"/>
      <c r="GI1527" s="17"/>
      <c r="GJ1527" s="17"/>
      <c r="GK1527" s="17"/>
      <c r="GL1527" s="17"/>
      <c r="GM1527" s="17"/>
      <c r="GN1527" s="17"/>
      <c r="GO1527" s="17"/>
      <c r="GP1527" s="17"/>
      <c r="GQ1527" s="17"/>
      <c r="GR1527" s="17"/>
      <c r="GS1527" s="17"/>
      <c r="GT1527" s="17"/>
      <c r="GU1527" s="17"/>
      <c r="GV1527" s="17"/>
      <c r="GW1527" s="17"/>
      <c r="GX1527" s="17"/>
      <c r="GY1527" s="17"/>
      <c r="GZ1527" s="17"/>
      <c r="HA1527" s="17"/>
      <c r="HB1527" s="17"/>
      <c r="HC1527" s="17"/>
      <c r="HD1527" s="17"/>
      <c r="HE1527" s="17"/>
      <c r="HF1527" s="17"/>
      <c r="HG1527" s="17"/>
      <c r="HH1527" s="17"/>
      <c r="HI1527" s="17"/>
      <c r="HJ1527" s="17"/>
      <c r="HK1527" s="17"/>
      <c r="HL1527" s="17"/>
      <c r="HM1527" s="17"/>
      <c r="HN1527" s="17"/>
      <c r="HO1527" s="17"/>
      <c r="HP1527" s="17"/>
      <c r="HQ1527" s="17"/>
      <c r="HR1527" s="17"/>
      <c r="HS1527" s="17"/>
      <c r="HT1527" s="17"/>
      <c r="HU1527" s="17"/>
      <c r="HV1527" s="17"/>
      <c r="HW1527" s="17"/>
      <c r="HX1527" s="17"/>
      <c r="HY1527" s="17"/>
      <c r="HZ1527" s="17"/>
      <c r="IA1527" s="17"/>
      <c r="IB1527" s="17"/>
      <c r="IC1527" s="17"/>
      <c r="ID1527" s="17"/>
      <c r="IE1527" s="17"/>
      <c r="IF1527" s="17"/>
      <c r="IG1527" s="17"/>
      <c r="IH1527" s="17"/>
      <c r="II1527" s="17"/>
      <c r="IJ1527" s="17"/>
      <c r="IK1527" s="17"/>
      <c r="IL1527" s="17"/>
      <c r="IM1527" s="17"/>
      <c r="IN1527" s="17"/>
      <c r="IO1527" s="17"/>
    </row>
    <row r="1528" s="15" customFormat="1" spans="1:249">
      <c r="A1528" s="22">
        <v>1526</v>
      </c>
      <c r="B1528" s="33" t="s">
        <v>503</v>
      </c>
      <c r="C1528" s="22" t="s">
        <v>88</v>
      </c>
      <c r="D1528" s="22" t="s">
        <v>3633</v>
      </c>
      <c r="E1528" s="36"/>
      <c r="F1528" s="22"/>
      <c r="G1528" s="33" t="s">
        <v>91</v>
      </c>
      <c r="H1528" s="33" t="s">
        <v>913</v>
      </c>
      <c r="I1528" s="33" t="s">
        <v>2245</v>
      </c>
      <c r="J1528" s="33" t="s">
        <v>3630</v>
      </c>
      <c r="K1528" s="33" t="s">
        <v>916</v>
      </c>
      <c r="L1528" s="81"/>
      <c r="M1528" s="17"/>
      <c r="N1528" s="17"/>
      <c r="O1528" s="17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  <c r="AJ1528" s="17"/>
      <c r="AK1528" s="17"/>
      <c r="AL1528" s="17"/>
      <c r="AM1528" s="17"/>
      <c r="AN1528" s="17"/>
      <c r="AO1528" s="17"/>
      <c r="AP1528" s="17"/>
      <c r="AQ1528" s="17"/>
      <c r="AR1528" s="17"/>
      <c r="AS1528" s="17"/>
      <c r="AT1528" s="17"/>
      <c r="AU1528" s="17"/>
      <c r="AV1528" s="17"/>
      <c r="AW1528" s="17"/>
      <c r="AX1528" s="17"/>
      <c r="AY1528" s="17"/>
      <c r="AZ1528" s="17"/>
      <c r="BA1528" s="17"/>
      <c r="BB1528" s="17"/>
      <c r="BC1528" s="17"/>
      <c r="BD1528" s="17"/>
      <c r="BE1528" s="17"/>
      <c r="BF1528" s="17"/>
      <c r="BG1528" s="17"/>
      <c r="BH1528" s="17"/>
      <c r="BI1528" s="17"/>
      <c r="BJ1528" s="17"/>
      <c r="BK1528" s="17"/>
      <c r="BL1528" s="17"/>
      <c r="BM1528" s="17"/>
      <c r="BN1528" s="17"/>
      <c r="BO1528" s="17"/>
      <c r="BP1528" s="17"/>
      <c r="BQ1528" s="17"/>
      <c r="BR1528" s="17"/>
      <c r="BS1528" s="17"/>
      <c r="BT1528" s="17"/>
      <c r="BU1528" s="17"/>
      <c r="BV1528" s="17"/>
      <c r="BW1528" s="17"/>
      <c r="BX1528" s="17"/>
      <c r="BY1528" s="17"/>
      <c r="BZ1528" s="17"/>
      <c r="CA1528" s="17"/>
      <c r="CB1528" s="17"/>
      <c r="CC1528" s="17"/>
      <c r="CD1528" s="17"/>
      <c r="CE1528" s="17"/>
      <c r="CF1528" s="17"/>
      <c r="CG1528" s="17"/>
      <c r="CH1528" s="17"/>
      <c r="CI1528" s="17"/>
      <c r="CJ1528" s="17"/>
      <c r="CK1528" s="17"/>
      <c r="CL1528" s="17"/>
      <c r="CM1528" s="17"/>
      <c r="CN1528" s="17"/>
      <c r="CO1528" s="17"/>
      <c r="CP1528" s="17"/>
      <c r="CQ1528" s="17"/>
      <c r="CR1528" s="17"/>
      <c r="CS1528" s="17"/>
      <c r="CT1528" s="17"/>
      <c r="CU1528" s="17"/>
      <c r="CV1528" s="17"/>
      <c r="CW1528" s="17"/>
      <c r="CX1528" s="17"/>
      <c r="CY1528" s="17"/>
      <c r="CZ1528" s="17"/>
      <c r="DA1528" s="17"/>
      <c r="DB1528" s="17"/>
      <c r="DC1528" s="17"/>
      <c r="DD1528" s="17"/>
      <c r="DE1528" s="17"/>
      <c r="DF1528" s="17"/>
      <c r="DG1528" s="17"/>
      <c r="DH1528" s="17"/>
      <c r="DI1528" s="17"/>
      <c r="DJ1528" s="17"/>
      <c r="DK1528" s="17"/>
      <c r="DL1528" s="17"/>
      <c r="DM1528" s="17"/>
      <c r="DN1528" s="17"/>
      <c r="DO1528" s="17"/>
      <c r="DP1528" s="17"/>
      <c r="DQ1528" s="17"/>
      <c r="DR1528" s="17"/>
      <c r="DS1528" s="17"/>
      <c r="DT1528" s="17"/>
      <c r="DU1528" s="17"/>
      <c r="DV1528" s="17"/>
      <c r="DW1528" s="17"/>
      <c r="DX1528" s="17"/>
      <c r="DY1528" s="17"/>
      <c r="DZ1528" s="17"/>
      <c r="EA1528" s="17"/>
      <c r="EB1528" s="17"/>
      <c r="EC1528" s="17"/>
      <c r="ED1528" s="17"/>
      <c r="EE1528" s="17"/>
      <c r="EF1528" s="17"/>
      <c r="EG1528" s="17"/>
      <c r="EH1528" s="17"/>
      <c r="EI1528" s="17"/>
      <c r="EJ1528" s="17"/>
      <c r="EK1528" s="17"/>
      <c r="EL1528" s="17"/>
      <c r="EM1528" s="17"/>
      <c r="EN1528" s="17"/>
      <c r="EO1528" s="17"/>
      <c r="EP1528" s="17"/>
      <c r="EQ1528" s="17"/>
      <c r="ER1528" s="17"/>
      <c r="ES1528" s="17"/>
      <c r="ET1528" s="17"/>
      <c r="EU1528" s="17"/>
      <c r="EV1528" s="17"/>
      <c r="EW1528" s="17"/>
      <c r="EX1528" s="17"/>
      <c r="EY1528" s="17"/>
      <c r="EZ1528" s="17"/>
      <c r="FA1528" s="17"/>
      <c r="FB1528" s="17"/>
      <c r="FC1528" s="17"/>
      <c r="FD1528" s="17"/>
      <c r="FE1528" s="17"/>
      <c r="FF1528" s="17"/>
      <c r="FG1528" s="17"/>
      <c r="FH1528" s="17"/>
      <c r="FI1528" s="17"/>
      <c r="FJ1528" s="17"/>
      <c r="FK1528" s="17"/>
      <c r="FL1528" s="17"/>
      <c r="FM1528" s="17"/>
      <c r="FN1528" s="17"/>
      <c r="FO1528" s="17"/>
      <c r="FP1528" s="17"/>
      <c r="FQ1528" s="17"/>
      <c r="FR1528" s="17"/>
      <c r="FS1528" s="17"/>
      <c r="FT1528" s="17"/>
      <c r="FU1528" s="17"/>
      <c r="FV1528" s="17"/>
      <c r="FW1528" s="17"/>
      <c r="FX1528" s="17"/>
      <c r="FY1528" s="17"/>
      <c r="FZ1528" s="17"/>
      <c r="GA1528" s="17"/>
      <c r="GB1528" s="17"/>
      <c r="GC1528" s="17"/>
      <c r="GD1528" s="17"/>
      <c r="GE1528" s="17"/>
      <c r="GF1528" s="17"/>
      <c r="GG1528" s="17"/>
      <c r="GH1528" s="17"/>
      <c r="GI1528" s="17"/>
      <c r="GJ1528" s="17"/>
      <c r="GK1528" s="17"/>
      <c r="GL1528" s="17"/>
      <c r="GM1528" s="17"/>
      <c r="GN1528" s="17"/>
      <c r="GO1528" s="17"/>
      <c r="GP1528" s="17"/>
      <c r="GQ1528" s="17"/>
      <c r="GR1528" s="17"/>
      <c r="GS1528" s="17"/>
      <c r="GT1528" s="17"/>
      <c r="GU1528" s="17"/>
      <c r="GV1528" s="17"/>
      <c r="GW1528" s="17"/>
      <c r="GX1528" s="17"/>
      <c r="GY1528" s="17"/>
      <c r="GZ1528" s="17"/>
      <c r="HA1528" s="17"/>
      <c r="HB1528" s="17"/>
      <c r="HC1528" s="17"/>
      <c r="HD1528" s="17"/>
      <c r="HE1528" s="17"/>
      <c r="HF1528" s="17"/>
      <c r="HG1528" s="17"/>
      <c r="HH1528" s="17"/>
      <c r="HI1528" s="17"/>
      <c r="HJ1528" s="17"/>
      <c r="HK1528" s="17"/>
      <c r="HL1528" s="17"/>
      <c r="HM1528" s="17"/>
      <c r="HN1528" s="17"/>
      <c r="HO1528" s="17"/>
      <c r="HP1528" s="17"/>
      <c r="HQ1528" s="17"/>
      <c r="HR1528" s="17"/>
      <c r="HS1528" s="17"/>
      <c r="HT1528" s="17"/>
      <c r="HU1528" s="17"/>
      <c r="HV1528" s="17"/>
      <c r="HW1528" s="17"/>
      <c r="HX1528" s="17"/>
      <c r="HY1528" s="17"/>
      <c r="HZ1528" s="17"/>
      <c r="IA1528" s="17"/>
      <c r="IB1528" s="17"/>
      <c r="IC1528" s="17"/>
      <c r="ID1528" s="17"/>
      <c r="IE1528" s="17"/>
      <c r="IF1528" s="17"/>
      <c r="IG1528" s="17"/>
      <c r="IH1528" s="17"/>
      <c r="II1528" s="17"/>
      <c r="IJ1528" s="17"/>
      <c r="IK1528" s="17"/>
      <c r="IL1528" s="17"/>
      <c r="IM1528" s="17"/>
      <c r="IN1528" s="17"/>
      <c r="IO1528" s="17"/>
    </row>
    <row r="1529" s="15" customFormat="1" spans="1:249">
      <c r="A1529" s="22">
        <v>1527</v>
      </c>
      <c r="B1529" s="33" t="s">
        <v>503</v>
      </c>
      <c r="C1529" s="22" t="s">
        <v>88</v>
      </c>
      <c r="D1529" s="22" t="s">
        <v>3634</v>
      </c>
      <c r="E1529" s="36"/>
      <c r="F1529" s="22"/>
      <c r="G1529" s="33" t="s">
        <v>91</v>
      </c>
      <c r="H1529" s="33" t="s">
        <v>913</v>
      </c>
      <c r="I1529" s="33" t="s">
        <v>2245</v>
      </c>
      <c r="J1529" s="33" t="s">
        <v>3630</v>
      </c>
      <c r="K1529" s="33" t="s">
        <v>3635</v>
      </c>
      <c r="L1529" s="109"/>
      <c r="M1529" s="110"/>
      <c r="N1529" s="110"/>
      <c r="O1529" s="110"/>
      <c r="P1529" s="110"/>
      <c r="Q1529" s="110"/>
      <c r="R1529" s="110"/>
      <c r="S1529" s="110"/>
      <c r="T1529" s="110"/>
      <c r="U1529" s="110"/>
      <c r="V1529" s="110"/>
      <c r="W1529" s="110"/>
      <c r="X1529" s="110"/>
      <c r="Y1529" s="110"/>
      <c r="Z1529" s="110"/>
      <c r="AA1529" s="110"/>
      <c r="AB1529" s="110"/>
      <c r="AC1529" s="110"/>
      <c r="AD1529" s="110"/>
      <c r="AE1529" s="110"/>
      <c r="AF1529" s="110"/>
      <c r="AG1529" s="110"/>
      <c r="AH1529" s="110"/>
      <c r="AI1529" s="110"/>
      <c r="AJ1529" s="110"/>
      <c r="AK1529" s="110"/>
      <c r="AL1529" s="110"/>
      <c r="AM1529" s="110"/>
      <c r="AN1529" s="110"/>
      <c r="AO1529" s="110"/>
      <c r="AP1529" s="110"/>
      <c r="AQ1529" s="110"/>
      <c r="AR1529" s="110"/>
      <c r="AS1529" s="110"/>
      <c r="AT1529" s="110"/>
      <c r="AU1529" s="110"/>
      <c r="AV1529" s="110"/>
      <c r="AW1529" s="110"/>
      <c r="AX1529" s="110"/>
      <c r="AY1529" s="110"/>
      <c r="AZ1529" s="110"/>
      <c r="BA1529" s="110"/>
      <c r="BB1529" s="110"/>
      <c r="BC1529" s="110"/>
      <c r="BD1529" s="110"/>
      <c r="BE1529" s="110"/>
      <c r="BF1529" s="110"/>
      <c r="BG1529" s="110"/>
      <c r="BH1529" s="110"/>
      <c r="BI1529" s="110"/>
      <c r="BJ1529" s="110"/>
      <c r="BK1529" s="110"/>
      <c r="BL1529" s="110"/>
      <c r="BM1529" s="110"/>
      <c r="BN1529" s="110"/>
      <c r="BO1529" s="110"/>
      <c r="BP1529" s="110"/>
      <c r="BQ1529" s="110"/>
      <c r="BR1529" s="110"/>
      <c r="BS1529" s="110"/>
      <c r="BT1529" s="110"/>
      <c r="BU1529" s="110"/>
      <c r="BV1529" s="110"/>
      <c r="BW1529" s="110"/>
      <c r="BX1529" s="110"/>
      <c r="BY1529" s="110"/>
      <c r="BZ1529" s="110"/>
      <c r="CA1529" s="110"/>
      <c r="CB1529" s="110"/>
      <c r="CC1529" s="110"/>
      <c r="CD1529" s="110"/>
      <c r="CE1529" s="110"/>
      <c r="CF1529" s="110"/>
      <c r="CG1529" s="110"/>
      <c r="CH1529" s="110"/>
      <c r="CI1529" s="110"/>
      <c r="CJ1529" s="110"/>
      <c r="CK1529" s="110"/>
      <c r="CL1529" s="110"/>
      <c r="CM1529" s="110"/>
      <c r="CN1529" s="110"/>
      <c r="CO1529" s="110"/>
      <c r="CP1529" s="110"/>
      <c r="CQ1529" s="110"/>
      <c r="CR1529" s="110"/>
      <c r="CS1529" s="110"/>
      <c r="CT1529" s="110"/>
      <c r="CU1529" s="110"/>
      <c r="CV1529" s="110"/>
      <c r="CW1529" s="110"/>
      <c r="CX1529" s="110"/>
      <c r="CY1529" s="110"/>
      <c r="CZ1529" s="110"/>
      <c r="DA1529" s="110"/>
      <c r="DB1529" s="110"/>
      <c r="DC1529" s="110"/>
      <c r="DD1529" s="110"/>
      <c r="DE1529" s="110"/>
      <c r="DF1529" s="110"/>
      <c r="DG1529" s="110"/>
      <c r="DH1529" s="110"/>
      <c r="DI1529" s="110"/>
      <c r="DJ1529" s="110"/>
      <c r="DK1529" s="110"/>
      <c r="DL1529" s="110"/>
      <c r="DM1529" s="110"/>
      <c r="DN1529" s="110"/>
      <c r="DO1529" s="110"/>
      <c r="DP1529" s="110"/>
      <c r="DQ1529" s="110"/>
      <c r="DR1529" s="110"/>
      <c r="DS1529" s="110"/>
      <c r="DT1529" s="110"/>
      <c r="DU1529" s="110"/>
      <c r="DV1529" s="110"/>
      <c r="DW1529" s="110"/>
      <c r="DX1529" s="110"/>
      <c r="DY1529" s="110"/>
      <c r="DZ1529" s="110"/>
      <c r="EA1529" s="110"/>
      <c r="EB1529" s="110"/>
      <c r="EC1529" s="110"/>
      <c r="ED1529" s="110"/>
      <c r="EE1529" s="110"/>
      <c r="EF1529" s="110"/>
      <c r="EG1529" s="110"/>
      <c r="EH1529" s="110"/>
      <c r="EI1529" s="110"/>
      <c r="EJ1529" s="110"/>
      <c r="EK1529" s="110"/>
      <c r="EL1529" s="110"/>
      <c r="EM1529" s="110"/>
      <c r="EN1529" s="110"/>
      <c r="EO1529" s="110"/>
      <c r="EP1529" s="110"/>
      <c r="EQ1529" s="110"/>
      <c r="ER1529" s="110"/>
      <c r="ES1529" s="110"/>
      <c r="ET1529" s="110"/>
      <c r="EU1529" s="110"/>
      <c r="EV1529" s="110"/>
      <c r="EW1529" s="110"/>
      <c r="EX1529" s="110"/>
      <c r="EY1529" s="110"/>
      <c r="EZ1529" s="110"/>
      <c r="FA1529" s="110"/>
      <c r="FB1529" s="110"/>
      <c r="FC1529" s="110"/>
      <c r="FD1529" s="110"/>
      <c r="FE1529" s="110"/>
      <c r="FF1529" s="110"/>
      <c r="FG1529" s="110"/>
      <c r="FH1529" s="110"/>
      <c r="FI1529" s="110"/>
      <c r="FJ1529" s="110"/>
      <c r="FK1529" s="110"/>
      <c r="FL1529" s="110"/>
      <c r="FM1529" s="110"/>
      <c r="FN1529" s="110"/>
      <c r="FO1529" s="110"/>
      <c r="FP1529" s="110"/>
      <c r="FQ1529" s="110"/>
      <c r="FR1529" s="110"/>
      <c r="FS1529" s="110"/>
      <c r="FT1529" s="110"/>
      <c r="FU1529" s="110"/>
      <c r="FV1529" s="110"/>
      <c r="FW1529" s="110"/>
      <c r="FX1529" s="110"/>
      <c r="FY1529" s="110"/>
      <c r="FZ1529" s="110"/>
      <c r="GA1529" s="110"/>
      <c r="GB1529" s="110"/>
      <c r="GC1529" s="110"/>
      <c r="GD1529" s="110"/>
      <c r="GE1529" s="110"/>
      <c r="GF1529" s="110"/>
      <c r="GG1529" s="110"/>
      <c r="GH1529" s="110"/>
      <c r="GI1529" s="110"/>
      <c r="GJ1529" s="110"/>
      <c r="GK1529" s="110"/>
      <c r="GL1529" s="110"/>
      <c r="GM1529" s="110"/>
      <c r="GN1529" s="110"/>
      <c r="GO1529" s="110"/>
      <c r="GP1529" s="110"/>
      <c r="GQ1529" s="110"/>
      <c r="GR1529" s="110"/>
      <c r="GS1529" s="110"/>
      <c r="GT1529" s="110"/>
      <c r="GU1529" s="110"/>
      <c r="GV1529" s="110"/>
      <c r="GW1529" s="110"/>
      <c r="GX1529" s="110"/>
      <c r="GY1529" s="110"/>
      <c r="GZ1529" s="110"/>
      <c r="HA1529" s="110"/>
      <c r="HB1529" s="110"/>
      <c r="HC1529" s="110"/>
      <c r="HD1529" s="110"/>
      <c r="HE1529" s="110"/>
      <c r="HF1529" s="110"/>
      <c r="HG1529" s="110"/>
      <c r="HH1529" s="110"/>
      <c r="HI1529" s="110"/>
      <c r="HJ1529" s="110"/>
      <c r="HK1529" s="110"/>
      <c r="HL1529" s="110"/>
      <c r="HM1529" s="110"/>
      <c r="HN1529" s="110"/>
      <c r="HO1529" s="110"/>
      <c r="HP1529" s="110"/>
      <c r="HQ1529" s="110"/>
      <c r="HR1529" s="110"/>
      <c r="HS1529" s="110"/>
      <c r="HT1529" s="110"/>
      <c r="HU1529" s="110"/>
      <c r="HV1529" s="110"/>
      <c r="HW1529" s="110"/>
      <c r="HX1529" s="110"/>
      <c r="HY1529" s="110"/>
      <c r="HZ1529" s="110"/>
      <c r="IA1529" s="110"/>
      <c r="IB1529" s="110"/>
      <c r="IC1529" s="110"/>
      <c r="ID1529" s="110"/>
      <c r="IE1529" s="110"/>
      <c r="IF1529" s="110"/>
      <c r="IG1529" s="110"/>
      <c r="IH1529" s="110"/>
      <c r="II1529" s="110"/>
      <c r="IJ1529" s="110"/>
      <c r="IK1529" s="110"/>
      <c r="IL1529" s="110"/>
      <c r="IM1529" s="110"/>
      <c r="IN1529" s="110"/>
      <c r="IO1529" s="110"/>
    </row>
    <row r="1530" s="15" customFormat="1" spans="1:249">
      <c r="A1530" s="22">
        <v>1528</v>
      </c>
      <c r="B1530" s="33" t="s">
        <v>2099</v>
      </c>
      <c r="C1530" s="22" t="s">
        <v>14</v>
      </c>
      <c r="D1530" s="23" t="s">
        <v>3636</v>
      </c>
      <c r="E1530" s="36"/>
      <c r="F1530" s="22"/>
      <c r="G1530" s="33" t="s">
        <v>3368</v>
      </c>
      <c r="H1530" s="33" t="s">
        <v>3369</v>
      </c>
      <c r="I1530" s="33" t="s">
        <v>3370</v>
      </c>
      <c r="J1530" s="33" t="s">
        <v>3637</v>
      </c>
      <c r="K1530" s="33" t="s">
        <v>3372</v>
      </c>
      <c r="L1530" s="109"/>
      <c r="M1530" s="110"/>
      <c r="N1530" s="110"/>
      <c r="O1530" s="110"/>
      <c r="P1530" s="110"/>
      <c r="Q1530" s="110"/>
      <c r="R1530" s="110"/>
      <c r="S1530" s="110"/>
      <c r="T1530" s="110"/>
      <c r="U1530" s="110"/>
      <c r="V1530" s="110"/>
      <c r="W1530" s="110"/>
      <c r="X1530" s="110"/>
      <c r="Y1530" s="110"/>
      <c r="Z1530" s="110"/>
      <c r="AA1530" s="110"/>
      <c r="AB1530" s="110"/>
      <c r="AC1530" s="110"/>
      <c r="AD1530" s="110"/>
      <c r="AE1530" s="110"/>
      <c r="AF1530" s="110"/>
      <c r="AG1530" s="110"/>
      <c r="AH1530" s="110"/>
      <c r="AI1530" s="110"/>
      <c r="AJ1530" s="110"/>
      <c r="AK1530" s="110"/>
      <c r="AL1530" s="110"/>
      <c r="AM1530" s="110"/>
      <c r="AN1530" s="110"/>
      <c r="AO1530" s="110"/>
      <c r="AP1530" s="110"/>
      <c r="AQ1530" s="110"/>
      <c r="AR1530" s="110"/>
      <c r="AS1530" s="110"/>
      <c r="AT1530" s="110"/>
      <c r="AU1530" s="110"/>
      <c r="AV1530" s="110"/>
      <c r="AW1530" s="110"/>
      <c r="AX1530" s="110"/>
      <c r="AY1530" s="110"/>
      <c r="AZ1530" s="110"/>
      <c r="BA1530" s="110"/>
      <c r="BB1530" s="110"/>
      <c r="BC1530" s="110"/>
      <c r="BD1530" s="110"/>
      <c r="BE1530" s="110"/>
      <c r="BF1530" s="110"/>
      <c r="BG1530" s="110"/>
      <c r="BH1530" s="110"/>
      <c r="BI1530" s="110"/>
      <c r="BJ1530" s="110"/>
      <c r="BK1530" s="110"/>
      <c r="BL1530" s="110"/>
      <c r="BM1530" s="110"/>
      <c r="BN1530" s="110"/>
      <c r="BO1530" s="110"/>
      <c r="BP1530" s="110"/>
      <c r="BQ1530" s="110"/>
      <c r="BR1530" s="110"/>
      <c r="BS1530" s="110"/>
      <c r="BT1530" s="110"/>
      <c r="BU1530" s="110"/>
      <c r="BV1530" s="110"/>
      <c r="BW1530" s="110"/>
      <c r="BX1530" s="110"/>
      <c r="BY1530" s="110"/>
      <c r="BZ1530" s="110"/>
      <c r="CA1530" s="110"/>
      <c r="CB1530" s="110"/>
      <c r="CC1530" s="110"/>
      <c r="CD1530" s="110"/>
      <c r="CE1530" s="110"/>
      <c r="CF1530" s="110"/>
      <c r="CG1530" s="110"/>
      <c r="CH1530" s="110"/>
      <c r="CI1530" s="110"/>
      <c r="CJ1530" s="110"/>
      <c r="CK1530" s="110"/>
      <c r="CL1530" s="110"/>
      <c r="CM1530" s="110"/>
      <c r="CN1530" s="110"/>
      <c r="CO1530" s="110"/>
      <c r="CP1530" s="110"/>
      <c r="CQ1530" s="110"/>
      <c r="CR1530" s="110"/>
      <c r="CS1530" s="110"/>
      <c r="CT1530" s="110"/>
      <c r="CU1530" s="110"/>
      <c r="CV1530" s="110"/>
      <c r="CW1530" s="110"/>
      <c r="CX1530" s="110"/>
      <c r="CY1530" s="110"/>
      <c r="CZ1530" s="110"/>
      <c r="DA1530" s="110"/>
      <c r="DB1530" s="110"/>
      <c r="DC1530" s="110"/>
      <c r="DD1530" s="110"/>
      <c r="DE1530" s="110"/>
      <c r="DF1530" s="110"/>
      <c r="DG1530" s="110"/>
      <c r="DH1530" s="110"/>
      <c r="DI1530" s="110"/>
      <c r="DJ1530" s="110"/>
      <c r="DK1530" s="110"/>
      <c r="DL1530" s="110"/>
      <c r="DM1530" s="110"/>
      <c r="DN1530" s="110"/>
      <c r="DO1530" s="110"/>
      <c r="DP1530" s="110"/>
      <c r="DQ1530" s="110"/>
      <c r="DR1530" s="110"/>
      <c r="DS1530" s="110"/>
      <c r="DT1530" s="110"/>
      <c r="DU1530" s="110"/>
      <c r="DV1530" s="110"/>
      <c r="DW1530" s="110"/>
      <c r="DX1530" s="110"/>
      <c r="DY1530" s="110"/>
      <c r="DZ1530" s="110"/>
      <c r="EA1530" s="110"/>
      <c r="EB1530" s="110"/>
      <c r="EC1530" s="110"/>
      <c r="ED1530" s="110"/>
      <c r="EE1530" s="110"/>
      <c r="EF1530" s="110"/>
      <c r="EG1530" s="110"/>
      <c r="EH1530" s="110"/>
      <c r="EI1530" s="110"/>
      <c r="EJ1530" s="110"/>
      <c r="EK1530" s="110"/>
      <c r="EL1530" s="110"/>
      <c r="EM1530" s="110"/>
      <c r="EN1530" s="110"/>
      <c r="EO1530" s="110"/>
      <c r="EP1530" s="110"/>
      <c r="EQ1530" s="110"/>
      <c r="ER1530" s="110"/>
      <c r="ES1530" s="110"/>
      <c r="ET1530" s="110"/>
      <c r="EU1530" s="110"/>
      <c r="EV1530" s="110"/>
      <c r="EW1530" s="110"/>
      <c r="EX1530" s="110"/>
      <c r="EY1530" s="110"/>
      <c r="EZ1530" s="110"/>
      <c r="FA1530" s="110"/>
      <c r="FB1530" s="110"/>
      <c r="FC1530" s="110"/>
      <c r="FD1530" s="110"/>
      <c r="FE1530" s="110"/>
      <c r="FF1530" s="110"/>
      <c r="FG1530" s="110"/>
      <c r="FH1530" s="110"/>
      <c r="FI1530" s="110"/>
      <c r="FJ1530" s="110"/>
      <c r="FK1530" s="110"/>
      <c r="FL1530" s="110"/>
      <c r="FM1530" s="110"/>
      <c r="FN1530" s="110"/>
      <c r="FO1530" s="110"/>
      <c r="FP1530" s="110"/>
      <c r="FQ1530" s="110"/>
      <c r="FR1530" s="110"/>
      <c r="FS1530" s="110"/>
      <c r="FT1530" s="110"/>
      <c r="FU1530" s="110"/>
      <c r="FV1530" s="110"/>
      <c r="FW1530" s="110"/>
      <c r="FX1530" s="110"/>
      <c r="FY1530" s="110"/>
      <c r="FZ1530" s="110"/>
      <c r="GA1530" s="110"/>
      <c r="GB1530" s="110"/>
      <c r="GC1530" s="110"/>
      <c r="GD1530" s="110"/>
      <c r="GE1530" s="110"/>
      <c r="GF1530" s="110"/>
      <c r="GG1530" s="110"/>
      <c r="GH1530" s="110"/>
      <c r="GI1530" s="110"/>
      <c r="GJ1530" s="110"/>
      <c r="GK1530" s="110"/>
      <c r="GL1530" s="110"/>
      <c r="GM1530" s="110"/>
      <c r="GN1530" s="110"/>
      <c r="GO1530" s="110"/>
      <c r="GP1530" s="110"/>
      <c r="GQ1530" s="110"/>
      <c r="GR1530" s="110"/>
      <c r="GS1530" s="110"/>
      <c r="GT1530" s="110"/>
      <c r="GU1530" s="110"/>
      <c r="GV1530" s="110"/>
      <c r="GW1530" s="110"/>
      <c r="GX1530" s="110"/>
      <c r="GY1530" s="110"/>
      <c r="GZ1530" s="110"/>
      <c r="HA1530" s="110"/>
      <c r="HB1530" s="110"/>
      <c r="HC1530" s="110"/>
      <c r="HD1530" s="110"/>
      <c r="HE1530" s="110"/>
      <c r="HF1530" s="110"/>
      <c r="HG1530" s="110"/>
      <c r="HH1530" s="110"/>
      <c r="HI1530" s="110"/>
      <c r="HJ1530" s="110"/>
      <c r="HK1530" s="110"/>
      <c r="HL1530" s="110"/>
      <c r="HM1530" s="110"/>
      <c r="HN1530" s="110"/>
      <c r="HO1530" s="110"/>
      <c r="HP1530" s="110"/>
      <c r="HQ1530" s="110"/>
      <c r="HR1530" s="110"/>
      <c r="HS1530" s="110"/>
      <c r="HT1530" s="110"/>
      <c r="HU1530" s="110"/>
      <c r="HV1530" s="110"/>
      <c r="HW1530" s="110"/>
      <c r="HX1530" s="110"/>
      <c r="HY1530" s="110"/>
      <c r="HZ1530" s="110"/>
      <c r="IA1530" s="110"/>
      <c r="IB1530" s="110"/>
      <c r="IC1530" s="110"/>
      <c r="ID1530" s="110"/>
      <c r="IE1530" s="110"/>
      <c r="IF1530" s="110"/>
      <c r="IG1530" s="110"/>
      <c r="IH1530" s="110"/>
      <c r="II1530" s="110"/>
      <c r="IJ1530" s="110"/>
      <c r="IK1530" s="110"/>
      <c r="IL1530" s="110"/>
      <c r="IM1530" s="110"/>
      <c r="IN1530" s="110"/>
      <c r="IO1530" s="110"/>
    </row>
    <row r="1531" s="15" customFormat="1" ht="27" spans="1:249">
      <c r="A1531" s="22">
        <v>1529</v>
      </c>
      <c r="B1531" s="87" t="s">
        <v>115</v>
      </c>
      <c r="C1531" s="22" t="s">
        <v>14</v>
      </c>
      <c r="D1531" s="22" t="s">
        <v>3638</v>
      </c>
      <c r="E1531" s="36"/>
      <c r="F1531" s="22" t="s">
        <v>3433</v>
      </c>
      <c r="G1531" s="161" t="s">
        <v>2436</v>
      </c>
      <c r="H1531" s="87" t="s">
        <v>489</v>
      </c>
      <c r="I1531" s="87" t="s">
        <v>121</v>
      </c>
      <c r="J1531" s="22" t="s">
        <v>3639</v>
      </c>
      <c r="K1531" s="22" t="s">
        <v>3640</v>
      </c>
      <c r="L1531" s="81"/>
      <c r="M1531" s="17"/>
      <c r="N1531" s="17"/>
      <c r="O1531" s="17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7"/>
      <c r="AL1531" s="17"/>
      <c r="AM1531" s="17"/>
      <c r="AN1531" s="17"/>
      <c r="AO1531" s="17"/>
      <c r="AP1531" s="17"/>
      <c r="AQ1531" s="17"/>
      <c r="AR1531" s="17"/>
      <c r="AS1531" s="17"/>
      <c r="AT1531" s="17"/>
      <c r="AU1531" s="17"/>
      <c r="AV1531" s="17"/>
      <c r="AW1531" s="17"/>
      <c r="AX1531" s="17"/>
      <c r="AY1531" s="17"/>
      <c r="AZ1531" s="17"/>
      <c r="BA1531" s="17"/>
      <c r="BB1531" s="17"/>
      <c r="BC1531" s="17"/>
      <c r="BD1531" s="17"/>
      <c r="BE1531" s="17"/>
      <c r="BF1531" s="17"/>
      <c r="BG1531" s="17"/>
      <c r="BH1531" s="17"/>
      <c r="BI1531" s="17"/>
      <c r="BJ1531" s="17"/>
      <c r="BK1531" s="17"/>
      <c r="BL1531" s="17"/>
      <c r="BM1531" s="17"/>
      <c r="BN1531" s="17"/>
      <c r="BO1531" s="17"/>
      <c r="BP1531" s="17"/>
      <c r="BQ1531" s="17"/>
      <c r="BR1531" s="17"/>
      <c r="BS1531" s="17"/>
      <c r="BT1531" s="17"/>
      <c r="BU1531" s="17"/>
      <c r="BV1531" s="17"/>
      <c r="BW1531" s="17"/>
      <c r="BX1531" s="17"/>
      <c r="BY1531" s="17"/>
      <c r="BZ1531" s="17"/>
      <c r="CA1531" s="17"/>
      <c r="CB1531" s="17"/>
      <c r="CC1531" s="17"/>
      <c r="CD1531" s="17"/>
      <c r="CE1531" s="17"/>
      <c r="CF1531" s="17"/>
      <c r="CG1531" s="17"/>
      <c r="CH1531" s="17"/>
      <c r="CI1531" s="17"/>
      <c r="CJ1531" s="17"/>
      <c r="CK1531" s="17"/>
      <c r="CL1531" s="17"/>
      <c r="CM1531" s="17"/>
      <c r="CN1531" s="17"/>
      <c r="CO1531" s="17"/>
      <c r="CP1531" s="17"/>
      <c r="CQ1531" s="17"/>
      <c r="CR1531" s="17"/>
      <c r="CS1531" s="17"/>
      <c r="CT1531" s="17"/>
      <c r="CU1531" s="17"/>
      <c r="CV1531" s="17"/>
      <c r="CW1531" s="17"/>
      <c r="CX1531" s="17"/>
      <c r="CY1531" s="17"/>
      <c r="CZ1531" s="17"/>
      <c r="DA1531" s="17"/>
      <c r="DB1531" s="17"/>
      <c r="DC1531" s="17"/>
      <c r="DD1531" s="17"/>
      <c r="DE1531" s="17"/>
      <c r="DF1531" s="17"/>
      <c r="DG1531" s="17"/>
      <c r="DH1531" s="17"/>
      <c r="DI1531" s="17"/>
      <c r="DJ1531" s="17"/>
      <c r="DK1531" s="17"/>
      <c r="DL1531" s="17"/>
      <c r="DM1531" s="17"/>
      <c r="DN1531" s="17"/>
      <c r="DO1531" s="17"/>
      <c r="DP1531" s="17"/>
      <c r="DQ1531" s="17"/>
      <c r="DR1531" s="17"/>
      <c r="DS1531" s="17"/>
      <c r="DT1531" s="17"/>
      <c r="DU1531" s="17"/>
      <c r="DV1531" s="17"/>
      <c r="DW1531" s="17"/>
      <c r="DX1531" s="17"/>
      <c r="DY1531" s="17"/>
      <c r="DZ1531" s="17"/>
      <c r="EA1531" s="17"/>
      <c r="EB1531" s="17"/>
      <c r="EC1531" s="17"/>
      <c r="ED1531" s="17"/>
      <c r="EE1531" s="17"/>
      <c r="EF1531" s="17"/>
      <c r="EG1531" s="17"/>
      <c r="EH1531" s="17"/>
      <c r="EI1531" s="17"/>
      <c r="EJ1531" s="17"/>
      <c r="EK1531" s="17"/>
      <c r="EL1531" s="17"/>
      <c r="EM1531" s="17"/>
      <c r="EN1531" s="17"/>
      <c r="EO1531" s="17"/>
      <c r="EP1531" s="17"/>
      <c r="EQ1531" s="17"/>
      <c r="ER1531" s="17"/>
      <c r="ES1531" s="17"/>
      <c r="ET1531" s="17"/>
      <c r="EU1531" s="17"/>
      <c r="EV1531" s="17"/>
      <c r="EW1531" s="17"/>
      <c r="EX1531" s="17"/>
      <c r="EY1531" s="17"/>
      <c r="EZ1531" s="17"/>
      <c r="FA1531" s="17"/>
      <c r="FB1531" s="17"/>
      <c r="FC1531" s="17"/>
      <c r="FD1531" s="17"/>
      <c r="FE1531" s="17"/>
      <c r="FF1531" s="17"/>
      <c r="FG1531" s="17"/>
      <c r="FH1531" s="17"/>
      <c r="FI1531" s="17"/>
      <c r="FJ1531" s="17"/>
      <c r="FK1531" s="17"/>
      <c r="FL1531" s="17"/>
      <c r="FM1531" s="17"/>
      <c r="FN1531" s="17"/>
      <c r="FO1531" s="17"/>
      <c r="FP1531" s="17"/>
      <c r="FQ1531" s="17"/>
      <c r="FR1531" s="17"/>
      <c r="FS1531" s="17"/>
      <c r="FT1531" s="17"/>
      <c r="FU1531" s="17"/>
      <c r="FV1531" s="17"/>
      <c r="FW1531" s="17"/>
      <c r="FX1531" s="17"/>
      <c r="FY1531" s="17"/>
      <c r="FZ1531" s="17"/>
      <c r="GA1531" s="17"/>
      <c r="GB1531" s="17"/>
      <c r="GC1531" s="17"/>
      <c r="GD1531" s="17"/>
      <c r="GE1531" s="17"/>
      <c r="GF1531" s="17"/>
      <c r="GG1531" s="17"/>
      <c r="GH1531" s="17"/>
      <c r="GI1531" s="17"/>
      <c r="GJ1531" s="17"/>
      <c r="GK1531" s="17"/>
      <c r="GL1531" s="17"/>
      <c r="GM1531" s="17"/>
      <c r="GN1531" s="17"/>
      <c r="GO1531" s="17"/>
      <c r="GP1531" s="17"/>
      <c r="GQ1531" s="17"/>
      <c r="GR1531" s="17"/>
      <c r="GS1531" s="17"/>
      <c r="GT1531" s="17"/>
      <c r="GU1531" s="17"/>
      <c r="GV1531" s="17"/>
      <c r="GW1531" s="17"/>
      <c r="GX1531" s="17"/>
      <c r="GY1531" s="17"/>
      <c r="GZ1531" s="17"/>
      <c r="HA1531" s="17"/>
      <c r="HB1531" s="17"/>
      <c r="HC1531" s="17"/>
      <c r="HD1531" s="17"/>
      <c r="HE1531" s="17"/>
      <c r="HF1531" s="17"/>
      <c r="HG1531" s="17"/>
      <c r="HH1531" s="17"/>
      <c r="HI1531" s="17"/>
      <c r="HJ1531" s="17"/>
      <c r="HK1531" s="17"/>
      <c r="HL1531" s="17"/>
      <c r="HM1531" s="17"/>
      <c r="HN1531" s="17"/>
      <c r="HO1531" s="17"/>
      <c r="HP1531" s="17"/>
      <c r="HQ1531" s="17"/>
      <c r="HR1531" s="17"/>
      <c r="HS1531" s="17"/>
      <c r="HT1531" s="17"/>
      <c r="HU1531" s="17"/>
      <c r="HV1531" s="17"/>
      <c r="HW1531" s="17"/>
      <c r="HX1531" s="17"/>
      <c r="HY1531" s="17"/>
      <c r="HZ1531" s="17"/>
      <c r="IA1531" s="17"/>
      <c r="IB1531" s="17"/>
      <c r="IC1531" s="17"/>
      <c r="ID1531" s="17"/>
      <c r="IE1531" s="17"/>
      <c r="IF1531" s="17"/>
      <c r="IG1531" s="17"/>
      <c r="IH1531" s="17"/>
      <c r="II1531" s="17"/>
      <c r="IJ1531" s="17"/>
      <c r="IK1531" s="17"/>
      <c r="IL1531" s="17"/>
      <c r="IM1531" s="17"/>
      <c r="IN1531" s="17"/>
      <c r="IO1531" s="17"/>
    </row>
    <row r="1532" s="15" customFormat="1" ht="27" spans="1:249">
      <c r="A1532" s="22">
        <v>1530</v>
      </c>
      <c r="B1532" s="87" t="s">
        <v>115</v>
      </c>
      <c r="C1532" s="22" t="s">
        <v>14</v>
      </c>
      <c r="D1532" s="22" t="s">
        <v>3641</v>
      </c>
      <c r="E1532" s="36"/>
      <c r="F1532" s="22" t="s">
        <v>3433</v>
      </c>
      <c r="G1532" s="161" t="s">
        <v>2436</v>
      </c>
      <c r="H1532" s="87" t="s">
        <v>489</v>
      </c>
      <c r="I1532" s="87" t="s">
        <v>121</v>
      </c>
      <c r="J1532" s="22" t="s">
        <v>3639</v>
      </c>
      <c r="K1532" s="22" t="s">
        <v>3640</v>
      </c>
      <c r="L1532" s="81"/>
      <c r="M1532" s="17"/>
      <c r="N1532" s="17"/>
      <c r="O1532" s="17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7"/>
      <c r="AL1532" s="17"/>
      <c r="AM1532" s="17"/>
      <c r="AN1532" s="17"/>
      <c r="AO1532" s="17"/>
      <c r="AP1532" s="17"/>
      <c r="AQ1532" s="17"/>
      <c r="AR1532" s="17"/>
      <c r="AS1532" s="17"/>
      <c r="AT1532" s="17"/>
      <c r="AU1532" s="17"/>
      <c r="AV1532" s="17"/>
      <c r="AW1532" s="17"/>
      <c r="AX1532" s="17"/>
      <c r="AY1532" s="17"/>
      <c r="AZ1532" s="17"/>
      <c r="BA1532" s="17"/>
      <c r="BB1532" s="17"/>
      <c r="BC1532" s="17"/>
      <c r="BD1532" s="17"/>
      <c r="BE1532" s="17"/>
      <c r="BF1532" s="17"/>
      <c r="BG1532" s="17"/>
      <c r="BH1532" s="17"/>
      <c r="BI1532" s="17"/>
      <c r="BJ1532" s="17"/>
      <c r="BK1532" s="17"/>
      <c r="BL1532" s="17"/>
      <c r="BM1532" s="17"/>
      <c r="BN1532" s="17"/>
      <c r="BO1532" s="17"/>
      <c r="BP1532" s="17"/>
      <c r="BQ1532" s="17"/>
      <c r="BR1532" s="17"/>
      <c r="BS1532" s="17"/>
      <c r="BT1532" s="17"/>
      <c r="BU1532" s="17"/>
      <c r="BV1532" s="17"/>
      <c r="BW1532" s="17"/>
      <c r="BX1532" s="17"/>
      <c r="BY1532" s="17"/>
      <c r="BZ1532" s="17"/>
      <c r="CA1532" s="17"/>
      <c r="CB1532" s="17"/>
      <c r="CC1532" s="17"/>
      <c r="CD1532" s="17"/>
      <c r="CE1532" s="17"/>
      <c r="CF1532" s="17"/>
      <c r="CG1532" s="17"/>
      <c r="CH1532" s="17"/>
      <c r="CI1532" s="17"/>
      <c r="CJ1532" s="17"/>
      <c r="CK1532" s="17"/>
      <c r="CL1532" s="17"/>
      <c r="CM1532" s="17"/>
      <c r="CN1532" s="17"/>
      <c r="CO1532" s="17"/>
      <c r="CP1532" s="17"/>
      <c r="CQ1532" s="17"/>
      <c r="CR1532" s="17"/>
      <c r="CS1532" s="17"/>
      <c r="CT1532" s="17"/>
      <c r="CU1532" s="17"/>
      <c r="CV1532" s="17"/>
      <c r="CW1532" s="17"/>
      <c r="CX1532" s="17"/>
      <c r="CY1532" s="17"/>
      <c r="CZ1532" s="17"/>
      <c r="DA1532" s="17"/>
      <c r="DB1532" s="17"/>
      <c r="DC1532" s="17"/>
      <c r="DD1532" s="17"/>
      <c r="DE1532" s="17"/>
      <c r="DF1532" s="17"/>
      <c r="DG1532" s="17"/>
      <c r="DH1532" s="17"/>
      <c r="DI1532" s="17"/>
      <c r="DJ1532" s="17"/>
      <c r="DK1532" s="17"/>
      <c r="DL1532" s="17"/>
      <c r="DM1532" s="17"/>
      <c r="DN1532" s="17"/>
      <c r="DO1532" s="17"/>
      <c r="DP1532" s="17"/>
      <c r="DQ1532" s="17"/>
      <c r="DR1532" s="17"/>
      <c r="DS1532" s="17"/>
      <c r="DT1532" s="17"/>
      <c r="DU1532" s="17"/>
      <c r="DV1532" s="17"/>
      <c r="DW1532" s="17"/>
      <c r="DX1532" s="17"/>
      <c r="DY1532" s="17"/>
      <c r="DZ1532" s="17"/>
      <c r="EA1532" s="17"/>
      <c r="EB1532" s="17"/>
      <c r="EC1532" s="17"/>
      <c r="ED1532" s="17"/>
      <c r="EE1532" s="17"/>
      <c r="EF1532" s="17"/>
      <c r="EG1532" s="17"/>
      <c r="EH1532" s="17"/>
      <c r="EI1532" s="17"/>
      <c r="EJ1532" s="17"/>
      <c r="EK1532" s="17"/>
      <c r="EL1532" s="17"/>
      <c r="EM1532" s="17"/>
      <c r="EN1532" s="17"/>
      <c r="EO1532" s="17"/>
      <c r="EP1532" s="17"/>
      <c r="EQ1532" s="17"/>
      <c r="ER1532" s="17"/>
      <c r="ES1532" s="17"/>
      <c r="ET1532" s="17"/>
      <c r="EU1532" s="17"/>
      <c r="EV1532" s="17"/>
      <c r="EW1532" s="17"/>
      <c r="EX1532" s="17"/>
      <c r="EY1532" s="17"/>
      <c r="EZ1532" s="17"/>
      <c r="FA1532" s="17"/>
      <c r="FB1532" s="17"/>
      <c r="FC1532" s="17"/>
      <c r="FD1532" s="17"/>
      <c r="FE1532" s="17"/>
      <c r="FF1532" s="17"/>
      <c r="FG1532" s="17"/>
      <c r="FH1532" s="17"/>
      <c r="FI1532" s="17"/>
      <c r="FJ1532" s="17"/>
      <c r="FK1532" s="17"/>
      <c r="FL1532" s="17"/>
      <c r="FM1532" s="17"/>
      <c r="FN1532" s="17"/>
      <c r="FO1532" s="17"/>
      <c r="FP1532" s="17"/>
      <c r="FQ1532" s="17"/>
      <c r="FR1532" s="17"/>
      <c r="FS1532" s="17"/>
      <c r="FT1532" s="17"/>
      <c r="FU1532" s="17"/>
      <c r="FV1532" s="17"/>
      <c r="FW1532" s="17"/>
      <c r="FX1532" s="17"/>
      <c r="FY1532" s="17"/>
      <c r="FZ1532" s="17"/>
      <c r="GA1532" s="17"/>
      <c r="GB1532" s="17"/>
      <c r="GC1532" s="17"/>
      <c r="GD1532" s="17"/>
      <c r="GE1532" s="17"/>
      <c r="GF1532" s="17"/>
      <c r="GG1532" s="17"/>
      <c r="GH1532" s="17"/>
      <c r="GI1532" s="17"/>
      <c r="GJ1532" s="17"/>
      <c r="GK1532" s="17"/>
      <c r="GL1532" s="17"/>
      <c r="GM1532" s="17"/>
      <c r="GN1532" s="17"/>
      <c r="GO1532" s="17"/>
      <c r="GP1532" s="17"/>
      <c r="GQ1532" s="17"/>
      <c r="GR1532" s="17"/>
      <c r="GS1532" s="17"/>
      <c r="GT1532" s="17"/>
      <c r="GU1532" s="17"/>
      <c r="GV1532" s="17"/>
      <c r="GW1532" s="17"/>
      <c r="GX1532" s="17"/>
      <c r="GY1532" s="17"/>
      <c r="GZ1532" s="17"/>
      <c r="HA1532" s="17"/>
      <c r="HB1532" s="17"/>
      <c r="HC1532" s="17"/>
      <c r="HD1532" s="17"/>
      <c r="HE1532" s="17"/>
      <c r="HF1532" s="17"/>
      <c r="HG1532" s="17"/>
      <c r="HH1532" s="17"/>
      <c r="HI1532" s="17"/>
      <c r="HJ1532" s="17"/>
      <c r="HK1532" s="17"/>
      <c r="HL1532" s="17"/>
      <c r="HM1532" s="17"/>
      <c r="HN1532" s="17"/>
      <c r="HO1532" s="17"/>
      <c r="HP1532" s="17"/>
      <c r="HQ1532" s="17"/>
      <c r="HR1532" s="17"/>
      <c r="HS1532" s="17"/>
      <c r="HT1532" s="17"/>
      <c r="HU1532" s="17"/>
      <c r="HV1532" s="17"/>
      <c r="HW1532" s="17"/>
      <c r="HX1532" s="17"/>
      <c r="HY1532" s="17"/>
      <c r="HZ1532" s="17"/>
      <c r="IA1532" s="17"/>
      <c r="IB1532" s="17"/>
      <c r="IC1532" s="17"/>
      <c r="ID1532" s="17"/>
      <c r="IE1532" s="17"/>
      <c r="IF1532" s="17"/>
      <c r="IG1532" s="17"/>
      <c r="IH1532" s="17"/>
      <c r="II1532" s="17"/>
      <c r="IJ1532" s="17"/>
      <c r="IK1532" s="17"/>
      <c r="IL1532" s="17"/>
      <c r="IM1532" s="17"/>
      <c r="IN1532" s="17"/>
      <c r="IO1532" s="17"/>
    </row>
    <row r="1533" s="15" customFormat="1" ht="27" spans="1:249">
      <c r="A1533" s="22">
        <v>1531</v>
      </c>
      <c r="B1533" s="87" t="s">
        <v>115</v>
      </c>
      <c r="C1533" s="22" t="s">
        <v>14</v>
      </c>
      <c r="D1533" s="22" t="s">
        <v>3642</v>
      </c>
      <c r="E1533" s="36"/>
      <c r="F1533" s="22" t="s">
        <v>3433</v>
      </c>
      <c r="G1533" s="161" t="s">
        <v>2436</v>
      </c>
      <c r="H1533" s="87" t="s">
        <v>489</v>
      </c>
      <c r="I1533" s="87" t="s">
        <v>121</v>
      </c>
      <c r="J1533" s="22" t="s">
        <v>3639</v>
      </c>
      <c r="K1533" s="22" t="s">
        <v>3640</v>
      </c>
      <c r="L1533" s="81"/>
      <c r="M1533" s="17"/>
      <c r="N1533" s="17"/>
      <c r="O1533" s="17"/>
      <c r="P1533" s="17"/>
      <c r="Q1533" s="17"/>
      <c r="R1533" s="17"/>
      <c r="S1533" s="17"/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/>
      <c r="AH1533" s="17"/>
      <c r="AI1533" s="17"/>
      <c r="AJ1533" s="17"/>
      <c r="AK1533" s="17"/>
      <c r="AL1533" s="17"/>
      <c r="AM1533" s="17"/>
      <c r="AN1533" s="17"/>
      <c r="AO1533" s="17"/>
      <c r="AP1533" s="17"/>
      <c r="AQ1533" s="17"/>
      <c r="AR1533" s="17"/>
      <c r="AS1533" s="17"/>
      <c r="AT1533" s="17"/>
      <c r="AU1533" s="17"/>
      <c r="AV1533" s="17"/>
      <c r="AW1533" s="17"/>
      <c r="AX1533" s="17"/>
      <c r="AY1533" s="17"/>
      <c r="AZ1533" s="17"/>
      <c r="BA1533" s="17"/>
      <c r="BB1533" s="17"/>
      <c r="BC1533" s="17"/>
      <c r="BD1533" s="17"/>
      <c r="BE1533" s="17"/>
      <c r="BF1533" s="17"/>
      <c r="BG1533" s="17"/>
      <c r="BH1533" s="17"/>
      <c r="BI1533" s="17"/>
      <c r="BJ1533" s="17"/>
      <c r="BK1533" s="17"/>
      <c r="BL1533" s="17"/>
      <c r="BM1533" s="17"/>
      <c r="BN1533" s="17"/>
      <c r="BO1533" s="17"/>
      <c r="BP1533" s="17"/>
      <c r="BQ1533" s="17"/>
      <c r="BR1533" s="17"/>
      <c r="BS1533" s="17"/>
      <c r="BT1533" s="17"/>
      <c r="BU1533" s="17"/>
      <c r="BV1533" s="17"/>
      <c r="BW1533" s="17"/>
      <c r="BX1533" s="17"/>
      <c r="BY1533" s="17"/>
      <c r="BZ1533" s="17"/>
      <c r="CA1533" s="17"/>
      <c r="CB1533" s="17"/>
      <c r="CC1533" s="17"/>
      <c r="CD1533" s="17"/>
      <c r="CE1533" s="17"/>
      <c r="CF1533" s="17"/>
      <c r="CG1533" s="17"/>
      <c r="CH1533" s="17"/>
      <c r="CI1533" s="17"/>
      <c r="CJ1533" s="17"/>
      <c r="CK1533" s="17"/>
      <c r="CL1533" s="17"/>
      <c r="CM1533" s="17"/>
      <c r="CN1533" s="17"/>
      <c r="CO1533" s="17"/>
      <c r="CP1533" s="17"/>
      <c r="CQ1533" s="17"/>
      <c r="CR1533" s="17"/>
      <c r="CS1533" s="17"/>
      <c r="CT1533" s="17"/>
      <c r="CU1533" s="17"/>
      <c r="CV1533" s="17"/>
      <c r="CW1533" s="17"/>
      <c r="CX1533" s="17"/>
      <c r="CY1533" s="17"/>
      <c r="CZ1533" s="17"/>
      <c r="DA1533" s="17"/>
      <c r="DB1533" s="17"/>
      <c r="DC1533" s="17"/>
      <c r="DD1533" s="17"/>
      <c r="DE1533" s="17"/>
      <c r="DF1533" s="17"/>
      <c r="DG1533" s="17"/>
      <c r="DH1533" s="17"/>
      <c r="DI1533" s="17"/>
      <c r="DJ1533" s="17"/>
      <c r="DK1533" s="17"/>
      <c r="DL1533" s="17"/>
      <c r="DM1533" s="17"/>
      <c r="DN1533" s="17"/>
      <c r="DO1533" s="17"/>
      <c r="DP1533" s="17"/>
      <c r="DQ1533" s="17"/>
      <c r="DR1533" s="17"/>
      <c r="DS1533" s="17"/>
      <c r="DT1533" s="17"/>
      <c r="DU1533" s="17"/>
      <c r="DV1533" s="17"/>
      <c r="DW1533" s="17"/>
      <c r="DX1533" s="17"/>
      <c r="DY1533" s="17"/>
      <c r="DZ1533" s="17"/>
      <c r="EA1533" s="17"/>
      <c r="EB1533" s="17"/>
      <c r="EC1533" s="17"/>
      <c r="ED1533" s="17"/>
      <c r="EE1533" s="17"/>
      <c r="EF1533" s="17"/>
      <c r="EG1533" s="17"/>
      <c r="EH1533" s="17"/>
      <c r="EI1533" s="17"/>
      <c r="EJ1533" s="17"/>
      <c r="EK1533" s="17"/>
      <c r="EL1533" s="17"/>
      <c r="EM1533" s="17"/>
      <c r="EN1533" s="17"/>
      <c r="EO1533" s="17"/>
      <c r="EP1533" s="17"/>
      <c r="EQ1533" s="17"/>
      <c r="ER1533" s="17"/>
      <c r="ES1533" s="17"/>
      <c r="ET1533" s="17"/>
      <c r="EU1533" s="17"/>
      <c r="EV1533" s="17"/>
      <c r="EW1533" s="17"/>
      <c r="EX1533" s="17"/>
      <c r="EY1533" s="17"/>
      <c r="EZ1533" s="17"/>
      <c r="FA1533" s="17"/>
      <c r="FB1533" s="17"/>
      <c r="FC1533" s="17"/>
      <c r="FD1533" s="17"/>
      <c r="FE1533" s="17"/>
      <c r="FF1533" s="17"/>
      <c r="FG1533" s="17"/>
      <c r="FH1533" s="17"/>
      <c r="FI1533" s="17"/>
      <c r="FJ1533" s="17"/>
      <c r="FK1533" s="17"/>
      <c r="FL1533" s="17"/>
      <c r="FM1533" s="17"/>
      <c r="FN1533" s="17"/>
      <c r="FO1533" s="17"/>
      <c r="FP1533" s="17"/>
      <c r="FQ1533" s="17"/>
      <c r="FR1533" s="17"/>
      <c r="FS1533" s="17"/>
      <c r="FT1533" s="17"/>
      <c r="FU1533" s="17"/>
      <c r="FV1533" s="17"/>
      <c r="FW1533" s="17"/>
      <c r="FX1533" s="17"/>
      <c r="FY1533" s="17"/>
      <c r="FZ1533" s="17"/>
      <c r="GA1533" s="17"/>
      <c r="GB1533" s="17"/>
      <c r="GC1533" s="17"/>
      <c r="GD1533" s="17"/>
      <c r="GE1533" s="17"/>
      <c r="GF1533" s="17"/>
      <c r="GG1533" s="17"/>
      <c r="GH1533" s="17"/>
      <c r="GI1533" s="17"/>
      <c r="GJ1533" s="17"/>
      <c r="GK1533" s="17"/>
      <c r="GL1533" s="17"/>
      <c r="GM1533" s="17"/>
      <c r="GN1533" s="17"/>
      <c r="GO1533" s="17"/>
      <c r="GP1533" s="17"/>
      <c r="GQ1533" s="17"/>
      <c r="GR1533" s="17"/>
      <c r="GS1533" s="17"/>
      <c r="GT1533" s="17"/>
      <c r="GU1533" s="17"/>
      <c r="GV1533" s="17"/>
      <c r="GW1533" s="17"/>
      <c r="GX1533" s="17"/>
      <c r="GY1533" s="17"/>
      <c r="GZ1533" s="17"/>
      <c r="HA1533" s="17"/>
      <c r="HB1533" s="17"/>
      <c r="HC1533" s="17"/>
      <c r="HD1533" s="17"/>
      <c r="HE1533" s="17"/>
      <c r="HF1533" s="17"/>
      <c r="HG1533" s="17"/>
      <c r="HH1533" s="17"/>
      <c r="HI1533" s="17"/>
      <c r="HJ1533" s="17"/>
      <c r="HK1533" s="17"/>
      <c r="HL1533" s="17"/>
      <c r="HM1533" s="17"/>
      <c r="HN1533" s="17"/>
      <c r="HO1533" s="17"/>
      <c r="HP1533" s="17"/>
      <c r="HQ1533" s="17"/>
      <c r="HR1533" s="17"/>
      <c r="HS1533" s="17"/>
      <c r="HT1533" s="17"/>
      <c r="HU1533" s="17"/>
      <c r="HV1533" s="17"/>
      <c r="HW1533" s="17"/>
      <c r="HX1533" s="17"/>
      <c r="HY1533" s="17"/>
      <c r="HZ1533" s="17"/>
      <c r="IA1533" s="17"/>
      <c r="IB1533" s="17"/>
      <c r="IC1533" s="17"/>
      <c r="ID1533" s="17"/>
      <c r="IE1533" s="17"/>
      <c r="IF1533" s="17"/>
      <c r="IG1533" s="17"/>
      <c r="IH1533" s="17"/>
      <c r="II1533" s="17"/>
      <c r="IJ1533" s="17"/>
      <c r="IK1533" s="17"/>
      <c r="IL1533" s="17"/>
      <c r="IM1533" s="17"/>
      <c r="IN1533" s="17"/>
      <c r="IO1533" s="17"/>
    </row>
    <row r="1534" s="15" customFormat="1" ht="27" spans="1:249">
      <c r="A1534" s="22">
        <v>1532</v>
      </c>
      <c r="B1534" s="87" t="s">
        <v>115</v>
      </c>
      <c r="C1534" s="22" t="s">
        <v>14</v>
      </c>
      <c r="D1534" s="22" t="s">
        <v>3643</v>
      </c>
      <c r="E1534" s="36"/>
      <c r="F1534" s="22" t="s">
        <v>3433</v>
      </c>
      <c r="G1534" s="161" t="s">
        <v>2436</v>
      </c>
      <c r="H1534" s="87" t="s">
        <v>489</v>
      </c>
      <c r="I1534" s="87" t="s">
        <v>121</v>
      </c>
      <c r="J1534" s="22" t="s">
        <v>3639</v>
      </c>
      <c r="K1534" s="22" t="s">
        <v>3640</v>
      </c>
      <c r="L1534" s="81"/>
      <c r="M1534" s="17"/>
      <c r="N1534" s="17"/>
      <c r="O1534" s="17"/>
      <c r="P1534" s="17"/>
      <c r="Q1534" s="17"/>
      <c r="R1534" s="17"/>
      <c r="S1534" s="17"/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/>
      <c r="AH1534" s="17"/>
      <c r="AI1534" s="17"/>
      <c r="AJ1534" s="17"/>
      <c r="AK1534" s="17"/>
      <c r="AL1534" s="17"/>
      <c r="AM1534" s="17"/>
      <c r="AN1534" s="17"/>
      <c r="AO1534" s="17"/>
      <c r="AP1534" s="17"/>
      <c r="AQ1534" s="17"/>
      <c r="AR1534" s="17"/>
      <c r="AS1534" s="17"/>
      <c r="AT1534" s="17"/>
      <c r="AU1534" s="17"/>
      <c r="AV1534" s="17"/>
      <c r="AW1534" s="17"/>
      <c r="AX1534" s="17"/>
      <c r="AY1534" s="17"/>
      <c r="AZ1534" s="17"/>
      <c r="BA1534" s="17"/>
      <c r="BB1534" s="17"/>
      <c r="BC1534" s="17"/>
      <c r="BD1534" s="17"/>
      <c r="BE1534" s="17"/>
      <c r="BF1534" s="17"/>
      <c r="BG1534" s="17"/>
      <c r="BH1534" s="17"/>
      <c r="BI1534" s="17"/>
      <c r="BJ1534" s="17"/>
      <c r="BK1534" s="17"/>
      <c r="BL1534" s="17"/>
      <c r="BM1534" s="17"/>
      <c r="BN1534" s="17"/>
      <c r="BO1534" s="17"/>
      <c r="BP1534" s="17"/>
      <c r="BQ1534" s="17"/>
      <c r="BR1534" s="17"/>
      <c r="BS1534" s="17"/>
      <c r="BT1534" s="17"/>
      <c r="BU1534" s="17"/>
      <c r="BV1534" s="17"/>
      <c r="BW1534" s="17"/>
      <c r="BX1534" s="17"/>
      <c r="BY1534" s="17"/>
      <c r="BZ1534" s="17"/>
      <c r="CA1534" s="17"/>
      <c r="CB1534" s="17"/>
      <c r="CC1534" s="17"/>
      <c r="CD1534" s="17"/>
      <c r="CE1534" s="17"/>
      <c r="CF1534" s="17"/>
      <c r="CG1534" s="17"/>
      <c r="CH1534" s="17"/>
      <c r="CI1534" s="17"/>
      <c r="CJ1534" s="17"/>
      <c r="CK1534" s="17"/>
      <c r="CL1534" s="17"/>
      <c r="CM1534" s="17"/>
      <c r="CN1534" s="17"/>
      <c r="CO1534" s="17"/>
      <c r="CP1534" s="17"/>
      <c r="CQ1534" s="17"/>
      <c r="CR1534" s="17"/>
      <c r="CS1534" s="17"/>
      <c r="CT1534" s="17"/>
      <c r="CU1534" s="17"/>
      <c r="CV1534" s="17"/>
      <c r="CW1534" s="17"/>
      <c r="CX1534" s="17"/>
      <c r="CY1534" s="17"/>
      <c r="CZ1534" s="17"/>
      <c r="DA1534" s="17"/>
      <c r="DB1534" s="17"/>
      <c r="DC1534" s="17"/>
      <c r="DD1534" s="17"/>
      <c r="DE1534" s="17"/>
      <c r="DF1534" s="17"/>
      <c r="DG1534" s="17"/>
      <c r="DH1534" s="17"/>
      <c r="DI1534" s="17"/>
      <c r="DJ1534" s="17"/>
      <c r="DK1534" s="17"/>
      <c r="DL1534" s="17"/>
      <c r="DM1534" s="17"/>
      <c r="DN1534" s="17"/>
      <c r="DO1534" s="17"/>
      <c r="DP1534" s="17"/>
      <c r="DQ1534" s="17"/>
      <c r="DR1534" s="17"/>
      <c r="DS1534" s="17"/>
      <c r="DT1534" s="17"/>
      <c r="DU1534" s="17"/>
      <c r="DV1534" s="17"/>
      <c r="DW1534" s="17"/>
      <c r="DX1534" s="17"/>
      <c r="DY1534" s="17"/>
      <c r="DZ1534" s="17"/>
      <c r="EA1534" s="17"/>
      <c r="EB1534" s="17"/>
      <c r="EC1534" s="17"/>
      <c r="ED1534" s="17"/>
      <c r="EE1534" s="17"/>
      <c r="EF1534" s="17"/>
      <c r="EG1534" s="17"/>
      <c r="EH1534" s="17"/>
      <c r="EI1534" s="17"/>
      <c r="EJ1534" s="17"/>
      <c r="EK1534" s="17"/>
      <c r="EL1534" s="17"/>
      <c r="EM1534" s="17"/>
      <c r="EN1534" s="17"/>
      <c r="EO1534" s="17"/>
      <c r="EP1534" s="17"/>
      <c r="EQ1534" s="17"/>
      <c r="ER1534" s="17"/>
      <c r="ES1534" s="17"/>
      <c r="ET1534" s="17"/>
      <c r="EU1534" s="17"/>
      <c r="EV1534" s="17"/>
      <c r="EW1534" s="17"/>
      <c r="EX1534" s="17"/>
      <c r="EY1534" s="17"/>
      <c r="EZ1534" s="17"/>
      <c r="FA1534" s="17"/>
      <c r="FB1534" s="17"/>
      <c r="FC1534" s="17"/>
      <c r="FD1534" s="17"/>
      <c r="FE1534" s="17"/>
      <c r="FF1534" s="17"/>
      <c r="FG1534" s="17"/>
      <c r="FH1534" s="17"/>
      <c r="FI1534" s="17"/>
      <c r="FJ1534" s="17"/>
      <c r="FK1534" s="17"/>
      <c r="FL1534" s="17"/>
      <c r="FM1534" s="17"/>
      <c r="FN1534" s="17"/>
      <c r="FO1534" s="17"/>
      <c r="FP1534" s="17"/>
      <c r="FQ1534" s="17"/>
      <c r="FR1534" s="17"/>
      <c r="FS1534" s="17"/>
      <c r="FT1534" s="17"/>
      <c r="FU1534" s="17"/>
      <c r="FV1534" s="17"/>
      <c r="FW1534" s="17"/>
      <c r="FX1534" s="17"/>
      <c r="FY1534" s="17"/>
      <c r="FZ1534" s="17"/>
      <c r="GA1534" s="17"/>
      <c r="GB1534" s="17"/>
      <c r="GC1534" s="17"/>
      <c r="GD1534" s="17"/>
      <c r="GE1534" s="17"/>
      <c r="GF1534" s="17"/>
      <c r="GG1534" s="17"/>
      <c r="GH1534" s="17"/>
      <c r="GI1534" s="17"/>
      <c r="GJ1534" s="17"/>
      <c r="GK1534" s="17"/>
      <c r="GL1534" s="17"/>
      <c r="GM1534" s="17"/>
      <c r="GN1534" s="17"/>
      <c r="GO1534" s="17"/>
      <c r="GP1534" s="17"/>
      <c r="GQ1534" s="17"/>
      <c r="GR1534" s="17"/>
      <c r="GS1534" s="17"/>
      <c r="GT1534" s="17"/>
      <c r="GU1534" s="17"/>
      <c r="GV1534" s="17"/>
      <c r="GW1534" s="17"/>
      <c r="GX1534" s="17"/>
      <c r="GY1534" s="17"/>
      <c r="GZ1534" s="17"/>
      <c r="HA1534" s="17"/>
      <c r="HB1534" s="17"/>
      <c r="HC1534" s="17"/>
      <c r="HD1534" s="17"/>
      <c r="HE1534" s="17"/>
      <c r="HF1534" s="17"/>
      <c r="HG1534" s="17"/>
      <c r="HH1534" s="17"/>
      <c r="HI1534" s="17"/>
      <c r="HJ1534" s="17"/>
      <c r="HK1534" s="17"/>
      <c r="HL1534" s="17"/>
      <c r="HM1534" s="17"/>
      <c r="HN1534" s="17"/>
      <c r="HO1534" s="17"/>
      <c r="HP1534" s="17"/>
      <c r="HQ1534" s="17"/>
      <c r="HR1534" s="17"/>
      <c r="HS1534" s="17"/>
      <c r="HT1534" s="17"/>
      <c r="HU1534" s="17"/>
      <c r="HV1534" s="17"/>
      <c r="HW1534" s="17"/>
      <c r="HX1534" s="17"/>
      <c r="HY1534" s="17"/>
      <c r="HZ1534" s="17"/>
      <c r="IA1534" s="17"/>
      <c r="IB1534" s="17"/>
      <c r="IC1534" s="17"/>
      <c r="ID1534" s="17"/>
      <c r="IE1534" s="17"/>
      <c r="IF1534" s="17"/>
      <c r="IG1534" s="17"/>
      <c r="IH1534" s="17"/>
      <c r="II1534" s="17"/>
      <c r="IJ1534" s="17"/>
      <c r="IK1534" s="17"/>
      <c r="IL1534" s="17"/>
      <c r="IM1534" s="17"/>
      <c r="IN1534" s="17"/>
      <c r="IO1534" s="17"/>
    </row>
    <row r="1535" s="15" customFormat="1" ht="27" spans="1:249">
      <c r="A1535" s="22">
        <v>1533</v>
      </c>
      <c r="B1535" s="87" t="s">
        <v>115</v>
      </c>
      <c r="C1535" s="22" t="s">
        <v>14</v>
      </c>
      <c r="D1535" s="22" t="s">
        <v>3644</v>
      </c>
      <c r="E1535" s="36"/>
      <c r="F1535" s="22" t="s">
        <v>3433</v>
      </c>
      <c r="G1535" s="161" t="s">
        <v>2436</v>
      </c>
      <c r="H1535" s="87" t="s">
        <v>489</v>
      </c>
      <c r="I1535" s="87" t="s">
        <v>121</v>
      </c>
      <c r="J1535" s="22" t="s">
        <v>3639</v>
      </c>
      <c r="K1535" s="22" t="s">
        <v>3640</v>
      </c>
      <c r="L1535" s="81"/>
      <c r="M1535" s="17"/>
      <c r="N1535" s="17"/>
      <c r="O1535" s="17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7"/>
      <c r="AL1535" s="17"/>
      <c r="AM1535" s="17"/>
      <c r="AN1535" s="17"/>
      <c r="AO1535" s="17"/>
      <c r="AP1535" s="17"/>
      <c r="AQ1535" s="17"/>
      <c r="AR1535" s="17"/>
      <c r="AS1535" s="17"/>
      <c r="AT1535" s="17"/>
      <c r="AU1535" s="17"/>
      <c r="AV1535" s="17"/>
      <c r="AW1535" s="17"/>
      <c r="AX1535" s="17"/>
      <c r="AY1535" s="17"/>
      <c r="AZ1535" s="17"/>
      <c r="BA1535" s="17"/>
      <c r="BB1535" s="17"/>
      <c r="BC1535" s="17"/>
      <c r="BD1535" s="17"/>
      <c r="BE1535" s="17"/>
      <c r="BF1535" s="17"/>
      <c r="BG1535" s="17"/>
      <c r="BH1535" s="17"/>
      <c r="BI1535" s="17"/>
      <c r="BJ1535" s="17"/>
      <c r="BK1535" s="17"/>
      <c r="BL1535" s="17"/>
      <c r="BM1535" s="17"/>
      <c r="BN1535" s="17"/>
      <c r="BO1535" s="17"/>
      <c r="BP1535" s="17"/>
      <c r="BQ1535" s="17"/>
      <c r="BR1535" s="17"/>
      <c r="BS1535" s="17"/>
      <c r="BT1535" s="17"/>
      <c r="BU1535" s="17"/>
      <c r="BV1535" s="17"/>
      <c r="BW1535" s="17"/>
      <c r="BX1535" s="17"/>
      <c r="BY1535" s="17"/>
      <c r="BZ1535" s="17"/>
      <c r="CA1535" s="17"/>
      <c r="CB1535" s="17"/>
      <c r="CC1535" s="17"/>
      <c r="CD1535" s="17"/>
      <c r="CE1535" s="17"/>
      <c r="CF1535" s="17"/>
      <c r="CG1535" s="17"/>
      <c r="CH1535" s="17"/>
      <c r="CI1535" s="17"/>
      <c r="CJ1535" s="17"/>
      <c r="CK1535" s="17"/>
      <c r="CL1535" s="17"/>
      <c r="CM1535" s="17"/>
      <c r="CN1535" s="17"/>
      <c r="CO1535" s="17"/>
      <c r="CP1535" s="17"/>
      <c r="CQ1535" s="17"/>
      <c r="CR1535" s="17"/>
      <c r="CS1535" s="17"/>
      <c r="CT1535" s="17"/>
      <c r="CU1535" s="17"/>
      <c r="CV1535" s="17"/>
      <c r="CW1535" s="17"/>
      <c r="CX1535" s="17"/>
      <c r="CY1535" s="17"/>
      <c r="CZ1535" s="17"/>
      <c r="DA1535" s="17"/>
      <c r="DB1535" s="17"/>
      <c r="DC1535" s="17"/>
      <c r="DD1535" s="17"/>
      <c r="DE1535" s="17"/>
      <c r="DF1535" s="17"/>
      <c r="DG1535" s="17"/>
      <c r="DH1535" s="17"/>
      <c r="DI1535" s="17"/>
      <c r="DJ1535" s="17"/>
      <c r="DK1535" s="17"/>
      <c r="DL1535" s="17"/>
      <c r="DM1535" s="17"/>
      <c r="DN1535" s="17"/>
      <c r="DO1535" s="17"/>
      <c r="DP1535" s="17"/>
      <c r="DQ1535" s="17"/>
      <c r="DR1535" s="17"/>
      <c r="DS1535" s="17"/>
      <c r="DT1535" s="17"/>
      <c r="DU1535" s="17"/>
      <c r="DV1535" s="17"/>
      <c r="DW1535" s="17"/>
      <c r="DX1535" s="17"/>
      <c r="DY1535" s="17"/>
      <c r="DZ1535" s="17"/>
      <c r="EA1535" s="17"/>
      <c r="EB1535" s="17"/>
      <c r="EC1535" s="17"/>
      <c r="ED1535" s="17"/>
      <c r="EE1535" s="17"/>
      <c r="EF1535" s="17"/>
      <c r="EG1535" s="17"/>
      <c r="EH1535" s="17"/>
      <c r="EI1535" s="17"/>
      <c r="EJ1535" s="17"/>
      <c r="EK1535" s="17"/>
      <c r="EL1535" s="17"/>
      <c r="EM1535" s="17"/>
      <c r="EN1535" s="17"/>
      <c r="EO1535" s="17"/>
      <c r="EP1535" s="17"/>
      <c r="EQ1535" s="17"/>
      <c r="ER1535" s="17"/>
      <c r="ES1535" s="17"/>
      <c r="ET1535" s="17"/>
      <c r="EU1535" s="17"/>
      <c r="EV1535" s="17"/>
      <c r="EW1535" s="17"/>
      <c r="EX1535" s="17"/>
      <c r="EY1535" s="17"/>
      <c r="EZ1535" s="17"/>
      <c r="FA1535" s="17"/>
      <c r="FB1535" s="17"/>
      <c r="FC1535" s="17"/>
      <c r="FD1535" s="17"/>
      <c r="FE1535" s="17"/>
      <c r="FF1535" s="17"/>
      <c r="FG1535" s="17"/>
      <c r="FH1535" s="17"/>
      <c r="FI1535" s="17"/>
      <c r="FJ1535" s="17"/>
      <c r="FK1535" s="17"/>
      <c r="FL1535" s="17"/>
      <c r="FM1535" s="17"/>
      <c r="FN1535" s="17"/>
      <c r="FO1535" s="17"/>
      <c r="FP1535" s="17"/>
      <c r="FQ1535" s="17"/>
      <c r="FR1535" s="17"/>
      <c r="FS1535" s="17"/>
      <c r="FT1535" s="17"/>
      <c r="FU1535" s="17"/>
      <c r="FV1535" s="17"/>
      <c r="FW1535" s="17"/>
      <c r="FX1535" s="17"/>
      <c r="FY1535" s="17"/>
      <c r="FZ1535" s="17"/>
      <c r="GA1535" s="17"/>
      <c r="GB1535" s="17"/>
      <c r="GC1535" s="17"/>
      <c r="GD1535" s="17"/>
      <c r="GE1535" s="17"/>
      <c r="GF1535" s="17"/>
      <c r="GG1535" s="17"/>
      <c r="GH1535" s="17"/>
      <c r="GI1535" s="17"/>
      <c r="GJ1535" s="17"/>
      <c r="GK1535" s="17"/>
      <c r="GL1535" s="17"/>
      <c r="GM1535" s="17"/>
      <c r="GN1535" s="17"/>
      <c r="GO1535" s="17"/>
      <c r="GP1535" s="17"/>
      <c r="GQ1535" s="17"/>
      <c r="GR1535" s="17"/>
      <c r="GS1535" s="17"/>
      <c r="GT1535" s="17"/>
      <c r="GU1535" s="17"/>
      <c r="GV1535" s="17"/>
      <c r="GW1535" s="17"/>
      <c r="GX1535" s="17"/>
      <c r="GY1535" s="17"/>
      <c r="GZ1535" s="17"/>
      <c r="HA1535" s="17"/>
      <c r="HB1535" s="17"/>
      <c r="HC1535" s="17"/>
      <c r="HD1535" s="17"/>
      <c r="HE1535" s="17"/>
      <c r="HF1535" s="17"/>
      <c r="HG1535" s="17"/>
      <c r="HH1535" s="17"/>
      <c r="HI1535" s="17"/>
      <c r="HJ1535" s="17"/>
      <c r="HK1535" s="17"/>
      <c r="HL1535" s="17"/>
      <c r="HM1535" s="17"/>
      <c r="HN1535" s="17"/>
      <c r="HO1535" s="17"/>
      <c r="HP1535" s="17"/>
      <c r="HQ1535" s="17"/>
      <c r="HR1535" s="17"/>
      <c r="HS1535" s="17"/>
      <c r="HT1535" s="17"/>
      <c r="HU1535" s="17"/>
      <c r="HV1535" s="17"/>
      <c r="HW1535" s="17"/>
      <c r="HX1535" s="17"/>
      <c r="HY1535" s="17"/>
      <c r="HZ1535" s="17"/>
      <c r="IA1535" s="17"/>
      <c r="IB1535" s="17"/>
      <c r="IC1535" s="17"/>
      <c r="ID1535" s="17"/>
      <c r="IE1535" s="17"/>
      <c r="IF1535" s="17"/>
      <c r="IG1535" s="17"/>
      <c r="IH1535" s="17"/>
      <c r="II1535" s="17"/>
      <c r="IJ1535" s="17"/>
      <c r="IK1535" s="17"/>
      <c r="IL1535" s="17"/>
      <c r="IM1535" s="17"/>
      <c r="IN1535" s="17"/>
      <c r="IO1535" s="17"/>
    </row>
    <row r="1536" s="15" customFormat="1" ht="27" spans="1:249">
      <c r="A1536" s="22">
        <v>1534</v>
      </c>
      <c r="B1536" s="87" t="s">
        <v>115</v>
      </c>
      <c r="C1536" s="22" t="s">
        <v>14</v>
      </c>
      <c r="D1536" s="22" t="s">
        <v>3645</v>
      </c>
      <c r="E1536" s="36"/>
      <c r="F1536" s="22" t="s">
        <v>3433</v>
      </c>
      <c r="G1536" s="161" t="s">
        <v>2436</v>
      </c>
      <c r="H1536" s="87" t="s">
        <v>489</v>
      </c>
      <c r="I1536" s="87" t="s">
        <v>121</v>
      </c>
      <c r="J1536" s="22" t="s">
        <v>3639</v>
      </c>
      <c r="K1536" s="22" t="s">
        <v>3640</v>
      </c>
      <c r="L1536" s="81"/>
      <c r="M1536" s="17"/>
      <c r="N1536" s="17"/>
      <c r="O1536" s="17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  <c r="AJ1536" s="17"/>
      <c r="AK1536" s="17"/>
      <c r="AL1536" s="17"/>
      <c r="AM1536" s="17"/>
      <c r="AN1536" s="17"/>
      <c r="AO1536" s="17"/>
      <c r="AP1536" s="17"/>
      <c r="AQ1536" s="17"/>
      <c r="AR1536" s="17"/>
      <c r="AS1536" s="17"/>
      <c r="AT1536" s="17"/>
      <c r="AU1536" s="17"/>
      <c r="AV1536" s="17"/>
      <c r="AW1536" s="17"/>
      <c r="AX1536" s="17"/>
      <c r="AY1536" s="17"/>
      <c r="AZ1536" s="17"/>
      <c r="BA1536" s="17"/>
      <c r="BB1536" s="17"/>
      <c r="BC1536" s="17"/>
      <c r="BD1536" s="17"/>
      <c r="BE1536" s="17"/>
      <c r="BF1536" s="17"/>
      <c r="BG1536" s="17"/>
      <c r="BH1536" s="17"/>
      <c r="BI1536" s="17"/>
      <c r="BJ1536" s="17"/>
      <c r="BK1536" s="17"/>
      <c r="BL1536" s="17"/>
      <c r="BM1536" s="17"/>
      <c r="BN1536" s="17"/>
      <c r="BO1536" s="17"/>
      <c r="BP1536" s="17"/>
      <c r="BQ1536" s="17"/>
      <c r="BR1536" s="17"/>
      <c r="BS1536" s="17"/>
      <c r="BT1536" s="17"/>
      <c r="BU1536" s="17"/>
      <c r="BV1536" s="17"/>
      <c r="BW1536" s="17"/>
      <c r="BX1536" s="17"/>
      <c r="BY1536" s="17"/>
      <c r="BZ1536" s="17"/>
      <c r="CA1536" s="17"/>
      <c r="CB1536" s="17"/>
      <c r="CC1536" s="17"/>
      <c r="CD1536" s="17"/>
      <c r="CE1536" s="17"/>
      <c r="CF1536" s="17"/>
      <c r="CG1536" s="17"/>
      <c r="CH1536" s="17"/>
      <c r="CI1536" s="17"/>
      <c r="CJ1536" s="17"/>
      <c r="CK1536" s="17"/>
      <c r="CL1536" s="17"/>
      <c r="CM1536" s="17"/>
      <c r="CN1536" s="17"/>
      <c r="CO1536" s="17"/>
      <c r="CP1536" s="17"/>
      <c r="CQ1536" s="17"/>
      <c r="CR1536" s="17"/>
      <c r="CS1536" s="17"/>
      <c r="CT1536" s="17"/>
      <c r="CU1536" s="17"/>
      <c r="CV1536" s="17"/>
      <c r="CW1536" s="17"/>
      <c r="CX1536" s="17"/>
      <c r="CY1536" s="17"/>
      <c r="CZ1536" s="17"/>
      <c r="DA1536" s="17"/>
      <c r="DB1536" s="17"/>
      <c r="DC1536" s="17"/>
      <c r="DD1536" s="17"/>
      <c r="DE1536" s="17"/>
      <c r="DF1536" s="17"/>
      <c r="DG1536" s="17"/>
      <c r="DH1536" s="17"/>
      <c r="DI1536" s="17"/>
      <c r="DJ1536" s="17"/>
      <c r="DK1536" s="17"/>
      <c r="DL1536" s="17"/>
      <c r="DM1536" s="17"/>
      <c r="DN1536" s="17"/>
      <c r="DO1536" s="17"/>
      <c r="DP1536" s="17"/>
      <c r="DQ1536" s="17"/>
      <c r="DR1536" s="17"/>
      <c r="DS1536" s="17"/>
      <c r="DT1536" s="17"/>
      <c r="DU1536" s="17"/>
      <c r="DV1536" s="17"/>
      <c r="DW1536" s="17"/>
      <c r="DX1536" s="17"/>
      <c r="DY1536" s="17"/>
      <c r="DZ1536" s="17"/>
      <c r="EA1536" s="17"/>
      <c r="EB1536" s="17"/>
      <c r="EC1536" s="17"/>
      <c r="ED1536" s="17"/>
      <c r="EE1536" s="17"/>
      <c r="EF1536" s="17"/>
      <c r="EG1536" s="17"/>
      <c r="EH1536" s="17"/>
      <c r="EI1536" s="17"/>
      <c r="EJ1536" s="17"/>
      <c r="EK1536" s="17"/>
      <c r="EL1536" s="17"/>
      <c r="EM1536" s="17"/>
      <c r="EN1536" s="17"/>
      <c r="EO1536" s="17"/>
      <c r="EP1536" s="17"/>
      <c r="EQ1536" s="17"/>
      <c r="ER1536" s="17"/>
      <c r="ES1536" s="17"/>
      <c r="ET1536" s="17"/>
      <c r="EU1536" s="17"/>
      <c r="EV1536" s="17"/>
      <c r="EW1536" s="17"/>
      <c r="EX1536" s="17"/>
      <c r="EY1536" s="17"/>
      <c r="EZ1536" s="17"/>
      <c r="FA1536" s="17"/>
      <c r="FB1536" s="17"/>
      <c r="FC1536" s="17"/>
      <c r="FD1536" s="17"/>
      <c r="FE1536" s="17"/>
      <c r="FF1536" s="17"/>
      <c r="FG1536" s="17"/>
      <c r="FH1536" s="17"/>
      <c r="FI1536" s="17"/>
      <c r="FJ1536" s="17"/>
      <c r="FK1536" s="17"/>
      <c r="FL1536" s="17"/>
      <c r="FM1536" s="17"/>
      <c r="FN1536" s="17"/>
      <c r="FO1536" s="17"/>
      <c r="FP1536" s="17"/>
      <c r="FQ1536" s="17"/>
      <c r="FR1536" s="17"/>
      <c r="FS1536" s="17"/>
      <c r="FT1536" s="17"/>
      <c r="FU1536" s="17"/>
      <c r="FV1536" s="17"/>
      <c r="FW1536" s="17"/>
      <c r="FX1536" s="17"/>
      <c r="FY1536" s="17"/>
      <c r="FZ1536" s="17"/>
      <c r="GA1536" s="17"/>
      <c r="GB1536" s="17"/>
      <c r="GC1536" s="17"/>
      <c r="GD1536" s="17"/>
      <c r="GE1536" s="17"/>
      <c r="GF1536" s="17"/>
      <c r="GG1536" s="17"/>
      <c r="GH1536" s="17"/>
      <c r="GI1536" s="17"/>
      <c r="GJ1536" s="17"/>
      <c r="GK1536" s="17"/>
      <c r="GL1536" s="17"/>
      <c r="GM1536" s="17"/>
      <c r="GN1536" s="17"/>
      <c r="GO1536" s="17"/>
      <c r="GP1536" s="17"/>
      <c r="GQ1536" s="17"/>
      <c r="GR1536" s="17"/>
      <c r="GS1536" s="17"/>
      <c r="GT1536" s="17"/>
      <c r="GU1536" s="17"/>
      <c r="GV1536" s="17"/>
      <c r="GW1536" s="17"/>
      <c r="GX1536" s="17"/>
      <c r="GY1536" s="17"/>
      <c r="GZ1536" s="17"/>
      <c r="HA1536" s="17"/>
      <c r="HB1536" s="17"/>
      <c r="HC1536" s="17"/>
      <c r="HD1536" s="17"/>
      <c r="HE1536" s="17"/>
      <c r="HF1536" s="17"/>
      <c r="HG1536" s="17"/>
      <c r="HH1536" s="17"/>
      <c r="HI1536" s="17"/>
      <c r="HJ1536" s="17"/>
      <c r="HK1536" s="17"/>
      <c r="HL1536" s="17"/>
      <c r="HM1536" s="17"/>
      <c r="HN1536" s="17"/>
      <c r="HO1536" s="17"/>
      <c r="HP1536" s="17"/>
      <c r="HQ1536" s="17"/>
      <c r="HR1536" s="17"/>
      <c r="HS1536" s="17"/>
      <c r="HT1536" s="17"/>
      <c r="HU1536" s="17"/>
      <c r="HV1536" s="17"/>
      <c r="HW1536" s="17"/>
      <c r="HX1536" s="17"/>
      <c r="HY1536" s="17"/>
      <c r="HZ1536" s="17"/>
      <c r="IA1536" s="17"/>
      <c r="IB1536" s="17"/>
      <c r="IC1536" s="17"/>
      <c r="ID1536" s="17"/>
      <c r="IE1536" s="17"/>
      <c r="IF1536" s="17"/>
      <c r="IG1536" s="17"/>
      <c r="IH1536" s="17"/>
      <c r="II1536" s="17"/>
      <c r="IJ1536" s="17"/>
      <c r="IK1536" s="17"/>
      <c r="IL1536" s="17"/>
      <c r="IM1536" s="17"/>
      <c r="IN1536" s="17"/>
      <c r="IO1536" s="17"/>
    </row>
    <row r="1537" s="15" customFormat="1" ht="27" spans="1:249">
      <c r="A1537" s="22">
        <v>1535</v>
      </c>
      <c r="B1537" s="33" t="s">
        <v>48</v>
      </c>
      <c r="C1537" s="22" t="s">
        <v>14</v>
      </c>
      <c r="D1537" s="23" t="s">
        <v>3646</v>
      </c>
      <c r="E1537" s="36" t="s">
        <v>3646</v>
      </c>
      <c r="F1537" s="22"/>
      <c r="G1537" s="33" t="s">
        <v>2150</v>
      </c>
      <c r="H1537" s="22" t="s">
        <v>2151</v>
      </c>
      <c r="I1537" s="22" t="s">
        <v>2152</v>
      </c>
      <c r="J1537" s="33" t="s">
        <v>3639</v>
      </c>
      <c r="K1537" s="33" t="s">
        <v>3639</v>
      </c>
      <c r="L1537" s="81"/>
      <c r="M1537" s="17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7"/>
      <c r="AL1537" s="17"/>
      <c r="AM1537" s="17"/>
      <c r="AN1537" s="17"/>
      <c r="AO1537" s="17"/>
      <c r="AP1537" s="17"/>
      <c r="AQ1537" s="17"/>
      <c r="AR1537" s="17"/>
      <c r="AS1537" s="17"/>
      <c r="AT1537" s="17"/>
      <c r="AU1537" s="17"/>
      <c r="AV1537" s="17"/>
      <c r="AW1537" s="17"/>
      <c r="AX1537" s="17"/>
      <c r="AY1537" s="17"/>
      <c r="AZ1537" s="17"/>
      <c r="BA1537" s="17"/>
      <c r="BB1537" s="17"/>
      <c r="BC1537" s="17"/>
      <c r="BD1537" s="17"/>
      <c r="BE1537" s="17"/>
      <c r="BF1537" s="17"/>
      <c r="BG1537" s="17"/>
      <c r="BH1537" s="17"/>
      <c r="BI1537" s="17"/>
      <c r="BJ1537" s="17"/>
      <c r="BK1537" s="17"/>
      <c r="BL1537" s="17"/>
      <c r="BM1537" s="17"/>
      <c r="BN1537" s="17"/>
      <c r="BO1537" s="17"/>
      <c r="BP1537" s="17"/>
      <c r="BQ1537" s="17"/>
      <c r="BR1537" s="17"/>
      <c r="BS1537" s="17"/>
      <c r="BT1537" s="17"/>
      <c r="BU1537" s="17"/>
      <c r="BV1537" s="17"/>
      <c r="BW1537" s="17"/>
      <c r="BX1537" s="17"/>
      <c r="BY1537" s="17"/>
      <c r="BZ1537" s="17"/>
      <c r="CA1537" s="17"/>
      <c r="CB1537" s="17"/>
      <c r="CC1537" s="17"/>
      <c r="CD1537" s="17"/>
      <c r="CE1537" s="17"/>
      <c r="CF1537" s="17"/>
      <c r="CG1537" s="17"/>
      <c r="CH1537" s="17"/>
      <c r="CI1537" s="17"/>
      <c r="CJ1537" s="17"/>
      <c r="CK1537" s="17"/>
      <c r="CL1537" s="17"/>
      <c r="CM1537" s="17"/>
      <c r="CN1537" s="17"/>
      <c r="CO1537" s="17"/>
      <c r="CP1537" s="17"/>
      <c r="CQ1537" s="17"/>
      <c r="CR1537" s="17"/>
      <c r="CS1537" s="17"/>
      <c r="CT1537" s="17"/>
      <c r="CU1537" s="17"/>
      <c r="CV1537" s="17"/>
      <c r="CW1537" s="17"/>
      <c r="CX1537" s="17"/>
      <c r="CY1537" s="17"/>
      <c r="CZ1537" s="17"/>
      <c r="DA1537" s="17"/>
      <c r="DB1537" s="17"/>
      <c r="DC1537" s="17"/>
      <c r="DD1537" s="17"/>
      <c r="DE1537" s="17"/>
      <c r="DF1537" s="17"/>
      <c r="DG1537" s="17"/>
      <c r="DH1537" s="17"/>
      <c r="DI1537" s="17"/>
      <c r="DJ1537" s="17"/>
      <c r="DK1537" s="17"/>
      <c r="DL1537" s="17"/>
      <c r="DM1537" s="17"/>
      <c r="DN1537" s="17"/>
      <c r="DO1537" s="17"/>
      <c r="DP1537" s="17"/>
      <c r="DQ1537" s="17"/>
      <c r="DR1537" s="17"/>
      <c r="DS1537" s="17"/>
      <c r="DT1537" s="17"/>
      <c r="DU1537" s="17"/>
      <c r="DV1537" s="17"/>
      <c r="DW1537" s="17"/>
      <c r="DX1537" s="17"/>
      <c r="DY1537" s="17"/>
      <c r="DZ1537" s="17"/>
      <c r="EA1537" s="17"/>
      <c r="EB1537" s="17"/>
      <c r="EC1537" s="17"/>
      <c r="ED1537" s="17"/>
      <c r="EE1537" s="17"/>
      <c r="EF1537" s="17"/>
      <c r="EG1537" s="17"/>
      <c r="EH1537" s="17"/>
      <c r="EI1537" s="17"/>
      <c r="EJ1537" s="17"/>
      <c r="EK1537" s="17"/>
      <c r="EL1537" s="17"/>
      <c r="EM1537" s="17"/>
      <c r="EN1537" s="17"/>
      <c r="EO1537" s="17"/>
      <c r="EP1537" s="17"/>
      <c r="EQ1537" s="17"/>
      <c r="ER1537" s="17"/>
      <c r="ES1537" s="17"/>
      <c r="ET1537" s="17"/>
      <c r="EU1537" s="17"/>
      <c r="EV1537" s="17"/>
      <c r="EW1537" s="17"/>
      <c r="EX1537" s="17"/>
      <c r="EY1537" s="17"/>
      <c r="EZ1537" s="17"/>
      <c r="FA1537" s="17"/>
      <c r="FB1537" s="17"/>
      <c r="FC1537" s="17"/>
      <c r="FD1537" s="17"/>
      <c r="FE1537" s="17"/>
      <c r="FF1537" s="17"/>
      <c r="FG1537" s="17"/>
      <c r="FH1537" s="17"/>
      <c r="FI1537" s="17"/>
      <c r="FJ1537" s="17"/>
      <c r="FK1537" s="17"/>
      <c r="FL1537" s="17"/>
      <c r="FM1537" s="17"/>
      <c r="FN1537" s="17"/>
      <c r="FO1537" s="17"/>
      <c r="FP1537" s="17"/>
      <c r="FQ1537" s="17"/>
      <c r="FR1537" s="17"/>
      <c r="FS1537" s="17"/>
      <c r="FT1537" s="17"/>
      <c r="FU1537" s="17"/>
      <c r="FV1537" s="17"/>
      <c r="FW1537" s="17"/>
      <c r="FX1537" s="17"/>
      <c r="FY1537" s="17"/>
      <c r="FZ1537" s="17"/>
      <c r="GA1537" s="17"/>
      <c r="GB1537" s="17"/>
      <c r="GC1537" s="17"/>
      <c r="GD1537" s="17"/>
      <c r="GE1537" s="17"/>
      <c r="GF1537" s="17"/>
      <c r="GG1537" s="17"/>
      <c r="GH1537" s="17"/>
      <c r="GI1537" s="17"/>
      <c r="GJ1537" s="17"/>
      <c r="GK1537" s="17"/>
      <c r="GL1537" s="17"/>
      <c r="GM1537" s="17"/>
      <c r="GN1537" s="17"/>
      <c r="GO1537" s="17"/>
      <c r="GP1537" s="17"/>
      <c r="GQ1537" s="17"/>
      <c r="GR1537" s="17"/>
      <c r="GS1537" s="17"/>
      <c r="GT1537" s="17"/>
      <c r="GU1537" s="17"/>
      <c r="GV1537" s="17"/>
      <c r="GW1537" s="17"/>
      <c r="GX1537" s="17"/>
      <c r="GY1537" s="17"/>
      <c r="GZ1537" s="17"/>
      <c r="HA1537" s="17"/>
      <c r="HB1537" s="17"/>
      <c r="HC1537" s="17"/>
      <c r="HD1537" s="17"/>
      <c r="HE1537" s="17"/>
      <c r="HF1537" s="17"/>
      <c r="HG1537" s="17"/>
      <c r="HH1537" s="17"/>
      <c r="HI1537" s="17"/>
      <c r="HJ1537" s="17"/>
      <c r="HK1537" s="17"/>
      <c r="HL1537" s="17"/>
      <c r="HM1537" s="17"/>
      <c r="HN1537" s="17"/>
      <c r="HO1537" s="17"/>
      <c r="HP1537" s="17"/>
      <c r="HQ1537" s="17"/>
      <c r="HR1537" s="17"/>
      <c r="HS1537" s="17"/>
      <c r="HT1537" s="17"/>
      <c r="HU1537" s="17"/>
      <c r="HV1537" s="17"/>
      <c r="HW1537" s="17"/>
      <c r="HX1537" s="17"/>
      <c r="HY1537" s="17"/>
      <c r="HZ1537" s="17"/>
      <c r="IA1537" s="17"/>
      <c r="IB1537" s="17"/>
      <c r="IC1537" s="17"/>
      <c r="ID1537" s="17"/>
      <c r="IE1537" s="17"/>
      <c r="IF1537" s="17"/>
      <c r="IG1537" s="17"/>
      <c r="IH1537" s="17"/>
      <c r="II1537" s="17"/>
      <c r="IJ1537" s="17"/>
      <c r="IK1537" s="17"/>
      <c r="IL1537" s="17"/>
      <c r="IM1537" s="17"/>
      <c r="IN1537" s="17"/>
      <c r="IO1537" s="17"/>
    </row>
    <row r="1538" s="15" customFormat="1" spans="1:249">
      <c r="A1538" s="22">
        <v>1536</v>
      </c>
      <c r="B1538" s="22" t="s">
        <v>131</v>
      </c>
      <c r="C1538" s="22" t="s">
        <v>88</v>
      </c>
      <c r="D1538" s="22" t="s">
        <v>3647</v>
      </c>
      <c r="E1538" s="36" t="s">
        <v>3648</v>
      </c>
      <c r="F1538" s="22">
        <v>1.6</v>
      </c>
      <c r="G1538" s="143" t="s">
        <v>771</v>
      </c>
      <c r="H1538" s="22" t="s">
        <v>2058</v>
      </c>
      <c r="I1538" s="22" t="s">
        <v>933</v>
      </c>
      <c r="J1538" s="22" t="s">
        <v>3639</v>
      </c>
      <c r="K1538" s="22" t="s">
        <v>3501</v>
      </c>
      <c r="L1538" s="81"/>
      <c r="M1538" s="17"/>
      <c r="N1538" s="17"/>
      <c r="O1538" s="17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7"/>
      <c r="AL1538" s="17"/>
      <c r="AM1538" s="17"/>
      <c r="AN1538" s="17"/>
      <c r="AO1538" s="17"/>
      <c r="AP1538" s="17"/>
      <c r="AQ1538" s="17"/>
      <c r="AR1538" s="17"/>
      <c r="AS1538" s="17"/>
      <c r="AT1538" s="17"/>
      <c r="AU1538" s="17"/>
      <c r="AV1538" s="17"/>
      <c r="AW1538" s="17"/>
      <c r="AX1538" s="17"/>
      <c r="AY1538" s="17"/>
      <c r="AZ1538" s="17"/>
      <c r="BA1538" s="17"/>
      <c r="BB1538" s="17"/>
      <c r="BC1538" s="17"/>
      <c r="BD1538" s="17"/>
      <c r="BE1538" s="17"/>
      <c r="BF1538" s="17"/>
      <c r="BG1538" s="17"/>
      <c r="BH1538" s="17"/>
      <c r="BI1538" s="17"/>
      <c r="BJ1538" s="17"/>
      <c r="BK1538" s="17"/>
      <c r="BL1538" s="17"/>
      <c r="BM1538" s="17"/>
      <c r="BN1538" s="17"/>
      <c r="BO1538" s="17"/>
      <c r="BP1538" s="17"/>
      <c r="BQ1538" s="17"/>
      <c r="BR1538" s="17"/>
      <c r="BS1538" s="17"/>
      <c r="BT1538" s="17"/>
      <c r="BU1538" s="17"/>
      <c r="BV1538" s="17"/>
      <c r="BW1538" s="17"/>
      <c r="BX1538" s="17"/>
      <c r="BY1538" s="17"/>
      <c r="BZ1538" s="17"/>
      <c r="CA1538" s="17"/>
      <c r="CB1538" s="17"/>
      <c r="CC1538" s="17"/>
      <c r="CD1538" s="17"/>
      <c r="CE1538" s="17"/>
      <c r="CF1538" s="17"/>
      <c r="CG1538" s="17"/>
      <c r="CH1538" s="17"/>
      <c r="CI1538" s="17"/>
      <c r="CJ1538" s="17"/>
      <c r="CK1538" s="17"/>
      <c r="CL1538" s="17"/>
      <c r="CM1538" s="17"/>
      <c r="CN1538" s="17"/>
      <c r="CO1538" s="17"/>
      <c r="CP1538" s="17"/>
      <c r="CQ1538" s="17"/>
      <c r="CR1538" s="17"/>
      <c r="CS1538" s="17"/>
      <c r="CT1538" s="17"/>
      <c r="CU1538" s="17"/>
      <c r="CV1538" s="17"/>
      <c r="CW1538" s="17"/>
      <c r="CX1538" s="17"/>
      <c r="CY1538" s="17"/>
      <c r="CZ1538" s="17"/>
      <c r="DA1538" s="17"/>
      <c r="DB1538" s="17"/>
      <c r="DC1538" s="17"/>
      <c r="DD1538" s="17"/>
      <c r="DE1538" s="17"/>
      <c r="DF1538" s="17"/>
      <c r="DG1538" s="17"/>
      <c r="DH1538" s="17"/>
      <c r="DI1538" s="17"/>
      <c r="DJ1538" s="17"/>
      <c r="DK1538" s="17"/>
      <c r="DL1538" s="17"/>
      <c r="DM1538" s="17"/>
      <c r="DN1538" s="17"/>
      <c r="DO1538" s="17"/>
      <c r="DP1538" s="17"/>
      <c r="DQ1538" s="17"/>
      <c r="DR1538" s="17"/>
      <c r="DS1538" s="17"/>
      <c r="DT1538" s="17"/>
      <c r="DU1538" s="17"/>
      <c r="DV1538" s="17"/>
      <c r="DW1538" s="17"/>
      <c r="DX1538" s="17"/>
      <c r="DY1538" s="17"/>
      <c r="DZ1538" s="17"/>
      <c r="EA1538" s="17"/>
      <c r="EB1538" s="17"/>
      <c r="EC1538" s="17"/>
      <c r="ED1538" s="17"/>
      <c r="EE1538" s="17"/>
      <c r="EF1538" s="17"/>
      <c r="EG1538" s="17"/>
      <c r="EH1538" s="17"/>
      <c r="EI1538" s="17"/>
      <c r="EJ1538" s="17"/>
      <c r="EK1538" s="17"/>
      <c r="EL1538" s="17"/>
      <c r="EM1538" s="17"/>
      <c r="EN1538" s="17"/>
      <c r="EO1538" s="17"/>
      <c r="EP1538" s="17"/>
      <c r="EQ1538" s="17"/>
      <c r="ER1538" s="17"/>
      <c r="ES1538" s="17"/>
      <c r="ET1538" s="17"/>
      <c r="EU1538" s="17"/>
      <c r="EV1538" s="17"/>
      <c r="EW1538" s="17"/>
      <c r="EX1538" s="17"/>
      <c r="EY1538" s="17"/>
      <c r="EZ1538" s="17"/>
      <c r="FA1538" s="17"/>
      <c r="FB1538" s="17"/>
      <c r="FC1538" s="17"/>
      <c r="FD1538" s="17"/>
      <c r="FE1538" s="17"/>
      <c r="FF1538" s="17"/>
      <c r="FG1538" s="17"/>
      <c r="FH1538" s="17"/>
      <c r="FI1538" s="17"/>
      <c r="FJ1538" s="17"/>
      <c r="FK1538" s="17"/>
      <c r="FL1538" s="17"/>
      <c r="FM1538" s="17"/>
      <c r="FN1538" s="17"/>
      <c r="FO1538" s="17"/>
      <c r="FP1538" s="17"/>
      <c r="FQ1538" s="17"/>
      <c r="FR1538" s="17"/>
      <c r="FS1538" s="17"/>
      <c r="FT1538" s="17"/>
      <c r="FU1538" s="17"/>
      <c r="FV1538" s="17"/>
      <c r="FW1538" s="17"/>
      <c r="FX1538" s="17"/>
      <c r="FY1538" s="17"/>
      <c r="FZ1538" s="17"/>
      <c r="GA1538" s="17"/>
      <c r="GB1538" s="17"/>
      <c r="GC1538" s="17"/>
      <c r="GD1538" s="17"/>
      <c r="GE1538" s="17"/>
      <c r="GF1538" s="17"/>
      <c r="GG1538" s="17"/>
      <c r="GH1538" s="17"/>
      <c r="GI1538" s="17"/>
      <c r="GJ1538" s="17"/>
      <c r="GK1538" s="17"/>
      <c r="GL1538" s="17"/>
      <c r="GM1538" s="17"/>
      <c r="GN1538" s="17"/>
      <c r="GO1538" s="17"/>
      <c r="GP1538" s="17"/>
      <c r="GQ1538" s="17"/>
      <c r="GR1538" s="17"/>
      <c r="GS1538" s="17"/>
      <c r="GT1538" s="17"/>
      <c r="GU1538" s="17"/>
      <c r="GV1538" s="17"/>
      <c r="GW1538" s="17"/>
      <c r="GX1538" s="17"/>
      <c r="GY1538" s="17"/>
      <c r="GZ1538" s="17"/>
      <c r="HA1538" s="17"/>
      <c r="HB1538" s="17"/>
      <c r="HC1538" s="17"/>
      <c r="HD1538" s="17"/>
      <c r="HE1538" s="17"/>
      <c r="HF1538" s="17"/>
      <c r="HG1538" s="17"/>
      <c r="HH1538" s="17"/>
      <c r="HI1538" s="17"/>
      <c r="HJ1538" s="17"/>
      <c r="HK1538" s="17"/>
      <c r="HL1538" s="17"/>
      <c r="HM1538" s="17"/>
      <c r="HN1538" s="17"/>
      <c r="HO1538" s="17"/>
      <c r="HP1538" s="17"/>
      <c r="HQ1538" s="17"/>
      <c r="HR1538" s="17"/>
      <c r="HS1538" s="17"/>
      <c r="HT1538" s="17"/>
      <c r="HU1538" s="17"/>
      <c r="HV1538" s="17"/>
      <c r="HW1538" s="17"/>
      <c r="HX1538" s="17"/>
      <c r="HY1538" s="17"/>
      <c r="HZ1538" s="17"/>
      <c r="IA1538" s="17"/>
      <c r="IB1538" s="17"/>
      <c r="IC1538" s="17"/>
      <c r="ID1538" s="17"/>
      <c r="IE1538" s="17"/>
      <c r="IF1538" s="17"/>
      <c r="IG1538" s="17"/>
      <c r="IH1538" s="17"/>
      <c r="II1538" s="17"/>
      <c r="IJ1538" s="17"/>
      <c r="IK1538" s="17"/>
      <c r="IL1538" s="17"/>
      <c r="IM1538" s="17"/>
      <c r="IN1538" s="17"/>
      <c r="IO1538" s="17"/>
    </row>
    <row r="1539" s="15" customFormat="1" spans="1:249">
      <c r="A1539" s="22">
        <v>1537</v>
      </c>
      <c r="B1539" s="22" t="s">
        <v>131</v>
      </c>
      <c r="C1539" s="22" t="s">
        <v>88</v>
      </c>
      <c r="D1539" s="22" t="s">
        <v>3649</v>
      </c>
      <c r="E1539" s="36"/>
      <c r="F1539" s="22">
        <v>1.6</v>
      </c>
      <c r="G1539" s="143" t="s">
        <v>771</v>
      </c>
      <c r="H1539" s="22" t="s">
        <v>2058</v>
      </c>
      <c r="I1539" s="22" t="s">
        <v>933</v>
      </c>
      <c r="J1539" s="22" t="s">
        <v>3639</v>
      </c>
      <c r="K1539" s="22" t="s">
        <v>3501</v>
      </c>
      <c r="L1539" s="81"/>
      <c r="M1539" s="17"/>
      <c r="N1539" s="17"/>
      <c r="O1539" s="17"/>
      <c r="P1539" s="17"/>
      <c r="Q1539" s="17"/>
      <c r="R1539" s="17"/>
      <c r="S1539" s="17"/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7"/>
      <c r="AK1539" s="17"/>
      <c r="AL1539" s="17"/>
      <c r="AM1539" s="17"/>
      <c r="AN1539" s="17"/>
      <c r="AO1539" s="17"/>
      <c r="AP1539" s="17"/>
      <c r="AQ1539" s="17"/>
      <c r="AR1539" s="17"/>
      <c r="AS1539" s="17"/>
      <c r="AT1539" s="17"/>
      <c r="AU1539" s="17"/>
      <c r="AV1539" s="17"/>
      <c r="AW1539" s="17"/>
      <c r="AX1539" s="17"/>
      <c r="AY1539" s="17"/>
      <c r="AZ1539" s="17"/>
      <c r="BA1539" s="17"/>
      <c r="BB1539" s="17"/>
      <c r="BC1539" s="17"/>
      <c r="BD1539" s="17"/>
      <c r="BE1539" s="17"/>
      <c r="BF1539" s="17"/>
      <c r="BG1539" s="17"/>
      <c r="BH1539" s="17"/>
      <c r="BI1539" s="17"/>
      <c r="BJ1539" s="17"/>
      <c r="BK1539" s="17"/>
      <c r="BL1539" s="17"/>
      <c r="BM1539" s="17"/>
      <c r="BN1539" s="17"/>
      <c r="BO1539" s="17"/>
      <c r="BP1539" s="17"/>
      <c r="BQ1539" s="17"/>
      <c r="BR1539" s="17"/>
      <c r="BS1539" s="17"/>
      <c r="BT1539" s="17"/>
      <c r="BU1539" s="17"/>
      <c r="BV1539" s="17"/>
      <c r="BW1539" s="17"/>
      <c r="BX1539" s="17"/>
      <c r="BY1539" s="17"/>
      <c r="BZ1539" s="17"/>
      <c r="CA1539" s="17"/>
      <c r="CB1539" s="17"/>
      <c r="CC1539" s="17"/>
      <c r="CD1539" s="17"/>
      <c r="CE1539" s="17"/>
      <c r="CF1539" s="17"/>
      <c r="CG1539" s="17"/>
      <c r="CH1539" s="17"/>
      <c r="CI1539" s="17"/>
      <c r="CJ1539" s="17"/>
      <c r="CK1539" s="17"/>
      <c r="CL1539" s="17"/>
      <c r="CM1539" s="17"/>
      <c r="CN1539" s="17"/>
      <c r="CO1539" s="17"/>
      <c r="CP1539" s="17"/>
      <c r="CQ1539" s="17"/>
      <c r="CR1539" s="17"/>
      <c r="CS1539" s="17"/>
      <c r="CT1539" s="17"/>
      <c r="CU1539" s="17"/>
      <c r="CV1539" s="17"/>
      <c r="CW1539" s="17"/>
      <c r="CX1539" s="17"/>
      <c r="CY1539" s="17"/>
      <c r="CZ1539" s="17"/>
      <c r="DA1539" s="17"/>
      <c r="DB1539" s="17"/>
      <c r="DC1539" s="17"/>
      <c r="DD1539" s="17"/>
      <c r="DE1539" s="17"/>
      <c r="DF1539" s="17"/>
      <c r="DG1539" s="17"/>
      <c r="DH1539" s="17"/>
      <c r="DI1539" s="17"/>
      <c r="DJ1539" s="17"/>
      <c r="DK1539" s="17"/>
      <c r="DL1539" s="17"/>
      <c r="DM1539" s="17"/>
      <c r="DN1539" s="17"/>
      <c r="DO1539" s="17"/>
      <c r="DP1539" s="17"/>
      <c r="DQ1539" s="17"/>
      <c r="DR1539" s="17"/>
      <c r="DS1539" s="17"/>
      <c r="DT1539" s="17"/>
      <c r="DU1539" s="17"/>
      <c r="DV1539" s="17"/>
      <c r="DW1539" s="17"/>
      <c r="DX1539" s="17"/>
      <c r="DY1539" s="17"/>
      <c r="DZ1539" s="17"/>
      <c r="EA1539" s="17"/>
      <c r="EB1539" s="17"/>
      <c r="EC1539" s="17"/>
      <c r="ED1539" s="17"/>
      <c r="EE1539" s="17"/>
      <c r="EF1539" s="17"/>
      <c r="EG1539" s="17"/>
      <c r="EH1539" s="17"/>
      <c r="EI1539" s="17"/>
      <c r="EJ1539" s="17"/>
      <c r="EK1539" s="17"/>
      <c r="EL1539" s="17"/>
      <c r="EM1539" s="17"/>
      <c r="EN1539" s="17"/>
      <c r="EO1539" s="17"/>
      <c r="EP1539" s="17"/>
      <c r="EQ1539" s="17"/>
      <c r="ER1539" s="17"/>
      <c r="ES1539" s="17"/>
      <c r="ET1539" s="17"/>
      <c r="EU1539" s="17"/>
      <c r="EV1539" s="17"/>
      <c r="EW1539" s="17"/>
      <c r="EX1539" s="17"/>
      <c r="EY1539" s="17"/>
      <c r="EZ1539" s="17"/>
      <c r="FA1539" s="17"/>
      <c r="FB1539" s="17"/>
      <c r="FC1539" s="17"/>
      <c r="FD1539" s="17"/>
      <c r="FE1539" s="17"/>
      <c r="FF1539" s="17"/>
      <c r="FG1539" s="17"/>
      <c r="FH1539" s="17"/>
      <c r="FI1539" s="17"/>
      <c r="FJ1539" s="17"/>
      <c r="FK1539" s="17"/>
      <c r="FL1539" s="17"/>
      <c r="FM1539" s="17"/>
      <c r="FN1539" s="17"/>
      <c r="FO1539" s="17"/>
      <c r="FP1539" s="17"/>
      <c r="FQ1539" s="17"/>
      <c r="FR1539" s="17"/>
      <c r="FS1539" s="17"/>
      <c r="FT1539" s="17"/>
      <c r="FU1539" s="17"/>
      <c r="FV1539" s="17"/>
      <c r="FW1539" s="17"/>
      <c r="FX1539" s="17"/>
      <c r="FY1539" s="17"/>
      <c r="FZ1539" s="17"/>
      <c r="GA1539" s="17"/>
      <c r="GB1539" s="17"/>
      <c r="GC1539" s="17"/>
      <c r="GD1539" s="17"/>
      <c r="GE1539" s="17"/>
      <c r="GF1539" s="17"/>
      <c r="GG1539" s="17"/>
      <c r="GH1539" s="17"/>
      <c r="GI1539" s="17"/>
      <c r="GJ1539" s="17"/>
      <c r="GK1539" s="17"/>
      <c r="GL1539" s="17"/>
      <c r="GM1539" s="17"/>
      <c r="GN1539" s="17"/>
      <c r="GO1539" s="17"/>
      <c r="GP1539" s="17"/>
      <c r="GQ1539" s="17"/>
      <c r="GR1539" s="17"/>
      <c r="GS1539" s="17"/>
      <c r="GT1539" s="17"/>
      <c r="GU1539" s="17"/>
      <c r="GV1539" s="17"/>
      <c r="GW1539" s="17"/>
      <c r="GX1539" s="17"/>
      <c r="GY1539" s="17"/>
      <c r="GZ1539" s="17"/>
      <c r="HA1539" s="17"/>
      <c r="HB1539" s="17"/>
      <c r="HC1539" s="17"/>
      <c r="HD1539" s="17"/>
      <c r="HE1539" s="17"/>
      <c r="HF1539" s="17"/>
      <c r="HG1539" s="17"/>
      <c r="HH1539" s="17"/>
      <c r="HI1539" s="17"/>
      <c r="HJ1539" s="17"/>
      <c r="HK1539" s="17"/>
      <c r="HL1539" s="17"/>
      <c r="HM1539" s="17"/>
      <c r="HN1539" s="17"/>
      <c r="HO1539" s="17"/>
      <c r="HP1539" s="17"/>
      <c r="HQ1539" s="17"/>
      <c r="HR1539" s="17"/>
      <c r="HS1539" s="17"/>
      <c r="HT1539" s="17"/>
      <c r="HU1539" s="17"/>
      <c r="HV1539" s="17"/>
      <c r="HW1539" s="17"/>
      <c r="HX1539" s="17"/>
      <c r="HY1539" s="17"/>
      <c r="HZ1539" s="17"/>
      <c r="IA1539" s="17"/>
      <c r="IB1539" s="17"/>
      <c r="IC1539" s="17"/>
      <c r="ID1539" s="17"/>
      <c r="IE1539" s="17"/>
      <c r="IF1539" s="17"/>
      <c r="IG1539" s="17"/>
      <c r="IH1539" s="17"/>
      <c r="II1539" s="17"/>
      <c r="IJ1539" s="17"/>
      <c r="IK1539" s="17"/>
      <c r="IL1539" s="17"/>
      <c r="IM1539" s="17"/>
      <c r="IN1539" s="17"/>
      <c r="IO1539" s="17"/>
    </row>
    <row r="1540" s="15" customFormat="1" spans="1:249">
      <c r="A1540" s="22">
        <v>1538</v>
      </c>
      <c r="B1540" s="22" t="s">
        <v>131</v>
      </c>
      <c r="C1540" s="22" t="s">
        <v>88</v>
      </c>
      <c r="D1540" s="22" t="s">
        <v>3650</v>
      </c>
      <c r="E1540" s="36" t="s">
        <v>3651</v>
      </c>
      <c r="F1540" s="22">
        <v>1.6</v>
      </c>
      <c r="G1540" s="22" t="s">
        <v>133</v>
      </c>
      <c r="H1540" s="22" t="s">
        <v>2058</v>
      </c>
      <c r="I1540" s="22" t="s">
        <v>933</v>
      </c>
      <c r="J1540" s="22" t="s">
        <v>3639</v>
      </c>
      <c r="K1540" s="22" t="s">
        <v>3510</v>
      </c>
      <c r="L1540" s="81"/>
      <c r="M1540" s="17"/>
      <c r="N1540" s="17"/>
      <c r="O1540" s="17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7"/>
      <c r="AK1540" s="17"/>
      <c r="AL1540" s="17"/>
      <c r="AM1540" s="17"/>
      <c r="AN1540" s="17"/>
      <c r="AO1540" s="17"/>
      <c r="AP1540" s="17"/>
      <c r="AQ1540" s="17"/>
      <c r="AR1540" s="17"/>
      <c r="AS1540" s="17"/>
      <c r="AT1540" s="17"/>
      <c r="AU1540" s="17"/>
      <c r="AV1540" s="17"/>
      <c r="AW1540" s="17"/>
      <c r="AX1540" s="17"/>
      <c r="AY1540" s="17"/>
      <c r="AZ1540" s="17"/>
      <c r="BA1540" s="17"/>
      <c r="BB1540" s="17"/>
      <c r="BC1540" s="17"/>
      <c r="BD1540" s="17"/>
      <c r="BE1540" s="17"/>
      <c r="BF1540" s="17"/>
      <c r="BG1540" s="17"/>
      <c r="BH1540" s="17"/>
      <c r="BI1540" s="17"/>
      <c r="BJ1540" s="17"/>
      <c r="BK1540" s="17"/>
      <c r="BL1540" s="17"/>
      <c r="BM1540" s="17"/>
      <c r="BN1540" s="17"/>
      <c r="BO1540" s="17"/>
      <c r="BP1540" s="17"/>
      <c r="BQ1540" s="17"/>
      <c r="BR1540" s="17"/>
      <c r="BS1540" s="17"/>
      <c r="BT1540" s="17"/>
      <c r="BU1540" s="17"/>
      <c r="BV1540" s="17"/>
      <c r="BW1540" s="17"/>
      <c r="BX1540" s="17"/>
      <c r="BY1540" s="17"/>
      <c r="BZ1540" s="17"/>
      <c r="CA1540" s="17"/>
      <c r="CB1540" s="17"/>
      <c r="CC1540" s="17"/>
      <c r="CD1540" s="17"/>
      <c r="CE1540" s="17"/>
      <c r="CF1540" s="17"/>
      <c r="CG1540" s="17"/>
      <c r="CH1540" s="17"/>
      <c r="CI1540" s="17"/>
      <c r="CJ1540" s="17"/>
      <c r="CK1540" s="17"/>
      <c r="CL1540" s="17"/>
      <c r="CM1540" s="17"/>
      <c r="CN1540" s="17"/>
      <c r="CO1540" s="17"/>
      <c r="CP1540" s="17"/>
      <c r="CQ1540" s="17"/>
      <c r="CR1540" s="17"/>
      <c r="CS1540" s="17"/>
      <c r="CT1540" s="17"/>
      <c r="CU1540" s="17"/>
      <c r="CV1540" s="17"/>
      <c r="CW1540" s="17"/>
      <c r="CX1540" s="17"/>
      <c r="CY1540" s="17"/>
      <c r="CZ1540" s="17"/>
      <c r="DA1540" s="17"/>
      <c r="DB1540" s="17"/>
      <c r="DC1540" s="17"/>
      <c r="DD1540" s="17"/>
      <c r="DE1540" s="17"/>
      <c r="DF1540" s="17"/>
      <c r="DG1540" s="17"/>
      <c r="DH1540" s="17"/>
      <c r="DI1540" s="17"/>
      <c r="DJ1540" s="17"/>
      <c r="DK1540" s="17"/>
      <c r="DL1540" s="17"/>
      <c r="DM1540" s="17"/>
      <c r="DN1540" s="17"/>
      <c r="DO1540" s="17"/>
      <c r="DP1540" s="17"/>
      <c r="DQ1540" s="17"/>
      <c r="DR1540" s="17"/>
      <c r="DS1540" s="17"/>
      <c r="DT1540" s="17"/>
      <c r="DU1540" s="17"/>
      <c r="DV1540" s="17"/>
      <c r="DW1540" s="17"/>
      <c r="DX1540" s="17"/>
      <c r="DY1540" s="17"/>
      <c r="DZ1540" s="17"/>
      <c r="EA1540" s="17"/>
      <c r="EB1540" s="17"/>
      <c r="EC1540" s="17"/>
      <c r="ED1540" s="17"/>
      <c r="EE1540" s="17"/>
      <c r="EF1540" s="17"/>
      <c r="EG1540" s="17"/>
      <c r="EH1540" s="17"/>
      <c r="EI1540" s="17"/>
      <c r="EJ1540" s="17"/>
      <c r="EK1540" s="17"/>
      <c r="EL1540" s="17"/>
      <c r="EM1540" s="17"/>
      <c r="EN1540" s="17"/>
      <c r="EO1540" s="17"/>
      <c r="EP1540" s="17"/>
      <c r="EQ1540" s="17"/>
      <c r="ER1540" s="17"/>
      <c r="ES1540" s="17"/>
      <c r="ET1540" s="17"/>
      <c r="EU1540" s="17"/>
      <c r="EV1540" s="17"/>
      <c r="EW1540" s="17"/>
      <c r="EX1540" s="17"/>
      <c r="EY1540" s="17"/>
      <c r="EZ1540" s="17"/>
      <c r="FA1540" s="17"/>
      <c r="FB1540" s="17"/>
      <c r="FC1540" s="17"/>
      <c r="FD1540" s="17"/>
      <c r="FE1540" s="17"/>
      <c r="FF1540" s="17"/>
      <c r="FG1540" s="17"/>
      <c r="FH1540" s="17"/>
      <c r="FI1540" s="17"/>
      <c r="FJ1540" s="17"/>
      <c r="FK1540" s="17"/>
      <c r="FL1540" s="17"/>
      <c r="FM1540" s="17"/>
      <c r="FN1540" s="17"/>
      <c r="FO1540" s="17"/>
      <c r="FP1540" s="17"/>
      <c r="FQ1540" s="17"/>
      <c r="FR1540" s="17"/>
      <c r="FS1540" s="17"/>
      <c r="FT1540" s="17"/>
      <c r="FU1540" s="17"/>
      <c r="FV1540" s="17"/>
      <c r="FW1540" s="17"/>
      <c r="FX1540" s="17"/>
      <c r="FY1540" s="17"/>
      <c r="FZ1540" s="17"/>
      <c r="GA1540" s="17"/>
      <c r="GB1540" s="17"/>
      <c r="GC1540" s="17"/>
      <c r="GD1540" s="17"/>
      <c r="GE1540" s="17"/>
      <c r="GF1540" s="17"/>
      <c r="GG1540" s="17"/>
      <c r="GH1540" s="17"/>
      <c r="GI1540" s="17"/>
      <c r="GJ1540" s="17"/>
      <c r="GK1540" s="17"/>
      <c r="GL1540" s="17"/>
      <c r="GM1540" s="17"/>
      <c r="GN1540" s="17"/>
      <c r="GO1540" s="17"/>
      <c r="GP1540" s="17"/>
      <c r="GQ1540" s="17"/>
      <c r="GR1540" s="17"/>
      <c r="GS1540" s="17"/>
      <c r="GT1540" s="17"/>
      <c r="GU1540" s="17"/>
      <c r="GV1540" s="17"/>
      <c r="GW1540" s="17"/>
      <c r="GX1540" s="17"/>
      <c r="GY1540" s="17"/>
      <c r="GZ1540" s="17"/>
      <c r="HA1540" s="17"/>
      <c r="HB1540" s="17"/>
      <c r="HC1540" s="17"/>
      <c r="HD1540" s="17"/>
      <c r="HE1540" s="17"/>
      <c r="HF1540" s="17"/>
      <c r="HG1540" s="17"/>
      <c r="HH1540" s="17"/>
      <c r="HI1540" s="17"/>
      <c r="HJ1540" s="17"/>
      <c r="HK1540" s="17"/>
      <c r="HL1540" s="17"/>
      <c r="HM1540" s="17"/>
      <c r="HN1540" s="17"/>
      <c r="HO1540" s="17"/>
      <c r="HP1540" s="17"/>
      <c r="HQ1540" s="17"/>
      <c r="HR1540" s="17"/>
      <c r="HS1540" s="17"/>
      <c r="HT1540" s="17"/>
      <c r="HU1540" s="17"/>
      <c r="HV1540" s="17"/>
      <c r="HW1540" s="17"/>
      <c r="HX1540" s="17"/>
      <c r="HY1540" s="17"/>
      <c r="HZ1540" s="17"/>
      <c r="IA1540" s="17"/>
      <c r="IB1540" s="17"/>
      <c r="IC1540" s="17"/>
      <c r="ID1540" s="17"/>
      <c r="IE1540" s="17"/>
      <c r="IF1540" s="17"/>
      <c r="IG1540" s="17"/>
      <c r="IH1540" s="17"/>
      <c r="II1540" s="17"/>
      <c r="IJ1540" s="17"/>
      <c r="IK1540" s="17"/>
      <c r="IL1540" s="17"/>
      <c r="IM1540" s="17"/>
      <c r="IN1540" s="17"/>
      <c r="IO1540" s="17"/>
    </row>
    <row r="1541" s="15" customFormat="1" spans="1:249">
      <c r="A1541" s="22">
        <v>1539</v>
      </c>
      <c r="B1541" s="22" t="s">
        <v>131</v>
      </c>
      <c r="C1541" s="22" t="s">
        <v>14</v>
      </c>
      <c r="D1541" s="22" t="s">
        <v>3652</v>
      </c>
      <c r="E1541" s="36"/>
      <c r="F1541" s="22">
        <v>1.6</v>
      </c>
      <c r="G1541" s="142" t="s">
        <v>2273</v>
      </c>
      <c r="H1541" s="22" t="s">
        <v>2274</v>
      </c>
      <c r="I1541" s="22" t="s">
        <v>933</v>
      </c>
      <c r="J1541" s="22" t="s">
        <v>3639</v>
      </c>
      <c r="K1541" s="22" t="s">
        <v>2746</v>
      </c>
      <c r="L1541" s="81"/>
      <c r="M1541" s="17"/>
      <c r="N1541" s="17"/>
      <c r="O1541" s="17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7"/>
      <c r="AL1541" s="17"/>
      <c r="AM1541" s="17"/>
      <c r="AN1541" s="17"/>
      <c r="AO1541" s="17"/>
      <c r="AP1541" s="17"/>
      <c r="AQ1541" s="17"/>
      <c r="AR1541" s="17"/>
      <c r="AS1541" s="17"/>
      <c r="AT1541" s="17"/>
      <c r="AU1541" s="17"/>
      <c r="AV1541" s="17"/>
      <c r="AW1541" s="17"/>
      <c r="AX1541" s="17"/>
      <c r="AY1541" s="17"/>
      <c r="AZ1541" s="17"/>
      <c r="BA1541" s="17"/>
      <c r="BB1541" s="17"/>
      <c r="BC1541" s="17"/>
      <c r="BD1541" s="17"/>
      <c r="BE1541" s="17"/>
      <c r="BF1541" s="17"/>
      <c r="BG1541" s="17"/>
      <c r="BH1541" s="17"/>
      <c r="BI1541" s="17"/>
      <c r="BJ1541" s="17"/>
      <c r="BK1541" s="17"/>
      <c r="BL1541" s="17"/>
      <c r="BM1541" s="17"/>
      <c r="BN1541" s="17"/>
      <c r="BO1541" s="17"/>
      <c r="BP1541" s="17"/>
      <c r="BQ1541" s="17"/>
      <c r="BR1541" s="17"/>
      <c r="BS1541" s="17"/>
      <c r="BT1541" s="17"/>
      <c r="BU1541" s="17"/>
      <c r="BV1541" s="17"/>
      <c r="BW1541" s="17"/>
      <c r="BX1541" s="17"/>
      <c r="BY1541" s="17"/>
      <c r="BZ1541" s="17"/>
      <c r="CA1541" s="17"/>
      <c r="CB1541" s="17"/>
      <c r="CC1541" s="17"/>
      <c r="CD1541" s="17"/>
      <c r="CE1541" s="17"/>
      <c r="CF1541" s="17"/>
      <c r="CG1541" s="17"/>
      <c r="CH1541" s="17"/>
      <c r="CI1541" s="17"/>
      <c r="CJ1541" s="17"/>
      <c r="CK1541" s="17"/>
      <c r="CL1541" s="17"/>
      <c r="CM1541" s="17"/>
      <c r="CN1541" s="17"/>
      <c r="CO1541" s="17"/>
      <c r="CP1541" s="17"/>
      <c r="CQ1541" s="17"/>
      <c r="CR1541" s="17"/>
      <c r="CS1541" s="17"/>
      <c r="CT1541" s="17"/>
      <c r="CU1541" s="17"/>
      <c r="CV1541" s="17"/>
      <c r="CW1541" s="17"/>
      <c r="CX1541" s="17"/>
      <c r="CY1541" s="17"/>
      <c r="CZ1541" s="17"/>
      <c r="DA1541" s="17"/>
      <c r="DB1541" s="17"/>
      <c r="DC1541" s="17"/>
      <c r="DD1541" s="17"/>
      <c r="DE1541" s="17"/>
      <c r="DF1541" s="17"/>
      <c r="DG1541" s="17"/>
      <c r="DH1541" s="17"/>
      <c r="DI1541" s="17"/>
      <c r="DJ1541" s="17"/>
      <c r="DK1541" s="17"/>
      <c r="DL1541" s="17"/>
      <c r="DM1541" s="17"/>
      <c r="DN1541" s="17"/>
      <c r="DO1541" s="17"/>
      <c r="DP1541" s="17"/>
      <c r="DQ1541" s="17"/>
      <c r="DR1541" s="17"/>
      <c r="DS1541" s="17"/>
      <c r="DT1541" s="17"/>
      <c r="DU1541" s="17"/>
      <c r="DV1541" s="17"/>
      <c r="DW1541" s="17"/>
      <c r="DX1541" s="17"/>
      <c r="DY1541" s="17"/>
      <c r="DZ1541" s="17"/>
      <c r="EA1541" s="17"/>
      <c r="EB1541" s="17"/>
      <c r="EC1541" s="17"/>
      <c r="ED1541" s="17"/>
      <c r="EE1541" s="17"/>
      <c r="EF1541" s="17"/>
      <c r="EG1541" s="17"/>
      <c r="EH1541" s="17"/>
      <c r="EI1541" s="17"/>
      <c r="EJ1541" s="17"/>
      <c r="EK1541" s="17"/>
      <c r="EL1541" s="17"/>
      <c r="EM1541" s="17"/>
      <c r="EN1541" s="17"/>
      <c r="EO1541" s="17"/>
      <c r="EP1541" s="17"/>
      <c r="EQ1541" s="17"/>
      <c r="ER1541" s="17"/>
      <c r="ES1541" s="17"/>
      <c r="ET1541" s="17"/>
      <c r="EU1541" s="17"/>
      <c r="EV1541" s="17"/>
      <c r="EW1541" s="17"/>
      <c r="EX1541" s="17"/>
      <c r="EY1541" s="17"/>
      <c r="EZ1541" s="17"/>
      <c r="FA1541" s="17"/>
      <c r="FB1541" s="17"/>
      <c r="FC1541" s="17"/>
      <c r="FD1541" s="17"/>
      <c r="FE1541" s="17"/>
      <c r="FF1541" s="17"/>
      <c r="FG1541" s="17"/>
      <c r="FH1541" s="17"/>
      <c r="FI1541" s="17"/>
      <c r="FJ1541" s="17"/>
      <c r="FK1541" s="17"/>
      <c r="FL1541" s="17"/>
      <c r="FM1541" s="17"/>
      <c r="FN1541" s="17"/>
      <c r="FO1541" s="17"/>
      <c r="FP1541" s="17"/>
      <c r="FQ1541" s="17"/>
      <c r="FR1541" s="17"/>
      <c r="FS1541" s="17"/>
      <c r="FT1541" s="17"/>
      <c r="FU1541" s="17"/>
      <c r="FV1541" s="17"/>
      <c r="FW1541" s="17"/>
      <c r="FX1541" s="17"/>
      <c r="FY1541" s="17"/>
      <c r="FZ1541" s="17"/>
      <c r="GA1541" s="17"/>
      <c r="GB1541" s="17"/>
      <c r="GC1541" s="17"/>
      <c r="GD1541" s="17"/>
      <c r="GE1541" s="17"/>
      <c r="GF1541" s="17"/>
      <c r="GG1541" s="17"/>
      <c r="GH1541" s="17"/>
      <c r="GI1541" s="17"/>
      <c r="GJ1541" s="17"/>
      <c r="GK1541" s="17"/>
      <c r="GL1541" s="17"/>
      <c r="GM1541" s="17"/>
      <c r="GN1541" s="17"/>
      <c r="GO1541" s="17"/>
      <c r="GP1541" s="17"/>
      <c r="GQ1541" s="17"/>
      <c r="GR1541" s="17"/>
      <c r="GS1541" s="17"/>
      <c r="GT1541" s="17"/>
      <c r="GU1541" s="17"/>
      <c r="GV1541" s="17"/>
      <c r="GW1541" s="17"/>
      <c r="GX1541" s="17"/>
      <c r="GY1541" s="17"/>
      <c r="GZ1541" s="17"/>
      <c r="HA1541" s="17"/>
      <c r="HB1541" s="17"/>
      <c r="HC1541" s="17"/>
      <c r="HD1541" s="17"/>
      <c r="HE1541" s="17"/>
      <c r="HF1541" s="17"/>
      <c r="HG1541" s="17"/>
      <c r="HH1541" s="17"/>
      <c r="HI1541" s="17"/>
      <c r="HJ1541" s="17"/>
      <c r="HK1541" s="17"/>
      <c r="HL1541" s="17"/>
      <c r="HM1541" s="17"/>
      <c r="HN1541" s="17"/>
      <c r="HO1541" s="17"/>
      <c r="HP1541" s="17"/>
      <c r="HQ1541" s="17"/>
      <c r="HR1541" s="17"/>
      <c r="HS1541" s="17"/>
      <c r="HT1541" s="17"/>
      <c r="HU1541" s="17"/>
      <c r="HV1541" s="17"/>
      <c r="HW1541" s="17"/>
      <c r="HX1541" s="17"/>
      <c r="HY1541" s="17"/>
      <c r="HZ1541" s="17"/>
      <c r="IA1541" s="17"/>
      <c r="IB1541" s="17"/>
      <c r="IC1541" s="17"/>
      <c r="ID1541" s="17"/>
      <c r="IE1541" s="17"/>
      <c r="IF1541" s="17"/>
      <c r="IG1541" s="17"/>
      <c r="IH1541" s="17"/>
      <c r="II1541" s="17"/>
      <c r="IJ1541" s="17"/>
      <c r="IK1541" s="17"/>
      <c r="IL1541" s="17"/>
      <c r="IM1541" s="17"/>
      <c r="IN1541" s="17"/>
      <c r="IO1541" s="17"/>
    </row>
    <row r="1542" s="15" customFormat="1" spans="1:249">
      <c r="A1542" s="22">
        <v>1540</v>
      </c>
      <c r="B1542" s="22" t="s">
        <v>131</v>
      </c>
      <c r="C1542" s="22" t="s">
        <v>88</v>
      </c>
      <c r="D1542" s="22" t="s">
        <v>3653</v>
      </c>
      <c r="E1542" s="36" t="s">
        <v>3654</v>
      </c>
      <c r="F1542" s="22">
        <v>1.6</v>
      </c>
      <c r="G1542" s="142" t="s">
        <v>2273</v>
      </c>
      <c r="H1542" s="22" t="s">
        <v>2274</v>
      </c>
      <c r="I1542" s="22" t="s">
        <v>933</v>
      </c>
      <c r="J1542" s="22" t="s">
        <v>3639</v>
      </c>
      <c r="K1542" s="22" t="s">
        <v>1064</v>
      </c>
      <c r="L1542" s="109"/>
      <c r="M1542" s="110"/>
      <c r="N1542" s="110"/>
      <c r="O1542" s="110"/>
      <c r="P1542" s="110"/>
      <c r="Q1542" s="110"/>
      <c r="R1542" s="110"/>
      <c r="S1542" s="110"/>
      <c r="T1542" s="110"/>
      <c r="U1542" s="110"/>
      <c r="V1542" s="110"/>
      <c r="W1542" s="110"/>
      <c r="X1542" s="110"/>
      <c r="Y1542" s="110"/>
      <c r="Z1542" s="110"/>
      <c r="AA1542" s="110"/>
      <c r="AB1542" s="110"/>
      <c r="AC1542" s="110"/>
      <c r="AD1542" s="110"/>
      <c r="AE1542" s="110"/>
      <c r="AF1542" s="110"/>
      <c r="AG1542" s="110"/>
      <c r="AH1542" s="110"/>
      <c r="AI1542" s="110"/>
      <c r="AJ1542" s="110"/>
      <c r="AK1542" s="110"/>
      <c r="AL1542" s="110"/>
      <c r="AM1542" s="110"/>
      <c r="AN1542" s="110"/>
      <c r="AO1542" s="110"/>
      <c r="AP1542" s="110"/>
      <c r="AQ1542" s="110"/>
      <c r="AR1542" s="110"/>
      <c r="AS1542" s="110"/>
      <c r="AT1542" s="110"/>
      <c r="AU1542" s="110"/>
      <c r="AV1542" s="110"/>
      <c r="AW1542" s="110"/>
      <c r="AX1542" s="110"/>
      <c r="AY1542" s="110"/>
      <c r="AZ1542" s="110"/>
      <c r="BA1542" s="110"/>
      <c r="BB1542" s="110"/>
      <c r="BC1542" s="110"/>
      <c r="BD1542" s="110"/>
      <c r="BE1542" s="110"/>
      <c r="BF1542" s="110"/>
      <c r="BG1542" s="110"/>
      <c r="BH1542" s="110"/>
      <c r="BI1542" s="110"/>
      <c r="BJ1542" s="110"/>
      <c r="BK1542" s="110"/>
      <c r="BL1542" s="110"/>
      <c r="BM1542" s="110"/>
      <c r="BN1542" s="110"/>
      <c r="BO1542" s="110"/>
      <c r="BP1542" s="110"/>
      <c r="BQ1542" s="110"/>
      <c r="BR1542" s="110"/>
      <c r="BS1542" s="110"/>
      <c r="BT1542" s="110"/>
      <c r="BU1542" s="110"/>
      <c r="BV1542" s="110"/>
      <c r="BW1542" s="110"/>
      <c r="BX1542" s="110"/>
      <c r="BY1542" s="110"/>
      <c r="BZ1542" s="110"/>
      <c r="CA1542" s="110"/>
      <c r="CB1542" s="110"/>
      <c r="CC1542" s="110"/>
      <c r="CD1542" s="110"/>
      <c r="CE1542" s="110"/>
      <c r="CF1542" s="110"/>
      <c r="CG1542" s="110"/>
      <c r="CH1542" s="110"/>
      <c r="CI1542" s="110"/>
      <c r="CJ1542" s="110"/>
      <c r="CK1542" s="110"/>
      <c r="CL1542" s="110"/>
      <c r="CM1542" s="110"/>
      <c r="CN1542" s="110"/>
      <c r="CO1542" s="110"/>
      <c r="CP1542" s="110"/>
      <c r="CQ1542" s="110"/>
      <c r="CR1542" s="110"/>
      <c r="CS1542" s="110"/>
      <c r="CT1542" s="110"/>
      <c r="CU1542" s="110"/>
      <c r="CV1542" s="110"/>
      <c r="CW1542" s="110"/>
      <c r="CX1542" s="110"/>
      <c r="CY1542" s="110"/>
      <c r="CZ1542" s="110"/>
      <c r="DA1542" s="110"/>
      <c r="DB1542" s="110"/>
      <c r="DC1542" s="110"/>
      <c r="DD1542" s="110"/>
      <c r="DE1542" s="110"/>
      <c r="DF1542" s="110"/>
      <c r="DG1542" s="110"/>
      <c r="DH1542" s="110"/>
      <c r="DI1542" s="110"/>
      <c r="DJ1542" s="110"/>
      <c r="DK1542" s="110"/>
      <c r="DL1542" s="110"/>
      <c r="DM1542" s="110"/>
      <c r="DN1542" s="110"/>
      <c r="DO1542" s="110"/>
      <c r="DP1542" s="110"/>
      <c r="DQ1542" s="110"/>
      <c r="DR1542" s="110"/>
      <c r="DS1542" s="110"/>
      <c r="DT1542" s="110"/>
      <c r="DU1542" s="110"/>
      <c r="DV1542" s="110"/>
      <c r="DW1542" s="110"/>
      <c r="DX1542" s="110"/>
      <c r="DY1542" s="110"/>
      <c r="DZ1542" s="110"/>
      <c r="EA1542" s="110"/>
      <c r="EB1542" s="110"/>
      <c r="EC1542" s="110"/>
      <c r="ED1542" s="110"/>
      <c r="EE1542" s="110"/>
      <c r="EF1542" s="110"/>
      <c r="EG1542" s="110"/>
      <c r="EH1542" s="110"/>
      <c r="EI1542" s="110"/>
      <c r="EJ1542" s="110"/>
      <c r="EK1542" s="110"/>
      <c r="EL1542" s="110"/>
      <c r="EM1542" s="110"/>
      <c r="EN1542" s="110"/>
      <c r="EO1542" s="110"/>
      <c r="EP1542" s="110"/>
      <c r="EQ1542" s="110"/>
      <c r="ER1542" s="110"/>
      <c r="ES1542" s="110"/>
      <c r="ET1542" s="110"/>
      <c r="EU1542" s="110"/>
      <c r="EV1542" s="110"/>
      <c r="EW1542" s="110"/>
      <c r="EX1542" s="110"/>
      <c r="EY1542" s="110"/>
      <c r="EZ1542" s="110"/>
      <c r="FA1542" s="110"/>
      <c r="FB1542" s="110"/>
      <c r="FC1542" s="110"/>
      <c r="FD1542" s="110"/>
      <c r="FE1542" s="110"/>
      <c r="FF1542" s="110"/>
      <c r="FG1542" s="110"/>
      <c r="FH1542" s="110"/>
      <c r="FI1542" s="110"/>
      <c r="FJ1542" s="110"/>
      <c r="FK1542" s="110"/>
      <c r="FL1542" s="110"/>
      <c r="FM1542" s="110"/>
      <c r="FN1542" s="110"/>
      <c r="FO1542" s="110"/>
      <c r="FP1542" s="110"/>
      <c r="FQ1542" s="110"/>
      <c r="FR1542" s="110"/>
      <c r="FS1542" s="110"/>
      <c r="FT1542" s="110"/>
      <c r="FU1542" s="110"/>
      <c r="FV1542" s="110"/>
      <c r="FW1542" s="110"/>
      <c r="FX1542" s="110"/>
      <c r="FY1542" s="110"/>
      <c r="FZ1542" s="110"/>
      <c r="GA1542" s="110"/>
      <c r="GB1542" s="110"/>
      <c r="GC1542" s="110"/>
      <c r="GD1542" s="110"/>
      <c r="GE1542" s="110"/>
      <c r="GF1542" s="110"/>
      <c r="GG1542" s="110"/>
      <c r="GH1542" s="110"/>
      <c r="GI1542" s="110"/>
      <c r="GJ1542" s="110"/>
      <c r="GK1542" s="110"/>
      <c r="GL1542" s="110"/>
      <c r="GM1542" s="110"/>
      <c r="GN1542" s="110"/>
      <c r="GO1542" s="110"/>
      <c r="GP1542" s="110"/>
      <c r="GQ1542" s="110"/>
      <c r="GR1542" s="110"/>
      <c r="GS1542" s="110"/>
      <c r="GT1542" s="110"/>
      <c r="GU1542" s="110"/>
      <c r="GV1542" s="110"/>
      <c r="GW1542" s="110"/>
      <c r="GX1542" s="110"/>
      <c r="GY1542" s="110"/>
      <c r="GZ1542" s="110"/>
      <c r="HA1542" s="110"/>
      <c r="HB1542" s="110"/>
      <c r="HC1542" s="110"/>
      <c r="HD1542" s="110"/>
      <c r="HE1542" s="110"/>
      <c r="HF1542" s="110"/>
      <c r="HG1542" s="110"/>
      <c r="HH1542" s="110"/>
      <c r="HI1542" s="110"/>
      <c r="HJ1542" s="110"/>
      <c r="HK1542" s="110"/>
      <c r="HL1542" s="110"/>
      <c r="HM1542" s="110"/>
      <c r="HN1542" s="110"/>
      <c r="HO1542" s="110"/>
      <c r="HP1542" s="110"/>
      <c r="HQ1542" s="110"/>
      <c r="HR1542" s="110"/>
      <c r="HS1542" s="110"/>
      <c r="HT1542" s="110"/>
      <c r="HU1542" s="110"/>
      <c r="HV1542" s="110"/>
      <c r="HW1542" s="110"/>
      <c r="HX1542" s="110"/>
      <c r="HY1542" s="110"/>
      <c r="HZ1542" s="110"/>
      <c r="IA1542" s="110"/>
      <c r="IB1542" s="110"/>
      <c r="IC1542" s="110"/>
      <c r="ID1542" s="110"/>
      <c r="IE1542" s="110"/>
      <c r="IF1542" s="110"/>
      <c r="IG1542" s="110"/>
      <c r="IH1542" s="110"/>
      <c r="II1542" s="110"/>
      <c r="IJ1542" s="110"/>
      <c r="IK1542" s="110"/>
      <c r="IL1542" s="110"/>
      <c r="IM1542" s="110"/>
      <c r="IN1542" s="110"/>
      <c r="IO1542" s="110"/>
    </row>
    <row r="1543" s="15" customFormat="1" spans="1:249">
      <c r="A1543" s="22">
        <v>1541</v>
      </c>
      <c r="B1543" s="22" t="s">
        <v>131</v>
      </c>
      <c r="C1543" s="22" t="s">
        <v>88</v>
      </c>
      <c r="D1543" s="22" t="s">
        <v>3655</v>
      </c>
      <c r="E1543" s="36"/>
      <c r="F1543" s="22">
        <v>1.6</v>
      </c>
      <c r="G1543" s="142" t="s">
        <v>2273</v>
      </c>
      <c r="H1543" s="22" t="s">
        <v>2274</v>
      </c>
      <c r="I1543" s="22" t="s">
        <v>933</v>
      </c>
      <c r="J1543" s="22" t="s">
        <v>3639</v>
      </c>
      <c r="K1543" s="22" t="s">
        <v>1064</v>
      </c>
      <c r="L1543" s="109"/>
      <c r="M1543" s="110"/>
      <c r="N1543" s="110"/>
      <c r="O1543" s="110"/>
      <c r="P1543" s="110"/>
      <c r="Q1543" s="110"/>
      <c r="R1543" s="110"/>
      <c r="S1543" s="110"/>
      <c r="T1543" s="110"/>
      <c r="U1543" s="110"/>
      <c r="V1543" s="110"/>
      <c r="W1543" s="110"/>
      <c r="X1543" s="110"/>
      <c r="Y1543" s="110"/>
      <c r="Z1543" s="110"/>
      <c r="AA1543" s="110"/>
      <c r="AB1543" s="110"/>
      <c r="AC1543" s="110"/>
      <c r="AD1543" s="110"/>
      <c r="AE1543" s="110"/>
      <c r="AF1543" s="110"/>
      <c r="AG1543" s="110"/>
      <c r="AH1543" s="110"/>
      <c r="AI1543" s="110"/>
      <c r="AJ1543" s="110"/>
      <c r="AK1543" s="110"/>
      <c r="AL1543" s="110"/>
      <c r="AM1543" s="110"/>
      <c r="AN1543" s="110"/>
      <c r="AO1543" s="110"/>
      <c r="AP1543" s="110"/>
      <c r="AQ1543" s="110"/>
      <c r="AR1543" s="110"/>
      <c r="AS1543" s="110"/>
      <c r="AT1543" s="110"/>
      <c r="AU1543" s="110"/>
      <c r="AV1543" s="110"/>
      <c r="AW1543" s="110"/>
      <c r="AX1543" s="110"/>
      <c r="AY1543" s="110"/>
      <c r="AZ1543" s="110"/>
      <c r="BA1543" s="110"/>
      <c r="BB1543" s="110"/>
      <c r="BC1543" s="110"/>
      <c r="BD1543" s="110"/>
      <c r="BE1543" s="110"/>
      <c r="BF1543" s="110"/>
      <c r="BG1543" s="110"/>
      <c r="BH1543" s="110"/>
      <c r="BI1543" s="110"/>
      <c r="BJ1543" s="110"/>
      <c r="BK1543" s="110"/>
      <c r="BL1543" s="110"/>
      <c r="BM1543" s="110"/>
      <c r="BN1543" s="110"/>
      <c r="BO1543" s="110"/>
      <c r="BP1543" s="110"/>
      <c r="BQ1543" s="110"/>
      <c r="BR1543" s="110"/>
      <c r="BS1543" s="110"/>
      <c r="BT1543" s="110"/>
      <c r="BU1543" s="110"/>
      <c r="BV1543" s="110"/>
      <c r="BW1543" s="110"/>
      <c r="BX1543" s="110"/>
      <c r="BY1543" s="110"/>
      <c r="BZ1543" s="110"/>
      <c r="CA1543" s="110"/>
      <c r="CB1543" s="110"/>
      <c r="CC1543" s="110"/>
      <c r="CD1543" s="110"/>
      <c r="CE1543" s="110"/>
      <c r="CF1543" s="110"/>
      <c r="CG1543" s="110"/>
      <c r="CH1543" s="110"/>
      <c r="CI1543" s="110"/>
      <c r="CJ1543" s="110"/>
      <c r="CK1543" s="110"/>
      <c r="CL1543" s="110"/>
      <c r="CM1543" s="110"/>
      <c r="CN1543" s="110"/>
      <c r="CO1543" s="110"/>
      <c r="CP1543" s="110"/>
      <c r="CQ1543" s="110"/>
      <c r="CR1543" s="110"/>
      <c r="CS1543" s="110"/>
      <c r="CT1543" s="110"/>
      <c r="CU1543" s="110"/>
      <c r="CV1543" s="110"/>
      <c r="CW1543" s="110"/>
      <c r="CX1543" s="110"/>
      <c r="CY1543" s="110"/>
      <c r="CZ1543" s="110"/>
      <c r="DA1543" s="110"/>
      <c r="DB1543" s="110"/>
      <c r="DC1543" s="110"/>
      <c r="DD1543" s="110"/>
      <c r="DE1543" s="110"/>
      <c r="DF1543" s="110"/>
      <c r="DG1543" s="110"/>
      <c r="DH1543" s="110"/>
      <c r="DI1543" s="110"/>
      <c r="DJ1543" s="110"/>
      <c r="DK1543" s="110"/>
      <c r="DL1543" s="110"/>
      <c r="DM1543" s="110"/>
      <c r="DN1543" s="110"/>
      <c r="DO1543" s="110"/>
      <c r="DP1543" s="110"/>
      <c r="DQ1543" s="110"/>
      <c r="DR1543" s="110"/>
      <c r="DS1543" s="110"/>
      <c r="DT1543" s="110"/>
      <c r="DU1543" s="110"/>
      <c r="DV1543" s="110"/>
      <c r="DW1543" s="110"/>
      <c r="DX1543" s="110"/>
      <c r="DY1543" s="110"/>
      <c r="DZ1543" s="110"/>
      <c r="EA1543" s="110"/>
      <c r="EB1543" s="110"/>
      <c r="EC1543" s="110"/>
      <c r="ED1543" s="110"/>
      <c r="EE1543" s="110"/>
      <c r="EF1543" s="110"/>
      <c r="EG1543" s="110"/>
      <c r="EH1543" s="110"/>
      <c r="EI1543" s="110"/>
      <c r="EJ1543" s="110"/>
      <c r="EK1543" s="110"/>
      <c r="EL1543" s="110"/>
      <c r="EM1543" s="110"/>
      <c r="EN1543" s="110"/>
      <c r="EO1543" s="110"/>
      <c r="EP1543" s="110"/>
      <c r="EQ1543" s="110"/>
      <c r="ER1543" s="110"/>
      <c r="ES1543" s="110"/>
      <c r="ET1543" s="110"/>
      <c r="EU1543" s="110"/>
      <c r="EV1543" s="110"/>
      <c r="EW1543" s="110"/>
      <c r="EX1543" s="110"/>
      <c r="EY1543" s="110"/>
      <c r="EZ1543" s="110"/>
      <c r="FA1543" s="110"/>
      <c r="FB1543" s="110"/>
      <c r="FC1543" s="110"/>
      <c r="FD1543" s="110"/>
      <c r="FE1543" s="110"/>
      <c r="FF1543" s="110"/>
      <c r="FG1543" s="110"/>
      <c r="FH1543" s="110"/>
      <c r="FI1543" s="110"/>
      <c r="FJ1543" s="110"/>
      <c r="FK1543" s="110"/>
      <c r="FL1543" s="110"/>
      <c r="FM1543" s="110"/>
      <c r="FN1543" s="110"/>
      <c r="FO1543" s="110"/>
      <c r="FP1543" s="110"/>
      <c r="FQ1543" s="110"/>
      <c r="FR1543" s="110"/>
      <c r="FS1543" s="110"/>
      <c r="FT1543" s="110"/>
      <c r="FU1543" s="110"/>
      <c r="FV1543" s="110"/>
      <c r="FW1543" s="110"/>
      <c r="FX1543" s="110"/>
      <c r="FY1543" s="110"/>
      <c r="FZ1543" s="110"/>
      <c r="GA1543" s="110"/>
      <c r="GB1543" s="110"/>
      <c r="GC1543" s="110"/>
      <c r="GD1543" s="110"/>
      <c r="GE1543" s="110"/>
      <c r="GF1543" s="110"/>
      <c r="GG1543" s="110"/>
      <c r="GH1543" s="110"/>
      <c r="GI1543" s="110"/>
      <c r="GJ1543" s="110"/>
      <c r="GK1543" s="110"/>
      <c r="GL1543" s="110"/>
      <c r="GM1543" s="110"/>
      <c r="GN1543" s="110"/>
      <c r="GO1543" s="110"/>
      <c r="GP1543" s="110"/>
      <c r="GQ1543" s="110"/>
      <c r="GR1543" s="110"/>
      <c r="GS1543" s="110"/>
      <c r="GT1543" s="110"/>
      <c r="GU1543" s="110"/>
      <c r="GV1543" s="110"/>
      <c r="GW1543" s="110"/>
      <c r="GX1543" s="110"/>
      <c r="GY1543" s="110"/>
      <c r="GZ1543" s="110"/>
      <c r="HA1543" s="110"/>
      <c r="HB1543" s="110"/>
      <c r="HC1543" s="110"/>
      <c r="HD1543" s="110"/>
      <c r="HE1543" s="110"/>
      <c r="HF1543" s="110"/>
      <c r="HG1543" s="110"/>
      <c r="HH1543" s="110"/>
      <c r="HI1543" s="110"/>
      <c r="HJ1543" s="110"/>
      <c r="HK1543" s="110"/>
      <c r="HL1543" s="110"/>
      <c r="HM1543" s="110"/>
      <c r="HN1543" s="110"/>
      <c r="HO1543" s="110"/>
      <c r="HP1543" s="110"/>
      <c r="HQ1543" s="110"/>
      <c r="HR1543" s="110"/>
      <c r="HS1543" s="110"/>
      <c r="HT1543" s="110"/>
      <c r="HU1543" s="110"/>
      <c r="HV1543" s="110"/>
      <c r="HW1543" s="110"/>
      <c r="HX1543" s="110"/>
      <c r="HY1543" s="110"/>
      <c r="HZ1543" s="110"/>
      <c r="IA1543" s="110"/>
      <c r="IB1543" s="110"/>
      <c r="IC1543" s="110"/>
      <c r="ID1543" s="110"/>
      <c r="IE1543" s="110"/>
      <c r="IF1543" s="110"/>
      <c r="IG1543" s="110"/>
      <c r="IH1543" s="110"/>
      <c r="II1543" s="110"/>
      <c r="IJ1543" s="110"/>
      <c r="IK1543" s="110"/>
      <c r="IL1543" s="110"/>
      <c r="IM1543" s="110"/>
      <c r="IN1543" s="110"/>
      <c r="IO1543" s="110"/>
    </row>
    <row r="1544" s="16" customFormat="1" ht="27" spans="1:249">
      <c r="A1544" s="22">
        <v>1542</v>
      </c>
      <c r="B1544" s="112" t="s">
        <v>131</v>
      </c>
      <c r="C1544" s="28" t="s">
        <v>14</v>
      </c>
      <c r="D1544" s="28" t="s">
        <v>3656</v>
      </c>
      <c r="E1544" s="113" t="s">
        <v>3657</v>
      </c>
      <c r="F1544" s="28">
        <v>1.6</v>
      </c>
      <c r="G1544" s="141" t="s">
        <v>2273</v>
      </c>
      <c r="H1544" s="28" t="s">
        <v>2274</v>
      </c>
      <c r="I1544" s="112" t="s">
        <v>933</v>
      </c>
      <c r="J1544" s="28" t="s">
        <v>3639</v>
      </c>
      <c r="K1544" s="112" t="s">
        <v>3640</v>
      </c>
      <c r="L1544" s="116"/>
      <c r="M1544" s="117"/>
      <c r="N1544" s="117"/>
      <c r="O1544" s="117"/>
      <c r="P1544" s="117"/>
      <c r="Q1544" s="117"/>
      <c r="R1544" s="117"/>
      <c r="S1544" s="117"/>
      <c r="T1544" s="117"/>
      <c r="U1544" s="117"/>
      <c r="V1544" s="117"/>
      <c r="W1544" s="117"/>
      <c r="X1544" s="117"/>
      <c r="Y1544" s="117"/>
      <c r="Z1544" s="117"/>
      <c r="AA1544" s="117"/>
      <c r="AB1544" s="117"/>
      <c r="AC1544" s="117"/>
      <c r="AD1544" s="117"/>
      <c r="AE1544" s="117"/>
      <c r="AF1544" s="117"/>
      <c r="AG1544" s="117"/>
      <c r="AH1544" s="117"/>
      <c r="AI1544" s="117"/>
      <c r="AJ1544" s="117"/>
      <c r="AK1544" s="117"/>
      <c r="AL1544" s="117"/>
      <c r="AM1544" s="117"/>
      <c r="AN1544" s="117"/>
      <c r="AO1544" s="117"/>
      <c r="AP1544" s="117"/>
      <c r="AQ1544" s="117"/>
      <c r="AR1544" s="117"/>
      <c r="AS1544" s="117"/>
      <c r="AT1544" s="117"/>
      <c r="AU1544" s="117"/>
      <c r="AV1544" s="117"/>
      <c r="AW1544" s="117"/>
      <c r="AX1544" s="117"/>
      <c r="AY1544" s="117"/>
      <c r="AZ1544" s="117"/>
      <c r="BA1544" s="117"/>
      <c r="BB1544" s="117"/>
      <c r="BC1544" s="117"/>
      <c r="BD1544" s="117"/>
      <c r="BE1544" s="117"/>
      <c r="BF1544" s="117"/>
      <c r="BG1544" s="117"/>
      <c r="BH1544" s="117"/>
      <c r="BI1544" s="117"/>
      <c r="BJ1544" s="117"/>
      <c r="BK1544" s="117"/>
      <c r="BL1544" s="117"/>
      <c r="BM1544" s="117"/>
      <c r="BN1544" s="117"/>
      <c r="BO1544" s="117"/>
      <c r="BP1544" s="117"/>
      <c r="BQ1544" s="117"/>
      <c r="BR1544" s="117"/>
      <c r="BS1544" s="117"/>
      <c r="BT1544" s="117"/>
      <c r="BU1544" s="117"/>
      <c r="BV1544" s="117"/>
      <c r="BW1544" s="117"/>
      <c r="BX1544" s="117"/>
      <c r="BY1544" s="117"/>
      <c r="BZ1544" s="117"/>
      <c r="CA1544" s="117"/>
      <c r="CB1544" s="117"/>
      <c r="CC1544" s="117"/>
      <c r="CD1544" s="117"/>
      <c r="CE1544" s="117"/>
      <c r="CF1544" s="117"/>
      <c r="CG1544" s="117"/>
      <c r="CH1544" s="117"/>
      <c r="CI1544" s="117"/>
      <c r="CJ1544" s="117"/>
      <c r="CK1544" s="117"/>
      <c r="CL1544" s="117"/>
      <c r="CM1544" s="117"/>
      <c r="CN1544" s="117"/>
      <c r="CO1544" s="117"/>
      <c r="CP1544" s="117"/>
      <c r="CQ1544" s="117"/>
      <c r="CR1544" s="117"/>
      <c r="CS1544" s="117"/>
      <c r="CT1544" s="117"/>
      <c r="CU1544" s="117"/>
      <c r="CV1544" s="117"/>
      <c r="CW1544" s="117"/>
      <c r="CX1544" s="117"/>
      <c r="CY1544" s="117"/>
      <c r="CZ1544" s="117"/>
      <c r="DA1544" s="117"/>
      <c r="DB1544" s="117"/>
      <c r="DC1544" s="117"/>
      <c r="DD1544" s="117"/>
      <c r="DE1544" s="117"/>
      <c r="DF1544" s="117"/>
      <c r="DG1544" s="117"/>
      <c r="DH1544" s="117"/>
      <c r="DI1544" s="117"/>
      <c r="DJ1544" s="117"/>
      <c r="DK1544" s="117"/>
      <c r="DL1544" s="117"/>
      <c r="DM1544" s="117"/>
      <c r="DN1544" s="117"/>
      <c r="DO1544" s="117"/>
      <c r="DP1544" s="117"/>
      <c r="DQ1544" s="117"/>
      <c r="DR1544" s="117"/>
      <c r="DS1544" s="117"/>
      <c r="DT1544" s="117"/>
      <c r="DU1544" s="117"/>
      <c r="DV1544" s="117"/>
      <c r="DW1544" s="117"/>
      <c r="DX1544" s="117"/>
      <c r="DY1544" s="117"/>
      <c r="DZ1544" s="117"/>
      <c r="EA1544" s="117"/>
      <c r="EB1544" s="117"/>
      <c r="EC1544" s="117"/>
      <c r="ED1544" s="117"/>
      <c r="EE1544" s="117"/>
      <c r="EF1544" s="117"/>
      <c r="EG1544" s="117"/>
      <c r="EH1544" s="117"/>
      <c r="EI1544" s="117"/>
      <c r="EJ1544" s="117"/>
      <c r="EK1544" s="117"/>
      <c r="EL1544" s="117"/>
      <c r="EM1544" s="117"/>
      <c r="EN1544" s="117"/>
      <c r="EO1544" s="117"/>
      <c r="EP1544" s="117"/>
      <c r="EQ1544" s="117"/>
      <c r="ER1544" s="117"/>
      <c r="ES1544" s="117"/>
      <c r="ET1544" s="117"/>
      <c r="EU1544" s="117"/>
      <c r="EV1544" s="117"/>
      <c r="EW1544" s="117"/>
      <c r="EX1544" s="117"/>
      <c r="EY1544" s="117"/>
      <c r="EZ1544" s="117"/>
      <c r="FA1544" s="117"/>
      <c r="FB1544" s="117"/>
      <c r="FC1544" s="117"/>
      <c r="FD1544" s="117"/>
      <c r="FE1544" s="117"/>
      <c r="FF1544" s="117"/>
      <c r="FG1544" s="117"/>
      <c r="FH1544" s="117"/>
      <c r="FI1544" s="117"/>
      <c r="FJ1544" s="117"/>
      <c r="FK1544" s="117"/>
      <c r="FL1544" s="117"/>
      <c r="FM1544" s="117"/>
      <c r="FN1544" s="117"/>
      <c r="FO1544" s="117"/>
      <c r="FP1544" s="117"/>
      <c r="FQ1544" s="117"/>
      <c r="FR1544" s="117"/>
      <c r="FS1544" s="117"/>
      <c r="FT1544" s="117"/>
      <c r="FU1544" s="117"/>
      <c r="FV1544" s="117"/>
      <c r="FW1544" s="117"/>
      <c r="FX1544" s="117"/>
      <c r="FY1544" s="117"/>
      <c r="FZ1544" s="117"/>
      <c r="GA1544" s="117"/>
      <c r="GB1544" s="117"/>
      <c r="GC1544" s="117"/>
      <c r="GD1544" s="117"/>
      <c r="GE1544" s="117"/>
      <c r="GF1544" s="117"/>
      <c r="GG1544" s="117"/>
      <c r="GH1544" s="117"/>
      <c r="GI1544" s="117"/>
      <c r="GJ1544" s="117"/>
      <c r="GK1544" s="117"/>
      <c r="GL1544" s="117"/>
      <c r="GM1544" s="117"/>
      <c r="GN1544" s="117"/>
      <c r="GO1544" s="117"/>
      <c r="GP1544" s="117"/>
      <c r="GQ1544" s="117"/>
      <c r="GR1544" s="117"/>
      <c r="GS1544" s="117"/>
      <c r="GT1544" s="117"/>
      <c r="GU1544" s="117"/>
      <c r="GV1544" s="117"/>
      <c r="GW1544" s="117"/>
      <c r="GX1544" s="117"/>
      <c r="GY1544" s="117"/>
      <c r="GZ1544" s="117"/>
      <c r="HA1544" s="117"/>
      <c r="HB1544" s="117"/>
      <c r="HC1544" s="117"/>
      <c r="HD1544" s="117"/>
      <c r="HE1544" s="117"/>
      <c r="HF1544" s="117"/>
      <c r="HG1544" s="117"/>
      <c r="HH1544" s="117"/>
      <c r="HI1544" s="117"/>
      <c r="HJ1544" s="117"/>
      <c r="HK1544" s="117"/>
      <c r="HL1544" s="117"/>
      <c r="HM1544" s="117"/>
      <c r="HN1544" s="117"/>
      <c r="HO1544" s="117"/>
      <c r="HP1544" s="117"/>
      <c r="HQ1544" s="117"/>
      <c r="HR1544" s="117"/>
      <c r="HS1544" s="117"/>
      <c r="HT1544" s="117"/>
      <c r="HU1544" s="117"/>
      <c r="HV1544" s="117"/>
      <c r="HW1544" s="117"/>
      <c r="HX1544" s="117"/>
      <c r="HY1544" s="117"/>
      <c r="HZ1544" s="117"/>
      <c r="IA1544" s="117"/>
      <c r="IB1544" s="117"/>
      <c r="IC1544" s="117"/>
      <c r="ID1544" s="117"/>
      <c r="IE1544" s="117"/>
      <c r="IF1544" s="117"/>
      <c r="IG1544" s="117"/>
      <c r="IH1544" s="117"/>
      <c r="II1544" s="117"/>
      <c r="IJ1544" s="117"/>
      <c r="IK1544" s="117"/>
      <c r="IL1544" s="117"/>
      <c r="IM1544" s="117"/>
      <c r="IN1544" s="117"/>
      <c r="IO1544" s="117"/>
    </row>
    <row r="1545" s="16" customFormat="1" ht="27" spans="1:249">
      <c r="A1545" s="22">
        <v>1543</v>
      </c>
      <c r="B1545" s="112" t="s">
        <v>131</v>
      </c>
      <c r="C1545" s="28" t="s">
        <v>14</v>
      </c>
      <c r="D1545" s="28" t="s">
        <v>3658</v>
      </c>
      <c r="E1545" s="113" t="s">
        <v>3659</v>
      </c>
      <c r="F1545" s="28">
        <v>1.6</v>
      </c>
      <c r="G1545" s="141" t="s">
        <v>2273</v>
      </c>
      <c r="H1545" s="28" t="s">
        <v>2274</v>
      </c>
      <c r="I1545" s="112" t="s">
        <v>933</v>
      </c>
      <c r="J1545" s="28" t="s">
        <v>3639</v>
      </c>
      <c r="K1545" s="112" t="s">
        <v>3640</v>
      </c>
      <c r="L1545" s="116"/>
      <c r="M1545" s="117"/>
      <c r="N1545" s="117"/>
      <c r="O1545" s="117"/>
      <c r="P1545" s="117"/>
      <c r="Q1545" s="117"/>
      <c r="R1545" s="117"/>
      <c r="S1545" s="117"/>
      <c r="T1545" s="117"/>
      <c r="U1545" s="117"/>
      <c r="V1545" s="117"/>
      <c r="W1545" s="117"/>
      <c r="X1545" s="117"/>
      <c r="Y1545" s="117"/>
      <c r="Z1545" s="117"/>
      <c r="AA1545" s="117"/>
      <c r="AB1545" s="117"/>
      <c r="AC1545" s="117"/>
      <c r="AD1545" s="117"/>
      <c r="AE1545" s="117"/>
      <c r="AF1545" s="117"/>
      <c r="AG1545" s="117"/>
      <c r="AH1545" s="117"/>
      <c r="AI1545" s="117"/>
      <c r="AJ1545" s="117"/>
      <c r="AK1545" s="117"/>
      <c r="AL1545" s="117"/>
      <c r="AM1545" s="117"/>
      <c r="AN1545" s="117"/>
      <c r="AO1545" s="117"/>
      <c r="AP1545" s="117"/>
      <c r="AQ1545" s="117"/>
      <c r="AR1545" s="117"/>
      <c r="AS1545" s="117"/>
      <c r="AT1545" s="117"/>
      <c r="AU1545" s="117"/>
      <c r="AV1545" s="117"/>
      <c r="AW1545" s="117"/>
      <c r="AX1545" s="117"/>
      <c r="AY1545" s="117"/>
      <c r="AZ1545" s="117"/>
      <c r="BA1545" s="117"/>
      <c r="BB1545" s="117"/>
      <c r="BC1545" s="117"/>
      <c r="BD1545" s="117"/>
      <c r="BE1545" s="117"/>
      <c r="BF1545" s="117"/>
      <c r="BG1545" s="117"/>
      <c r="BH1545" s="117"/>
      <c r="BI1545" s="117"/>
      <c r="BJ1545" s="117"/>
      <c r="BK1545" s="117"/>
      <c r="BL1545" s="117"/>
      <c r="BM1545" s="117"/>
      <c r="BN1545" s="117"/>
      <c r="BO1545" s="117"/>
      <c r="BP1545" s="117"/>
      <c r="BQ1545" s="117"/>
      <c r="BR1545" s="117"/>
      <c r="BS1545" s="117"/>
      <c r="BT1545" s="117"/>
      <c r="BU1545" s="117"/>
      <c r="BV1545" s="117"/>
      <c r="BW1545" s="117"/>
      <c r="BX1545" s="117"/>
      <c r="BY1545" s="117"/>
      <c r="BZ1545" s="117"/>
      <c r="CA1545" s="117"/>
      <c r="CB1545" s="117"/>
      <c r="CC1545" s="117"/>
      <c r="CD1545" s="117"/>
      <c r="CE1545" s="117"/>
      <c r="CF1545" s="117"/>
      <c r="CG1545" s="117"/>
      <c r="CH1545" s="117"/>
      <c r="CI1545" s="117"/>
      <c r="CJ1545" s="117"/>
      <c r="CK1545" s="117"/>
      <c r="CL1545" s="117"/>
      <c r="CM1545" s="117"/>
      <c r="CN1545" s="117"/>
      <c r="CO1545" s="117"/>
      <c r="CP1545" s="117"/>
      <c r="CQ1545" s="117"/>
      <c r="CR1545" s="117"/>
      <c r="CS1545" s="117"/>
      <c r="CT1545" s="117"/>
      <c r="CU1545" s="117"/>
      <c r="CV1545" s="117"/>
      <c r="CW1545" s="117"/>
      <c r="CX1545" s="117"/>
      <c r="CY1545" s="117"/>
      <c r="CZ1545" s="117"/>
      <c r="DA1545" s="117"/>
      <c r="DB1545" s="117"/>
      <c r="DC1545" s="117"/>
      <c r="DD1545" s="117"/>
      <c r="DE1545" s="117"/>
      <c r="DF1545" s="117"/>
      <c r="DG1545" s="117"/>
      <c r="DH1545" s="117"/>
      <c r="DI1545" s="117"/>
      <c r="DJ1545" s="117"/>
      <c r="DK1545" s="117"/>
      <c r="DL1545" s="117"/>
      <c r="DM1545" s="117"/>
      <c r="DN1545" s="117"/>
      <c r="DO1545" s="117"/>
      <c r="DP1545" s="117"/>
      <c r="DQ1545" s="117"/>
      <c r="DR1545" s="117"/>
      <c r="DS1545" s="117"/>
      <c r="DT1545" s="117"/>
      <c r="DU1545" s="117"/>
      <c r="DV1545" s="117"/>
      <c r="DW1545" s="117"/>
      <c r="DX1545" s="117"/>
      <c r="DY1545" s="117"/>
      <c r="DZ1545" s="117"/>
      <c r="EA1545" s="117"/>
      <c r="EB1545" s="117"/>
      <c r="EC1545" s="117"/>
      <c r="ED1545" s="117"/>
      <c r="EE1545" s="117"/>
      <c r="EF1545" s="117"/>
      <c r="EG1545" s="117"/>
      <c r="EH1545" s="117"/>
      <c r="EI1545" s="117"/>
      <c r="EJ1545" s="117"/>
      <c r="EK1545" s="117"/>
      <c r="EL1545" s="117"/>
      <c r="EM1545" s="117"/>
      <c r="EN1545" s="117"/>
      <c r="EO1545" s="117"/>
      <c r="EP1545" s="117"/>
      <c r="EQ1545" s="117"/>
      <c r="ER1545" s="117"/>
      <c r="ES1545" s="117"/>
      <c r="ET1545" s="117"/>
      <c r="EU1545" s="117"/>
      <c r="EV1545" s="117"/>
      <c r="EW1545" s="117"/>
      <c r="EX1545" s="117"/>
      <c r="EY1545" s="117"/>
      <c r="EZ1545" s="117"/>
      <c r="FA1545" s="117"/>
      <c r="FB1545" s="117"/>
      <c r="FC1545" s="117"/>
      <c r="FD1545" s="117"/>
      <c r="FE1545" s="117"/>
      <c r="FF1545" s="117"/>
      <c r="FG1545" s="117"/>
      <c r="FH1545" s="117"/>
      <c r="FI1545" s="117"/>
      <c r="FJ1545" s="117"/>
      <c r="FK1545" s="117"/>
      <c r="FL1545" s="117"/>
      <c r="FM1545" s="117"/>
      <c r="FN1545" s="117"/>
      <c r="FO1545" s="117"/>
      <c r="FP1545" s="117"/>
      <c r="FQ1545" s="117"/>
      <c r="FR1545" s="117"/>
      <c r="FS1545" s="117"/>
      <c r="FT1545" s="117"/>
      <c r="FU1545" s="117"/>
      <c r="FV1545" s="117"/>
      <c r="FW1545" s="117"/>
      <c r="FX1545" s="117"/>
      <c r="FY1545" s="117"/>
      <c r="FZ1545" s="117"/>
      <c r="GA1545" s="117"/>
      <c r="GB1545" s="117"/>
      <c r="GC1545" s="117"/>
      <c r="GD1545" s="117"/>
      <c r="GE1545" s="117"/>
      <c r="GF1545" s="117"/>
      <c r="GG1545" s="117"/>
      <c r="GH1545" s="117"/>
      <c r="GI1545" s="117"/>
      <c r="GJ1545" s="117"/>
      <c r="GK1545" s="117"/>
      <c r="GL1545" s="117"/>
      <c r="GM1545" s="117"/>
      <c r="GN1545" s="117"/>
      <c r="GO1545" s="117"/>
      <c r="GP1545" s="117"/>
      <c r="GQ1545" s="117"/>
      <c r="GR1545" s="117"/>
      <c r="GS1545" s="117"/>
      <c r="GT1545" s="117"/>
      <c r="GU1545" s="117"/>
      <c r="GV1545" s="117"/>
      <c r="GW1545" s="117"/>
      <c r="GX1545" s="117"/>
      <c r="GY1545" s="117"/>
      <c r="GZ1545" s="117"/>
      <c r="HA1545" s="117"/>
      <c r="HB1545" s="117"/>
      <c r="HC1545" s="117"/>
      <c r="HD1545" s="117"/>
      <c r="HE1545" s="117"/>
      <c r="HF1545" s="117"/>
      <c r="HG1545" s="117"/>
      <c r="HH1545" s="117"/>
      <c r="HI1545" s="117"/>
      <c r="HJ1545" s="117"/>
      <c r="HK1545" s="117"/>
      <c r="HL1545" s="117"/>
      <c r="HM1545" s="117"/>
      <c r="HN1545" s="117"/>
      <c r="HO1545" s="117"/>
      <c r="HP1545" s="117"/>
      <c r="HQ1545" s="117"/>
      <c r="HR1545" s="117"/>
      <c r="HS1545" s="117"/>
      <c r="HT1545" s="117"/>
      <c r="HU1545" s="117"/>
      <c r="HV1545" s="117"/>
      <c r="HW1545" s="117"/>
      <c r="HX1545" s="117"/>
      <c r="HY1545" s="117"/>
      <c r="HZ1545" s="117"/>
      <c r="IA1545" s="117"/>
      <c r="IB1545" s="117"/>
      <c r="IC1545" s="117"/>
      <c r="ID1545" s="117"/>
      <c r="IE1545" s="117"/>
      <c r="IF1545" s="117"/>
      <c r="IG1545" s="117"/>
      <c r="IH1545" s="117"/>
      <c r="II1545" s="117"/>
      <c r="IJ1545" s="117"/>
      <c r="IK1545" s="117"/>
      <c r="IL1545" s="117"/>
      <c r="IM1545" s="117"/>
      <c r="IN1545" s="117"/>
      <c r="IO1545" s="117"/>
    </row>
    <row r="1546" s="15" customFormat="1" ht="27" spans="1:249">
      <c r="A1546" s="22">
        <v>1544</v>
      </c>
      <c r="B1546" s="33" t="s">
        <v>131</v>
      </c>
      <c r="C1546" s="22" t="s">
        <v>14</v>
      </c>
      <c r="D1546" s="22" t="s">
        <v>3660</v>
      </c>
      <c r="E1546" s="36"/>
      <c r="F1546" s="22">
        <v>1.6</v>
      </c>
      <c r="G1546" s="161" t="s">
        <v>2248</v>
      </c>
      <c r="H1546" s="22" t="s">
        <v>2274</v>
      </c>
      <c r="I1546" s="33" t="s">
        <v>933</v>
      </c>
      <c r="J1546" s="22" t="s">
        <v>3639</v>
      </c>
      <c r="K1546" s="33" t="s">
        <v>3640</v>
      </c>
      <c r="L1546" s="109"/>
      <c r="M1546" s="110"/>
      <c r="N1546" s="110"/>
      <c r="O1546" s="110"/>
      <c r="P1546" s="110"/>
      <c r="Q1546" s="110"/>
      <c r="R1546" s="110"/>
      <c r="S1546" s="110"/>
      <c r="T1546" s="110"/>
      <c r="U1546" s="110"/>
      <c r="V1546" s="110"/>
      <c r="W1546" s="110"/>
      <c r="X1546" s="110"/>
      <c r="Y1546" s="110"/>
      <c r="Z1546" s="110"/>
      <c r="AA1546" s="110"/>
      <c r="AB1546" s="110"/>
      <c r="AC1546" s="110"/>
      <c r="AD1546" s="110"/>
      <c r="AE1546" s="110"/>
      <c r="AF1546" s="110"/>
      <c r="AG1546" s="110"/>
      <c r="AH1546" s="110"/>
      <c r="AI1546" s="110"/>
      <c r="AJ1546" s="110"/>
      <c r="AK1546" s="110"/>
      <c r="AL1546" s="110"/>
      <c r="AM1546" s="110"/>
      <c r="AN1546" s="110"/>
      <c r="AO1546" s="110"/>
      <c r="AP1546" s="110"/>
      <c r="AQ1546" s="110"/>
      <c r="AR1546" s="110"/>
      <c r="AS1546" s="110"/>
      <c r="AT1546" s="110"/>
      <c r="AU1546" s="110"/>
      <c r="AV1546" s="110"/>
      <c r="AW1546" s="110"/>
      <c r="AX1546" s="110"/>
      <c r="AY1546" s="110"/>
      <c r="AZ1546" s="110"/>
      <c r="BA1546" s="110"/>
      <c r="BB1546" s="110"/>
      <c r="BC1546" s="110"/>
      <c r="BD1546" s="110"/>
      <c r="BE1546" s="110"/>
      <c r="BF1546" s="110"/>
      <c r="BG1546" s="110"/>
      <c r="BH1546" s="110"/>
      <c r="BI1546" s="110"/>
      <c r="BJ1546" s="110"/>
      <c r="BK1546" s="110"/>
      <c r="BL1546" s="110"/>
      <c r="BM1546" s="110"/>
      <c r="BN1546" s="110"/>
      <c r="BO1546" s="110"/>
      <c r="BP1546" s="110"/>
      <c r="BQ1546" s="110"/>
      <c r="BR1546" s="110"/>
      <c r="BS1546" s="110"/>
      <c r="BT1546" s="110"/>
      <c r="BU1546" s="110"/>
      <c r="BV1546" s="110"/>
      <c r="BW1546" s="110"/>
      <c r="BX1546" s="110"/>
      <c r="BY1546" s="110"/>
      <c r="BZ1546" s="110"/>
      <c r="CA1546" s="110"/>
      <c r="CB1546" s="110"/>
      <c r="CC1546" s="110"/>
      <c r="CD1546" s="110"/>
      <c r="CE1546" s="110"/>
      <c r="CF1546" s="110"/>
      <c r="CG1546" s="110"/>
      <c r="CH1546" s="110"/>
      <c r="CI1546" s="110"/>
      <c r="CJ1546" s="110"/>
      <c r="CK1546" s="110"/>
      <c r="CL1546" s="110"/>
      <c r="CM1546" s="110"/>
      <c r="CN1546" s="110"/>
      <c r="CO1546" s="110"/>
      <c r="CP1546" s="110"/>
      <c r="CQ1546" s="110"/>
      <c r="CR1546" s="110"/>
      <c r="CS1546" s="110"/>
      <c r="CT1546" s="110"/>
      <c r="CU1546" s="110"/>
      <c r="CV1546" s="110"/>
      <c r="CW1546" s="110"/>
      <c r="CX1546" s="110"/>
      <c r="CY1546" s="110"/>
      <c r="CZ1546" s="110"/>
      <c r="DA1546" s="110"/>
      <c r="DB1546" s="110"/>
      <c r="DC1546" s="110"/>
      <c r="DD1546" s="110"/>
      <c r="DE1546" s="110"/>
      <c r="DF1546" s="110"/>
      <c r="DG1546" s="110"/>
      <c r="DH1546" s="110"/>
      <c r="DI1546" s="110"/>
      <c r="DJ1546" s="110"/>
      <c r="DK1546" s="110"/>
      <c r="DL1546" s="110"/>
      <c r="DM1546" s="110"/>
      <c r="DN1546" s="110"/>
      <c r="DO1546" s="110"/>
      <c r="DP1546" s="110"/>
      <c r="DQ1546" s="110"/>
      <c r="DR1546" s="110"/>
      <c r="DS1546" s="110"/>
      <c r="DT1546" s="110"/>
      <c r="DU1546" s="110"/>
      <c r="DV1546" s="110"/>
      <c r="DW1546" s="110"/>
      <c r="DX1546" s="110"/>
      <c r="DY1546" s="110"/>
      <c r="DZ1546" s="110"/>
      <c r="EA1546" s="110"/>
      <c r="EB1546" s="110"/>
      <c r="EC1546" s="110"/>
      <c r="ED1546" s="110"/>
      <c r="EE1546" s="110"/>
      <c r="EF1546" s="110"/>
      <c r="EG1546" s="110"/>
      <c r="EH1546" s="110"/>
      <c r="EI1546" s="110"/>
      <c r="EJ1546" s="110"/>
      <c r="EK1546" s="110"/>
      <c r="EL1546" s="110"/>
      <c r="EM1546" s="110"/>
      <c r="EN1546" s="110"/>
      <c r="EO1546" s="110"/>
      <c r="EP1546" s="110"/>
      <c r="EQ1546" s="110"/>
      <c r="ER1546" s="110"/>
      <c r="ES1546" s="110"/>
      <c r="ET1546" s="110"/>
      <c r="EU1546" s="110"/>
      <c r="EV1546" s="110"/>
      <c r="EW1546" s="110"/>
      <c r="EX1546" s="110"/>
      <c r="EY1546" s="110"/>
      <c r="EZ1546" s="110"/>
      <c r="FA1546" s="110"/>
      <c r="FB1546" s="110"/>
      <c r="FC1546" s="110"/>
      <c r="FD1546" s="110"/>
      <c r="FE1546" s="110"/>
      <c r="FF1546" s="110"/>
      <c r="FG1546" s="110"/>
      <c r="FH1546" s="110"/>
      <c r="FI1546" s="110"/>
      <c r="FJ1546" s="110"/>
      <c r="FK1546" s="110"/>
      <c r="FL1546" s="110"/>
      <c r="FM1546" s="110"/>
      <c r="FN1546" s="110"/>
      <c r="FO1546" s="110"/>
      <c r="FP1546" s="110"/>
      <c r="FQ1546" s="110"/>
      <c r="FR1546" s="110"/>
      <c r="FS1546" s="110"/>
      <c r="FT1546" s="110"/>
      <c r="FU1546" s="110"/>
      <c r="FV1546" s="110"/>
      <c r="FW1546" s="110"/>
      <c r="FX1546" s="110"/>
      <c r="FY1546" s="110"/>
      <c r="FZ1546" s="110"/>
      <c r="GA1546" s="110"/>
      <c r="GB1546" s="110"/>
      <c r="GC1546" s="110"/>
      <c r="GD1546" s="110"/>
      <c r="GE1546" s="110"/>
      <c r="GF1546" s="110"/>
      <c r="GG1546" s="110"/>
      <c r="GH1546" s="110"/>
      <c r="GI1546" s="110"/>
      <c r="GJ1546" s="110"/>
      <c r="GK1546" s="110"/>
      <c r="GL1546" s="110"/>
      <c r="GM1546" s="110"/>
      <c r="GN1546" s="110"/>
      <c r="GO1546" s="110"/>
      <c r="GP1546" s="110"/>
      <c r="GQ1546" s="110"/>
      <c r="GR1546" s="110"/>
      <c r="GS1546" s="110"/>
      <c r="GT1546" s="110"/>
      <c r="GU1546" s="110"/>
      <c r="GV1546" s="110"/>
      <c r="GW1546" s="110"/>
      <c r="GX1546" s="110"/>
      <c r="GY1546" s="110"/>
      <c r="GZ1546" s="110"/>
      <c r="HA1546" s="110"/>
      <c r="HB1546" s="110"/>
      <c r="HC1546" s="110"/>
      <c r="HD1546" s="110"/>
      <c r="HE1546" s="110"/>
      <c r="HF1546" s="110"/>
      <c r="HG1546" s="110"/>
      <c r="HH1546" s="110"/>
      <c r="HI1546" s="110"/>
      <c r="HJ1546" s="110"/>
      <c r="HK1546" s="110"/>
      <c r="HL1546" s="110"/>
      <c r="HM1546" s="110"/>
      <c r="HN1546" s="110"/>
      <c r="HO1546" s="110"/>
      <c r="HP1546" s="110"/>
      <c r="HQ1546" s="110"/>
      <c r="HR1546" s="110"/>
      <c r="HS1546" s="110"/>
      <c r="HT1546" s="110"/>
      <c r="HU1546" s="110"/>
      <c r="HV1546" s="110"/>
      <c r="HW1546" s="110"/>
      <c r="HX1546" s="110"/>
      <c r="HY1546" s="110"/>
      <c r="HZ1546" s="110"/>
      <c r="IA1546" s="110"/>
      <c r="IB1546" s="110"/>
      <c r="IC1546" s="110"/>
      <c r="ID1546" s="110"/>
      <c r="IE1546" s="110"/>
      <c r="IF1546" s="110"/>
      <c r="IG1546" s="110"/>
      <c r="IH1546" s="110"/>
      <c r="II1546" s="110"/>
      <c r="IJ1546" s="110"/>
      <c r="IK1546" s="110"/>
      <c r="IL1546" s="110"/>
      <c r="IM1546" s="110"/>
      <c r="IN1546" s="110"/>
      <c r="IO1546" s="110"/>
    </row>
    <row r="1547" s="15" customFormat="1" ht="27" spans="1:249">
      <c r="A1547" s="22">
        <v>1545</v>
      </c>
      <c r="B1547" s="33" t="s">
        <v>131</v>
      </c>
      <c r="C1547" s="22" t="s">
        <v>14</v>
      </c>
      <c r="D1547" s="22" t="s">
        <v>3661</v>
      </c>
      <c r="E1547" s="36"/>
      <c r="F1547" s="22">
        <v>1.6</v>
      </c>
      <c r="G1547" s="142" t="s">
        <v>2273</v>
      </c>
      <c r="H1547" s="22" t="s">
        <v>2274</v>
      </c>
      <c r="I1547" s="33" t="s">
        <v>933</v>
      </c>
      <c r="J1547" s="22" t="s">
        <v>3639</v>
      </c>
      <c r="K1547" s="33" t="s">
        <v>3640</v>
      </c>
      <c r="L1547" s="109"/>
      <c r="M1547" s="110"/>
      <c r="N1547" s="110"/>
      <c r="O1547" s="110"/>
      <c r="P1547" s="110"/>
      <c r="Q1547" s="110"/>
      <c r="R1547" s="110"/>
      <c r="S1547" s="110"/>
      <c r="T1547" s="110"/>
      <c r="U1547" s="110"/>
      <c r="V1547" s="110"/>
      <c r="W1547" s="110"/>
      <c r="X1547" s="110"/>
      <c r="Y1547" s="110"/>
      <c r="Z1547" s="110"/>
      <c r="AA1547" s="110"/>
      <c r="AB1547" s="110"/>
      <c r="AC1547" s="110"/>
      <c r="AD1547" s="110"/>
      <c r="AE1547" s="110"/>
      <c r="AF1547" s="110"/>
      <c r="AG1547" s="110"/>
      <c r="AH1547" s="110"/>
      <c r="AI1547" s="110"/>
      <c r="AJ1547" s="110"/>
      <c r="AK1547" s="110"/>
      <c r="AL1547" s="110"/>
      <c r="AM1547" s="110"/>
      <c r="AN1547" s="110"/>
      <c r="AO1547" s="110"/>
      <c r="AP1547" s="110"/>
      <c r="AQ1547" s="110"/>
      <c r="AR1547" s="110"/>
      <c r="AS1547" s="110"/>
      <c r="AT1547" s="110"/>
      <c r="AU1547" s="110"/>
      <c r="AV1547" s="110"/>
      <c r="AW1547" s="110"/>
      <c r="AX1547" s="110"/>
      <c r="AY1547" s="110"/>
      <c r="AZ1547" s="110"/>
      <c r="BA1547" s="110"/>
      <c r="BB1547" s="110"/>
      <c r="BC1547" s="110"/>
      <c r="BD1547" s="110"/>
      <c r="BE1547" s="110"/>
      <c r="BF1547" s="110"/>
      <c r="BG1547" s="110"/>
      <c r="BH1547" s="110"/>
      <c r="BI1547" s="110"/>
      <c r="BJ1547" s="110"/>
      <c r="BK1547" s="110"/>
      <c r="BL1547" s="110"/>
      <c r="BM1547" s="110"/>
      <c r="BN1547" s="110"/>
      <c r="BO1547" s="110"/>
      <c r="BP1547" s="110"/>
      <c r="BQ1547" s="110"/>
      <c r="BR1547" s="110"/>
      <c r="BS1547" s="110"/>
      <c r="BT1547" s="110"/>
      <c r="BU1547" s="110"/>
      <c r="BV1547" s="110"/>
      <c r="BW1547" s="110"/>
      <c r="BX1547" s="110"/>
      <c r="BY1547" s="110"/>
      <c r="BZ1547" s="110"/>
      <c r="CA1547" s="110"/>
      <c r="CB1547" s="110"/>
      <c r="CC1547" s="110"/>
      <c r="CD1547" s="110"/>
      <c r="CE1547" s="110"/>
      <c r="CF1547" s="110"/>
      <c r="CG1547" s="110"/>
      <c r="CH1547" s="110"/>
      <c r="CI1547" s="110"/>
      <c r="CJ1547" s="110"/>
      <c r="CK1547" s="110"/>
      <c r="CL1547" s="110"/>
      <c r="CM1547" s="110"/>
      <c r="CN1547" s="110"/>
      <c r="CO1547" s="110"/>
      <c r="CP1547" s="110"/>
      <c r="CQ1547" s="110"/>
      <c r="CR1547" s="110"/>
      <c r="CS1547" s="110"/>
      <c r="CT1547" s="110"/>
      <c r="CU1547" s="110"/>
      <c r="CV1547" s="110"/>
      <c r="CW1547" s="110"/>
      <c r="CX1547" s="110"/>
      <c r="CY1547" s="110"/>
      <c r="CZ1547" s="110"/>
      <c r="DA1547" s="110"/>
      <c r="DB1547" s="110"/>
      <c r="DC1547" s="110"/>
      <c r="DD1547" s="110"/>
      <c r="DE1547" s="110"/>
      <c r="DF1547" s="110"/>
      <c r="DG1547" s="110"/>
      <c r="DH1547" s="110"/>
      <c r="DI1547" s="110"/>
      <c r="DJ1547" s="110"/>
      <c r="DK1547" s="110"/>
      <c r="DL1547" s="110"/>
      <c r="DM1547" s="110"/>
      <c r="DN1547" s="110"/>
      <c r="DO1547" s="110"/>
      <c r="DP1547" s="110"/>
      <c r="DQ1547" s="110"/>
      <c r="DR1547" s="110"/>
      <c r="DS1547" s="110"/>
      <c r="DT1547" s="110"/>
      <c r="DU1547" s="110"/>
      <c r="DV1547" s="110"/>
      <c r="DW1547" s="110"/>
      <c r="DX1547" s="110"/>
      <c r="DY1547" s="110"/>
      <c r="DZ1547" s="110"/>
      <c r="EA1547" s="110"/>
      <c r="EB1547" s="110"/>
      <c r="EC1547" s="110"/>
      <c r="ED1547" s="110"/>
      <c r="EE1547" s="110"/>
      <c r="EF1547" s="110"/>
      <c r="EG1547" s="110"/>
      <c r="EH1547" s="110"/>
      <c r="EI1547" s="110"/>
      <c r="EJ1547" s="110"/>
      <c r="EK1547" s="110"/>
      <c r="EL1547" s="110"/>
      <c r="EM1547" s="110"/>
      <c r="EN1547" s="110"/>
      <c r="EO1547" s="110"/>
      <c r="EP1547" s="110"/>
      <c r="EQ1547" s="110"/>
      <c r="ER1547" s="110"/>
      <c r="ES1547" s="110"/>
      <c r="ET1547" s="110"/>
      <c r="EU1547" s="110"/>
      <c r="EV1547" s="110"/>
      <c r="EW1547" s="110"/>
      <c r="EX1547" s="110"/>
      <c r="EY1547" s="110"/>
      <c r="EZ1547" s="110"/>
      <c r="FA1547" s="110"/>
      <c r="FB1547" s="110"/>
      <c r="FC1547" s="110"/>
      <c r="FD1547" s="110"/>
      <c r="FE1547" s="110"/>
      <c r="FF1547" s="110"/>
      <c r="FG1547" s="110"/>
      <c r="FH1547" s="110"/>
      <c r="FI1547" s="110"/>
      <c r="FJ1547" s="110"/>
      <c r="FK1547" s="110"/>
      <c r="FL1547" s="110"/>
      <c r="FM1547" s="110"/>
      <c r="FN1547" s="110"/>
      <c r="FO1547" s="110"/>
      <c r="FP1547" s="110"/>
      <c r="FQ1547" s="110"/>
      <c r="FR1547" s="110"/>
      <c r="FS1547" s="110"/>
      <c r="FT1547" s="110"/>
      <c r="FU1547" s="110"/>
      <c r="FV1547" s="110"/>
      <c r="FW1547" s="110"/>
      <c r="FX1547" s="110"/>
      <c r="FY1547" s="110"/>
      <c r="FZ1547" s="110"/>
      <c r="GA1547" s="110"/>
      <c r="GB1547" s="110"/>
      <c r="GC1547" s="110"/>
      <c r="GD1547" s="110"/>
      <c r="GE1547" s="110"/>
      <c r="GF1547" s="110"/>
      <c r="GG1547" s="110"/>
      <c r="GH1547" s="110"/>
      <c r="GI1547" s="110"/>
      <c r="GJ1547" s="110"/>
      <c r="GK1547" s="110"/>
      <c r="GL1547" s="110"/>
      <c r="GM1547" s="110"/>
      <c r="GN1547" s="110"/>
      <c r="GO1547" s="110"/>
      <c r="GP1547" s="110"/>
      <c r="GQ1547" s="110"/>
      <c r="GR1547" s="110"/>
      <c r="GS1547" s="110"/>
      <c r="GT1547" s="110"/>
      <c r="GU1547" s="110"/>
      <c r="GV1547" s="110"/>
      <c r="GW1547" s="110"/>
      <c r="GX1547" s="110"/>
      <c r="GY1547" s="110"/>
      <c r="GZ1547" s="110"/>
      <c r="HA1547" s="110"/>
      <c r="HB1547" s="110"/>
      <c r="HC1547" s="110"/>
      <c r="HD1547" s="110"/>
      <c r="HE1547" s="110"/>
      <c r="HF1547" s="110"/>
      <c r="HG1547" s="110"/>
      <c r="HH1547" s="110"/>
      <c r="HI1547" s="110"/>
      <c r="HJ1547" s="110"/>
      <c r="HK1547" s="110"/>
      <c r="HL1547" s="110"/>
      <c r="HM1547" s="110"/>
      <c r="HN1547" s="110"/>
      <c r="HO1547" s="110"/>
      <c r="HP1547" s="110"/>
      <c r="HQ1547" s="110"/>
      <c r="HR1547" s="110"/>
      <c r="HS1547" s="110"/>
      <c r="HT1547" s="110"/>
      <c r="HU1547" s="110"/>
      <c r="HV1547" s="110"/>
      <c r="HW1547" s="110"/>
      <c r="HX1547" s="110"/>
      <c r="HY1547" s="110"/>
      <c r="HZ1547" s="110"/>
      <c r="IA1547" s="110"/>
      <c r="IB1547" s="110"/>
      <c r="IC1547" s="110"/>
      <c r="ID1547" s="110"/>
      <c r="IE1547" s="110"/>
      <c r="IF1547" s="110"/>
      <c r="IG1547" s="110"/>
      <c r="IH1547" s="110"/>
      <c r="II1547" s="110"/>
      <c r="IJ1547" s="110"/>
      <c r="IK1547" s="110"/>
      <c r="IL1547" s="110"/>
      <c r="IM1547" s="110"/>
      <c r="IN1547" s="110"/>
      <c r="IO1547" s="110"/>
    </row>
    <row r="1548" s="15" customFormat="1" ht="27" spans="1:249">
      <c r="A1548" s="22">
        <v>1546</v>
      </c>
      <c r="B1548" s="33" t="s">
        <v>131</v>
      </c>
      <c r="C1548" s="22" t="s">
        <v>14</v>
      </c>
      <c r="D1548" s="22" t="s">
        <v>3662</v>
      </c>
      <c r="E1548" s="36"/>
      <c r="F1548" s="22">
        <v>1.6</v>
      </c>
      <c r="G1548" s="142" t="s">
        <v>2273</v>
      </c>
      <c r="H1548" s="22" t="s">
        <v>2274</v>
      </c>
      <c r="I1548" s="33" t="s">
        <v>933</v>
      </c>
      <c r="J1548" s="22" t="s">
        <v>3639</v>
      </c>
      <c r="K1548" s="33" t="s">
        <v>3640</v>
      </c>
      <c r="L1548" s="109"/>
      <c r="M1548" s="110"/>
      <c r="N1548" s="110"/>
      <c r="O1548" s="110"/>
      <c r="P1548" s="110"/>
      <c r="Q1548" s="110"/>
      <c r="R1548" s="110"/>
      <c r="S1548" s="110"/>
      <c r="T1548" s="110"/>
      <c r="U1548" s="110"/>
      <c r="V1548" s="110"/>
      <c r="W1548" s="110"/>
      <c r="X1548" s="110"/>
      <c r="Y1548" s="110"/>
      <c r="Z1548" s="110"/>
      <c r="AA1548" s="110"/>
      <c r="AB1548" s="110"/>
      <c r="AC1548" s="110"/>
      <c r="AD1548" s="110"/>
      <c r="AE1548" s="110"/>
      <c r="AF1548" s="110"/>
      <c r="AG1548" s="110"/>
      <c r="AH1548" s="110"/>
      <c r="AI1548" s="110"/>
      <c r="AJ1548" s="110"/>
      <c r="AK1548" s="110"/>
      <c r="AL1548" s="110"/>
      <c r="AM1548" s="110"/>
      <c r="AN1548" s="110"/>
      <c r="AO1548" s="110"/>
      <c r="AP1548" s="110"/>
      <c r="AQ1548" s="110"/>
      <c r="AR1548" s="110"/>
      <c r="AS1548" s="110"/>
      <c r="AT1548" s="110"/>
      <c r="AU1548" s="110"/>
      <c r="AV1548" s="110"/>
      <c r="AW1548" s="110"/>
      <c r="AX1548" s="110"/>
      <c r="AY1548" s="110"/>
      <c r="AZ1548" s="110"/>
      <c r="BA1548" s="110"/>
      <c r="BB1548" s="110"/>
      <c r="BC1548" s="110"/>
      <c r="BD1548" s="110"/>
      <c r="BE1548" s="110"/>
      <c r="BF1548" s="110"/>
      <c r="BG1548" s="110"/>
      <c r="BH1548" s="110"/>
      <c r="BI1548" s="110"/>
      <c r="BJ1548" s="110"/>
      <c r="BK1548" s="110"/>
      <c r="BL1548" s="110"/>
      <c r="BM1548" s="110"/>
      <c r="BN1548" s="110"/>
      <c r="BO1548" s="110"/>
      <c r="BP1548" s="110"/>
      <c r="BQ1548" s="110"/>
      <c r="BR1548" s="110"/>
      <c r="BS1548" s="110"/>
      <c r="BT1548" s="110"/>
      <c r="BU1548" s="110"/>
      <c r="BV1548" s="110"/>
      <c r="BW1548" s="110"/>
      <c r="BX1548" s="110"/>
      <c r="BY1548" s="110"/>
      <c r="BZ1548" s="110"/>
      <c r="CA1548" s="110"/>
      <c r="CB1548" s="110"/>
      <c r="CC1548" s="110"/>
      <c r="CD1548" s="110"/>
      <c r="CE1548" s="110"/>
      <c r="CF1548" s="110"/>
      <c r="CG1548" s="110"/>
      <c r="CH1548" s="110"/>
      <c r="CI1548" s="110"/>
      <c r="CJ1548" s="110"/>
      <c r="CK1548" s="110"/>
      <c r="CL1548" s="110"/>
      <c r="CM1548" s="110"/>
      <c r="CN1548" s="110"/>
      <c r="CO1548" s="110"/>
      <c r="CP1548" s="110"/>
      <c r="CQ1548" s="110"/>
      <c r="CR1548" s="110"/>
      <c r="CS1548" s="110"/>
      <c r="CT1548" s="110"/>
      <c r="CU1548" s="110"/>
      <c r="CV1548" s="110"/>
      <c r="CW1548" s="110"/>
      <c r="CX1548" s="110"/>
      <c r="CY1548" s="110"/>
      <c r="CZ1548" s="110"/>
      <c r="DA1548" s="110"/>
      <c r="DB1548" s="110"/>
      <c r="DC1548" s="110"/>
      <c r="DD1548" s="110"/>
      <c r="DE1548" s="110"/>
      <c r="DF1548" s="110"/>
      <c r="DG1548" s="110"/>
      <c r="DH1548" s="110"/>
      <c r="DI1548" s="110"/>
      <c r="DJ1548" s="110"/>
      <c r="DK1548" s="110"/>
      <c r="DL1548" s="110"/>
      <c r="DM1548" s="110"/>
      <c r="DN1548" s="110"/>
      <c r="DO1548" s="110"/>
      <c r="DP1548" s="110"/>
      <c r="DQ1548" s="110"/>
      <c r="DR1548" s="110"/>
      <c r="DS1548" s="110"/>
      <c r="DT1548" s="110"/>
      <c r="DU1548" s="110"/>
      <c r="DV1548" s="110"/>
      <c r="DW1548" s="110"/>
      <c r="DX1548" s="110"/>
      <c r="DY1548" s="110"/>
      <c r="DZ1548" s="110"/>
      <c r="EA1548" s="110"/>
      <c r="EB1548" s="110"/>
      <c r="EC1548" s="110"/>
      <c r="ED1548" s="110"/>
      <c r="EE1548" s="110"/>
      <c r="EF1548" s="110"/>
      <c r="EG1548" s="110"/>
      <c r="EH1548" s="110"/>
      <c r="EI1548" s="110"/>
      <c r="EJ1548" s="110"/>
      <c r="EK1548" s="110"/>
      <c r="EL1548" s="110"/>
      <c r="EM1548" s="110"/>
      <c r="EN1548" s="110"/>
      <c r="EO1548" s="110"/>
      <c r="EP1548" s="110"/>
      <c r="EQ1548" s="110"/>
      <c r="ER1548" s="110"/>
      <c r="ES1548" s="110"/>
      <c r="ET1548" s="110"/>
      <c r="EU1548" s="110"/>
      <c r="EV1548" s="110"/>
      <c r="EW1548" s="110"/>
      <c r="EX1548" s="110"/>
      <c r="EY1548" s="110"/>
      <c r="EZ1548" s="110"/>
      <c r="FA1548" s="110"/>
      <c r="FB1548" s="110"/>
      <c r="FC1548" s="110"/>
      <c r="FD1548" s="110"/>
      <c r="FE1548" s="110"/>
      <c r="FF1548" s="110"/>
      <c r="FG1548" s="110"/>
      <c r="FH1548" s="110"/>
      <c r="FI1548" s="110"/>
      <c r="FJ1548" s="110"/>
      <c r="FK1548" s="110"/>
      <c r="FL1548" s="110"/>
      <c r="FM1548" s="110"/>
      <c r="FN1548" s="110"/>
      <c r="FO1548" s="110"/>
      <c r="FP1548" s="110"/>
      <c r="FQ1548" s="110"/>
      <c r="FR1548" s="110"/>
      <c r="FS1548" s="110"/>
      <c r="FT1548" s="110"/>
      <c r="FU1548" s="110"/>
      <c r="FV1548" s="110"/>
      <c r="FW1548" s="110"/>
      <c r="FX1548" s="110"/>
      <c r="FY1548" s="110"/>
      <c r="FZ1548" s="110"/>
      <c r="GA1548" s="110"/>
      <c r="GB1548" s="110"/>
      <c r="GC1548" s="110"/>
      <c r="GD1548" s="110"/>
      <c r="GE1548" s="110"/>
      <c r="GF1548" s="110"/>
      <c r="GG1548" s="110"/>
      <c r="GH1548" s="110"/>
      <c r="GI1548" s="110"/>
      <c r="GJ1548" s="110"/>
      <c r="GK1548" s="110"/>
      <c r="GL1548" s="110"/>
      <c r="GM1548" s="110"/>
      <c r="GN1548" s="110"/>
      <c r="GO1548" s="110"/>
      <c r="GP1548" s="110"/>
      <c r="GQ1548" s="110"/>
      <c r="GR1548" s="110"/>
      <c r="GS1548" s="110"/>
      <c r="GT1548" s="110"/>
      <c r="GU1548" s="110"/>
      <c r="GV1548" s="110"/>
      <c r="GW1548" s="110"/>
      <c r="GX1548" s="110"/>
      <c r="GY1548" s="110"/>
      <c r="GZ1548" s="110"/>
      <c r="HA1548" s="110"/>
      <c r="HB1548" s="110"/>
      <c r="HC1548" s="110"/>
      <c r="HD1548" s="110"/>
      <c r="HE1548" s="110"/>
      <c r="HF1548" s="110"/>
      <c r="HG1548" s="110"/>
      <c r="HH1548" s="110"/>
      <c r="HI1548" s="110"/>
      <c r="HJ1548" s="110"/>
      <c r="HK1548" s="110"/>
      <c r="HL1548" s="110"/>
      <c r="HM1548" s="110"/>
      <c r="HN1548" s="110"/>
      <c r="HO1548" s="110"/>
      <c r="HP1548" s="110"/>
      <c r="HQ1548" s="110"/>
      <c r="HR1548" s="110"/>
      <c r="HS1548" s="110"/>
      <c r="HT1548" s="110"/>
      <c r="HU1548" s="110"/>
      <c r="HV1548" s="110"/>
      <c r="HW1548" s="110"/>
      <c r="HX1548" s="110"/>
      <c r="HY1548" s="110"/>
      <c r="HZ1548" s="110"/>
      <c r="IA1548" s="110"/>
      <c r="IB1548" s="110"/>
      <c r="IC1548" s="110"/>
      <c r="ID1548" s="110"/>
      <c r="IE1548" s="110"/>
      <c r="IF1548" s="110"/>
      <c r="IG1548" s="110"/>
      <c r="IH1548" s="110"/>
      <c r="II1548" s="110"/>
      <c r="IJ1548" s="110"/>
      <c r="IK1548" s="110"/>
      <c r="IL1548" s="110"/>
      <c r="IM1548" s="110"/>
      <c r="IN1548" s="110"/>
      <c r="IO1548" s="110"/>
    </row>
    <row r="1549" s="15" customFormat="1" spans="1:249">
      <c r="A1549" s="22">
        <v>1547</v>
      </c>
      <c r="B1549" s="33" t="s">
        <v>131</v>
      </c>
      <c r="C1549" s="22" t="s">
        <v>14</v>
      </c>
      <c r="D1549" s="22" t="s">
        <v>3663</v>
      </c>
      <c r="E1549" s="36"/>
      <c r="F1549" s="22">
        <v>2.5</v>
      </c>
      <c r="G1549" s="22" t="s">
        <v>133</v>
      </c>
      <c r="H1549" s="33" t="s">
        <v>2374</v>
      </c>
      <c r="I1549" s="33" t="s">
        <v>3664</v>
      </c>
      <c r="J1549" s="33" t="s">
        <v>3639</v>
      </c>
      <c r="K1549" s="33" t="s">
        <v>3665</v>
      </c>
      <c r="L1549" s="81"/>
      <c r="M1549" s="17"/>
      <c r="N1549" s="17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7"/>
      <c r="AL1549" s="17"/>
      <c r="AM1549" s="17"/>
      <c r="AN1549" s="17"/>
      <c r="AO1549" s="17"/>
      <c r="AP1549" s="17"/>
      <c r="AQ1549" s="17"/>
      <c r="AR1549" s="17"/>
      <c r="AS1549" s="17"/>
      <c r="AT1549" s="17"/>
      <c r="AU1549" s="17"/>
      <c r="AV1549" s="17"/>
      <c r="AW1549" s="17"/>
      <c r="AX1549" s="17"/>
      <c r="AY1549" s="17"/>
      <c r="AZ1549" s="17"/>
      <c r="BA1549" s="17"/>
      <c r="BB1549" s="17"/>
      <c r="BC1549" s="17"/>
      <c r="BD1549" s="17"/>
      <c r="BE1549" s="17"/>
      <c r="BF1549" s="17"/>
      <c r="BG1549" s="17"/>
      <c r="BH1549" s="17"/>
      <c r="BI1549" s="17"/>
      <c r="BJ1549" s="17"/>
      <c r="BK1549" s="17"/>
      <c r="BL1549" s="17"/>
      <c r="BM1549" s="17"/>
      <c r="BN1549" s="17"/>
      <c r="BO1549" s="17"/>
      <c r="BP1549" s="17"/>
      <c r="BQ1549" s="17"/>
      <c r="BR1549" s="17"/>
      <c r="BS1549" s="17"/>
      <c r="BT1549" s="17"/>
      <c r="BU1549" s="17"/>
      <c r="BV1549" s="17"/>
      <c r="BW1549" s="17"/>
      <c r="BX1549" s="17"/>
      <c r="BY1549" s="17"/>
      <c r="BZ1549" s="17"/>
      <c r="CA1549" s="17"/>
      <c r="CB1549" s="17"/>
      <c r="CC1549" s="17"/>
      <c r="CD1549" s="17"/>
      <c r="CE1549" s="17"/>
      <c r="CF1549" s="17"/>
      <c r="CG1549" s="17"/>
      <c r="CH1549" s="17"/>
      <c r="CI1549" s="17"/>
      <c r="CJ1549" s="17"/>
      <c r="CK1549" s="17"/>
      <c r="CL1549" s="17"/>
      <c r="CM1549" s="17"/>
      <c r="CN1549" s="17"/>
      <c r="CO1549" s="17"/>
      <c r="CP1549" s="17"/>
      <c r="CQ1549" s="17"/>
      <c r="CR1549" s="17"/>
      <c r="CS1549" s="17"/>
      <c r="CT1549" s="17"/>
      <c r="CU1549" s="17"/>
      <c r="CV1549" s="17"/>
      <c r="CW1549" s="17"/>
      <c r="CX1549" s="17"/>
      <c r="CY1549" s="17"/>
      <c r="CZ1549" s="17"/>
      <c r="DA1549" s="17"/>
      <c r="DB1549" s="17"/>
      <c r="DC1549" s="17"/>
      <c r="DD1549" s="17"/>
      <c r="DE1549" s="17"/>
      <c r="DF1549" s="17"/>
      <c r="DG1549" s="17"/>
      <c r="DH1549" s="17"/>
      <c r="DI1549" s="17"/>
      <c r="DJ1549" s="17"/>
      <c r="DK1549" s="17"/>
      <c r="DL1549" s="17"/>
      <c r="DM1549" s="17"/>
      <c r="DN1549" s="17"/>
      <c r="DO1549" s="17"/>
      <c r="DP1549" s="17"/>
      <c r="DQ1549" s="17"/>
      <c r="DR1549" s="17"/>
      <c r="DS1549" s="17"/>
      <c r="DT1549" s="17"/>
      <c r="DU1549" s="17"/>
      <c r="DV1549" s="17"/>
      <c r="DW1549" s="17"/>
      <c r="DX1549" s="17"/>
      <c r="DY1549" s="17"/>
      <c r="DZ1549" s="17"/>
      <c r="EA1549" s="17"/>
      <c r="EB1549" s="17"/>
      <c r="EC1549" s="17"/>
      <c r="ED1549" s="17"/>
      <c r="EE1549" s="17"/>
      <c r="EF1549" s="17"/>
      <c r="EG1549" s="17"/>
      <c r="EH1549" s="17"/>
      <c r="EI1549" s="17"/>
      <c r="EJ1549" s="17"/>
      <c r="EK1549" s="17"/>
      <c r="EL1549" s="17"/>
      <c r="EM1549" s="17"/>
      <c r="EN1549" s="17"/>
      <c r="EO1549" s="17"/>
      <c r="EP1549" s="17"/>
      <c r="EQ1549" s="17"/>
      <c r="ER1549" s="17"/>
      <c r="ES1549" s="17"/>
      <c r="ET1549" s="17"/>
      <c r="EU1549" s="17"/>
      <c r="EV1549" s="17"/>
      <c r="EW1549" s="17"/>
      <c r="EX1549" s="17"/>
      <c r="EY1549" s="17"/>
      <c r="EZ1549" s="17"/>
      <c r="FA1549" s="17"/>
      <c r="FB1549" s="17"/>
      <c r="FC1549" s="17"/>
      <c r="FD1549" s="17"/>
      <c r="FE1549" s="17"/>
      <c r="FF1549" s="17"/>
      <c r="FG1549" s="17"/>
      <c r="FH1549" s="17"/>
      <c r="FI1549" s="17"/>
      <c r="FJ1549" s="17"/>
      <c r="FK1549" s="17"/>
      <c r="FL1549" s="17"/>
      <c r="FM1549" s="17"/>
      <c r="FN1549" s="17"/>
      <c r="FO1549" s="17"/>
      <c r="FP1549" s="17"/>
      <c r="FQ1549" s="17"/>
      <c r="FR1549" s="17"/>
      <c r="FS1549" s="17"/>
      <c r="FT1549" s="17"/>
      <c r="FU1549" s="17"/>
      <c r="FV1549" s="17"/>
      <c r="FW1549" s="17"/>
      <c r="FX1549" s="17"/>
      <c r="FY1549" s="17"/>
      <c r="FZ1549" s="17"/>
      <c r="GA1549" s="17"/>
      <c r="GB1549" s="17"/>
      <c r="GC1549" s="17"/>
      <c r="GD1549" s="17"/>
      <c r="GE1549" s="17"/>
      <c r="GF1549" s="17"/>
      <c r="GG1549" s="17"/>
      <c r="GH1549" s="17"/>
      <c r="GI1549" s="17"/>
      <c r="GJ1549" s="17"/>
      <c r="GK1549" s="17"/>
      <c r="GL1549" s="17"/>
      <c r="GM1549" s="17"/>
      <c r="GN1549" s="17"/>
      <c r="GO1549" s="17"/>
      <c r="GP1549" s="17"/>
      <c r="GQ1549" s="17"/>
      <c r="GR1549" s="17"/>
      <c r="GS1549" s="17"/>
      <c r="GT1549" s="17"/>
      <c r="GU1549" s="17"/>
      <c r="GV1549" s="17"/>
      <c r="GW1549" s="17"/>
      <c r="GX1549" s="17"/>
      <c r="GY1549" s="17"/>
      <c r="GZ1549" s="17"/>
      <c r="HA1549" s="17"/>
      <c r="HB1549" s="17"/>
      <c r="HC1549" s="17"/>
      <c r="HD1549" s="17"/>
      <c r="HE1549" s="17"/>
      <c r="HF1549" s="17"/>
      <c r="HG1549" s="17"/>
      <c r="HH1549" s="17"/>
      <c r="HI1549" s="17"/>
      <c r="HJ1549" s="17"/>
      <c r="HK1549" s="17"/>
      <c r="HL1549" s="17"/>
      <c r="HM1549" s="17"/>
      <c r="HN1549" s="17"/>
      <c r="HO1549" s="17"/>
      <c r="HP1549" s="17"/>
      <c r="HQ1549" s="17"/>
      <c r="HR1549" s="17"/>
      <c r="HS1549" s="17"/>
      <c r="HT1549" s="17"/>
      <c r="HU1549" s="17"/>
      <c r="HV1549" s="17"/>
      <c r="HW1549" s="17"/>
      <c r="HX1549" s="17"/>
      <c r="HY1549" s="17"/>
      <c r="HZ1549" s="17"/>
      <c r="IA1549" s="17"/>
      <c r="IB1549" s="17"/>
      <c r="IC1549" s="17"/>
      <c r="ID1549" s="17"/>
      <c r="IE1549" s="17"/>
      <c r="IF1549" s="17"/>
      <c r="IG1549" s="17"/>
      <c r="IH1549" s="17"/>
      <c r="II1549" s="17"/>
      <c r="IJ1549" s="17"/>
      <c r="IK1549" s="17"/>
      <c r="IL1549" s="17"/>
      <c r="IM1549" s="17"/>
      <c r="IN1549" s="17"/>
      <c r="IO1549" s="17"/>
    </row>
    <row r="1550" s="15" customFormat="1" spans="1:249">
      <c r="A1550" s="22">
        <v>1548</v>
      </c>
      <c r="B1550" s="33" t="s">
        <v>131</v>
      </c>
      <c r="C1550" s="22" t="s">
        <v>14</v>
      </c>
      <c r="D1550" s="22" t="s">
        <v>3666</v>
      </c>
      <c r="E1550" s="36"/>
      <c r="F1550" s="22">
        <v>2.5</v>
      </c>
      <c r="G1550" s="161" t="s">
        <v>634</v>
      </c>
      <c r="H1550" s="33" t="s">
        <v>2366</v>
      </c>
      <c r="I1550" s="33" t="s">
        <v>3664</v>
      </c>
      <c r="J1550" s="33" t="s">
        <v>3639</v>
      </c>
      <c r="K1550" s="33" t="s">
        <v>1914</v>
      </c>
      <c r="L1550" s="109"/>
      <c r="M1550" s="110"/>
      <c r="N1550" s="110"/>
      <c r="O1550" s="110"/>
      <c r="P1550" s="110"/>
      <c r="Q1550" s="110"/>
      <c r="R1550" s="110"/>
      <c r="S1550" s="110"/>
      <c r="T1550" s="110"/>
      <c r="U1550" s="110"/>
      <c r="V1550" s="110"/>
      <c r="W1550" s="110"/>
      <c r="X1550" s="110"/>
      <c r="Y1550" s="110"/>
      <c r="Z1550" s="110"/>
      <c r="AA1550" s="110"/>
      <c r="AB1550" s="110"/>
      <c r="AC1550" s="110"/>
      <c r="AD1550" s="110"/>
      <c r="AE1550" s="110"/>
      <c r="AF1550" s="110"/>
      <c r="AG1550" s="110"/>
      <c r="AH1550" s="110"/>
      <c r="AI1550" s="110"/>
      <c r="AJ1550" s="110"/>
      <c r="AK1550" s="110"/>
      <c r="AL1550" s="110"/>
      <c r="AM1550" s="110"/>
      <c r="AN1550" s="110"/>
      <c r="AO1550" s="110"/>
      <c r="AP1550" s="110"/>
      <c r="AQ1550" s="110"/>
      <c r="AR1550" s="110"/>
      <c r="AS1550" s="110"/>
      <c r="AT1550" s="110"/>
      <c r="AU1550" s="110"/>
      <c r="AV1550" s="110"/>
      <c r="AW1550" s="110"/>
      <c r="AX1550" s="110"/>
      <c r="AY1550" s="110"/>
      <c r="AZ1550" s="110"/>
      <c r="BA1550" s="110"/>
      <c r="BB1550" s="110"/>
      <c r="BC1550" s="110"/>
      <c r="BD1550" s="110"/>
      <c r="BE1550" s="110"/>
      <c r="BF1550" s="110"/>
      <c r="BG1550" s="110"/>
      <c r="BH1550" s="110"/>
      <c r="BI1550" s="110"/>
      <c r="BJ1550" s="110"/>
      <c r="BK1550" s="110"/>
      <c r="BL1550" s="110"/>
      <c r="BM1550" s="110"/>
      <c r="BN1550" s="110"/>
      <c r="BO1550" s="110"/>
      <c r="BP1550" s="110"/>
      <c r="BQ1550" s="110"/>
      <c r="BR1550" s="110"/>
      <c r="BS1550" s="110"/>
      <c r="BT1550" s="110"/>
      <c r="BU1550" s="110"/>
      <c r="BV1550" s="110"/>
      <c r="BW1550" s="110"/>
      <c r="BX1550" s="110"/>
      <c r="BY1550" s="110"/>
      <c r="BZ1550" s="110"/>
      <c r="CA1550" s="110"/>
      <c r="CB1550" s="110"/>
      <c r="CC1550" s="110"/>
      <c r="CD1550" s="110"/>
      <c r="CE1550" s="110"/>
      <c r="CF1550" s="110"/>
      <c r="CG1550" s="110"/>
      <c r="CH1550" s="110"/>
      <c r="CI1550" s="110"/>
      <c r="CJ1550" s="110"/>
      <c r="CK1550" s="110"/>
      <c r="CL1550" s="110"/>
      <c r="CM1550" s="110"/>
      <c r="CN1550" s="110"/>
      <c r="CO1550" s="110"/>
      <c r="CP1550" s="110"/>
      <c r="CQ1550" s="110"/>
      <c r="CR1550" s="110"/>
      <c r="CS1550" s="110"/>
      <c r="CT1550" s="110"/>
      <c r="CU1550" s="110"/>
      <c r="CV1550" s="110"/>
      <c r="CW1550" s="110"/>
      <c r="CX1550" s="110"/>
      <c r="CY1550" s="110"/>
      <c r="CZ1550" s="110"/>
      <c r="DA1550" s="110"/>
      <c r="DB1550" s="110"/>
      <c r="DC1550" s="110"/>
      <c r="DD1550" s="110"/>
      <c r="DE1550" s="110"/>
      <c r="DF1550" s="110"/>
      <c r="DG1550" s="110"/>
      <c r="DH1550" s="110"/>
      <c r="DI1550" s="110"/>
      <c r="DJ1550" s="110"/>
      <c r="DK1550" s="110"/>
      <c r="DL1550" s="110"/>
      <c r="DM1550" s="110"/>
      <c r="DN1550" s="110"/>
      <c r="DO1550" s="110"/>
      <c r="DP1550" s="110"/>
      <c r="DQ1550" s="110"/>
      <c r="DR1550" s="110"/>
      <c r="DS1550" s="110"/>
      <c r="DT1550" s="110"/>
      <c r="DU1550" s="110"/>
      <c r="DV1550" s="110"/>
      <c r="DW1550" s="110"/>
      <c r="DX1550" s="110"/>
      <c r="DY1550" s="110"/>
      <c r="DZ1550" s="110"/>
      <c r="EA1550" s="110"/>
      <c r="EB1550" s="110"/>
      <c r="EC1550" s="110"/>
      <c r="ED1550" s="110"/>
      <c r="EE1550" s="110"/>
      <c r="EF1550" s="110"/>
      <c r="EG1550" s="110"/>
      <c r="EH1550" s="110"/>
      <c r="EI1550" s="110"/>
      <c r="EJ1550" s="110"/>
      <c r="EK1550" s="110"/>
      <c r="EL1550" s="110"/>
      <c r="EM1550" s="110"/>
      <c r="EN1550" s="110"/>
      <c r="EO1550" s="110"/>
      <c r="EP1550" s="110"/>
      <c r="EQ1550" s="110"/>
      <c r="ER1550" s="110"/>
      <c r="ES1550" s="110"/>
      <c r="ET1550" s="110"/>
      <c r="EU1550" s="110"/>
      <c r="EV1550" s="110"/>
      <c r="EW1550" s="110"/>
      <c r="EX1550" s="110"/>
      <c r="EY1550" s="110"/>
      <c r="EZ1550" s="110"/>
      <c r="FA1550" s="110"/>
      <c r="FB1550" s="110"/>
      <c r="FC1550" s="110"/>
      <c r="FD1550" s="110"/>
      <c r="FE1550" s="110"/>
      <c r="FF1550" s="110"/>
      <c r="FG1550" s="110"/>
      <c r="FH1550" s="110"/>
      <c r="FI1550" s="110"/>
      <c r="FJ1550" s="110"/>
      <c r="FK1550" s="110"/>
      <c r="FL1550" s="110"/>
      <c r="FM1550" s="110"/>
      <c r="FN1550" s="110"/>
      <c r="FO1550" s="110"/>
      <c r="FP1550" s="110"/>
      <c r="FQ1550" s="110"/>
      <c r="FR1550" s="110"/>
      <c r="FS1550" s="110"/>
      <c r="FT1550" s="110"/>
      <c r="FU1550" s="110"/>
      <c r="FV1550" s="110"/>
      <c r="FW1550" s="110"/>
      <c r="FX1550" s="110"/>
      <c r="FY1550" s="110"/>
      <c r="FZ1550" s="110"/>
      <c r="GA1550" s="110"/>
      <c r="GB1550" s="110"/>
      <c r="GC1550" s="110"/>
      <c r="GD1550" s="110"/>
      <c r="GE1550" s="110"/>
      <c r="GF1550" s="110"/>
      <c r="GG1550" s="110"/>
      <c r="GH1550" s="110"/>
      <c r="GI1550" s="110"/>
      <c r="GJ1550" s="110"/>
      <c r="GK1550" s="110"/>
      <c r="GL1550" s="110"/>
      <c r="GM1550" s="110"/>
      <c r="GN1550" s="110"/>
      <c r="GO1550" s="110"/>
      <c r="GP1550" s="110"/>
      <c r="GQ1550" s="110"/>
      <c r="GR1550" s="110"/>
      <c r="GS1550" s="110"/>
      <c r="GT1550" s="110"/>
      <c r="GU1550" s="110"/>
      <c r="GV1550" s="110"/>
      <c r="GW1550" s="110"/>
      <c r="GX1550" s="110"/>
      <c r="GY1550" s="110"/>
      <c r="GZ1550" s="110"/>
      <c r="HA1550" s="110"/>
      <c r="HB1550" s="110"/>
      <c r="HC1550" s="110"/>
      <c r="HD1550" s="110"/>
      <c r="HE1550" s="110"/>
      <c r="HF1550" s="110"/>
      <c r="HG1550" s="110"/>
      <c r="HH1550" s="110"/>
      <c r="HI1550" s="110"/>
      <c r="HJ1550" s="110"/>
      <c r="HK1550" s="110"/>
      <c r="HL1550" s="110"/>
      <c r="HM1550" s="110"/>
      <c r="HN1550" s="110"/>
      <c r="HO1550" s="110"/>
      <c r="HP1550" s="110"/>
      <c r="HQ1550" s="110"/>
      <c r="HR1550" s="110"/>
      <c r="HS1550" s="110"/>
      <c r="HT1550" s="110"/>
      <c r="HU1550" s="110"/>
      <c r="HV1550" s="110"/>
      <c r="HW1550" s="110"/>
      <c r="HX1550" s="110"/>
      <c r="HY1550" s="110"/>
      <c r="HZ1550" s="110"/>
      <c r="IA1550" s="110"/>
      <c r="IB1550" s="110"/>
      <c r="IC1550" s="110"/>
      <c r="ID1550" s="110"/>
      <c r="IE1550" s="110"/>
      <c r="IF1550" s="110"/>
      <c r="IG1550" s="110"/>
      <c r="IH1550" s="110"/>
      <c r="II1550" s="110"/>
      <c r="IJ1550" s="110"/>
      <c r="IK1550" s="110"/>
      <c r="IL1550" s="110"/>
      <c r="IM1550" s="110"/>
      <c r="IN1550" s="110"/>
      <c r="IO1550" s="110"/>
    </row>
    <row r="1551" s="15" customFormat="1" spans="1:249">
      <c r="A1551" s="22">
        <v>1549</v>
      </c>
      <c r="B1551" s="33" t="s">
        <v>131</v>
      </c>
      <c r="C1551" s="22" t="s">
        <v>14</v>
      </c>
      <c r="D1551" s="22" t="s">
        <v>3667</v>
      </c>
      <c r="E1551" s="36"/>
      <c r="F1551" s="22">
        <v>1.6</v>
      </c>
      <c r="G1551" s="161" t="s">
        <v>2273</v>
      </c>
      <c r="H1551" s="33" t="s">
        <v>2274</v>
      </c>
      <c r="I1551" s="33" t="s">
        <v>3664</v>
      </c>
      <c r="J1551" s="33" t="s">
        <v>3639</v>
      </c>
      <c r="K1551" s="33" t="s">
        <v>1914</v>
      </c>
      <c r="L1551" s="109"/>
      <c r="M1551" s="110"/>
      <c r="N1551" s="110"/>
      <c r="O1551" s="110"/>
      <c r="P1551" s="110"/>
      <c r="Q1551" s="110"/>
      <c r="R1551" s="110"/>
      <c r="S1551" s="110"/>
      <c r="T1551" s="110"/>
      <c r="U1551" s="110"/>
      <c r="V1551" s="110"/>
      <c r="W1551" s="110"/>
      <c r="X1551" s="110"/>
      <c r="Y1551" s="110"/>
      <c r="Z1551" s="110"/>
      <c r="AA1551" s="110"/>
      <c r="AB1551" s="110"/>
      <c r="AC1551" s="110"/>
      <c r="AD1551" s="110"/>
      <c r="AE1551" s="110"/>
      <c r="AF1551" s="110"/>
      <c r="AG1551" s="110"/>
      <c r="AH1551" s="110"/>
      <c r="AI1551" s="110"/>
      <c r="AJ1551" s="110"/>
      <c r="AK1551" s="110"/>
      <c r="AL1551" s="110"/>
      <c r="AM1551" s="110"/>
      <c r="AN1551" s="110"/>
      <c r="AO1551" s="110"/>
      <c r="AP1551" s="110"/>
      <c r="AQ1551" s="110"/>
      <c r="AR1551" s="110"/>
      <c r="AS1551" s="110"/>
      <c r="AT1551" s="110"/>
      <c r="AU1551" s="110"/>
      <c r="AV1551" s="110"/>
      <c r="AW1551" s="110"/>
      <c r="AX1551" s="110"/>
      <c r="AY1551" s="110"/>
      <c r="AZ1551" s="110"/>
      <c r="BA1551" s="110"/>
      <c r="BB1551" s="110"/>
      <c r="BC1551" s="110"/>
      <c r="BD1551" s="110"/>
      <c r="BE1551" s="110"/>
      <c r="BF1551" s="110"/>
      <c r="BG1551" s="110"/>
      <c r="BH1551" s="110"/>
      <c r="BI1551" s="110"/>
      <c r="BJ1551" s="110"/>
      <c r="BK1551" s="110"/>
      <c r="BL1551" s="110"/>
      <c r="BM1551" s="110"/>
      <c r="BN1551" s="110"/>
      <c r="BO1551" s="110"/>
      <c r="BP1551" s="110"/>
      <c r="BQ1551" s="110"/>
      <c r="BR1551" s="110"/>
      <c r="BS1551" s="110"/>
      <c r="BT1551" s="110"/>
      <c r="BU1551" s="110"/>
      <c r="BV1551" s="110"/>
      <c r="BW1551" s="110"/>
      <c r="BX1551" s="110"/>
      <c r="BY1551" s="110"/>
      <c r="BZ1551" s="110"/>
      <c r="CA1551" s="110"/>
      <c r="CB1551" s="110"/>
      <c r="CC1551" s="110"/>
      <c r="CD1551" s="110"/>
      <c r="CE1551" s="110"/>
      <c r="CF1551" s="110"/>
      <c r="CG1551" s="110"/>
      <c r="CH1551" s="110"/>
      <c r="CI1551" s="110"/>
      <c r="CJ1551" s="110"/>
      <c r="CK1551" s="110"/>
      <c r="CL1551" s="110"/>
      <c r="CM1551" s="110"/>
      <c r="CN1551" s="110"/>
      <c r="CO1551" s="110"/>
      <c r="CP1551" s="110"/>
      <c r="CQ1551" s="110"/>
      <c r="CR1551" s="110"/>
      <c r="CS1551" s="110"/>
      <c r="CT1551" s="110"/>
      <c r="CU1551" s="110"/>
      <c r="CV1551" s="110"/>
      <c r="CW1551" s="110"/>
      <c r="CX1551" s="110"/>
      <c r="CY1551" s="110"/>
      <c r="CZ1551" s="110"/>
      <c r="DA1551" s="110"/>
      <c r="DB1551" s="110"/>
      <c r="DC1551" s="110"/>
      <c r="DD1551" s="110"/>
      <c r="DE1551" s="110"/>
      <c r="DF1551" s="110"/>
      <c r="DG1551" s="110"/>
      <c r="DH1551" s="110"/>
      <c r="DI1551" s="110"/>
      <c r="DJ1551" s="110"/>
      <c r="DK1551" s="110"/>
      <c r="DL1551" s="110"/>
      <c r="DM1551" s="110"/>
      <c r="DN1551" s="110"/>
      <c r="DO1551" s="110"/>
      <c r="DP1551" s="110"/>
      <c r="DQ1551" s="110"/>
      <c r="DR1551" s="110"/>
      <c r="DS1551" s="110"/>
      <c r="DT1551" s="110"/>
      <c r="DU1551" s="110"/>
      <c r="DV1551" s="110"/>
      <c r="DW1551" s="110"/>
      <c r="DX1551" s="110"/>
      <c r="DY1551" s="110"/>
      <c r="DZ1551" s="110"/>
      <c r="EA1551" s="110"/>
      <c r="EB1551" s="110"/>
      <c r="EC1551" s="110"/>
      <c r="ED1551" s="110"/>
      <c r="EE1551" s="110"/>
      <c r="EF1551" s="110"/>
      <c r="EG1551" s="110"/>
      <c r="EH1551" s="110"/>
      <c r="EI1551" s="110"/>
      <c r="EJ1551" s="110"/>
      <c r="EK1551" s="110"/>
      <c r="EL1551" s="110"/>
      <c r="EM1551" s="110"/>
      <c r="EN1551" s="110"/>
      <c r="EO1551" s="110"/>
      <c r="EP1551" s="110"/>
      <c r="EQ1551" s="110"/>
      <c r="ER1551" s="110"/>
      <c r="ES1551" s="110"/>
      <c r="ET1551" s="110"/>
      <c r="EU1551" s="110"/>
      <c r="EV1551" s="110"/>
      <c r="EW1551" s="110"/>
      <c r="EX1551" s="110"/>
      <c r="EY1551" s="110"/>
      <c r="EZ1551" s="110"/>
      <c r="FA1551" s="110"/>
      <c r="FB1551" s="110"/>
      <c r="FC1551" s="110"/>
      <c r="FD1551" s="110"/>
      <c r="FE1551" s="110"/>
      <c r="FF1551" s="110"/>
      <c r="FG1551" s="110"/>
      <c r="FH1551" s="110"/>
      <c r="FI1551" s="110"/>
      <c r="FJ1551" s="110"/>
      <c r="FK1551" s="110"/>
      <c r="FL1551" s="110"/>
      <c r="FM1551" s="110"/>
      <c r="FN1551" s="110"/>
      <c r="FO1551" s="110"/>
      <c r="FP1551" s="110"/>
      <c r="FQ1551" s="110"/>
      <c r="FR1551" s="110"/>
      <c r="FS1551" s="110"/>
      <c r="FT1551" s="110"/>
      <c r="FU1551" s="110"/>
      <c r="FV1551" s="110"/>
      <c r="FW1551" s="110"/>
      <c r="FX1551" s="110"/>
      <c r="FY1551" s="110"/>
      <c r="FZ1551" s="110"/>
      <c r="GA1551" s="110"/>
      <c r="GB1551" s="110"/>
      <c r="GC1551" s="110"/>
      <c r="GD1551" s="110"/>
      <c r="GE1551" s="110"/>
      <c r="GF1551" s="110"/>
      <c r="GG1551" s="110"/>
      <c r="GH1551" s="110"/>
      <c r="GI1551" s="110"/>
      <c r="GJ1551" s="110"/>
      <c r="GK1551" s="110"/>
      <c r="GL1551" s="110"/>
      <c r="GM1551" s="110"/>
      <c r="GN1551" s="110"/>
      <c r="GO1551" s="110"/>
      <c r="GP1551" s="110"/>
      <c r="GQ1551" s="110"/>
      <c r="GR1551" s="110"/>
      <c r="GS1551" s="110"/>
      <c r="GT1551" s="110"/>
      <c r="GU1551" s="110"/>
      <c r="GV1551" s="110"/>
      <c r="GW1551" s="110"/>
      <c r="GX1551" s="110"/>
      <c r="GY1551" s="110"/>
      <c r="GZ1551" s="110"/>
      <c r="HA1551" s="110"/>
      <c r="HB1551" s="110"/>
      <c r="HC1551" s="110"/>
      <c r="HD1551" s="110"/>
      <c r="HE1551" s="110"/>
      <c r="HF1551" s="110"/>
      <c r="HG1551" s="110"/>
      <c r="HH1551" s="110"/>
      <c r="HI1551" s="110"/>
      <c r="HJ1551" s="110"/>
      <c r="HK1551" s="110"/>
      <c r="HL1551" s="110"/>
      <c r="HM1551" s="110"/>
      <c r="HN1551" s="110"/>
      <c r="HO1551" s="110"/>
      <c r="HP1551" s="110"/>
      <c r="HQ1551" s="110"/>
      <c r="HR1551" s="110"/>
      <c r="HS1551" s="110"/>
      <c r="HT1551" s="110"/>
      <c r="HU1551" s="110"/>
      <c r="HV1551" s="110"/>
      <c r="HW1551" s="110"/>
      <c r="HX1551" s="110"/>
      <c r="HY1551" s="110"/>
      <c r="HZ1551" s="110"/>
      <c r="IA1551" s="110"/>
      <c r="IB1551" s="110"/>
      <c r="IC1551" s="110"/>
      <c r="ID1551" s="110"/>
      <c r="IE1551" s="110"/>
      <c r="IF1551" s="110"/>
      <c r="IG1551" s="110"/>
      <c r="IH1551" s="110"/>
      <c r="II1551" s="110"/>
      <c r="IJ1551" s="110"/>
      <c r="IK1551" s="110"/>
      <c r="IL1551" s="110"/>
      <c r="IM1551" s="110"/>
      <c r="IN1551" s="110"/>
      <c r="IO1551" s="110"/>
    </row>
    <row r="1552" s="15" customFormat="1" spans="1:249">
      <c r="A1552" s="22">
        <v>1550</v>
      </c>
      <c r="B1552" s="33" t="s">
        <v>131</v>
      </c>
      <c r="C1552" s="22" t="s">
        <v>14</v>
      </c>
      <c r="D1552" s="22" t="s">
        <v>3668</v>
      </c>
      <c r="E1552" s="36"/>
      <c r="F1552" s="22">
        <v>1.6</v>
      </c>
      <c r="G1552" s="161" t="s">
        <v>137</v>
      </c>
      <c r="H1552" s="33" t="s">
        <v>2274</v>
      </c>
      <c r="I1552" s="33" t="s">
        <v>3664</v>
      </c>
      <c r="J1552" s="33" t="s">
        <v>3639</v>
      </c>
      <c r="K1552" s="33" t="s">
        <v>1914</v>
      </c>
      <c r="L1552" s="109"/>
      <c r="M1552" s="110"/>
      <c r="N1552" s="110"/>
      <c r="O1552" s="110"/>
      <c r="P1552" s="110"/>
      <c r="Q1552" s="110"/>
      <c r="R1552" s="110"/>
      <c r="S1552" s="110"/>
      <c r="T1552" s="110"/>
      <c r="U1552" s="110"/>
      <c r="V1552" s="110"/>
      <c r="W1552" s="110"/>
      <c r="X1552" s="110"/>
      <c r="Y1552" s="110"/>
      <c r="Z1552" s="110"/>
      <c r="AA1552" s="110"/>
      <c r="AB1552" s="110"/>
      <c r="AC1552" s="110"/>
      <c r="AD1552" s="110"/>
      <c r="AE1552" s="110"/>
      <c r="AF1552" s="110"/>
      <c r="AG1552" s="110"/>
      <c r="AH1552" s="110"/>
      <c r="AI1552" s="110"/>
      <c r="AJ1552" s="110"/>
      <c r="AK1552" s="110"/>
      <c r="AL1552" s="110"/>
      <c r="AM1552" s="110"/>
      <c r="AN1552" s="110"/>
      <c r="AO1552" s="110"/>
      <c r="AP1552" s="110"/>
      <c r="AQ1552" s="110"/>
      <c r="AR1552" s="110"/>
      <c r="AS1552" s="110"/>
      <c r="AT1552" s="110"/>
      <c r="AU1552" s="110"/>
      <c r="AV1552" s="110"/>
      <c r="AW1552" s="110"/>
      <c r="AX1552" s="110"/>
      <c r="AY1552" s="110"/>
      <c r="AZ1552" s="110"/>
      <c r="BA1552" s="110"/>
      <c r="BB1552" s="110"/>
      <c r="BC1552" s="110"/>
      <c r="BD1552" s="110"/>
      <c r="BE1552" s="110"/>
      <c r="BF1552" s="110"/>
      <c r="BG1552" s="110"/>
      <c r="BH1552" s="110"/>
      <c r="BI1552" s="110"/>
      <c r="BJ1552" s="110"/>
      <c r="BK1552" s="110"/>
      <c r="BL1552" s="110"/>
      <c r="BM1552" s="110"/>
      <c r="BN1552" s="110"/>
      <c r="BO1552" s="110"/>
      <c r="BP1552" s="110"/>
      <c r="BQ1552" s="110"/>
      <c r="BR1552" s="110"/>
      <c r="BS1552" s="110"/>
      <c r="BT1552" s="110"/>
      <c r="BU1552" s="110"/>
      <c r="BV1552" s="110"/>
      <c r="BW1552" s="110"/>
      <c r="BX1552" s="110"/>
      <c r="BY1552" s="110"/>
      <c r="BZ1552" s="110"/>
      <c r="CA1552" s="110"/>
      <c r="CB1552" s="110"/>
      <c r="CC1552" s="110"/>
      <c r="CD1552" s="110"/>
      <c r="CE1552" s="110"/>
      <c r="CF1552" s="110"/>
      <c r="CG1552" s="110"/>
      <c r="CH1552" s="110"/>
      <c r="CI1552" s="110"/>
      <c r="CJ1552" s="110"/>
      <c r="CK1552" s="110"/>
      <c r="CL1552" s="110"/>
      <c r="CM1552" s="110"/>
      <c r="CN1552" s="110"/>
      <c r="CO1552" s="110"/>
      <c r="CP1552" s="110"/>
      <c r="CQ1552" s="110"/>
      <c r="CR1552" s="110"/>
      <c r="CS1552" s="110"/>
      <c r="CT1552" s="110"/>
      <c r="CU1552" s="110"/>
      <c r="CV1552" s="110"/>
      <c r="CW1552" s="110"/>
      <c r="CX1552" s="110"/>
      <c r="CY1552" s="110"/>
      <c r="CZ1552" s="110"/>
      <c r="DA1552" s="110"/>
      <c r="DB1552" s="110"/>
      <c r="DC1552" s="110"/>
      <c r="DD1552" s="110"/>
      <c r="DE1552" s="110"/>
      <c r="DF1552" s="110"/>
      <c r="DG1552" s="110"/>
      <c r="DH1552" s="110"/>
      <c r="DI1552" s="110"/>
      <c r="DJ1552" s="110"/>
      <c r="DK1552" s="110"/>
      <c r="DL1552" s="110"/>
      <c r="DM1552" s="110"/>
      <c r="DN1552" s="110"/>
      <c r="DO1552" s="110"/>
      <c r="DP1552" s="110"/>
      <c r="DQ1552" s="110"/>
      <c r="DR1552" s="110"/>
      <c r="DS1552" s="110"/>
      <c r="DT1552" s="110"/>
      <c r="DU1552" s="110"/>
      <c r="DV1552" s="110"/>
      <c r="DW1552" s="110"/>
      <c r="DX1552" s="110"/>
      <c r="DY1552" s="110"/>
      <c r="DZ1552" s="110"/>
      <c r="EA1552" s="110"/>
      <c r="EB1552" s="110"/>
      <c r="EC1552" s="110"/>
      <c r="ED1552" s="110"/>
      <c r="EE1552" s="110"/>
      <c r="EF1552" s="110"/>
      <c r="EG1552" s="110"/>
      <c r="EH1552" s="110"/>
      <c r="EI1552" s="110"/>
      <c r="EJ1552" s="110"/>
      <c r="EK1552" s="110"/>
      <c r="EL1552" s="110"/>
      <c r="EM1552" s="110"/>
      <c r="EN1552" s="110"/>
      <c r="EO1552" s="110"/>
      <c r="EP1552" s="110"/>
      <c r="EQ1552" s="110"/>
      <c r="ER1552" s="110"/>
      <c r="ES1552" s="110"/>
      <c r="ET1552" s="110"/>
      <c r="EU1552" s="110"/>
      <c r="EV1552" s="110"/>
      <c r="EW1552" s="110"/>
      <c r="EX1552" s="110"/>
      <c r="EY1552" s="110"/>
      <c r="EZ1552" s="110"/>
      <c r="FA1552" s="110"/>
      <c r="FB1552" s="110"/>
      <c r="FC1552" s="110"/>
      <c r="FD1552" s="110"/>
      <c r="FE1552" s="110"/>
      <c r="FF1552" s="110"/>
      <c r="FG1552" s="110"/>
      <c r="FH1552" s="110"/>
      <c r="FI1552" s="110"/>
      <c r="FJ1552" s="110"/>
      <c r="FK1552" s="110"/>
      <c r="FL1552" s="110"/>
      <c r="FM1552" s="110"/>
      <c r="FN1552" s="110"/>
      <c r="FO1552" s="110"/>
      <c r="FP1552" s="110"/>
      <c r="FQ1552" s="110"/>
      <c r="FR1552" s="110"/>
      <c r="FS1552" s="110"/>
      <c r="FT1552" s="110"/>
      <c r="FU1552" s="110"/>
      <c r="FV1552" s="110"/>
      <c r="FW1552" s="110"/>
      <c r="FX1552" s="110"/>
      <c r="FY1552" s="110"/>
      <c r="FZ1552" s="110"/>
      <c r="GA1552" s="110"/>
      <c r="GB1552" s="110"/>
      <c r="GC1552" s="110"/>
      <c r="GD1552" s="110"/>
      <c r="GE1552" s="110"/>
      <c r="GF1552" s="110"/>
      <c r="GG1552" s="110"/>
      <c r="GH1552" s="110"/>
      <c r="GI1552" s="110"/>
      <c r="GJ1552" s="110"/>
      <c r="GK1552" s="110"/>
      <c r="GL1552" s="110"/>
      <c r="GM1552" s="110"/>
      <c r="GN1552" s="110"/>
      <c r="GO1552" s="110"/>
      <c r="GP1552" s="110"/>
      <c r="GQ1552" s="110"/>
      <c r="GR1552" s="110"/>
      <c r="GS1552" s="110"/>
      <c r="GT1552" s="110"/>
      <c r="GU1552" s="110"/>
      <c r="GV1552" s="110"/>
      <c r="GW1552" s="110"/>
      <c r="GX1552" s="110"/>
      <c r="GY1552" s="110"/>
      <c r="GZ1552" s="110"/>
      <c r="HA1552" s="110"/>
      <c r="HB1552" s="110"/>
      <c r="HC1552" s="110"/>
      <c r="HD1552" s="110"/>
      <c r="HE1552" s="110"/>
      <c r="HF1552" s="110"/>
      <c r="HG1552" s="110"/>
      <c r="HH1552" s="110"/>
      <c r="HI1552" s="110"/>
      <c r="HJ1552" s="110"/>
      <c r="HK1552" s="110"/>
      <c r="HL1552" s="110"/>
      <c r="HM1552" s="110"/>
      <c r="HN1552" s="110"/>
      <c r="HO1552" s="110"/>
      <c r="HP1552" s="110"/>
      <c r="HQ1552" s="110"/>
      <c r="HR1552" s="110"/>
      <c r="HS1552" s="110"/>
      <c r="HT1552" s="110"/>
      <c r="HU1552" s="110"/>
      <c r="HV1552" s="110"/>
      <c r="HW1552" s="110"/>
      <c r="HX1552" s="110"/>
      <c r="HY1552" s="110"/>
      <c r="HZ1552" s="110"/>
      <c r="IA1552" s="110"/>
      <c r="IB1552" s="110"/>
      <c r="IC1552" s="110"/>
      <c r="ID1552" s="110"/>
      <c r="IE1552" s="110"/>
      <c r="IF1552" s="110"/>
      <c r="IG1552" s="110"/>
      <c r="IH1552" s="110"/>
      <c r="II1552" s="110"/>
      <c r="IJ1552" s="110"/>
      <c r="IK1552" s="110"/>
      <c r="IL1552" s="110"/>
      <c r="IM1552" s="110"/>
      <c r="IN1552" s="110"/>
      <c r="IO1552" s="110"/>
    </row>
    <row r="1553" s="15" customFormat="1" ht="27" spans="1:249">
      <c r="A1553" s="22">
        <v>1551</v>
      </c>
      <c r="B1553" s="118" t="s">
        <v>538</v>
      </c>
      <c r="C1553" s="118" t="s">
        <v>14</v>
      </c>
      <c r="D1553" s="118" t="s">
        <v>3669</v>
      </c>
      <c r="E1553" s="36"/>
      <c r="F1553" s="118" t="s">
        <v>3433</v>
      </c>
      <c r="G1553" s="118" t="s">
        <v>2248</v>
      </c>
      <c r="H1553" s="22" t="s">
        <v>3591</v>
      </c>
      <c r="I1553" s="118" t="s">
        <v>121</v>
      </c>
      <c r="J1553" s="118" t="s">
        <v>3639</v>
      </c>
      <c r="K1553" s="118" t="s">
        <v>3640</v>
      </c>
      <c r="L1553" s="81"/>
      <c r="M1553" s="17"/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7"/>
      <c r="AL1553" s="17"/>
      <c r="AM1553" s="17"/>
      <c r="AN1553" s="17"/>
      <c r="AO1553" s="17"/>
      <c r="AP1553" s="17"/>
      <c r="AQ1553" s="17"/>
      <c r="AR1553" s="17"/>
      <c r="AS1553" s="17"/>
      <c r="AT1553" s="17"/>
      <c r="AU1553" s="17"/>
      <c r="AV1553" s="17"/>
      <c r="AW1553" s="17"/>
      <c r="AX1553" s="17"/>
      <c r="AY1553" s="17"/>
      <c r="AZ1553" s="17"/>
      <c r="BA1553" s="17"/>
      <c r="BB1553" s="17"/>
      <c r="BC1553" s="17"/>
      <c r="BD1553" s="17"/>
      <c r="BE1553" s="17"/>
      <c r="BF1553" s="17"/>
      <c r="BG1553" s="17"/>
      <c r="BH1553" s="17"/>
      <c r="BI1553" s="17"/>
      <c r="BJ1553" s="17"/>
      <c r="BK1553" s="17"/>
      <c r="BL1553" s="17"/>
      <c r="BM1553" s="17"/>
      <c r="BN1553" s="17"/>
      <c r="BO1553" s="17"/>
      <c r="BP1553" s="17"/>
      <c r="BQ1553" s="17"/>
      <c r="BR1553" s="17"/>
      <c r="BS1553" s="17"/>
      <c r="BT1553" s="17"/>
      <c r="BU1553" s="17"/>
      <c r="BV1553" s="17"/>
      <c r="BW1553" s="17"/>
      <c r="BX1553" s="17"/>
      <c r="BY1553" s="17"/>
      <c r="BZ1553" s="17"/>
      <c r="CA1553" s="17"/>
      <c r="CB1553" s="17"/>
      <c r="CC1553" s="17"/>
      <c r="CD1553" s="17"/>
      <c r="CE1553" s="17"/>
      <c r="CF1553" s="17"/>
      <c r="CG1553" s="17"/>
      <c r="CH1553" s="17"/>
      <c r="CI1553" s="17"/>
      <c r="CJ1553" s="17"/>
      <c r="CK1553" s="17"/>
      <c r="CL1553" s="17"/>
      <c r="CM1553" s="17"/>
      <c r="CN1553" s="17"/>
      <c r="CO1553" s="17"/>
      <c r="CP1553" s="17"/>
      <c r="CQ1553" s="17"/>
      <c r="CR1553" s="17"/>
      <c r="CS1553" s="17"/>
      <c r="CT1553" s="17"/>
      <c r="CU1553" s="17"/>
      <c r="CV1553" s="17"/>
      <c r="CW1553" s="17"/>
      <c r="CX1553" s="17"/>
      <c r="CY1553" s="17"/>
      <c r="CZ1553" s="17"/>
      <c r="DA1553" s="17"/>
      <c r="DB1553" s="17"/>
      <c r="DC1553" s="17"/>
      <c r="DD1553" s="17"/>
      <c r="DE1553" s="17"/>
      <c r="DF1553" s="17"/>
      <c r="DG1553" s="17"/>
      <c r="DH1553" s="17"/>
      <c r="DI1553" s="17"/>
      <c r="DJ1553" s="17"/>
      <c r="DK1553" s="17"/>
      <c r="DL1553" s="17"/>
      <c r="DM1553" s="17"/>
      <c r="DN1553" s="17"/>
      <c r="DO1553" s="17"/>
      <c r="DP1553" s="17"/>
      <c r="DQ1553" s="17"/>
      <c r="DR1553" s="17"/>
      <c r="DS1553" s="17"/>
      <c r="DT1553" s="17"/>
      <c r="DU1553" s="17"/>
      <c r="DV1553" s="17"/>
      <c r="DW1553" s="17"/>
      <c r="DX1553" s="17"/>
      <c r="DY1553" s="17"/>
      <c r="DZ1553" s="17"/>
      <c r="EA1553" s="17"/>
      <c r="EB1553" s="17"/>
      <c r="EC1553" s="17"/>
      <c r="ED1553" s="17"/>
      <c r="EE1553" s="17"/>
      <c r="EF1553" s="17"/>
      <c r="EG1553" s="17"/>
      <c r="EH1553" s="17"/>
      <c r="EI1553" s="17"/>
      <c r="EJ1553" s="17"/>
      <c r="EK1553" s="17"/>
      <c r="EL1553" s="17"/>
      <c r="EM1553" s="17"/>
      <c r="EN1553" s="17"/>
      <c r="EO1553" s="17"/>
      <c r="EP1553" s="17"/>
      <c r="EQ1553" s="17"/>
      <c r="ER1553" s="17"/>
      <c r="ES1553" s="17"/>
      <c r="ET1553" s="17"/>
      <c r="EU1553" s="17"/>
      <c r="EV1553" s="17"/>
      <c r="EW1553" s="17"/>
      <c r="EX1553" s="17"/>
      <c r="EY1553" s="17"/>
      <c r="EZ1553" s="17"/>
      <c r="FA1553" s="17"/>
      <c r="FB1553" s="17"/>
      <c r="FC1553" s="17"/>
      <c r="FD1553" s="17"/>
      <c r="FE1553" s="17"/>
      <c r="FF1553" s="17"/>
      <c r="FG1553" s="17"/>
      <c r="FH1553" s="17"/>
      <c r="FI1553" s="17"/>
      <c r="FJ1553" s="17"/>
      <c r="FK1553" s="17"/>
      <c r="FL1553" s="17"/>
      <c r="FM1553" s="17"/>
      <c r="FN1553" s="17"/>
      <c r="FO1553" s="17"/>
      <c r="FP1553" s="17"/>
      <c r="FQ1553" s="17"/>
      <c r="FR1553" s="17"/>
      <c r="FS1553" s="17"/>
      <c r="FT1553" s="17"/>
      <c r="FU1553" s="17"/>
      <c r="FV1553" s="17"/>
      <c r="FW1553" s="17"/>
      <c r="FX1553" s="17"/>
      <c r="FY1553" s="17"/>
      <c r="FZ1553" s="17"/>
      <c r="GA1553" s="17"/>
      <c r="GB1553" s="17"/>
      <c r="GC1553" s="17"/>
      <c r="GD1553" s="17"/>
      <c r="GE1553" s="17"/>
      <c r="GF1553" s="17"/>
      <c r="GG1553" s="17"/>
      <c r="GH1553" s="17"/>
      <c r="GI1553" s="17"/>
      <c r="GJ1553" s="17"/>
      <c r="GK1553" s="17"/>
      <c r="GL1553" s="17"/>
      <c r="GM1553" s="17"/>
      <c r="GN1553" s="17"/>
      <c r="GO1553" s="17"/>
      <c r="GP1553" s="17"/>
      <c r="GQ1553" s="17"/>
      <c r="GR1553" s="17"/>
      <c r="GS1553" s="17"/>
      <c r="GT1553" s="17"/>
      <c r="GU1553" s="17"/>
      <c r="GV1553" s="17"/>
      <c r="GW1553" s="17"/>
      <c r="GX1553" s="17"/>
      <c r="GY1553" s="17"/>
      <c r="GZ1553" s="17"/>
      <c r="HA1553" s="17"/>
      <c r="HB1553" s="17"/>
      <c r="HC1553" s="17"/>
      <c r="HD1553" s="17"/>
      <c r="HE1553" s="17"/>
      <c r="HF1553" s="17"/>
      <c r="HG1553" s="17"/>
      <c r="HH1553" s="17"/>
      <c r="HI1553" s="17"/>
      <c r="HJ1553" s="17"/>
      <c r="HK1553" s="17"/>
      <c r="HL1553" s="17"/>
      <c r="HM1553" s="17"/>
      <c r="HN1553" s="17"/>
      <c r="HO1553" s="17"/>
      <c r="HP1553" s="17"/>
      <c r="HQ1553" s="17"/>
      <c r="HR1553" s="17"/>
      <c r="HS1553" s="17"/>
      <c r="HT1553" s="17"/>
      <c r="HU1553" s="17"/>
      <c r="HV1553" s="17"/>
      <c r="HW1553" s="17"/>
      <c r="HX1553" s="17"/>
      <c r="HY1553" s="17"/>
      <c r="HZ1553" s="17"/>
      <c r="IA1553" s="17"/>
      <c r="IB1553" s="17"/>
      <c r="IC1553" s="17"/>
      <c r="ID1553" s="17"/>
      <c r="IE1553" s="17"/>
      <c r="IF1553" s="17"/>
      <c r="IG1553" s="17"/>
      <c r="IH1553" s="17"/>
      <c r="II1553" s="17"/>
      <c r="IJ1553" s="17"/>
      <c r="IK1553" s="17"/>
      <c r="IL1553" s="17"/>
      <c r="IM1553" s="17"/>
      <c r="IN1553" s="17"/>
      <c r="IO1553" s="17"/>
    </row>
    <row r="1554" customFormat="1" ht="27" spans="1:12">
      <c r="A1554" s="22">
        <v>1552</v>
      </c>
      <c r="B1554" s="22" t="s">
        <v>1097</v>
      </c>
      <c r="C1554" s="22" t="s">
        <v>14</v>
      </c>
      <c r="D1554" s="119" t="s">
        <v>3670</v>
      </c>
      <c r="E1554" s="120"/>
      <c r="F1554" s="98" t="s">
        <v>3671</v>
      </c>
      <c r="G1554" s="22" t="s">
        <v>1099</v>
      </c>
      <c r="H1554" s="94" t="s">
        <v>1103</v>
      </c>
      <c r="I1554" s="33" t="s">
        <v>2760</v>
      </c>
      <c r="J1554" s="119" t="s">
        <v>3672</v>
      </c>
      <c r="K1554" s="119"/>
      <c r="L1554" s="98"/>
    </row>
    <row r="1555" customFormat="1" ht="27" spans="1:12">
      <c r="A1555" s="22">
        <v>1553</v>
      </c>
      <c r="B1555" s="119" t="s">
        <v>3673</v>
      </c>
      <c r="C1555" s="22" t="s">
        <v>14</v>
      </c>
      <c r="D1555" s="119" t="s">
        <v>3674</v>
      </c>
      <c r="E1555" s="120"/>
      <c r="F1555" s="119"/>
      <c r="G1555" s="22" t="s">
        <v>3675</v>
      </c>
      <c r="H1555" s="94" t="s">
        <v>1103</v>
      </c>
      <c r="I1555" s="33" t="s">
        <v>2760</v>
      </c>
      <c r="J1555" s="119" t="s">
        <v>3672</v>
      </c>
      <c r="K1555" s="119"/>
      <c r="L1555" s="98"/>
    </row>
    <row r="1556" customFormat="1" ht="27" spans="1:12">
      <c r="A1556" s="22">
        <v>1554</v>
      </c>
      <c r="B1556" s="119" t="s">
        <v>3673</v>
      </c>
      <c r="C1556" s="22" t="s">
        <v>14</v>
      </c>
      <c r="D1556" s="119" t="s">
        <v>3676</v>
      </c>
      <c r="E1556" s="120"/>
      <c r="F1556" s="119"/>
      <c r="G1556" s="22" t="s">
        <v>3675</v>
      </c>
      <c r="H1556" s="94" t="s">
        <v>1103</v>
      </c>
      <c r="I1556" s="33" t="s">
        <v>2760</v>
      </c>
      <c r="J1556" s="119" t="s">
        <v>3672</v>
      </c>
      <c r="K1556" s="119"/>
      <c r="L1556" s="98"/>
    </row>
    <row r="1557" s="15" customFormat="1" ht="27" spans="1:249">
      <c r="A1557" s="22">
        <v>1555</v>
      </c>
      <c r="B1557" s="87" t="s">
        <v>115</v>
      </c>
      <c r="C1557" s="22" t="s">
        <v>14</v>
      </c>
      <c r="D1557" s="22" t="s">
        <v>3677</v>
      </c>
      <c r="E1557" s="36"/>
      <c r="F1557" s="22" t="s">
        <v>3433</v>
      </c>
      <c r="G1557" s="161" t="s">
        <v>2436</v>
      </c>
      <c r="H1557" s="87" t="s">
        <v>489</v>
      </c>
      <c r="I1557" s="87" t="s">
        <v>121</v>
      </c>
      <c r="J1557" s="22" t="s">
        <v>3672</v>
      </c>
      <c r="K1557" s="22" t="s">
        <v>3678</v>
      </c>
      <c r="L1557" s="81"/>
      <c r="M1557" s="17"/>
      <c r="N1557" s="17"/>
      <c r="O1557" s="17"/>
      <c r="P1557" s="17"/>
      <c r="Q1557" s="17"/>
      <c r="R1557" s="17"/>
      <c r="S1557" s="17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/>
      <c r="AH1557" s="17"/>
      <c r="AI1557" s="17"/>
      <c r="AJ1557" s="17"/>
      <c r="AK1557" s="17"/>
      <c r="AL1557" s="17"/>
      <c r="AM1557" s="17"/>
      <c r="AN1557" s="17"/>
      <c r="AO1557" s="17"/>
      <c r="AP1557" s="17"/>
      <c r="AQ1557" s="17"/>
      <c r="AR1557" s="17"/>
      <c r="AS1557" s="17"/>
      <c r="AT1557" s="17"/>
      <c r="AU1557" s="17"/>
      <c r="AV1557" s="17"/>
      <c r="AW1557" s="17"/>
      <c r="AX1557" s="17"/>
      <c r="AY1557" s="17"/>
      <c r="AZ1557" s="17"/>
      <c r="BA1557" s="17"/>
      <c r="BB1557" s="17"/>
      <c r="BC1557" s="17"/>
      <c r="BD1557" s="17"/>
      <c r="BE1557" s="17"/>
      <c r="BF1557" s="17"/>
      <c r="BG1557" s="17"/>
      <c r="BH1557" s="17"/>
      <c r="BI1557" s="17"/>
      <c r="BJ1557" s="17"/>
      <c r="BK1557" s="17"/>
      <c r="BL1557" s="17"/>
      <c r="BM1557" s="17"/>
      <c r="BN1557" s="17"/>
      <c r="BO1557" s="17"/>
      <c r="BP1557" s="17"/>
      <c r="BQ1557" s="17"/>
      <c r="BR1557" s="17"/>
      <c r="BS1557" s="17"/>
      <c r="BT1557" s="17"/>
      <c r="BU1557" s="17"/>
      <c r="BV1557" s="17"/>
      <c r="BW1557" s="17"/>
      <c r="BX1557" s="17"/>
      <c r="BY1557" s="17"/>
      <c r="BZ1557" s="17"/>
      <c r="CA1557" s="17"/>
      <c r="CB1557" s="17"/>
      <c r="CC1557" s="17"/>
      <c r="CD1557" s="17"/>
      <c r="CE1557" s="17"/>
      <c r="CF1557" s="17"/>
      <c r="CG1557" s="17"/>
      <c r="CH1557" s="17"/>
      <c r="CI1557" s="17"/>
      <c r="CJ1557" s="17"/>
      <c r="CK1557" s="17"/>
      <c r="CL1557" s="17"/>
      <c r="CM1557" s="17"/>
      <c r="CN1557" s="17"/>
      <c r="CO1557" s="17"/>
      <c r="CP1557" s="17"/>
      <c r="CQ1557" s="17"/>
      <c r="CR1557" s="17"/>
      <c r="CS1557" s="17"/>
      <c r="CT1557" s="17"/>
      <c r="CU1557" s="17"/>
      <c r="CV1557" s="17"/>
      <c r="CW1557" s="17"/>
      <c r="CX1557" s="17"/>
      <c r="CY1557" s="17"/>
      <c r="CZ1557" s="17"/>
      <c r="DA1557" s="17"/>
      <c r="DB1557" s="17"/>
      <c r="DC1557" s="17"/>
      <c r="DD1557" s="17"/>
      <c r="DE1557" s="17"/>
      <c r="DF1557" s="17"/>
      <c r="DG1557" s="17"/>
      <c r="DH1557" s="17"/>
      <c r="DI1557" s="17"/>
      <c r="DJ1557" s="17"/>
      <c r="DK1557" s="17"/>
      <c r="DL1557" s="17"/>
      <c r="DM1557" s="17"/>
      <c r="DN1557" s="17"/>
      <c r="DO1557" s="17"/>
      <c r="DP1557" s="17"/>
      <c r="DQ1557" s="17"/>
      <c r="DR1557" s="17"/>
      <c r="DS1557" s="17"/>
      <c r="DT1557" s="17"/>
      <c r="DU1557" s="17"/>
      <c r="DV1557" s="17"/>
      <c r="DW1557" s="17"/>
      <c r="DX1557" s="17"/>
      <c r="DY1557" s="17"/>
      <c r="DZ1557" s="17"/>
      <c r="EA1557" s="17"/>
      <c r="EB1557" s="17"/>
      <c r="EC1557" s="17"/>
      <c r="ED1557" s="17"/>
      <c r="EE1557" s="17"/>
      <c r="EF1557" s="17"/>
      <c r="EG1557" s="17"/>
      <c r="EH1557" s="17"/>
      <c r="EI1557" s="17"/>
      <c r="EJ1557" s="17"/>
      <c r="EK1557" s="17"/>
      <c r="EL1557" s="17"/>
      <c r="EM1557" s="17"/>
      <c r="EN1557" s="17"/>
      <c r="EO1557" s="17"/>
      <c r="EP1557" s="17"/>
      <c r="EQ1557" s="17"/>
      <c r="ER1557" s="17"/>
      <c r="ES1557" s="17"/>
      <c r="ET1557" s="17"/>
      <c r="EU1557" s="17"/>
      <c r="EV1557" s="17"/>
      <c r="EW1557" s="17"/>
      <c r="EX1557" s="17"/>
      <c r="EY1557" s="17"/>
      <c r="EZ1557" s="17"/>
      <c r="FA1557" s="17"/>
      <c r="FB1557" s="17"/>
      <c r="FC1557" s="17"/>
      <c r="FD1557" s="17"/>
      <c r="FE1557" s="17"/>
      <c r="FF1557" s="17"/>
      <c r="FG1557" s="17"/>
      <c r="FH1557" s="17"/>
      <c r="FI1557" s="17"/>
      <c r="FJ1557" s="17"/>
      <c r="FK1557" s="17"/>
      <c r="FL1557" s="17"/>
      <c r="FM1557" s="17"/>
      <c r="FN1557" s="17"/>
      <c r="FO1557" s="17"/>
      <c r="FP1557" s="17"/>
      <c r="FQ1557" s="17"/>
      <c r="FR1557" s="17"/>
      <c r="FS1557" s="17"/>
      <c r="FT1557" s="17"/>
      <c r="FU1557" s="17"/>
      <c r="FV1557" s="17"/>
      <c r="FW1557" s="17"/>
      <c r="FX1557" s="17"/>
      <c r="FY1557" s="17"/>
      <c r="FZ1557" s="17"/>
      <c r="GA1557" s="17"/>
      <c r="GB1557" s="17"/>
      <c r="GC1557" s="17"/>
      <c r="GD1557" s="17"/>
      <c r="GE1557" s="17"/>
      <c r="GF1557" s="17"/>
      <c r="GG1557" s="17"/>
      <c r="GH1557" s="17"/>
      <c r="GI1557" s="17"/>
      <c r="GJ1557" s="17"/>
      <c r="GK1557" s="17"/>
      <c r="GL1557" s="17"/>
      <c r="GM1557" s="17"/>
      <c r="GN1557" s="17"/>
      <c r="GO1557" s="17"/>
      <c r="GP1557" s="17"/>
      <c r="GQ1557" s="17"/>
      <c r="GR1557" s="17"/>
      <c r="GS1557" s="17"/>
      <c r="GT1557" s="17"/>
      <c r="GU1557" s="17"/>
      <c r="GV1557" s="17"/>
      <c r="GW1557" s="17"/>
      <c r="GX1557" s="17"/>
      <c r="GY1557" s="17"/>
      <c r="GZ1557" s="17"/>
      <c r="HA1557" s="17"/>
      <c r="HB1557" s="17"/>
      <c r="HC1557" s="17"/>
      <c r="HD1557" s="17"/>
      <c r="HE1557" s="17"/>
      <c r="HF1557" s="17"/>
      <c r="HG1557" s="17"/>
      <c r="HH1557" s="17"/>
      <c r="HI1557" s="17"/>
      <c r="HJ1557" s="17"/>
      <c r="HK1557" s="17"/>
      <c r="HL1557" s="17"/>
      <c r="HM1557" s="17"/>
      <c r="HN1557" s="17"/>
      <c r="HO1557" s="17"/>
      <c r="HP1557" s="17"/>
      <c r="HQ1557" s="17"/>
      <c r="HR1557" s="17"/>
      <c r="HS1557" s="17"/>
      <c r="HT1557" s="17"/>
      <c r="HU1557" s="17"/>
      <c r="HV1557" s="17"/>
      <c r="HW1557" s="17"/>
      <c r="HX1557" s="17"/>
      <c r="HY1557" s="17"/>
      <c r="HZ1557" s="17"/>
      <c r="IA1557" s="17"/>
      <c r="IB1557" s="17"/>
      <c r="IC1557" s="17"/>
      <c r="ID1557" s="17"/>
      <c r="IE1557" s="17"/>
      <c r="IF1557" s="17"/>
      <c r="IG1557" s="17"/>
      <c r="IH1557" s="17"/>
      <c r="II1557" s="17"/>
      <c r="IJ1557" s="17"/>
      <c r="IK1557" s="17"/>
      <c r="IL1557" s="17"/>
      <c r="IM1557" s="17"/>
      <c r="IN1557" s="17"/>
      <c r="IO1557" s="17"/>
    </row>
    <row r="1558" s="15" customFormat="1" ht="27" spans="1:249">
      <c r="A1558" s="22">
        <v>1556</v>
      </c>
      <c r="B1558" s="87" t="s">
        <v>115</v>
      </c>
      <c r="C1558" s="22" t="s">
        <v>14</v>
      </c>
      <c r="D1558" s="22" t="s">
        <v>3679</v>
      </c>
      <c r="E1558" s="36"/>
      <c r="F1558" s="22" t="s">
        <v>3433</v>
      </c>
      <c r="G1558" s="161" t="s">
        <v>2436</v>
      </c>
      <c r="H1558" s="87" t="s">
        <v>489</v>
      </c>
      <c r="I1558" s="87" t="s">
        <v>121</v>
      </c>
      <c r="J1558" s="22" t="s">
        <v>3672</v>
      </c>
      <c r="K1558" s="22" t="s">
        <v>3678</v>
      </c>
      <c r="L1558" s="81"/>
      <c r="M1558" s="17"/>
      <c r="N1558" s="17"/>
      <c r="O1558" s="17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/>
      <c r="AH1558" s="17"/>
      <c r="AI1558" s="17"/>
      <c r="AJ1558" s="17"/>
      <c r="AK1558" s="17"/>
      <c r="AL1558" s="17"/>
      <c r="AM1558" s="17"/>
      <c r="AN1558" s="17"/>
      <c r="AO1558" s="17"/>
      <c r="AP1558" s="17"/>
      <c r="AQ1558" s="17"/>
      <c r="AR1558" s="17"/>
      <c r="AS1558" s="17"/>
      <c r="AT1558" s="17"/>
      <c r="AU1558" s="17"/>
      <c r="AV1558" s="17"/>
      <c r="AW1558" s="17"/>
      <c r="AX1558" s="17"/>
      <c r="AY1558" s="17"/>
      <c r="AZ1558" s="17"/>
      <c r="BA1558" s="17"/>
      <c r="BB1558" s="17"/>
      <c r="BC1558" s="17"/>
      <c r="BD1558" s="17"/>
      <c r="BE1558" s="17"/>
      <c r="BF1558" s="17"/>
      <c r="BG1558" s="17"/>
      <c r="BH1558" s="17"/>
      <c r="BI1558" s="17"/>
      <c r="BJ1558" s="17"/>
      <c r="BK1558" s="17"/>
      <c r="BL1558" s="17"/>
      <c r="BM1558" s="17"/>
      <c r="BN1558" s="17"/>
      <c r="BO1558" s="17"/>
      <c r="BP1558" s="17"/>
      <c r="BQ1558" s="17"/>
      <c r="BR1558" s="17"/>
      <c r="BS1558" s="17"/>
      <c r="BT1558" s="17"/>
      <c r="BU1558" s="17"/>
      <c r="BV1558" s="17"/>
      <c r="BW1558" s="17"/>
      <c r="BX1558" s="17"/>
      <c r="BY1558" s="17"/>
      <c r="BZ1558" s="17"/>
      <c r="CA1558" s="17"/>
      <c r="CB1558" s="17"/>
      <c r="CC1558" s="17"/>
      <c r="CD1558" s="17"/>
      <c r="CE1558" s="17"/>
      <c r="CF1558" s="17"/>
      <c r="CG1558" s="17"/>
      <c r="CH1558" s="17"/>
      <c r="CI1558" s="17"/>
      <c r="CJ1558" s="17"/>
      <c r="CK1558" s="17"/>
      <c r="CL1558" s="17"/>
      <c r="CM1558" s="17"/>
      <c r="CN1558" s="17"/>
      <c r="CO1558" s="17"/>
      <c r="CP1558" s="17"/>
      <c r="CQ1558" s="17"/>
      <c r="CR1558" s="17"/>
      <c r="CS1558" s="17"/>
      <c r="CT1558" s="17"/>
      <c r="CU1558" s="17"/>
      <c r="CV1558" s="17"/>
      <c r="CW1558" s="17"/>
      <c r="CX1558" s="17"/>
      <c r="CY1558" s="17"/>
      <c r="CZ1558" s="17"/>
      <c r="DA1558" s="17"/>
      <c r="DB1558" s="17"/>
      <c r="DC1558" s="17"/>
      <c r="DD1558" s="17"/>
      <c r="DE1558" s="17"/>
      <c r="DF1558" s="17"/>
      <c r="DG1558" s="17"/>
      <c r="DH1558" s="17"/>
      <c r="DI1558" s="17"/>
      <c r="DJ1558" s="17"/>
      <c r="DK1558" s="17"/>
      <c r="DL1558" s="17"/>
      <c r="DM1558" s="17"/>
      <c r="DN1558" s="17"/>
      <c r="DO1558" s="17"/>
      <c r="DP1558" s="17"/>
      <c r="DQ1558" s="17"/>
      <c r="DR1558" s="17"/>
      <c r="DS1558" s="17"/>
      <c r="DT1558" s="17"/>
      <c r="DU1558" s="17"/>
      <c r="DV1558" s="17"/>
      <c r="DW1558" s="17"/>
      <c r="DX1558" s="17"/>
      <c r="DY1558" s="17"/>
      <c r="DZ1558" s="17"/>
      <c r="EA1558" s="17"/>
      <c r="EB1558" s="17"/>
      <c r="EC1558" s="17"/>
      <c r="ED1558" s="17"/>
      <c r="EE1558" s="17"/>
      <c r="EF1558" s="17"/>
      <c r="EG1558" s="17"/>
      <c r="EH1558" s="17"/>
      <c r="EI1558" s="17"/>
      <c r="EJ1558" s="17"/>
      <c r="EK1558" s="17"/>
      <c r="EL1558" s="17"/>
      <c r="EM1558" s="17"/>
      <c r="EN1558" s="17"/>
      <c r="EO1558" s="17"/>
      <c r="EP1558" s="17"/>
      <c r="EQ1558" s="17"/>
      <c r="ER1558" s="17"/>
      <c r="ES1558" s="17"/>
      <c r="ET1558" s="17"/>
      <c r="EU1558" s="17"/>
      <c r="EV1558" s="17"/>
      <c r="EW1558" s="17"/>
      <c r="EX1558" s="17"/>
      <c r="EY1558" s="17"/>
      <c r="EZ1558" s="17"/>
      <c r="FA1558" s="17"/>
      <c r="FB1558" s="17"/>
      <c r="FC1558" s="17"/>
      <c r="FD1558" s="17"/>
      <c r="FE1558" s="17"/>
      <c r="FF1558" s="17"/>
      <c r="FG1558" s="17"/>
      <c r="FH1558" s="17"/>
      <c r="FI1558" s="17"/>
      <c r="FJ1558" s="17"/>
      <c r="FK1558" s="17"/>
      <c r="FL1558" s="17"/>
      <c r="FM1558" s="17"/>
      <c r="FN1558" s="17"/>
      <c r="FO1558" s="17"/>
      <c r="FP1558" s="17"/>
      <c r="FQ1558" s="17"/>
      <c r="FR1558" s="17"/>
      <c r="FS1558" s="17"/>
      <c r="FT1558" s="17"/>
      <c r="FU1558" s="17"/>
      <c r="FV1558" s="17"/>
      <c r="FW1558" s="17"/>
      <c r="FX1558" s="17"/>
      <c r="FY1558" s="17"/>
      <c r="FZ1558" s="17"/>
      <c r="GA1558" s="17"/>
      <c r="GB1558" s="17"/>
      <c r="GC1558" s="17"/>
      <c r="GD1558" s="17"/>
      <c r="GE1558" s="17"/>
      <c r="GF1558" s="17"/>
      <c r="GG1558" s="17"/>
      <c r="GH1558" s="17"/>
      <c r="GI1558" s="17"/>
      <c r="GJ1558" s="17"/>
      <c r="GK1558" s="17"/>
      <c r="GL1558" s="17"/>
      <c r="GM1558" s="17"/>
      <c r="GN1558" s="17"/>
      <c r="GO1558" s="17"/>
      <c r="GP1558" s="17"/>
      <c r="GQ1558" s="17"/>
      <c r="GR1558" s="17"/>
      <c r="GS1558" s="17"/>
      <c r="GT1558" s="17"/>
      <c r="GU1558" s="17"/>
      <c r="GV1558" s="17"/>
      <c r="GW1558" s="17"/>
      <c r="GX1558" s="17"/>
      <c r="GY1558" s="17"/>
      <c r="GZ1558" s="17"/>
      <c r="HA1558" s="17"/>
      <c r="HB1558" s="17"/>
      <c r="HC1558" s="17"/>
      <c r="HD1558" s="17"/>
      <c r="HE1558" s="17"/>
      <c r="HF1558" s="17"/>
      <c r="HG1558" s="17"/>
      <c r="HH1558" s="17"/>
      <c r="HI1558" s="17"/>
      <c r="HJ1558" s="17"/>
      <c r="HK1558" s="17"/>
      <c r="HL1558" s="17"/>
      <c r="HM1558" s="17"/>
      <c r="HN1558" s="17"/>
      <c r="HO1558" s="17"/>
      <c r="HP1558" s="17"/>
      <c r="HQ1558" s="17"/>
      <c r="HR1558" s="17"/>
      <c r="HS1558" s="17"/>
      <c r="HT1558" s="17"/>
      <c r="HU1558" s="17"/>
      <c r="HV1558" s="17"/>
      <c r="HW1558" s="17"/>
      <c r="HX1558" s="17"/>
      <c r="HY1558" s="17"/>
      <c r="HZ1558" s="17"/>
      <c r="IA1558" s="17"/>
      <c r="IB1558" s="17"/>
      <c r="IC1558" s="17"/>
      <c r="ID1558" s="17"/>
      <c r="IE1558" s="17"/>
      <c r="IF1558" s="17"/>
      <c r="IG1558" s="17"/>
      <c r="IH1558" s="17"/>
      <c r="II1558" s="17"/>
      <c r="IJ1558" s="17"/>
      <c r="IK1558" s="17"/>
      <c r="IL1558" s="17"/>
      <c r="IM1558" s="17"/>
      <c r="IN1558" s="17"/>
      <c r="IO1558" s="17"/>
    </row>
    <row r="1559" s="15" customFormat="1" ht="27" spans="1:249">
      <c r="A1559" s="22">
        <v>1557</v>
      </c>
      <c r="B1559" s="87" t="s">
        <v>115</v>
      </c>
      <c r="C1559" s="22" t="s">
        <v>14</v>
      </c>
      <c r="D1559" s="22" t="s">
        <v>3680</v>
      </c>
      <c r="E1559" s="36"/>
      <c r="F1559" s="22" t="s">
        <v>3433</v>
      </c>
      <c r="G1559" s="161" t="s">
        <v>2436</v>
      </c>
      <c r="H1559" s="87" t="s">
        <v>489</v>
      </c>
      <c r="I1559" s="87" t="s">
        <v>121</v>
      </c>
      <c r="J1559" s="22" t="s">
        <v>3672</v>
      </c>
      <c r="K1559" s="22" t="s">
        <v>3678</v>
      </c>
      <c r="L1559" s="81"/>
      <c r="M1559" s="17"/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7"/>
      <c r="AL1559" s="17"/>
      <c r="AM1559" s="17"/>
      <c r="AN1559" s="17"/>
      <c r="AO1559" s="17"/>
      <c r="AP1559" s="17"/>
      <c r="AQ1559" s="17"/>
      <c r="AR1559" s="17"/>
      <c r="AS1559" s="17"/>
      <c r="AT1559" s="17"/>
      <c r="AU1559" s="17"/>
      <c r="AV1559" s="17"/>
      <c r="AW1559" s="17"/>
      <c r="AX1559" s="17"/>
      <c r="AY1559" s="17"/>
      <c r="AZ1559" s="17"/>
      <c r="BA1559" s="17"/>
      <c r="BB1559" s="17"/>
      <c r="BC1559" s="17"/>
      <c r="BD1559" s="17"/>
      <c r="BE1559" s="17"/>
      <c r="BF1559" s="17"/>
      <c r="BG1559" s="17"/>
      <c r="BH1559" s="17"/>
      <c r="BI1559" s="17"/>
      <c r="BJ1559" s="17"/>
      <c r="BK1559" s="17"/>
      <c r="BL1559" s="17"/>
      <c r="BM1559" s="17"/>
      <c r="BN1559" s="17"/>
      <c r="BO1559" s="17"/>
      <c r="BP1559" s="17"/>
      <c r="BQ1559" s="17"/>
      <c r="BR1559" s="17"/>
      <c r="BS1559" s="17"/>
      <c r="BT1559" s="17"/>
      <c r="BU1559" s="17"/>
      <c r="BV1559" s="17"/>
      <c r="BW1559" s="17"/>
      <c r="BX1559" s="17"/>
      <c r="BY1559" s="17"/>
      <c r="BZ1559" s="17"/>
      <c r="CA1559" s="17"/>
      <c r="CB1559" s="17"/>
      <c r="CC1559" s="17"/>
      <c r="CD1559" s="17"/>
      <c r="CE1559" s="17"/>
      <c r="CF1559" s="17"/>
      <c r="CG1559" s="17"/>
      <c r="CH1559" s="17"/>
      <c r="CI1559" s="17"/>
      <c r="CJ1559" s="17"/>
      <c r="CK1559" s="17"/>
      <c r="CL1559" s="17"/>
      <c r="CM1559" s="17"/>
      <c r="CN1559" s="17"/>
      <c r="CO1559" s="17"/>
      <c r="CP1559" s="17"/>
      <c r="CQ1559" s="17"/>
      <c r="CR1559" s="17"/>
      <c r="CS1559" s="17"/>
      <c r="CT1559" s="17"/>
      <c r="CU1559" s="17"/>
      <c r="CV1559" s="17"/>
      <c r="CW1559" s="17"/>
      <c r="CX1559" s="17"/>
      <c r="CY1559" s="17"/>
      <c r="CZ1559" s="17"/>
      <c r="DA1559" s="17"/>
      <c r="DB1559" s="17"/>
      <c r="DC1559" s="17"/>
      <c r="DD1559" s="17"/>
      <c r="DE1559" s="17"/>
      <c r="DF1559" s="17"/>
      <c r="DG1559" s="17"/>
      <c r="DH1559" s="17"/>
      <c r="DI1559" s="17"/>
      <c r="DJ1559" s="17"/>
      <c r="DK1559" s="17"/>
      <c r="DL1559" s="17"/>
      <c r="DM1559" s="17"/>
      <c r="DN1559" s="17"/>
      <c r="DO1559" s="17"/>
      <c r="DP1559" s="17"/>
      <c r="DQ1559" s="17"/>
      <c r="DR1559" s="17"/>
      <c r="DS1559" s="17"/>
      <c r="DT1559" s="17"/>
      <c r="DU1559" s="17"/>
      <c r="DV1559" s="17"/>
      <c r="DW1559" s="17"/>
      <c r="DX1559" s="17"/>
      <c r="DY1559" s="17"/>
      <c r="DZ1559" s="17"/>
      <c r="EA1559" s="17"/>
      <c r="EB1559" s="17"/>
      <c r="EC1559" s="17"/>
      <c r="ED1559" s="17"/>
      <c r="EE1559" s="17"/>
      <c r="EF1559" s="17"/>
      <c r="EG1559" s="17"/>
      <c r="EH1559" s="17"/>
      <c r="EI1559" s="17"/>
      <c r="EJ1559" s="17"/>
      <c r="EK1559" s="17"/>
      <c r="EL1559" s="17"/>
      <c r="EM1559" s="17"/>
      <c r="EN1559" s="17"/>
      <c r="EO1559" s="17"/>
      <c r="EP1559" s="17"/>
      <c r="EQ1559" s="17"/>
      <c r="ER1559" s="17"/>
      <c r="ES1559" s="17"/>
      <c r="ET1559" s="17"/>
      <c r="EU1559" s="17"/>
      <c r="EV1559" s="17"/>
      <c r="EW1559" s="17"/>
      <c r="EX1559" s="17"/>
      <c r="EY1559" s="17"/>
      <c r="EZ1559" s="17"/>
      <c r="FA1559" s="17"/>
      <c r="FB1559" s="17"/>
      <c r="FC1559" s="17"/>
      <c r="FD1559" s="17"/>
      <c r="FE1559" s="17"/>
      <c r="FF1559" s="17"/>
      <c r="FG1559" s="17"/>
      <c r="FH1559" s="17"/>
      <c r="FI1559" s="17"/>
      <c r="FJ1559" s="17"/>
      <c r="FK1559" s="17"/>
      <c r="FL1559" s="17"/>
      <c r="FM1559" s="17"/>
      <c r="FN1559" s="17"/>
      <c r="FO1559" s="17"/>
      <c r="FP1559" s="17"/>
      <c r="FQ1559" s="17"/>
      <c r="FR1559" s="17"/>
      <c r="FS1559" s="17"/>
      <c r="FT1559" s="17"/>
      <c r="FU1559" s="17"/>
      <c r="FV1559" s="17"/>
      <c r="FW1559" s="17"/>
      <c r="FX1559" s="17"/>
      <c r="FY1559" s="17"/>
      <c r="FZ1559" s="17"/>
      <c r="GA1559" s="17"/>
      <c r="GB1559" s="17"/>
      <c r="GC1559" s="17"/>
      <c r="GD1559" s="17"/>
      <c r="GE1559" s="17"/>
      <c r="GF1559" s="17"/>
      <c r="GG1559" s="17"/>
      <c r="GH1559" s="17"/>
      <c r="GI1559" s="17"/>
      <c r="GJ1559" s="17"/>
      <c r="GK1559" s="17"/>
      <c r="GL1559" s="17"/>
      <c r="GM1559" s="17"/>
      <c r="GN1559" s="17"/>
      <c r="GO1559" s="17"/>
      <c r="GP1559" s="17"/>
      <c r="GQ1559" s="17"/>
      <c r="GR1559" s="17"/>
      <c r="GS1559" s="17"/>
      <c r="GT1559" s="17"/>
      <c r="GU1559" s="17"/>
      <c r="GV1559" s="17"/>
      <c r="GW1559" s="17"/>
      <c r="GX1559" s="17"/>
      <c r="GY1559" s="17"/>
      <c r="GZ1559" s="17"/>
      <c r="HA1559" s="17"/>
      <c r="HB1559" s="17"/>
      <c r="HC1559" s="17"/>
      <c r="HD1559" s="17"/>
      <c r="HE1559" s="17"/>
      <c r="HF1559" s="17"/>
      <c r="HG1559" s="17"/>
      <c r="HH1559" s="17"/>
      <c r="HI1559" s="17"/>
      <c r="HJ1559" s="17"/>
      <c r="HK1559" s="17"/>
      <c r="HL1559" s="17"/>
      <c r="HM1559" s="17"/>
      <c r="HN1559" s="17"/>
      <c r="HO1559" s="17"/>
      <c r="HP1559" s="17"/>
      <c r="HQ1559" s="17"/>
      <c r="HR1559" s="17"/>
      <c r="HS1559" s="17"/>
      <c r="HT1559" s="17"/>
      <c r="HU1559" s="17"/>
      <c r="HV1559" s="17"/>
      <c r="HW1559" s="17"/>
      <c r="HX1559" s="17"/>
      <c r="HY1559" s="17"/>
      <c r="HZ1559" s="17"/>
      <c r="IA1559" s="17"/>
      <c r="IB1559" s="17"/>
      <c r="IC1559" s="17"/>
      <c r="ID1559" s="17"/>
      <c r="IE1559" s="17"/>
      <c r="IF1559" s="17"/>
      <c r="IG1559" s="17"/>
      <c r="IH1559" s="17"/>
      <c r="II1559" s="17"/>
      <c r="IJ1559" s="17"/>
      <c r="IK1559" s="17"/>
      <c r="IL1559" s="17"/>
      <c r="IM1559" s="17"/>
      <c r="IN1559" s="17"/>
      <c r="IO1559" s="17"/>
    </row>
    <row r="1560" s="15" customFormat="1" ht="27" spans="1:249">
      <c r="A1560" s="22">
        <v>1558</v>
      </c>
      <c r="B1560" s="87" t="s">
        <v>115</v>
      </c>
      <c r="C1560" s="22" t="s">
        <v>14</v>
      </c>
      <c r="D1560" s="22" t="s">
        <v>3681</v>
      </c>
      <c r="E1560" s="36"/>
      <c r="F1560" s="22" t="s">
        <v>3433</v>
      </c>
      <c r="G1560" s="161" t="s">
        <v>2436</v>
      </c>
      <c r="H1560" s="87" t="s">
        <v>489</v>
      </c>
      <c r="I1560" s="87" t="s">
        <v>121</v>
      </c>
      <c r="J1560" s="22" t="s">
        <v>3672</v>
      </c>
      <c r="K1560" s="22" t="s">
        <v>3678</v>
      </c>
      <c r="L1560" s="81"/>
      <c r="M1560" s="17"/>
      <c r="N1560" s="17"/>
      <c r="O1560" s="17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  <c r="AH1560" s="17"/>
      <c r="AI1560" s="17"/>
      <c r="AJ1560" s="17"/>
      <c r="AK1560" s="17"/>
      <c r="AL1560" s="17"/>
      <c r="AM1560" s="17"/>
      <c r="AN1560" s="17"/>
      <c r="AO1560" s="17"/>
      <c r="AP1560" s="17"/>
      <c r="AQ1560" s="17"/>
      <c r="AR1560" s="17"/>
      <c r="AS1560" s="17"/>
      <c r="AT1560" s="17"/>
      <c r="AU1560" s="17"/>
      <c r="AV1560" s="17"/>
      <c r="AW1560" s="17"/>
      <c r="AX1560" s="17"/>
      <c r="AY1560" s="17"/>
      <c r="AZ1560" s="17"/>
      <c r="BA1560" s="17"/>
      <c r="BB1560" s="17"/>
      <c r="BC1560" s="17"/>
      <c r="BD1560" s="17"/>
      <c r="BE1560" s="17"/>
      <c r="BF1560" s="17"/>
      <c r="BG1560" s="17"/>
      <c r="BH1560" s="17"/>
      <c r="BI1560" s="17"/>
      <c r="BJ1560" s="17"/>
      <c r="BK1560" s="17"/>
      <c r="BL1560" s="17"/>
      <c r="BM1560" s="17"/>
      <c r="BN1560" s="17"/>
      <c r="BO1560" s="17"/>
      <c r="BP1560" s="17"/>
      <c r="BQ1560" s="17"/>
      <c r="BR1560" s="17"/>
      <c r="BS1560" s="17"/>
      <c r="BT1560" s="17"/>
      <c r="BU1560" s="17"/>
      <c r="BV1560" s="17"/>
      <c r="BW1560" s="17"/>
      <c r="BX1560" s="17"/>
      <c r="BY1560" s="17"/>
      <c r="BZ1560" s="17"/>
      <c r="CA1560" s="17"/>
      <c r="CB1560" s="17"/>
      <c r="CC1560" s="17"/>
      <c r="CD1560" s="17"/>
      <c r="CE1560" s="17"/>
      <c r="CF1560" s="17"/>
      <c r="CG1560" s="17"/>
      <c r="CH1560" s="17"/>
      <c r="CI1560" s="17"/>
      <c r="CJ1560" s="17"/>
      <c r="CK1560" s="17"/>
      <c r="CL1560" s="17"/>
      <c r="CM1560" s="17"/>
      <c r="CN1560" s="17"/>
      <c r="CO1560" s="17"/>
      <c r="CP1560" s="17"/>
      <c r="CQ1560" s="17"/>
      <c r="CR1560" s="17"/>
      <c r="CS1560" s="17"/>
      <c r="CT1560" s="17"/>
      <c r="CU1560" s="17"/>
      <c r="CV1560" s="17"/>
      <c r="CW1560" s="17"/>
      <c r="CX1560" s="17"/>
      <c r="CY1560" s="17"/>
      <c r="CZ1560" s="17"/>
      <c r="DA1560" s="17"/>
      <c r="DB1560" s="17"/>
      <c r="DC1560" s="17"/>
      <c r="DD1560" s="17"/>
      <c r="DE1560" s="17"/>
      <c r="DF1560" s="17"/>
      <c r="DG1560" s="17"/>
      <c r="DH1560" s="17"/>
      <c r="DI1560" s="17"/>
      <c r="DJ1560" s="17"/>
      <c r="DK1560" s="17"/>
      <c r="DL1560" s="17"/>
      <c r="DM1560" s="17"/>
      <c r="DN1560" s="17"/>
      <c r="DO1560" s="17"/>
      <c r="DP1560" s="17"/>
      <c r="DQ1560" s="17"/>
      <c r="DR1560" s="17"/>
      <c r="DS1560" s="17"/>
      <c r="DT1560" s="17"/>
      <c r="DU1560" s="17"/>
      <c r="DV1560" s="17"/>
      <c r="DW1560" s="17"/>
      <c r="DX1560" s="17"/>
      <c r="DY1560" s="17"/>
      <c r="DZ1560" s="17"/>
      <c r="EA1560" s="17"/>
      <c r="EB1560" s="17"/>
      <c r="EC1560" s="17"/>
      <c r="ED1560" s="17"/>
      <c r="EE1560" s="17"/>
      <c r="EF1560" s="17"/>
      <c r="EG1560" s="17"/>
      <c r="EH1560" s="17"/>
      <c r="EI1560" s="17"/>
      <c r="EJ1560" s="17"/>
      <c r="EK1560" s="17"/>
      <c r="EL1560" s="17"/>
      <c r="EM1560" s="17"/>
      <c r="EN1560" s="17"/>
      <c r="EO1560" s="17"/>
      <c r="EP1560" s="17"/>
      <c r="EQ1560" s="17"/>
      <c r="ER1560" s="17"/>
      <c r="ES1560" s="17"/>
      <c r="ET1560" s="17"/>
      <c r="EU1560" s="17"/>
      <c r="EV1560" s="17"/>
      <c r="EW1560" s="17"/>
      <c r="EX1560" s="17"/>
      <c r="EY1560" s="17"/>
      <c r="EZ1560" s="17"/>
      <c r="FA1560" s="17"/>
      <c r="FB1560" s="17"/>
      <c r="FC1560" s="17"/>
      <c r="FD1560" s="17"/>
      <c r="FE1560" s="17"/>
      <c r="FF1560" s="17"/>
      <c r="FG1560" s="17"/>
      <c r="FH1560" s="17"/>
      <c r="FI1560" s="17"/>
      <c r="FJ1560" s="17"/>
      <c r="FK1560" s="17"/>
      <c r="FL1560" s="17"/>
      <c r="FM1560" s="17"/>
      <c r="FN1560" s="17"/>
      <c r="FO1560" s="17"/>
      <c r="FP1560" s="17"/>
      <c r="FQ1560" s="17"/>
      <c r="FR1560" s="17"/>
      <c r="FS1560" s="17"/>
      <c r="FT1560" s="17"/>
      <c r="FU1560" s="17"/>
      <c r="FV1560" s="17"/>
      <c r="FW1560" s="17"/>
      <c r="FX1560" s="17"/>
      <c r="FY1560" s="17"/>
      <c r="FZ1560" s="17"/>
      <c r="GA1560" s="17"/>
      <c r="GB1560" s="17"/>
      <c r="GC1560" s="17"/>
      <c r="GD1560" s="17"/>
      <c r="GE1560" s="17"/>
      <c r="GF1560" s="17"/>
      <c r="GG1560" s="17"/>
      <c r="GH1560" s="17"/>
      <c r="GI1560" s="17"/>
      <c r="GJ1560" s="17"/>
      <c r="GK1560" s="17"/>
      <c r="GL1560" s="17"/>
      <c r="GM1560" s="17"/>
      <c r="GN1560" s="17"/>
      <c r="GO1560" s="17"/>
      <c r="GP1560" s="17"/>
      <c r="GQ1560" s="17"/>
      <c r="GR1560" s="17"/>
      <c r="GS1560" s="17"/>
      <c r="GT1560" s="17"/>
      <c r="GU1560" s="17"/>
      <c r="GV1560" s="17"/>
      <c r="GW1560" s="17"/>
      <c r="GX1560" s="17"/>
      <c r="GY1560" s="17"/>
      <c r="GZ1560" s="17"/>
      <c r="HA1560" s="17"/>
      <c r="HB1560" s="17"/>
      <c r="HC1560" s="17"/>
      <c r="HD1560" s="17"/>
      <c r="HE1560" s="17"/>
      <c r="HF1560" s="17"/>
      <c r="HG1560" s="17"/>
      <c r="HH1560" s="17"/>
      <c r="HI1560" s="17"/>
      <c r="HJ1560" s="17"/>
      <c r="HK1560" s="17"/>
      <c r="HL1560" s="17"/>
      <c r="HM1560" s="17"/>
      <c r="HN1560" s="17"/>
      <c r="HO1560" s="17"/>
      <c r="HP1560" s="17"/>
      <c r="HQ1560" s="17"/>
      <c r="HR1560" s="17"/>
      <c r="HS1560" s="17"/>
      <c r="HT1560" s="17"/>
      <c r="HU1560" s="17"/>
      <c r="HV1560" s="17"/>
      <c r="HW1560" s="17"/>
      <c r="HX1560" s="17"/>
      <c r="HY1560" s="17"/>
      <c r="HZ1560" s="17"/>
      <c r="IA1560" s="17"/>
      <c r="IB1560" s="17"/>
      <c r="IC1560" s="17"/>
      <c r="ID1560" s="17"/>
      <c r="IE1560" s="17"/>
      <c r="IF1560" s="17"/>
      <c r="IG1560" s="17"/>
      <c r="IH1560" s="17"/>
      <c r="II1560" s="17"/>
      <c r="IJ1560" s="17"/>
      <c r="IK1560" s="17"/>
      <c r="IL1560" s="17"/>
      <c r="IM1560" s="17"/>
      <c r="IN1560" s="17"/>
      <c r="IO1560" s="17"/>
    </row>
    <row r="1561" s="15" customFormat="1" ht="27" spans="1:249">
      <c r="A1561" s="22">
        <v>1559</v>
      </c>
      <c r="B1561" s="87" t="s">
        <v>115</v>
      </c>
      <c r="C1561" s="22" t="s">
        <v>14</v>
      </c>
      <c r="D1561" s="22" t="s">
        <v>3682</v>
      </c>
      <c r="E1561" s="36"/>
      <c r="F1561" s="22" t="s">
        <v>3433</v>
      </c>
      <c r="G1561" s="161" t="s">
        <v>2436</v>
      </c>
      <c r="H1561" s="87" t="s">
        <v>489</v>
      </c>
      <c r="I1561" s="87" t="s">
        <v>121</v>
      </c>
      <c r="J1561" s="22" t="s">
        <v>3672</v>
      </c>
      <c r="K1561" s="22" t="s">
        <v>3678</v>
      </c>
      <c r="L1561" s="81"/>
      <c r="M1561" s="17"/>
      <c r="N1561" s="17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7"/>
      <c r="AL1561" s="17"/>
      <c r="AM1561" s="17"/>
      <c r="AN1561" s="17"/>
      <c r="AO1561" s="17"/>
      <c r="AP1561" s="17"/>
      <c r="AQ1561" s="17"/>
      <c r="AR1561" s="17"/>
      <c r="AS1561" s="17"/>
      <c r="AT1561" s="17"/>
      <c r="AU1561" s="17"/>
      <c r="AV1561" s="17"/>
      <c r="AW1561" s="17"/>
      <c r="AX1561" s="17"/>
      <c r="AY1561" s="17"/>
      <c r="AZ1561" s="17"/>
      <c r="BA1561" s="17"/>
      <c r="BB1561" s="17"/>
      <c r="BC1561" s="17"/>
      <c r="BD1561" s="17"/>
      <c r="BE1561" s="17"/>
      <c r="BF1561" s="17"/>
      <c r="BG1561" s="17"/>
      <c r="BH1561" s="17"/>
      <c r="BI1561" s="17"/>
      <c r="BJ1561" s="17"/>
      <c r="BK1561" s="17"/>
      <c r="BL1561" s="17"/>
      <c r="BM1561" s="17"/>
      <c r="BN1561" s="17"/>
      <c r="BO1561" s="17"/>
      <c r="BP1561" s="17"/>
      <c r="BQ1561" s="17"/>
      <c r="BR1561" s="17"/>
      <c r="BS1561" s="17"/>
      <c r="BT1561" s="17"/>
      <c r="BU1561" s="17"/>
      <c r="BV1561" s="17"/>
      <c r="BW1561" s="17"/>
      <c r="BX1561" s="17"/>
      <c r="BY1561" s="17"/>
      <c r="BZ1561" s="17"/>
      <c r="CA1561" s="17"/>
      <c r="CB1561" s="17"/>
      <c r="CC1561" s="17"/>
      <c r="CD1561" s="17"/>
      <c r="CE1561" s="17"/>
      <c r="CF1561" s="17"/>
      <c r="CG1561" s="17"/>
      <c r="CH1561" s="17"/>
      <c r="CI1561" s="17"/>
      <c r="CJ1561" s="17"/>
      <c r="CK1561" s="17"/>
      <c r="CL1561" s="17"/>
      <c r="CM1561" s="17"/>
      <c r="CN1561" s="17"/>
      <c r="CO1561" s="17"/>
      <c r="CP1561" s="17"/>
      <c r="CQ1561" s="17"/>
      <c r="CR1561" s="17"/>
      <c r="CS1561" s="17"/>
      <c r="CT1561" s="17"/>
      <c r="CU1561" s="17"/>
      <c r="CV1561" s="17"/>
      <c r="CW1561" s="17"/>
      <c r="CX1561" s="17"/>
      <c r="CY1561" s="17"/>
      <c r="CZ1561" s="17"/>
      <c r="DA1561" s="17"/>
      <c r="DB1561" s="17"/>
      <c r="DC1561" s="17"/>
      <c r="DD1561" s="17"/>
      <c r="DE1561" s="17"/>
      <c r="DF1561" s="17"/>
      <c r="DG1561" s="17"/>
      <c r="DH1561" s="17"/>
      <c r="DI1561" s="17"/>
      <c r="DJ1561" s="17"/>
      <c r="DK1561" s="17"/>
      <c r="DL1561" s="17"/>
      <c r="DM1561" s="17"/>
      <c r="DN1561" s="17"/>
      <c r="DO1561" s="17"/>
      <c r="DP1561" s="17"/>
      <c r="DQ1561" s="17"/>
      <c r="DR1561" s="17"/>
      <c r="DS1561" s="17"/>
      <c r="DT1561" s="17"/>
      <c r="DU1561" s="17"/>
      <c r="DV1561" s="17"/>
      <c r="DW1561" s="17"/>
      <c r="DX1561" s="17"/>
      <c r="DY1561" s="17"/>
      <c r="DZ1561" s="17"/>
      <c r="EA1561" s="17"/>
      <c r="EB1561" s="17"/>
      <c r="EC1561" s="17"/>
      <c r="ED1561" s="17"/>
      <c r="EE1561" s="17"/>
      <c r="EF1561" s="17"/>
      <c r="EG1561" s="17"/>
      <c r="EH1561" s="17"/>
      <c r="EI1561" s="17"/>
      <c r="EJ1561" s="17"/>
      <c r="EK1561" s="17"/>
      <c r="EL1561" s="17"/>
      <c r="EM1561" s="17"/>
      <c r="EN1561" s="17"/>
      <c r="EO1561" s="17"/>
      <c r="EP1561" s="17"/>
      <c r="EQ1561" s="17"/>
      <c r="ER1561" s="17"/>
      <c r="ES1561" s="17"/>
      <c r="ET1561" s="17"/>
      <c r="EU1561" s="17"/>
      <c r="EV1561" s="17"/>
      <c r="EW1561" s="17"/>
      <c r="EX1561" s="17"/>
      <c r="EY1561" s="17"/>
      <c r="EZ1561" s="17"/>
      <c r="FA1561" s="17"/>
      <c r="FB1561" s="17"/>
      <c r="FC1561" s="17"/>
      <c r="FD1561" s="17"/>
      <c r="FE1561" s="17"/>
      <c r="FF1561" s="17"/>
      <c r="FG1561" s="17"/>
      <c r="FH1561" s="17"/>
      <c r="FI1561" s="17"/>
      <c r="FJ1561" s="17"/>
      <c r="FK1561" s="17"/>
      <c r="FL1561" s="17"/>
      <c r="FM1561" s="17"/>
      <c r="FN1561" s="17"/>
      <c r="FO1561" s="17"/>
      <c r="FP1561" s="17"/>
      <c r="FQ1561" s="17"/>
      <c r="FR1561" s="17"/>
      <c r="FS1561" s="17"/>
      <c r="FT1561" s="17"/>
      <c r="FU1561" s="17"/>
      <c r="FV1561" s="17"/>
      <c r="FW1561" s="17"/>
      <c r="FX1561" s="17"/>
      <c r="FY1561" s="17"/>
      <c r="FZ1561" s="17"/>
      <c r="GA1561" s="17"/>
      <c r="GB1561" s="17"/>
      <c r="GC1561" s="17"/>
      <c r="GD1561" s="17"/>
      <c r="GE1561" s="17"/>
      <c r="GF1561" s="17"/>
      <c r="GG1561" s="17"/>
      <c r="GH1561" s="17"/>
      <c r="GI1561" s="17"/>
      <c r="GJ1561" s="17"/>
      <c r="GK1561" s="17"/>
      <c r="GL1561" s="17"/>
      <c r="GM1561" s="17"/>
      <c r="GN1561" s="17"/>
      <c r="GO1561" s="17"/>
      <c r="GP1561" s="17"/>
      <c r="GQ1561" s="17"/>
      <c r="GR1561" s="17"/>
      <c r="GS1561" s="17"/>
      <c r="GT1561" s="17"/>
      <c r="GU1561" s="17"/>
      <c r="GV1561" s="17"/>
      <c r="GW1561" s="17"/>
      <c r="GX1561" s="17"/>
      <c r="GY1561" s="17"/>
      <c r="GZ1561" s="17"/>
      <c r="HA1561" s="17"/>
      <c r="HB1561" s="17"/>
      <c r="HC1561" s="17"/>
      <c r="HD1561" s="17"/>
      <c r="HE1561" s="17"/>
      <c r="HF1561" s="17"/>
      <c r="HG1561" s="17"/>
      <c r="HH1561" s="17"/>
      <c r="HI1561" s="17"/>
      <c r="HJ1561" s="17"/>
      <c r="HK1561" s="17"/>
      <c r="HL1561" s="17"/>
      <c r="HM1561" s="17"/>
      <c r="HN1561" s="17"/>
      <c r="HO1561" s="17"/>
      <c r="HP1561" s="17"/>
      <c r="HQ1561" s="17"/>
      <c r="HR1561" s="17"/>
      <c r="HS1561" s="17"/>
      <c r="HT1561" s="17"/>
      <c r="HU1561" s="17"/>
      <c r="HV1561" s="17"/>
      <c r="HW1561" s="17"/>
      <c r="HX1561" s="17"/>
      <c r="HY1561" s="17"/>
      <c r="HZ1561" s="17"/>
      <c r="IA1561" s="17"/>
      <c r="IB1561" s="17"/>
      <c r="IC1561" s="17"/>
      <c r="ID1561" s="17"/>
      <c r="IE1561" s="17"/>
      <c r="IF1561" s="17"/>
      <c r="IG1561" s="17"/>
      <c r="IH1561" s="17"/>
      <c r="II1561" s="17"/>
      <c r="IJ1561" s="17"/>
      <c r="IK1561" s="17"/>
      <c r="IL1561" s="17"/>
      <c r="IM1561" s="17"/>
      <c r="IN1561" s="17"/>
      <c r="IO1561" s="17"/>
    </row>
    <row r="1562" s="15" customFormat="1" ht="27" spans="1:249">
      <c r="A1562" s="22">
        <v>1560</v>
      </c>
      <c r="B1562" s="87" t="s">
        <v>115</v>
      </c>
      <c r="C1562" s="22" t="s">
        <v>14</v>
      </c>
      <c r="D1562" s="22" t="s">
        <v>3683</v>
      </c>
      <c r="E1562" s="36"/>
      <c r="F1562" s="22" t="s">
        <v>3433</v>
      </c>
      <c r="G1562" s="161" t="s">
        <v>2436</v>
      </c>
      <c r="H1562" s="87" t="s">
        <v>489</v>
      </c>
      <c r="I1562" s="87" t="s">
        <v>121</v>
      </c>
      <c r="J1562" s="22" t="s">
        <v>3672</v>
      </c>
      <c r="K1562" s="22" t="s">
        <v>3678</v>
      </c>
      <c r="L1562" s="81"/>
      <c r="M1562" s="17"/>
      <c r="N1562" s="17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7"/>
      <c r="AL1562" s="17"/>
      <c r="AM1562" s="17"/>
      <c r="AN1562" s="17"/>
      <c r="AO1562" s="17"/>
      <c r="AP1562" s="17"/>
      <c r="AQ1562" s="17"/>
      <c r="AR1562" s="17"/>
      <c r="AS1562" s="17"/>
      <c r="AT1562" s="17"/>
      <c r="AU1562" s="17"/>
      <c r="AV1562" s="17"/>
      <c r="AW1562" s="17"/>
      <c r="AX1562" s="17"/>
      <c r="AY1562" s="17"/>
      <c r="AZ1562" s="17"/>
      <c r="BA1562" s="17"/>
      <c r="BB1562" s="17"/>
      <c r="BC1562" s="17"/>
      <c r="BD1562" s="17"/>
      <c r="BE1562" s="17"/>
      <c r="BF1562" s="17"/>
      <c r="BG1562" s="17"/>
      <c r="BH1562" s="17"/>
      <c r="BI1562" s="17"/>
      <c r="BJ1562" s="17"/>
      <c r="BK1562" s="17"/>
      <c r="BL1562" s="17"/>
      <c r="BM1562" s="17"/>
      <c r="BN1562" s="17"/>
      <c r="BO1562" s="17"/>
      <c r="BP1562" s="17"/>
      <c r="BQ1562" s="17"/>
      <c r="BR1562" s="17"/>
      <c r="BS1562" s="17"/>
      <c r="BT1562" s="17"/>
      <c r="BU1562" s="17"/>
      <c r="BV1562" s="17"/>
      <c r="BW1562" s="17"/>
      <c r="BX1562" s="17"/>
      <c r="BY1562" s="17"/>
      <c r="BZ1562" s="17"/>
      <c r="CA1562" s="17"/>
      <c r="CB1562" s="17"/>
      <c r="CC1562" s="17"/>
      <c r="CD1562" s="17"/>
      <c r="CE1562" s="17"/>
      <c r="CF1562" s="17"/>
      <c r="CG1562" s="17"/>
      <c r="CH1562" s="17"/>
      <c r="CI1562" s="17"/>
      <c r="CJ1562" s="17"/>
      <c r="CK1562" s="17"/>
      <c r="CL1562" s="17"/>
      <c r="CM1562" s="17"/>
      <c r="CN1562" s="17"/>
      <c r="CO1562" s="17"/>
      <c r="CP1562" s="17"/>
      <c r="CQ1562" s="17"/>
      <c r="CR1562" s="17"/>
      <c r="CS1562" s="17"/>
      <c r="CT1562" s="17"/>
      <c r="CU1562" s="17"/>
      <c r="CV1562" s="17"/>
      <c r="CW1562" s="17"/>
      <c r="CX1562" s="17"/>
      <c r="CY1562" s="17"/>
      <c r="CZ1562" s="17"/>
      <c r="DA1562" s="17"/>
      <c r="DB1562" s="17"/>
      <c r="DC1562" s="17"/>
      <c r="DD1562" s="17"/>
      <c r="DE1562" s="17"/>
      <c r="DF1562" s="17"/>
      <c r="DG1562" s="17"/>
      <c r="DH1562" s="17"/>
      <c r="DI1562" s="17"/>
      <c r="DJ1562" s="17"/>
      <c r="DK1562" s="17"/>
      <c r="DL1562" s="17"/>
      <c r="DM1562" s="17"/>
      <c r="DN1562" s="17"/>
      <c r="DO1562" s="17"/>
      <c r="DP1562" s="17"/>
      <c r="DQ1562" s="17"/>
      <c r="DR1562" s="17"/>
      <c r="DS1562" s="17"/>
      <c r="DT1562" s="17"/>
      <c r="DU1562" s="17"/>
      <c r="DV1562" s="17"/>
      <c r="DW1562" s="17"/>
      <c r="DX1562" s="17"/>
      <c r="DY1562" s="17"/>
      <c r="DZ1562" s="17"/>
      <c r="EA1562" s="17"/>
      <c r="EB1562" s="17"/>
      <c r="EC1562" s="17"/>
      <c r="ED1562" s="17"/>
      <c r="EE1562" s="17"/>
      <c r="EF1562" s="17"/>
      <c r="EG1562" s="17"/>
      <c r="EH1562" s="17"/>
      <c r="EI1562" s="17"/>
      <c r="EJ1562" s="17"/>
      <c r="EK1562" s="17"/>
      <c r="EL1562" s="17"/>
      <c r="EM1562" s="17"/>
      <c r="EN1562" s="17"/>
      <c r="EO1562" s="17"/>
      <c r="EP1562" s="17"/>
      <c r="EQ1562" s="17"/>
      <c r="ER1562" s="17"/>
      <c r="ES1562" s="17"/>
      <c r="ET1562" s="17"/>
      <c r="EU1562" s="17"/>
      <c r="EV1562" s="17"/>
      <c r="EW1562" s="17"/>
      <c r="EX1562" s="17"/>
      <c r="EY1562" s="17"/>
      <c r="EZ1562" s="17"/>
      <c r="FA1562" s="17"/>
      <c r="FB1562" s="17"/>
      <c r="FC1562" s="17"/>
      <c r="FD1562" s="17"/>
      <c r="FE1562" s="17"/>
      <c r="FF1562" s="17"/>
      <c r="FG1562" s="17"/>
      <c r="FH1562" s="17"/>
      <c r="FI1562" s="17"/>
      <c r="FJ1562" s="17"/>
      <c r="FK1562" s="17"/>
      <c r="FL1562" s="17"/>
      <c r="FM1562" s="17"/>
      <c r="FN1562" s="17"/>
      <c r="FO1562" s="17"/>
      <c r="FP1562" s="17"/>
      <c r="FQ1562" s="17"/>
      <c r="FR1562" s="17"/>
      <c r="FS1562" s="17"/>
      <c r="FT1562" s="17"/>
      <c r="FU1562" s="17"/>
      <c r="FV1562" s="17"/>
      <c r="FW1562" s="17"/>
      <c r="FX1562" s="17"/>
      <c r="FY1562" s="17"/>
      <c r="FZ1562" s="17"/>
      <c r="GA1562" s="17"/>
      <c r="GB1562" s="17"/>
      <c r="GC1562" s="17"/>
      <c r="GD1562" s="17"/>
      <c r="GE1562" s="17"/>
      <c r="GF1562" s="17"/>
      <c r="GG1562" s="17"/>
      <c r="GH1562" s="17"/>
      <c r="GI1562" s="17"/>
      <c r="GJ1562" s="17"/>
      <c r="GK1562" s="17"/>
      <c r="GL1562" s="17"/>
      <c r="GM1562" s="17"/>
      <c r="GN1562" s="17"/>
      <c r="GO1562" s="17"/>
      <c r="GP1562" s="17"/>
      <c r="GQ1562" s="17"/>
      <c r="GR1562" s="17"/>
      <c r="GS1562" s="17"/>
      <c r="GT1562" s="17"/>
      <c r="GU1562" s="17"/>
      <c r="GV1562" s="17"/>
      <c r="GW1562" s="17"/>
      <c r="GX1562" s="17"/>
      <c r="GY1562" s="17"/>
      <c r="GZ1562" s="17"/>
      <c r="HA1562" s="17"/>
      <c r="HB1562" s="17"/>
      <c r="HC1562" s="17"/>
      <c r="HD1562" s="17"/>
      <c r="HE1562" s="17"/>
      <c r="HF1562" s="17"/>
      <c r="HG1562" s="17"/>
      <c r="HH1562" s="17"/>
      <c r="HI1562" s="17"/>
      <c r="HJ1562" s="17"/>
      <c r="HK1562" s="17"/>
      <c r="HL1562" s="17"/>
      <c r="HM1562" s="17"/>
      <c r="HN1562" s="17"/>
      <c r="HO1562" s="17"/>
      <c r="HP1562" s="17"/>
      <c r="HQ1562" s="17"/>
      <c r="HR1562" s="17"/>
      <c r="HS1562" s="17"/>
      <c r="HT1562" s="17"/>
      <c r="HU1562" s="17"/>
      <c r="HV1562" s="17"/>
      <c r="HW1562" s="17"/>
      <c r="HX1562" s="17"/>
      <c r="HY1562" s="17"/>
      <c r="HZ1562" s="17"/>
      <c r="IA1562" s="17"/>
      <c r="IB1562" s="17"/>
      <c r="IC1562" s="17"/>
      <c r="ID1562" s="17"/>
      <c r="IE1562" s="17"/>
      <c r="IF1562" s="17"/>
      <c r="IG1562" s="17"/>
      <c r="IH1562" s="17"/>
      <c r="II1562" s="17"/>
      <c r="IJ1562" s="17"/>
      <c r="IK1562" s="17"/>
      <c r="IL1562" s="17"/>
      <c r="IM1562" s="17"/>
      <c r="IN1562" s="17"/>
      <c r="IO1562" s="17"/>
    </row>
    <row r="1563" s="15" customFormat="1" ht="27" spans="1:249">
      <c r="A1563" s="22">
        <v>1561</v>
      </c>
      <c r="B1563" s="87" t="s">
        <v>115</v>
      </c>
      <c r="C1563" s="22" t="s">
        <v>14</v>
      </c>
      <c r="D1563" s="22" t="s">
        <v>3684</v>
      </c>
      <c r="E1563" s="36"/>
      <c r="F1563" s="22" t="s">
        <v>3433</v>
      </c>
      <c r="G1563" s="161" t="s">
        <v>2436</v>
      </c>
      <c r="H1563" s="87" t="s">
        <v>489</v>
      </c>
      <c r="I1563" s="87" t="s">
        <v>121</v>
      </c>
      <c r="J1563" s="22" t="s">
        <v>3672</v>
      </c>
      <c r="K1563" s="22" t="s">
        <v>3678</v>
      </c>
      <c r="L1563" s="81"/>
      <c r="M1563" s="17"/>
      <c r="N1563" s="17"/>
      <c r="O1563" s="17"/>
      <c r="P1563" s="17"/>
      <c r="Q1563" s="17"/>
      <c r="R1563" s="17"/>
      <c r="S1563" s="17"/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  <c r="AH1563" s="17"/>
      <c r="AI1563" s="17"/>
      <c r="AJ1563" s="17"/>
      <c r="AK1563" s="17"/>
      <c r="AL1563" s="17"/>
      <c r="AM1563" s="17"/>
      <c r="AN1563" s="17"/>
      <c r="AO1563" s="17"/>
      <c r="AP1563" s="17"/>
      <c r="AQ1563" s="17"/>
      <c r="AR1563" s="17"/>
      <c r="AS1563" s="17"/>
      <c r="AT1563" s="17"/>
      <c r="AU1563" s="17"/>
      <c r="AV1563" s="17"/>
      <c r="AW1563" s="17"/>
      <c r="AX1563" s="17"/>
      <c r="AY1563" s="17"/>
      <c r="AZ1563" s="17"/>
      <c r="BA1563" s="17"/>
      <c r="BB1563" s="17"/>
      <c r="BC1563" s="17"/>
      <c r="BD1563" s="17"/>
      <c r="BE1563" s="17"/>
      <c r="BF1563" s="17"/>
      <c r="BG1563" s="17"/>
      <c r="BH1563" s="17"/>
      <c r="BI1563" s="17"/>
      <c r="BJ1563" s="17"/>
      <c r="BK1563" s="17"/>
      <c r="BL1563" s="17"/>
      <c r="BM1563" s="17"/>
      <c r="BN1563" s="17"/>
      <c r="BO1563" s="17"/>
      <c r="BP1563" s="17"/>
      <c r="BQ1563" s="17"/>
      <c r="BR1563" s="17"/>
      <c r="BS1563" s="17"/>
      <c r="BT1563" s="17"/>
      <c r="BU1563" s="17"/>
      <c r="BV1563" s="17"/>
      <c r="BW1563" s="17"/>
      <c r="BX1563" s="17"/>
      <c r="BY1563" s="17"/>
      <c r="BZ1563" s="17"/>
      <c r="CA1563" s="17"/>
      <c r="CB1563" s="17"/>
      <c r="CC1563" s="17"/>
      <c r="CD1563" s="17"/>
      <c r="CE1563" s="17"/>
      <c r="CF1563" s="17"/>
      <c r="CG1563" s="17"/>
      <c r="CH1563" s="17"/>
      <c r="CI1563" s="17"/>
      <c r="CJ1563" s="17"/>
      <c r="CK1563" s="17"/>
      <c r="CL1563" s="17"/>
      <c r="CM1563" s="17"/>
      <c r="CN1563" s="17"/>
      <c r="CO1563" s="17"/>
      <c r="CP1563" s="17"/>
      <c r="CQ1563" s="17"/>
      <c r="CR1563" s="17"/>
      <c r="CS1563" s="17"/>
      <c r="CT1563" s="17"/>
      <c r="CU1563" s="17"/>
      <c r="CV1563" s="17"/>
      <c r="CW1563" s="17"/>
      <c r="CX1563" s="17"/>
      <c r="CY1563" s="17"/>
      <c r="CZ1563" s="17"/>
      <c r="DA1563" s="17"/>
      <c r="DB1563" s="17"/>
      <c r="DC1563" s="17"/>
      <c r="DD1563" s="17"/>
      <c r="DE1563" s="17"/>
      <c r="DF1563" s="17"/>
      <c r="DG1563" s="17"/>
      <c r="DH1563" s="17"/>
      <c r="DI1563" s="17"/>
      <c r="DJ1563" s="17"/>
      <c r="DK1563" s="17"/>
      <c r="DL1563" s="17"/>
      <c r="DM1563" s="17"/>
      <c r="DN1563" s="17"/>
      <c r="DO1563" s="17"/>
      <c r="DP1563" s="17"/>
      <c r="DQ1563" s="17"/>
      <c r="DR1563" s="17"/>
      <c r="DS1563" s="17"/>
      <c r="DT1563" s="17"/>
      <c r="DU1563" s="17"/>
      <c r="DV1563" s="17"/>
      <c r="DW1563" s="17"/>
      <c r="DX1563" s="17"/>
      <c r="DY1563" s="17"/>
      <c r="DZ1563" s="17"/>
      <c r="EA1563" s="17"/>
      <c r="EB1563" s="17"/>
      <c r="EC1563" s="17"/>
      <c r="ED1563" s="17"/>
      <c r="EE1563" s="17"/>
      <c r="EF1563" s="17"/>
      <c r="EG1563" s="17"/>
      <c r="EH1563" s="17"/>
      <c r="EI1563" s="17"/>
      <c r="EJ1563" s="17"/>
      <c r="EK1563" s="17"/>
      <c r="EL1563" s="17"/>
      <c r="EM1563" s="17"/>
      <c r="EN1563" s="17"/>
      <c r="EO1563" s="17"/>
      <c r="EP1563" s="17"/>
      <c r="EQ1563" s="17"/>
      <c r="ER1563" s="17"/>
      <c r="ES1563" s="17"/>
      <c r="ET1563" s="17"/>
      <c r="EU1563" s="17"/>
      <c r="EV1563" s="17"/>
      <c r="EW1563" s="17"/>
      <c r="EX1563" s="17"/>
      <c r="EY1563" s="17"/>
      <c r="EZ1563" s="17"/>
      <c r="FA1563" s="17"/>
      <c r="FB1563" s="17"/>
      <c r="FC1563" s="17"/>
      <c r="FD1563" s="17"/>
      <c r="FE1563" s="17"/>
      <c r="FF1563" s="17"/>
      <c r="FG1563" s="17"/>
      <c r="FH1563" s="17"/>
      <c r="FI1563" s="17"/>
      <c r="FJ1563" s="17"/>
      <c r="FK1563" s="17"/>
      <c r="FL1563" s="17"/>
      <c r="FM1563" s="17"/>
      <c r="FN1563" s="17"/>
      <c r="FO1563" s="17"/>
      <c r="FP1563" s="17"/>
      <c r="FQ1563" s="17"/>
      <c r="FR1563" s="17"/>
      <c r="FS1563" s="17"/>
      <c r="FT1563" s="17"/>
      <c r="FU1563" s="17"/>
      <c r="FV1563" s="17"/>
      <c r="FW1563" s="17"/>
      <c r="FX1563" s="17"/>
      <c r="FY1563" s="17"/>
      <c r="FZ1563" s="17"/>
      <c r="GA1563" s="17"/>
      <c r="GB1563" s="17"/>
      <c r="GC1563" s="17"/>
      <c r="GD1563" s="17"/>
      <c r="GE1563" s="17"/>
      <c r="GF1563" s="17"/>
      <c r="GG1563" s="17"/>
      <c r="GH1563" s="17"/>
      <c r="GI1563" s="17"/>
      <c r="GJ1563" s="17"/>
      <c r="GK1563" s="17"/>
      <c r="GL1563" s="17"/>
      <c r="GM1563" s="17"/>
      <c r="GN1563" s="17"/>
      <c r="GO1563" s="17"/>
      <c r="GP1563" s="17"/>
      <c r="GQ1563" s="17"/>
      <c r="GR1563" s="17"/>
      <c r="GS1563" s="17"/>
      <c r="GT1563" s="17"/>
      <c r="GU1563" s="17"/>
      <c r="GV1563" s="17"/>
      <c r="GW1563" s="17"/>
      <c r="GX1563" s="17"/>
      <c r="GY1563" s="17"/>
      <c r="GZ1563" s="17"/>
      <c r="HA1563" s="17"/>
      <c r="HB1563" s="17"/>
      <c r="HC1563" s="17"/>
      <c r="HD1563" s="17"/>
      <c r="HE1563" s="17"/>
      <c r="HF1563" s="17"/>
      <c r="HG1563" s="17"/>
      <c r="HH1563" s="17"/>
      <c r="HI1563" s="17"/>
      <c r="HJ1563" s="17"/>
      <c r="HK1563" s="17"/>
      <c r="HL1563" s="17"/>
      <c r="HM1563" s="17"/>
      <c r="HN1563" s="17"/>
      <c r="HO1563" s="17"/>
      <c r="HP1563" s="17"/>
      <c r="HQ1563" s="17"/>
      <c r="HR1563" s="17"/>
      <c r="HS1563" s="17"/>
      <c r="HT1563" s="17"/>
      <c r="HU1563" s="17"/>
      <c r="HV1563" s="17"/>
      <c r="HW1563" s="17"/>
      <c r="HX1563" s="17"/>
      <c r="HY1563" s="17"/>
      <c r="HZ1563" s="17"/>
      <c r="IA1563" s="17"/>
      <c r="IB1563" s="17"/>
      <c r="IC1563" s="17"/>
      <c r="ID1563" s="17"/>
      <c r="IE1563" s="17"/>
      <c r="IF1563" s="17"/>
      <c r="IG1563" s="17"/>
      <c r="IH1563" s="17"/>
      <c r="II1563" s="17"/>
      <c r="IJ1563" s="17"/>
      <c r="IK1563" s="17"/>
      <c r="IL1563" s="17"/>
      <c r="IM1563" s="17"/>
      <c r="IN1563" s="17"/>
      <c r="IO1563" s="17"/>
    </row>
    <row r="1564" s="15" customFormat="1" ht="27" spans="1:249">
      <c r="A1564" s="22">
        <v>1562</v>
      </c>
      <c r="B1564" s="87" t="s">
        <v>115</v>
      </c>
      <c r="C1564" s="22" t="s">
        <v>14</v>
      </c>
      <c r="D1564" s="22" t="s">
        <v>3685</v>
      </c>
      <c r="E1564" s="36"/>
      <c r="F1564" s="22" t="s">
        <v>3433</v>
      </c>
      <c r="G1564" s="161" t="s">
        <v>2436</v>
      </c>
      <c r="H1564" s="87" t="s">
        <v>489</v>
      </c>
      <c r="I1564" s="87" t="s">
        <v>121</v>
      </c>
      <c r="J1564" s="22" t="s">
        <v>3672</v>
      </c>
      <c r="K1564" s="22" t="s">
        <v>3678</v>
      </c>
      <c r="L1564" s="81"/>
      <c r="M1564" s="17"/>
      <c r="N1564" s="17"/>
      <c r="O1564" s="17"/>
      <c r="P1564" s="17"/>
      <c r="Q1564" s="17"/>
      <c r="R1564" s="17"/>
      <c r="S1564" s="17"/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  <c r="AH1564" s="17"/>
      <c r="AI1564" s="17"/>
      <c r="AJ1564" s="17"/>
      <c r="AK1564" s="17"/>
      <c r="AL1564" s="17"/>
      <c r="AM1564" s="17"/>
      <c r="AN1564" s="17"/>
      <c r="AO1564" s="17"/>
      <c r="AP1564" s="17"/>
      <c r="AQ1564" s="17"/>
      <c r="AR1564" s="17"/>
      <c r="AS1564" s="17"/>
      <c r="AT1564" s="17"/>
      <c r="AU1564" s="17"/>
      <c r="AV1564" s="17"/>
      <c r="AW1564" s="17"/>
      <c r="AX1564" s="17"/>
      <c r="AY1564" s="17"/>
      <c r="AZ1564" s="17"/>
      <c r="BA1564" s="17"/>
      <c r="BB1564" s="17"/>
      <c r="BC1564" s="17"/>
      <c r="BD1564" s="17"/>
      <c r="BE1564" s="17"/>
      <c r="BF1564" s="17"/>
      <c r="BG1564" s="17"/>
      <c r="BH1564" s="17"/>
      <c r="BI1564" s="17"/>
      <c r="BJ1564" s="17"/>
      <c r="BK1564" s="17"/>
      <c r="BL1564" s="17"/>
      <c r="BM1564" s="17"/>
      <c r="BN1564" s="17"/>
      <c r="BO1564" s="17"/>
      <c r="BP1564" s="17"/>
      <c r="BQ1564" s="17"/>
      <c r="BR1564" s="17"/>
      <c r="BS1564" s="17"/>
      <c r="BT1564" s="17"/>
      <c r="BU1564" s="17"/>
      <c r="BV1564" s="17"/>
      <c r="BW1564" s="17"/>
      <c r="BX1564" s="17"/>
      <c r="BY1564" s="17"/>
      <c r="BZ1564" s="17"/>
      <c r="CA1564" s="17"/>
      <c r="CB1564" s="17"/>
      <c r="CC1564" s="17"/>
      <c r="CD1564" s="17"/>
      <c r="CE1564" s="17"/>
      <c r="CF1564" s="17"/>
      <c r="CG1564" s="17"/>
      <c r="CH1564" s="17"/>
      <c r="CI1564" s="17"/>
      <c r="CJ1564" s="17"/>
      <c r="CK1564" s="17"/>
      <c r="CL1564" s="17"/>
      <c r="CM1564" s="17"/>
      <c r="CN1564" s="17"/>
      <c r="CO1564" s="17"/>
      <c r="CP1564" s="17"/>
      <c r="CQ1564" s="17"/>
      <c r="CR1564" s="17"/>
      <c r="CS1564" s="17"/>
      <c r="CT1564" s="17"/>
      <c r="CU1564" s="17"/>
      <c r="CV1564" s="17"/>
      <c r="CW1564" s="17"/>
      <c r="CX1564" s="17"/>
      <c r="CY1564" s="17"/>
      <c r="CZ1564" s="17"/>
      <c r="DA1564" s="17"/>
      <c r="DB1564" s="17"/>
      <c r="DC1564" s="17"/>
      <c r="DD1564" s="17"/>
      <c r="DE1564" s="17"/>
      <c r="DF1564" s="17"/>
      <c r="DG1564" s="17"/>
      <c r="DH1564" s="17"/>
      <c r="DI1564" s="17"/>
      <c r="DJ1564" s="17"/>
      <c r="DK1564" s="17"/>
      <c r="DL1564" s="17"/>
      <c r="DM1564" s="17"/>
      <c r="DN1564" s="17"/>
      <c r="DO1564" s="17"/>
      <c r="DP1564" s="17"/>
      <c r="DQ1564" s="17"/>
      <c r="DR1564" s="17"/>
      <c r="DS1564" s="17"/>
      <c r="DT1564" s="17"/>
      <c r="DU1564" s="17"/>
      <c r="DV1564" s="17"/>
      <c r="DW1564" s="17"/>
      <c r="DX1564" s="17"/>
      <c r="DY1564" s="17"/>
      <c r="DZ1564" s="17"/>
      <c r="EA1564" s="17"/>
      <c r="EB1564" s="17"/>
      <c r="EC1564" s="17"/>
      <c r="ED1564" s="17"/>
      <c r="EE1564" s="17"/>
      <c r="EF1564" s="17"/>
      <c r="EG1564" s="17"/>
      <c r="EH1564" s="17"/>
      <c r="EI1564" s="17"/>
      <c r="EJ1564" s="17"/>
      <c r="EK1564" s="17"/>
      <c r="EL1564" s="17"/>
      <c r="EM1564" s="17"/>
      <c r="EN1564" s="17"/>
      <c r="EO1564" s="17"/>
      <c r="EP1564" s="17"/>
      <c r="EQ1564" s="17"/>
      <c r="ER1564" s="17"/>
      <c r="ES1564" s="17"/>
      <c r="ET1564" s="17"/>
      <c r="EU1564" s="17"/>
      <c r="EV1564" s="17"/>
      <c r="EW1564" s="17"/>
      <c r="EX1564" s="17"/>
      <c r="EY1564" s="17"/>
      <c r="EZ1564" s="17"/>
      <c r="FA1564" s="17"/>
      <c r="FB1564" s="17"/>
      <c r="FC1564" s="17"/>
      <c r="FD1564" s="17"/>
      <c r="FE1564" s="17"/>
      <c r="FF1564" s="17"/>
      <c r="FG1564" s="17"/>
      <c r="FH1564" s="17"/>
      <c r="FI1564" s="17"/>
      <c r="FJ1564" s="17"/>
      <c r="FK1564" s="17"/>
      <c r="FL1564" s="17"/>
      <c r="FM1564" s="17"/>
      <c r="FN1564" s="17"/>
      <c r="FO1564" s="17"/>
      <c r="FP1564" s="17"/>
      <c r="FQ1564" s="17"/>
      <c r="FR1564" s="17"/>
      <c r="FS1564" s="17"/>
      <c r="FT1564" s="17"/>
      <c r="FU1564" s="17"/>
      <c r="FV1564" s="17"/>
      <c r="FW1564" s="17"/>
      <c r="FX1564" s="17"/>
      <c r="FY1564" s="17"/>
      <c r="FZ1564" s="17"/>
      <c r="GA1564" s="17"/>
      <c r="GB1564" s="17"/>
      <c r="GC1564" s="17"/>
      <c r="GD1564" s="17"/>
      <c r="GE1564" s="17"/>
      <c r="GF1564" s="17"/>
      <c r="GG1564" s="17"/>
      <c r="GH1564" s="17"/>
      <c r="GI1564" s="17"/>
      <c r="GJ1564" s="17"/>
      <c r="GK1564" s="17"/>
      <c r="GL1564" s="17"/>
      <c r="GM1564" s="17"/>
      <c r="GN1564" s="17"/>
      <c r="GO1564" s="17"/>
      <c r="GP1564" s="17"/>
      <c r="GQ1564" s="17"/>
      <c r="GR1564" s="17"/>
      <c r="GS1564" s="17"/>
      <c r="GT1564" s="17"/>
      <c r="GU1564" s="17"/>
      <c r="GV1564" s="17"/>
      <c r="GW1564" s="17"/>
      <c r="GX1564" s="17"/>
      <c r="GY1564" s="17"/>
      <c r="GZ1564" s="17"/>
      <c r="HA1564" s="17"/>
      <c r="HB1564" s="17"/>
      <c r="HC1564" s="17"/>
      <c r="HD1564" s="17"/>
      <c r="HE1564" s="17"/>
      <c r="HF1564" s="17"/>
      <c r="HG1564" s="17"/>
      <c r="HH1564" s="17"/>
      <c r="HI1564" s="17"/>
      <c r="HJ1564" s="17"/>
      <c r="HK1564" s="17"/>
      <c r="HL1564" s="17"/>
      <c r="HM1564" s="17"/>
      <c r="HN1564" s="17"/>
      <c r="HO1564" s="17"/>
      <c r="HP1564" s="17"/>
      <c r="HQ1564" s="17"/>
      <c r="HR1564" s="17"/>
      <c r="HS1564" s="17"/>
      <c r="HT1564" s="17"/>
      <c r="HU1564" s="17"/>
      <c r="HV1564" s="17"/>
      <c r="HW1564" s="17"/>
      <c r="HX1564" s="17"/>
      <c r="HY1564" s="17"/>
      <c r="HZ1564" s="17"/>
      <c r="IA1564" s="17"/>
      <c r="IB1564" s="17"/>
      <c r="IC1564" s="17"/>
      <c r="ID1564" s="17"/>
      <c r="IE1564" s="17"/>
      <c r="IF1564" s="17"/>
      <c r="IG1564" s="17"/>
      <c r="IH1564" s="17"/>
      <c r="II1564" s="17"/>
      <c r="IJ1564" s="17"/>
      <c r="IK1564" s="17"/>
      <c r="IL1564" s="17"/>
      <c r="IM1564" s="17"/>
      <c r="IN1564" s="17"/>
      <c r="IO1564" s="17"/>
    </row>
    <row r="1565" s="15" customFormat="1" ht="27" spans="1:249">
      <c r="A1565" s="22">
        <v>1563</v>
      </c>
      <c r="B1565" s="87" t="s">
        <v>115</v>
      </c>
      <c r="C1565" s="22" t="s">
        <v>14</v>
      </c>
      <c r="D1565" s="22" t="s">
        <v>3686</v>
      </c>
      <c r="E1565" s="36"/>
      <c r="F1565" s="22" t="s">
        <v>3433</v>
      </c>
      <c r="G1565" s="161" t="s">
        <v>2436</v>
      </c>
      <c r="H1565" s="87" t="s">
        <v>489</v>
      </c>
      <c r="I1565" s="87" t="s">
        <v>121</v>
      </c>
      <c r="J1565" s="22" t="s">
        <v>3672</v>
      </c>
      <c r="K1565" s="22" t="s">
        <v>3678</v>
      </c>
      <c r="L1565" s="81"/>
      <c r="M1565" s="17"/>
      <c r="N1565" s="17"/>
      <c r="O1565" s="17"/>
      <c r="P1565" s="17"/>
      <c r="Q1565" s="17"/>
      <c r="R1565" s="17"/>
      <c r="S1565" s="17"/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  <c r="AH1565" s="17"/>
      <c r="AI1565" s="17"/>
      <c r="AJ1565" s="17"/>
      <c r="AK1565" s="17"/>
      <c r="AL1565" s="17"/>
      <c r="AM1565" s="17"/>
      <c r="AN1565" s="17"/>
      <c r="AO1565" s="17"/>
      <c r="AP1565" s="17"/>
      <c r="AQ1565" s="17"/>
      <c r="AR1565" s="17"/>
      <c r="AS1565" s="17"/>
      <c r="AT1565" s="17"/>
      <c r="AU1565" s="17"/>
      <c r="AV1565" s="17"/>
      <c r="AW1565" s="17"/>
      <c r="AX1565" s="17"/>
      <c r="AY1565" s="17"/>
      <c r="AZ1565" s="17"/>
      <c r="BA1565" s="17"/>
      <c r="BB1565" s="17"/>
      <c r="BC1565" s="17"/>
      <c r="BD1565" s="17"/>
      <c r="BE1565" s="17"/>
      <c r="BF1565" s="17"/>
      <c r="BG1565" s="17"/>
      <c r="BH1565" s="17"/>
      <c r="BI1565" s="17"/>
      <c r="BJ1565" s="17"/>
      <c r="BK1565" s="17"/>
      <c r="BL1565" s="17"/>
      <c r="BM1565" s="17"/>
      <c r="BN1565" s="17"/>
      <c r="BO1565" s="17"/>
      <c r="BP1565" s="17"/>
      <c r="BQ1565" s="17"/>
      <c r="BR1565" s="17"/>
      <c r="BS1565" s="17"/>
      <c r="BT1565" s="17"/>
      <c r="BU1565" s="17"/>
      <c r="BV1565" s="17"/>
      <c r="BW1565" s="17"/>
      <c r="BX1565" s="17"/>
      <c r="BY1565" s="17"/>
      <c r="BZ1565" s="17"/>
      <c r="CA1565" s="17"/>
      <c r="CB1565" s="17"/>
      <c r="CC1565" s="17"/>
      <c r="CD1565" s="17"/>
      <c r="CE1565" s="17"/>
      <c r="CF1565" s="17"/>
      <c r="CG1565" s="17"/>
      <c r="CH1565" s="17"/>
      <c r="CI1565" s="17"/>
      <c r="CJ1565" s="17"/>
      <c r="CK1565" s="17"/>
      <c r="CL1565" s="17"/>
      <c r="CM1565" s="17"/>
      <c r="CN1565" s="17"/>
      <c r="CO1565" s="17"/>
      <c r="CP1565" s="17"/>
      <c r="CQ1565" s="17"/>
      <c r="CR1565" s="17"/>
      <c r="CS1565" s="17"/>
      <c r="CT1565" s="17"/>
      <c r="CU1565" s="17"/>
      <c r="CV1565" s="17"/>
      <c r="CW1565" s="17"/>
      <c r="CX1565" s="17"/>
      <c r="CY1565" s="17"/>
      <c r="CZ1565" s="17"/>
      <c r="DA1565" s="17"/>
      <c r="DB1565" s="17"/>
      <c r="DC1565" s="17"/>
      <c r="DD1565" s="17"/>
      <c r="DE1565" s="17"/>
      <c r="DF1565" s="17"/>
      <c r="DG1565" s="17"/>
      <c r="DH1565" s="17"/>
      <c r="DI1565" s="17"/>
      <c r="DJ1565" s="17"/>
      <c r="DK1565" s="17"/>
      <c r="DL1565" s="17"/>
      <c r="DM1565" s="17"/>
      <c r="DN1565" s="17"/>
      <c r="DO1565" s="17"/>
      <c r="DP1565" s="17"/>
      <c r="DQ1565" s="17"/>
      <c r="DR1565" s="17"/>
      <c r="DS1565" s="17"/>
      <c r="DT1565" s="17"/>
      <c r="DU1565" s="17"/>
      <c r="DV1565" s="17"/>
      <c r="DW1565" s="17"/>
      <c r="DX1565" s="17"/>
      <c r="DY1565" s="17"/>
      <c r="DZ1565" s="17"/>
      <c r="EA1565" s="17"/>
      <c r="EB1565" s="17"/>
      <c r="EC1565" s="17"/>
      <c r="ED1565" s="17"/>
      <c r="EE1565" s="17"/>
      <c r="EF1565" s="17"/>
      <c r="EG1565" s="17"/>
      <c r="EH1565" s="17"/>
      <c r="EI1565" s="17"/>
      <c r="EJ1565" s="17"/>
      <c r="EK1565" s="17"/>
      <c r="EL1565" s="17"/>
      <c r="EM1565" s="17"/>
      <c r="EN1565" s="17"/>
      <c r="EO1565" s="17"/>
      <c r="EP1565" s="17"/>
      <c r="EQ1565" s="17"/>
      <c r="ER1565" s="17"/>
      <c r="ES1565" s="17"/>
      <c r="ET1565" s="17"/>
      <c r="EU1565" s="17"/>
      <c r="EV1565" s="17"/>
      <c r="EW1565" s="17"/>
      <c r="EX1565" s="17"/>
      <c r="EY1565" s="17"/>
      <c r="EZ1565" s="17"/>
      <c r="FA1565" s="17"/>
      <c r="FB1565" s="17"/>
      <c r="FC1565" s="17"/>
      <c r="FD1565" s="17"/>
      <c r="FE1565" s="17"/>
      <c r="FF1565" s="17"/>
      <c r="FG1565" s="17"/>
      <c r="FH1565" s="17"/>
      <c r="FI1565" s="17"/>
      <c r="FJ1565" s="17"/>
      <c r="FK1565" s="17"/>
      <c r="FL1565" s="17"/>
      <c r="FM1565" s="17"/>
      <c r="FN1565" s="17"/>
      <c r="FO1565" s="17"/>
      <c r="FP1565" s="17"/>
      <c r="FQ1565" s="17"/>
      <c r="FR1565" s="17"/>
      <c r="FS1565" s="17"/>
      <c r="FT1565" s="17"/>
      <c r="FU1565" s="17"/>
      <c r="FV1565" s="17"/>
      <c r="FW1565" s="17"/>
      <c r="FX1565" s="17"/>
      <c r="FY1565" s="17"/>
      <c r="FZ1565" s="17"/>
      <c r="GA1565" s="17"/>
      <c r="GB1565" s="17"/>
      <c r="GC1565" s="17"/>
      <c r="GD1565" s="17"/>
      <c r="GE1565" s="17"/>
      <c r="GF1565" s="17"/>
      <c r="GG1565" s="17"/>
      <c r="GH1565" s="17"/>
      <c r="GI1565" s="17"/>
      <c r="GJ1565" s="17"/>
      <c r="GK1565" s="17"/>
      <c r="GL1565" s="17"/>
      <c r="GM1565" s="17"/>
      <c r="GN1565" s="17"/>
      <c r="GO1565" s="17"/>
      <c r="GP1565" s="17"/>
      <c r="GQ1565" s="17"/>
      <c r="GR1565" s="17"/>
      <c r="GS1565" s="17"/>
      <c r="GT1565" s="17"/>
      <c r="GU1565" s="17"/>
      <c r="GV1565" s="17"/>
      <c r="GW1565" s="17"/>
      <c r="GX1565" s="17"/>
      <c r="GY1565" s="17"/>
      <c r="GZ1565" s="17"/>
      <c r="HA1565" s="17"/>
      <c r="HB1565" s="17"/>
      <c r="HC1565" s="17"/>
      <c r="HD1565" s="17"/>
      <c r="HE1565" s="17"/>
      <c r="HF1565" s="17"/>
      <c r="HG1565" s="17"/>
      <c r="HH1565" s="17"/>
      <c r="HI1565" s="17"/>
      <c r="HJ1565" s="17"/>
      <c r="HK1565" s="17"/>
      <c r="HL1565" s="17"/>
      <c r="HM1565" s="17"/>
      <c r="HN1565" s="17"/>
      <c r="HO1565" s="17"/>
      <c r="HP1565" s="17"/>
      <c r="HQ1565" s="17"/>
      <c r="HR1565" s="17"/>
      <c r="HS1565" s="17"/>
      <c r="HT1565" s="17"/>
      <c r="HU1565" s="17"/>
      <c r="HV1565" s="17"/>
      <c r="HW1565" s="17"/>
      <c r="HX1565" s="17"/>
      <c r="HY1565" s="17"/>
      <c r="HZ1565" s="17"/>
      <c r="IA1565" s="17"/>
      <c r="IB1565" s="17"/>
      <c r="IC1565" s="17"/>
      <c r="ID1565" s="17"/>
      <c r="IE1565" s="17"/>
      <c r="IF1565" s="17"/>
      <c r="IG1565" s="17"/>
      <c r="IH1565" s="17"/>
      <c r="II1565" s="17"/>
      <c r="IJ1565" s="17"/>
      <c r="IK1565" s="17"/>
      <c r="IL1565" s="17"/>
      <c r="IM1565" s="17"/>
      <c r="IN1565" s="17"/>
      <c r="IO1565" s="17"/>
    </row>
    <row r="1566" s="15" customFormat="1" ht="27" spans="1:249">
      <c r="A1566" s="22">
        <v>1564</v>
      </c>
      <c r="B1566" s="87" t="s">
        <v>115</v>
      </c>
      <c r="C1566" s="22" t="s">
        <v>14</v>
      </c>
      <c r="D1566" s="22" t="s">
        <v>3687</v>
      </c>
      <c r="E1566" s="36"/>
      <c r="F1566" s="22" t="s">
        <v>3433</v>
      </c>
      <c r="G1566" s="161" t="s">
        <v>2436</v>
      </c>
      <c r="H1566" s="87" t="s">
        <v>489</v>
      </c>
      <c r="I1566" s="87" t="s">
        <v>121</v>
      </c>
      <c r="J1566" s="22" t="s">
        <v>3672</v>
      </c>
      <c r="K1566" s="22" t="s">
        <v>3678</v>
      </c>
      <c r="L1566" s="81"/>
      <c r="M1566" s="17"/>
      <c r="N1566" s="17"/>
      <c r="O1566" s="17"/>
      <c r="P1566" s="17"/>
      <c r="Q1566" s="17"/>
      <c r="R1566" s="17"/>
      <c r="S1566" s="17"/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  <c r="AH1566" s="17"/>
      <c r="AI1566" s="17"/>
      <c r="AJ1566" s="17"/>
      <c r="AK1566" s="17"/>
      <c r="AL1566" s="17"/>
      <c r="AM1566" s="17"/>
      <c r="AN1566" s="17"/>
      <c r="AO1566" s="17"/>
      <c r="AP1566" s="17"/>
      <c r="AQ1566" s="17"/>
      <c r="AR1566" s="17"/>
      <c r="AS1566" s="17"/>
      <c r="AT1566" s="17"/>
      <c r="AU1566" s="17"/>
      <c r="AV1566" s="17"/>
      <c r="AW1566" s="17"/>
      <c r="AX1566" s="17"/>
      <c r="AY1566" s="17"/>
      <c r="AZ1566" s="17"/>
      <c r="BA1566" s="17"/>
      <c r="BB1566" s="17"/>
      <c r="BC1566" s="17"/>
      <c r="BD1566" s="17"/>
      <c r="BE1566" s="17"/>
      <c r="BF1566" s="17"/>
      <c r="BG1566" s="17"/>
      <c r="BH1566" s="17"/>
      <c r="BI1566" s="17"/>
      <c r="BJ1566" s="17"/>
      <c r="BK1566" s="17"/>
      <c r="BL1566" s="17"/>
      <c r="BM1566" s="17"/>
      <c r="BN1566" s="17"/>
      <c r="BO1566" s="17"/>
      <c r="BP1566" s="17"/>
      <c r="BQ1566" s="17"/>
      <c r="BR1566" s="17"/>
      <c r="BS1566" s="17"/>
      <c r="BT1566" s="17"/>
      <c r="BU1566" s="17"/>
      <c r="BV1566" s="17"/>
      <c r="BW1566" s="17"/>
      <c r="BX1566" s="17"/>
      <c r="BY1566" s="17"/>
      <c r="BZ1566" s="17"/>
      <c r="CA1566" s="17"/>
      <c r="CB1566" s="17"/>
      <c r="CC1566" s="17"/>
      <c r="CD1566" s="17"/>
      <c r="CE1566" s="17"/>
      <c r="CF1566" s="17"/>
      <c r="CG1566" s="17"/>
      <c r="CH1566" s="17"/>
      <c r="CI1566" s="17"/>
      <c r="CJ1566" s="17"/>
      <c r="CK1566" s="17"/>
      <c r="CL1566" s="17"/>
      <c r="CM1566" s="17"/>
      <c r="CN1566" s="17"/>
      <c r="CO1566" s="17"/>
      <c r="CP1566" s="17"/>
      <c r="CQ1566" s="17"/>
      <c r="CR1566" s="17"/>
      <c r="CS1566" s="17"/>
      <c r="CT1566" s="17"/>
      <c r="CU1566" s="17"/>
      <c r="CV1566" s="17"/>
      <c r="CW1566" s="17"/>
      <c r="CX1566" s="17"/>
      <c r="CY1566" s="17"/>
      <c r="CZ1566" s="17"/>
      <c r="DA1566" s="17"/>
      <c r="DB1566" s="17"/>
      <c r="DC1566" s="17"/>
      <c r="DD1566" s="17"/>
      <c r="DE1566" s="17"/>
      <c r="DF1566" s="17"/>
      <c r="DG1566" s="17"/>
      <c r="DH1566" s="17"/>
      <c r="DI1566" s="17"/>
      <c r="DJ1566" s="17"/>
      <c r="DK1566" s="17"/>
      <c r="DL1566" s="17"/>
      <c r="DM1566" s="17"/>
      <c r="DN1566" s="17"/>
      <c r="DO1566" s="17"/>
      <c r="DP1566" s="17"/>
      <c r="DQ1566" s="17"/>
      <c r="DR1566" s="17"/>
      <c r="DS1566" s="17"/>
      <c r="DT1566" s="17"/>
      <c r="DU1566" s="17"/>
      <c r="DV1566" s="17"/>
      <c r="DW1566" s="17"/>
      <c r="DX1566" s="17"/>
      <c r="DY1566" s="17"/>
      <c r="DZ1566" s="17"/>
      <c r="EA1566" s="17"/>
      <c r="EB1566" s="17"/>
      <c r="EC1566" s="17"/>
      <c r="ED1566" s="17"/>
      <c r="EE1566" s="17"/>
      <c r="EF1566" s="17"/>
      <c r="EG1566" s="17"/>
      <c r="EH1566" s="17"/>
      <c r="EI1566" s="17"/>
      <c r="EJ1566" s="17"/>
      <c r="EK1566" s="17"/>
      <c r="EL1566" s="17"/>
      <c r="EM1566" s="17"/>
      <c r="EN1566" s="17"/>
      <c r="EO1566" s="17"/>
      <c r="EP1566" s="17"/>
      <c r="EQ1566" s="17"/>
      <c r="ER1566" s="17"/>
      <c r="ES1566" s="17"/>
      <c r="ET1566" s="17"/>
      <c r="EU1566" s="17"/>
      <c r="EV1566" s="17"/>
      <c r="EW1566" s="17"/>
      <c r="EX1566" s="17"/>
      <c r="EY1566" s="17"/>
      <c r="EZ1566" s="17"/>
      <c r="FA1566" s="17"/>
      <c r="FB1566" s="17"/>
      <c r="FC1566" s="17"/>
      <c r="FD1566" s="17"/>
      <c r="FE1566" s="17"/>
      <c r="FF1566" s="17"/>
      <c r="FG1566" s="17"/>
      <c r="FH1566" s="17"/>
      <c r="FI1566" s="17"/>
      <c r="FJ1566" s="17"/>
      <c r="FK1566" s="17"/>
      <c r="FL1566" s="17"/>
      <c r="FM1566" s="17"/>
      <c r="FN1566" s="17"/>
      <c r="FO1566" s="17"/>
      <c r="FP1566" s="17"/>
      <c r="FQ1566" s="17"/>
      <c r="FR1566" s="17"/>
      <c r="FS1566" s="17"/>
      <c r="FT1566" s="17"/>
      <c r="FU1566" s="17"/>
      <c r="FV1566" s="17"/>
      <c r="FW1566" s="17"/>
      <c r="FX1566" s="17"/>
      <c r="FY1566" s="17"/>
      <c r="FZ1566" s="17"/>
      <c r="GA1566" s="17"/>
      <c r="GB1566" s="17"/>
      <c r="GC1566" s="17"/>
      <c r="GD1566" s="17"/>
      <c r="GE1566" s="17"/>
      <c r="GF1566" s="17"/>
      <c r="GG1566" s="17"/>
      <c r="GH1566" s="17"/>
      <c r="GI1566" s="17"/>
      <c r="GJ1566" s="17"/>
      <c r="GK1566" s="17"/>
      <c r="GL1566" s="17"/>
      <c r="GM1566" s="17"/>
      <c r="GN1566" s="17"/>
      <c r="GO1566" s="17"/>
      <c r="GP1566" s="17"/>
      <c r="GQ1566" s="17"/>
      <c r="GR1566" s="17"/>
      <c r="GS1566" s="17"/>
      <c r="GT1566" s="17"/>
      <c r="GU1566" s="17"/>
      <c r="GV1566" s="17"/>
      <c r="GW1566" s="17"/>
      <c r="GX1566" s="17"/>
      <c r="GY1566" s="17"/>
      <c r="GZ1566" s="17"/>
      <c r="HA1566" s="17"/>
      <c r="HB1566" s="17"/>
      <c r="HC1566" s="17"/>
      <c r="HD1566" s="17"/>
      <c r="HE1566" s="17"/>
      <c r="HF1566" s="17"/>
      <c r="HG1566" s="17"/>
      <c r="HH1566" s="17"/>
      <c r="HI1566" s="17"/>
      <c r="HJ1566" s="17"/>
      <c r="HK1566" s="17"/>
      <c r="HL1566" s="17"/>
      <c r="HM1566" s="17"/>
      <c r="HN1566" s="17"/>
      <c r="HO1566" s="17"/>
      <c r="HP1566" s="17"/>
      <c r="HQ1566" s="17"/>
      <c r="HR1566" s="17"/>
      <c r="HS1566" s="17"/>
      <c r="HT1566" s="17"/>
      <c r="HU1566" s="17"/>
      <c r="HV1566" s="17"/>
      <c r="HW1566" s="17"/>
      <c r="HX1566" s="17"/>
      <c r="HY1566" s="17"/>
      <c r="HZ1566" s="17"/>
      <c r="IA1566" s="17"/>
      <c r="IB1566" s="17"/>
      <c r="IC1566" s="17"/>
      <c r="ID1566" s="17"/>
      <c r="IE1566" s="17"/>
      <c r="IF1566" s="17"/>
      <c r="IG1566" s="17"/>
      <c r="IH1566" s="17"/>
      <c r="II1566" s="17"/>
      <c r="IJ1566" s="17"/>
      <c r="IK1566" s="17"/>
      <c r="IL1566" s="17"/>
      <c r="IM1566" s="17"/>
      <c r="IN1566" s="17"/>
      <c r="IO1566" s="17"/>
    </row>
    <row r="1567" s="15" customFormat="1" ht="27" spans="1:249">
      <c r="A1567" s="22">
        <v>1565</v>
      </c>
      <c r="B1567" s="87" t="s">
        <v>115</v>
      </c>
      <c r="C1567" s="22" t="s">
        <v>14</v>
      </c>
      <c r="D1567" s="22" t="s">
        <v>3688</v>
      </c>
      <c r="E1567" s="36"/>
      <c r="F1567" s="22" t="s">
        <v>3433</v>
      </c>
      <c r="G1567" s="161" t="s">
        <v>2436</v>
      </c>
      <c r="H1567" s="87" t="s">
        <v>489</v>
      </c>
      <c r="I1567" s="87" t="s">
        <v>121</v>
      </c>
      <c r="J1567" s="22" t="s">
        <v>3672</v>
      </c>
      <c r="K1567" s="22" t="s">
        <v>3678</v>
      </c>
      <c r="L1567" s="81"/>
      <c r="M1567" s="17"/>
      <c r="N1567" s="17"/>
      <c r="O1567" s="17"/>
      <c r="P1567" s="17"/>
      <c r="Q1567" s="17"/>
      <c r="R1567" s="17"/>
      <c r="S1567" s="17"/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  <c r="AH1567" s="17"/>
      <c r="AI1567" s="17"/>
      <c r="AJ1567" s="17"/>
      <c r="AK1567" s="17"/>
      <c r="AL1567" s="17"/>
      <c r="AM1567" s="17"/>
      <c r="AN1567" s="17"/>
      <c r="AO1567" s="17"/>
      <c r="AP1567" s="17"/>
      <c r="AQ1567" s="17"/>
      <c r="AR1567" s="17"/>
      <c r="AS1567" s="17"/>
      <c r="AT1567" s="17"/>
      <c r="AU1567" s="17"/>
      <c r="AV1567" s="17"/>
      <c r="AW1567" s="17"/>
      <c r="AX1567" s="17"/>
      <c r="AY1567" s="17"/>
      <c r="AZ1567" s="17"/>
      <c r="BA1567" s="17"/>
      <c r="BB1567" s="17"/>
      <c r="BC1567" s="17"/>
      <c r="BD1567" s="17"/>
      <c r="BE1567" s="17"/>
      <c r="BF1567" s="17"/>
      <c r="BG1567" s="17"/>
      <c r="BH1567" s="17"/>
      <c r="BI1567" s="17"/>
      <c r="BJ1567" s="17"/>
      <c r="BK1567" s="17"/>
      <c r="BL1567" s="17"/>
      <c r="BM1567" s="17"/>
      <c r="BN1567" s="17"/>
      <c r="BO1567" s="17"/>
      <c r="BP1567" s="17"/>
      <c r="BQ1567" s="17"/>
      <c r="BR1567" s="17"/>
      <c r="BS1567" s="17"/>
      <c r="BT1567" s="17"/>
      <c r="BU1567" s="17"/>
      <c r="BV1567" s="17"/>
      <c r="BW1567" s="17"/>
      <c r="BX1567" s="17"/>
      <c r="BY1567" s="17"/>
      <c r="BZ1567" s="17"/>
      <c r="CA1567" s="17"/>
      <c r="CB1567" s="17"/>
      <c r="CC1567" s="17"/>
      <c r="CD1567" s="17"/>
      <c r="CE1567" s="17"/>
      <c r="CF1567" s="17"/>
      <c r="CG1567" s="17"/>
      <c r="CH1567" s="17"/>
      <c r="CI1567" s="17"/>
      <c r="CJ1567" s="17"/>
      <c r="CK1567" s="17"/>
      <c r="CL1567" s="17"/>
      <c r="CM1567" s="17"/>
      <c r="CN1567" s="17"/>
      <c r="CO1567" s="17"/>
      <c r="CP1567" s="17"/>
      <c r="CQ1567" s="17"/>
      <c r="CR1567" s="17"/>
      <c r="CS1567" s="17"/>
      <c r="CT1567" s="17"/>
      <c r="CU1567" s="17"/>
      <c r="CV1567" s="17"/>
      <c r="CW1567" s="17"/>
      <c r="CX1567" s="17"/>
      <c r="CY1567" s="17"/>
      <c r="CZ1567" s="17"/>
      <c r="DA1567" s="17"/>
      <c r="DB1567" s="17"/>
      <c r="DC1567" s="17"/>
      <c r="DD1567" s="17"/>
      <c r="DE1567" s="17"/>
      <c r="DF1567" s="17"/>
      <c r="DG1567" s="17"/>
      <c r="DH1567" s="17"/>
      <c r="DI1567" s="17"/>
      <c r="DJ1567" s="17"/>
      <c r="DK1567" s="17"/>
      <c r="DL1567" s="17"/>
      <c r="DM1567" s="17"/>
      <c r="DN1567" s="17"/>
      <c r="DO1567" s="17"/>
      <c r="DP1567" s="17"/>
      <c r="DQ1567" s="17"/>
      <c r="DR1567" s="17"/>
      <c r="DS1567" s="17"/>
      <c r="DT1567" s="17"/>
      <c r="DU1567" s="17"/>
      <c r="DV1567" s="17"/>
      <c r="DW1567" s="17"/>
      <c r="DX1567" s="17"/>
      <c r="DY1567" s="17"/>
      <c r="DZ1567" s="17"/>
      <c r="EA1567" s="17"/>
      <c r="EB1567" s="17"/>
      <c r="EC1567" s="17"/>
      <c r="ED1567" s="17"/>
      <c r="EE1567" s="17"/>
      <c r="EF1567" s="17"/>
      <c r="EG1567" s="17"/>
      <c r="EH1567" s="17"/>
      <c r="EI1567" s="17"/>
      <c r="EJ1567" s="17"/>
      <c r="EK1567" s="17"/>
      <c r="EL1567" s="17"/>
      <c r="EM1567" s="17"/>
      <c r="EN1567" s="17"/>
      <c r="EO1567" s="17"/>
      <c r="EP1567" s="17"/>
      <c r="EQ1567" s="17"/>
      <c r="ER1567" s="17"/>
      <c r="ES1567" s="17"/>
      <c r="ET1567" s="17"/>
      <c r="EU1567" s="17"/>
      <c r="EV1567" s="17"/>
      <c r="EW1567" s="17"/>
      <c r="EX1567" s="17"/>
      <c r="EY1567" s="17"/>
      <c r="EZ1567" s="17"/>
      <c r="FA1567" s="17"/>
      <c r="FB1567" s="17"/>
      <c r="FC1567" s="17"/>
      <c r="FD1567" s="17"/>
      <c r="FE1567" s="17"/>
      <c r="FF1567" s="17"/>
      <c r="FG1567" s="17"/>
      <c r="FH1567" s="17"/>
      <c r="FI1567" s="17"/>
      <c r="FJ1567" s="17"/>
      <c r="FK1567" s="17"/>
      <c r="FL1567" s="17"/>
      <c r="FM1567" s="17"/>
      <c r="FN1567" s="17"/>
      <c r="FO1567" s="17"/>
      <c r="FP1567" s="17"/>
      <c r="FQ1567" s="17"/>
      <c r="FR1567" s="17"/>
      <c r="FS1567" s="17"/>
      <c r="FT1567" s="17"/>
      <c r="FU1567" s="17"/>
      <c r="FV1567" s="17"/>
      <c r="FW1567" s="17"/>
      <c r="FX1567" s="17"/>
      <c r="FY1567" s="17"/>
      <c r="FZ1567" s="17"/>
      <c r="GA1567" s="17"/>
      <c r="GB1567" s="17"/>
      <c r="GC1567" s="17"/>
      <c r="GD1567" s="17"/>
      <c r="GE1567" s="17"/>
      <c r="GF1567" s="17"/>
      <c r="GG1567" s="17"/>
      <c r="GH1567" s="17"/>
      <c r="GI1567" s="17"/>
      <c r="GJ1567" s="17"/>
      <c r="GK1567" s="17"/>
      <c r="GL1567" s="17"/>
      <c r="GM1567" s="17"/>
      <c r="GN1567" s="17"/>
      <c r="GO1567" s="17"/>
      <c r="GP1567" s="17"/>
      <c r="GQ1567" s="17"/>
      <c r="GR1567" s="17"/>
      <c r="GS1567" s="17"/>
      <c r="GT1567" s="17"/>
      <c r="GU1567" s="17"/>
      <c r="GV1567" s="17"/>
      <c r="GW1567" s="17"/>
      <c r="GX1567" s="17"/>
      <c r="GY1567" s="17"/>
      <c r="GZ1567" s="17"/>
      <c r="HA1567" s="17"/>
      <c r="HB1567" s="17"/>
      <c r="HC1567" s="17"/>
      <c r="HD1567" s="17"/>
      <c r="HE1567" s="17"/>
      <c r="HF1567" s="17"/>
      <c r="HG1567" s="17"/>
      <c r="HH1567" s="17"/>
      <c r="HI1567" s="17"/>
      <c r="HJ1567" s="17"/>
      <c r="HK1567" s="17"/>
      <c r="HL1567" s="17"/>
      <c r="HM1567" s="17"/>
      <c r="HN1567" s="17"/>
      <c r="HO1567" s="17"/>
      <c r="HP1567" s="17"/>
      <c r="HQ1567" s="17"/>
      <c r="HR1567" s="17"/>
      <c r="HS1567" s="17"/>
      <c r="HT1567" s="17"/>
      <c r="HU1567" s="17"/>
      <c r="HV1567" s="17"/>
      <c r="HW1567" s="17"/>
      <c r="HX1567" s="17"/>
      <c r="HY1567" s="17"/>
      <c r="HZ1567" s="17"/>
      <c r="IA1567" s="17"/>
      <c r="IB1567" s="17"/>
      <c r="IC1567" s="17"/>
      <c r="ID1567" s="17"/>
      <c r="IE1567" s="17"/>
      <c r="IF1567" s="17"/>
      <c r="IG1567" s="17"/>
      <c r="IH1567" s="17"/>
      <c r="II1567" s="17"/>
      <c r="IJ1567" s="17"/>
      <c r="IK1567" s="17"/>
      <c r="IL1567" s="17"/>
      <c r="IM1567" s="17"/>
      <c r="IN1567" s="17"/>
      <c r="IO1567" s="17"/>
    </row>
    <row r="1568" s="15" customFormat="1" ht="27" spans="1:249">
      <c r="A1568" s="22">
        <v>1566</v>
      </c>
      <c r="B1568" s="87" t="s">
        <v>115</v>
      </c>
      <c r="C1568" s="22" t="s">
        <v>14</v>
      </c>
      <c r="D1568" s="22" t="s">
        <v>3689</v>
      </c>
      <c r="E1568" s="36"/>
      <c r="F1568" s="22" t="s">
        <v>3433</v>
      </c>
      <c r="G1568" s="161" t="s">
        <v>2436</v>
      </c>
      <c r="H1568" s="87" t="s">
        <v>489</v>
      </c>
      <c r="I1568" s="87" t="s">
        <v>121</v>
      </c>
      <c r="J1568" s="22" t="s">
        <v>3672</v>
      </c>
      <c r="K1568" s="22" t="s">
        <v>3690</v>
      </c>
      <c r="L1568" s="81"/>
      <c r="M1568" s="17"/>
      <c r="N1568" s="17"/>
      <c r="O1568" s="17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  <c r="AH1568" s="17"/>
      <c r="AI1568" s="17"/>
      <c r="AJ1568" s="17"/>
      <c r="AK1568" s="17"/>
      <c r="AL1568" s="17"/>
      <c r="AM1568" s="17"/>
      <c r="AN1568" s="17"/>
      <c r="AO1568" s="17"/>
      <c r="AP1568" s="17"/>
      <c r="AQ1568" s="17"/>
      <c r="AR1568" s="17"/>
      <c r="AS1568" s="17"/>
      <c r="AT1568" s="17"/>
      <c r="AU1568" s="17"/>
      <c r="AV1568" s="17"/>
      <c r="AW1568" s="17"/>
      <c r="AX1568" s="17"/>
      <c r="AY1568" s="17"/>
      <c r="AZ1568" s="17"/>
      <c r="BA1568" s="17"/>
      <c r="BB1568" s="17"/>
      <c r="BC1568" s="17"/>
      <c r="BD1568" s="17"/>
      <c r="BE1568" s="17"/>
      <c r="BF1568" s="17"/>
      <c r="BG1568" s="17"/>
      <c r="BH1568" s="17"/>
      <c r="BI1568" s="17"/>
      <c r="BJ1568" s="17"/>
      <c r="BK1568" s="17"/>
      <c r="BL1568" s="17"/>
      <c r="BM1568" s="17"/>
      <c r="BN1568" s="17"/>
      <c r="BO1568" s="17"/>
      <c r="BP1568" s="17"/>
      <c r="BQ1568" s="17"/>
      <c r="BR1568" s="17"/>
      <c r="BS1568" s="17"/>
      <c r="BT1568" s="17"/>
      <c r="BU1568" s="17"/>
      <c r="BV1568" s="17"/>
      <c r="BW1568" s="17"/>
      <c r="BX1568" s="17"/>
      <c r="BY1568" s="17"/>
      <c r="BZ1568" s="17"/>
      <c r="CA1568" s="17"/>
      <c r="CB1568" s="17"/>
      <c r="CC1568" s="17"/>
      <c r="CD1568" s="17"/>
      <c r="CE1568" s="17"/>
      <c r="CF1568" s="17"/>
      <c r="CG1568" s="17"/>
      <c r="CH1568" s="17"/>
      <c r="CI1568" s="17"/>
      <c r="CJ1568" s="17"/>
      <c r="CK1568" s="17"/>
      <c r="CL1568" s="17"/>
      <c r="CM1568" s="17"/>
      <c r="CN1568" s="17"/>
      <c r="CO1568" s="17"/>
      <c r="CP1568" s="17"/>
      <c r="CQ1568" s="17"/>
      <c r="CR1568" s="17"/>
      <c r="CS1568" s="17"/>
      <c r="CT1568" s="17"/>
      <c r="CU1568" s="17"/>
      <c r="CV1568" s="17"/>
      <c r="CW1568" s="17"/>
      <c r="CX1568" s="17"/>
      <c r="CY1568" s="17"/>
      <c r="CZ1568" s="17"/>
      <c r="DA1568" s="17"/>
      <c r="DB1568" s="17"/>
      <c r="DC1568" s="17"/>
      <c r="DD1568" s="17"/>
      <c r="DE1568" s="17"/>
      <c r="DF1568" s="17"/>
      <c r="DG1568" s="17"/>
      <c r="DH1568" s="17"/>
      <c r="DI1568" s="17"/>
      <c r="DJ1568" s="17"/>
      <c r="DK1568" s="17"/>
      <c r="DL1568" s="17"/>
      <c r="DM1568" s="17"/>
      <c r="DN1568" s="17"/>
      <c r="DO1568" s="17"/>
      <c r="DP1568" s="17"/>
      <c r="DQ1568" s="17"/>
      <c r="DR1568" s="17"/>
      <c r="DS1568" s="17"/>
      <c r="DT1568" s="17"/>
      <c r="DU1568" s="17"/>
      <c r="DV1568" s="17"/>
      <c r="DW1568" s="17"/>
      <c r="DX1568" s="17"/>
      <c r="DY1568" s="17"/>
      <c r="DZ1568" s="17"/>
      <c r="EA1568" s="17"/>
      <c r="EB1568" s="17"/>
      <c r="EC1568" s="17"/>
      <c r="ED1568" s="17"/>
      <c r="EE1568" s="17"/>
      <c r="EF1568" s="17"/>
      <c r="EG1568" s="17"/>
      <c r="EH1568" s="17"/>
      <c r="EI1568" s="17"/>
      <c r="EJ1568" s="17"/>
      <c r="EK1568" s="17"/>
      <c r="EL1568" s="17"/>
      <c r="EM1568" s="17"/>
      <c r="EN1568" s="17"/>
      <c r="EO1568" s="17"/>
      <c r="EP1568" s="17"/>
      <c r="EQ1568" s="17"/>
      <c r="ER1568" s="17"/>
      <c r="ES1568" s="17"/>
      <c r="ET1568" s="17"/>
      <c r="EU1568" s="17"/>
      <c r="EV1568" s="17"/>
      <c r="EW1568" s="17"/>
      <c r="EX1568" s="17"/>
      <c r="EY1568" s="17"/>
      <c r="EZ1568" s="17"/>
      <c r="FA1568" s="17"/>
      <c r="FB1568" s="17"/>
      <c r="FC1568" s="17"/>
      <c r="FD1568" s="17"/>
      <c r="FE1568" s="17"/>
      <c r="FF1568" s="17"/>
      <c r="FG1568" s="17"/>
      <c r="FH1568" s="17"/>
      <c r="FI1568" s="17"/>
      <c r="FJ1568" s="17"/>
      <c r="FK1568" s="17"/>
      <c r="FL1568" s="17"/>
      <c r="FM1568" s="17"/>
      <c r="FN1568" s="17"/>
      <c r="FO1568" s="17"/>
      <c r="FP1568" s="17"/>
      <c r="FQ1568" s="17"/>
      <c r="FR1568" s="17"/>
      <c r="FS1568" s="17"/>
      <c r="FT1568" s="17"/>
      <c r="FU1568" s="17"/>
      <c r="FV1568" s="17"/>
      <c r="FW1568" s="17"/>
      <c r="FX1568" s="17"/>
      <c r="FY1568" s="17"/>
      <c r="FZ1568" s="17"/>
      <c r="GA1568" s="17"/>
      <c r="GB1568" s="17"/>
      <c r="GC1568" s="17"/>
      <c r="GD1568" s="17"/>
      <c r="GE1568" s="17"/>
      <c r="GF1568" s="17"/>
      <c r="GG1568" s="17"/>
      <c r="GH1568" s="17"/>
      <c r="GI1568" s="17"/>
      <c r="GJ1568" s="17"/>
      <c r="GK1568" s="17"/>
      <c r="GL1568" s="17"/>
      <c r="GM1568" s="17"/>
      <c r="GN1568" s="17"/>
      <c r="GO1568" s="17"/>
      <c r="GP1568" s="17"/>
      <c r="GQ1568" s="17"/>
      <c r="GR1568" s="17"/>
      <c r="GS1568" s="17"/>
      <c r="GT1568" s="17"/>
      <c r="GU1568" s="17"/>
      <c r="GV1568" s="17"/>
      <c r="GW1568" s="17"/>
      <c r="GX1568" s="17"/>
      <c r="GY1568" s="17"/>
      <c r="GZ1568" s="17"/>
      <c r="HA1568" s="17"/>
      <c r="HB1568" s="17"/>
      <c r="HC1568" s="17"/>
      <c r="HD1568" s="17"/>
      <c r="HE1568" s="17"/>
      <c r="HF1568" s="17"/>
      <c r="HG1568" s="17"/>
      <c r="HH1568" s="17"/>
      <c r="HI1568" s="17"/>
      <c r="HJ1568" s="17"/>
      <c r="HK1568" s="17"/>
      <c r="HL1568" s="17"/>
      <c r="HM1568" s="17"/>
      <c r="HN1568" s="17"/>
      <c r="HO1568" s="17"/>
      <c r="HP1568" s="17"/>
      <c r="HQ1568" s="17"/>
      <c r="HR1568" s="17"/>
      <c r="HS1568" s="17"/>
      <c r="HT1568" s="17"/>
      <c r="HU1568" s="17"/>
      <c r="HV1568" s="17"/>
      <c r="HW1568" s="17"/>
      <c r="HX1568" s="17"/>
      <c r="HY1568" s="17"/>
      <c r="HZ1568" s="17"/>
      <c r="IA1568" s="17"/>
      <c r="IB1568" s="17"/>
      <c r="IC1568" s="17"/>
      <c r="ID1568" s="17"/>
      <c r="IE1568" s="17"/>
      <c r="IF1568" s="17"/>
      <c r="IG1568" s="17"/>
      <c r="IH1568" s="17"/>
      <c r="II1568" s="17"/>
      <c r="IJ1568" s="17"/>
      <c r="IK1568" s="17"/>
      <c r="IL1568" s="17"/>
      <c r="IM1568" s="17"/>
      <c r="IN1568" s="17"/>
      <c r="IO1568" s="17"/>
    </row>
    <row r="1569" s="15" customFormat="1" ht="27" spans="1:249">
      <c r="A1569" s="22">
        <v>1567</v>
      </c>
      <c r="B1569" s="87" t="s">
        <v>115</v>
      </c>
      <c r="C1569" s="22" t="s">
        <v>14</v>
      </c>
      <c r="D1569" s="22" t="s">
        <v>3691</v>
      </c>
      <c r="E1569" s="36"/>
      <c r="F1569" s="22" t="s">
        <v>3433</v>
      </c>
      <c r="G1569" s="161" t="s">
        <v>2436</v>
      </c>
      <c r="H1569" s="87" t="s">
        <v>489</v>
      </c>
      <c r="I1569" s="87" t="s">
        <v>121</v>
      </c>
      <c r="J1569" s="22" t="s">
        <v>3672</v>
      </c>
      <c r="K1569" s="22" t="s">
        <v>3690</v>
      </c>
      <c r="L1569" s="81"/>
      <c r="M1569" s="17"/>
      <c r="N1569" s="17"/>
      <c r="O1569" s="17"/>
      <c r="P1569" s="17"/>
      <c r="Q1569" s="17"/>
      <c r="R1569" s="17"/>
      <c r="S1569" s="17"/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  <c r="AH1569" s="17"/>
      <c r="AI1569" s="17"/>
      <c r="AJ1569" s="17"/>
      <c r="AK1569" s="17"/>
      <c r="AL1569" s="17"/>
      <c r="AM1569" s="17"/>
      <c r="AN1569" s="17"/>
      <c r="AO1569" s="17"/>
      <c r="AP1569" s="17"/>
      <c r="AQ1569" s="17"/>
      <c r="AR1569" s="17"/>
      <c r="AS1569" s="17"/>
      <c r="AT1569" s="17"/>
      <c r="AU1569" s="17"/>
      <c r="AV1569" s="17"/>
      <c r="AW1569" s="17"/>
      <c r="AX1569" s="17"/>
      <c r="AY1569" s="17"/>
      <c r="AZ1569" s="17"/>
      <c r="BA1569" s="17"/>
      <c r="BB1569" s="17"/>
      <c r="BC1569" s="17"/>
      <c r="BD1569" s="17"/>
      <c r="BE1569" s="17"/>
      <c r="BF1569" s="17"/>
      <c r="BG1569" s="17"/>
      <c r="BH1569" s="17"/>
      <c r="BI1569" s="17"/>
      <c r="BJ1569" s="17"/>
      <c r="BK1569" s="17"/>
      <c r="BL1569" s="17"/>
      <c r="BM1569" s="17"/>
      <c r="BN1569" s="17"/>
      <c r="BO1569" s="17"/>
      <c r="BP1569" s="17"/>
      <c r="BQ1569" s="17"/>
      <c r="BR1569" s="17"/>
      <c r="BS1569" s="17"/>
      <c r="BT1569" s="17"/>
      <c r="BU1569" s="17"/>
      <c r="BV1569" s="17"/>
      <c r="BW1569" s="17"/>
      <c r="BX1569" s="17"/>
      <c r="BY1569" s="17"/>
      <c r="BZ1569" s="17"/>
      <c r="CA1569" s="17"/>
      <c r="CB1569" s="17"/>
      <c r="CC1569" s="17"/>
      <c r="CD1569" s="17"/>
      <c r="CE1569" s="17"/>
      <c r="CF1569" s="17"/>
      <c r="CG1569" s="17"/>
      <c r="CH1569" s="17"/>
      <c r="CI1569" s="17"/>
      <c r="CJ1569" s="17"/>
      <c r="CK1569" s="17"/>
      <c r="CL1569" s="17"/>
      <c r="CM1569" s="17"/>
      <c r="CN1569" s="17"/>
      <c r="CO1569" s="17"/>
      <c r="CP1569" s="17"/>
      <c r="CQ1569" s="17"/>
      <c r="CR1569" s="17"/>
      <c r="CS1569" s="17"/>
      <c r="CT1569" s="17"/>
      <c r="CU1569" s="17"/>
      <c r="CV1569" s="17"/>
      <c r="CW1569" s="17"/>
      <c r="CX1569" s="17"/>
      <c r="CY1569" s="17"/>
      <c r="CZ1569" s="17"/>
      <c r="DA1569" s="17"/>
      <c r="DB1569" s="17"/>
      <c r="DC1569" s="17"/>
      <c r="DD1569" s="17"/>
      <c r="DE1569" s="17"/>
      <c r="DF1569" s="17"/>
      <c r="DG1569" s="17"/>
      <c r="DH1569" s="17"/>
      <c r="DI1569" s="17"/>
      <c r="DJ1569" s="17"/>
      <c r="DK1569" s="17"/>
      <c r="DL1569" s="17"/>
      <c r="DM1569" s="17"/>
      <c r="DN1569" s="17"/>
      <c r="DO1569" s="17"/>
      <c r="DP1569" s="17"/>
      <c r="DQ1569" s="17"/>
      <c r="DR1569" s="17"/>
      <c r="DS1569" s="17"/>
      <c r="DT1569" s="17"/>
      <c r="DU1569" s="17"/>
      <c r="DV1569" s="17"/>
      <c r="DW1569" s="17"/>
      <c r="DX1569" s="17"/>
      <c r="DY1569" s="17"/>
      <c r="DZ1569" s="17"/>
      <c r="EA1569" s="17"/>
      <c r="EB1569" s="17"/>
      <c r="EC1569" s="17"/>
      <c r="ED1569" s="17"/>
      <c r="EE1569" s="17"/>
      <c r="EF1569" s="17"/>
      <c r="EG1569" s="17"/>
      <c r="EH1569" s="17"/>
      <c r="EI1569" s="17"/>
      <c r="EJ1569" s="17"/>
      <c r="EK1569" s="17"/>
      <c r="EL1569" s="17"/>
      <c r="EM1569" s="17"/>
      <c r="EN1569" s="17"/>
      <c r="EO1569" s="17"/>
      <c r="EP1569" s="17"/>
      <c r="EQ1569" s="17"/>
      <c r="ER1569" s="17"/>
      <c r="ES1569" s="17"/>
      <c r="ET1569" s="17"/>
      <c r="EU1569" s="17"/>
      <c r="EV1569" s="17"/>
      <c r="EW1569" s="17"/>
      <c r="EX1569" s="17"/>
      <c r="EY1569" s="17"/>
      <c r="EZ1569" s="17"/>
      <c r="FA1569" s="17"/>
      <c r="FB1569" s="17"/>
      <c r="FC1569" s="17"/>
      <c r="FD1569" s="17"/>
      <c r="FE1569" s="17"/>
      <c r="FF1569" s="17"/>
      <c r="FG1569" s="17"/>
      <c r="FH1569" s="17"/>
      <c r="FI1569" s="17"/>
      <c r="FJ1569" s="17"/>
      <c r="FK1569" s="17"/>
      <c r="FL1569" s="17"/>
      <c r="FM1569" s="17"/>
      <c r="FN1569" s="17"/>
      <c r="FO1569" s="17"/>
      <c r="FP1569" s="17"/>
      <c r="FQ1569" s="17"/>
      <c r="FR1569" s="17"/>
      <c r="FS1569" s="17"/>
      <c r="FT1569" s="17"/>
      <c r="FU1569" s="17"/>
      <c r="FV1569" s="17"/>
      <c r="FW1569" s="17"/>
      <c r="FX1569" s="17"/>
      <c r="FY1569" s="17"/>
      <c r="FZ1569" s="17"/>
      <c r="GA1569" s="17"/>
      <c r="GB1569" s="17"/>
      <c r="GC1569" s="17"/>
      <c r="GD1569" s="17"/>
      <c r="GE1569" s="17"/>
      <c r="GF1569" s="17"/>
      <c r="GG1569" s="17"/>
      <c r="GH1569" s="17"/>
      <c r="GI1569" s="17"/>
      <c r="GJ1569" s="17"/>
      <c r="GK1569" s="17"/>
      <c r="GL1569" s="17"/>
      <c r="GM1569" s="17"/>
      <c r="GN1569" s="17"/>
      <c r="GO1569" s="17"/>
      <c r="GP1569" s="17"/>
      <c r="GQ1569" s="17"/>
      <c r="GR1569" s="17"/>
      <c r="GS1569" s="17"/>
      <c r="GT1569" s="17"/>
      <c r="GU1569" s="17"/>
      <c r="GV1569" s="17"/>
      <c r="GW1569" s="17"/>
      <c r="GX1569" s="17"/>
      <c r="GY1569" s="17"/>
      <c r="GZ1569" s="17"/>
      <c r="HA1569" s="17"/>
      <c r="HB1569" s="17"/>
      <c r="HC1569" s="17"/>
      <c r="HD1569" s="17"/>
      <c r="HE1569" s="17"/>
      <c r="HF1569" s="17"/>
      <c r="HG1569" s="17"/>
      <c r="HH1569" s="17"/>
      <c r="HI1569" s="17"/>
      <c r="HJ1569" s="17"/>
      <c r="HK1569" s="17"/>
      <c r="HL1569" s="17"/>
      <c r="HM1569" s="17"/>
      <c r="HN1569" s="17"/>
      <c r="HO1569" s="17"/>
      <c r="HP1569" s="17"/>
      <c r="HQ1569" s="17"/>
      <c r="HR1569" s="17"/>
      <c r="HS1569" s="17"/>
      <c r="HT1569" s="17"/>
      <c r="HU1569" s="17"/>
      <c r="HV1569" s="17"/>
      <c r="HW1569" s="17"/>
      <c r="HX1569" s="17"/>
      <c r="HY1569" s="17"/>
      <c r="HZ1569" s="17"/>
      <c r="IA1569" s="17"/>
      <c r="IB1569" s="17"/>
      <c r="IC1569" s="17"/>
      <c r="ID1569" s="17"/>
      <c r="IE1569" s="17"/>
      <c r="IF1569" s="17"/>
      <c r="IG1569" s="17"/>
      <c r="IH1569" s="17"/>
      <c r="II1569" s="17"/>
      <c r="IJ1569" s="17"/>
      <c r="IK1569" s="17"/>
      <c r="IL1569" s="17"/>
      <c r="IM1569" s="17"/>
      <c r="IN1569" s="17"/>
      <c r="IO1569" s="17"/>
    </row>
    <row r="1570" s="15" customFormat="1" ht="27" spans="1:249">
      <c r="A1570" s="22">
        <v>1568</v>
      </c>
      <c r="B1570" s="87" t="s">
        <v>115</v>
      </c>
      <c r="C1570" s="22" t="s">
        <v>14</v>
      </c>
      <c r="D1570" s="22" t="s">
        <v>3692</v>
      </c>
      <c r="E1570" s="36"/>
      <c r="F1570" s="22" t="s">
        <v>3433</v>
      </c>
      <c r="G1570" s="161" t="s">
        <v>2436</v>
      </c>
      <c r="H1570" s="87" t="s">
        <v>489</v>
      </c>
      <c r="I1570" s="87" t="s">
        <v>121</v>
      </c>
      <c r="J1570" s="22" t="s">
        <v>3672</v>
      </c>
      <c r="K1570" s="22" t="s">
        <v>3690</v>
      </c>
      <c r="L1570" s="81"/>
      <c r="M1570" s="17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7"/>
      <c r="AK1570" s="17"/>
      <c r="AL1570" s="17"/>
      <c r="AM1570" s="17"/>
      <c r="AN1570" s="17"/>
      <c r="AO1570" s="17"/>
      <c r="AP1570" s="17"/>
      <c r="AQ1570" s="17"/>
      <c r="AR1570" s="17"/>
      <c r="AS1570" s="17"/>
      <c r="AT1570" s="17"/>
      <c r="AU1570" s="17"/>
      <c r="AV1570" s="17"/>
      <c r="AW1570" s="17"/>
      <c r="AX1570" s="17"/>
      <c r="AY1570" s="17"/>
      <c r="AZ1570" s="17"/>
      <c r="BA1570" s="17"/>
      <c r="BB1570" s="17"/>
      <c r="BC1570" s="17"/>
      <c r="BD1570" s="17"/>
      <c r="BE1570" s="17"/>
      <c r="BF1570" s="17"/>
      <c r="BG1570" s="17"/>
      <c r="BH1570" s="17"/>
      <c r="BI1570" s="17"/>
      <c r="BJ1570" s="17"/>
      <c r="BK1570" s="17"/>
      <c r="BL1570" s="17"/>
      <c r="BM1570" s="17"/>
      <c r="BN1570" s="17"/>
      <c r="BO1570" s="17"/>
      <c r="BP1570" s="17"/>
      <c r="BQ1570" s="17"/>
      <c r="BR1570" s="17"/>
      <c r="BS1570" s="17"/>
      <c r="BT1570" s="17"/>
      <c r="BU1570" s="17"/>
      <c r="BV1570" s="17"/>
      <c r="BW1570" s="17"/>
      <c r="BX1570" s="17"/>
      <c r="BY1570" s="17"/>
      <c r="BZ1570" s="17"/>
      <c r="CA1570" s="17"/>
      <c r="CB1570" s="17"/>
      <c r="CC1570" s="17"/>
      <c r="CD1570" s="17"/>
      <c r="CE1570" s="17"/>
      <c r="CF1570" s="17"/>
      <c r="CG1570" s="17"/>
      <c r="CH1570" s="17"/>
      <c r="CI1570" s="17"/>
      <c r="CJ1570" s="17"/>
      <c r="CK1570" s="17"/>
      <c r="CL1570" s="17"/>
      <c r="CM1570" s="17"/>
      <c r="CN1570" s="17"/>
      <c r="CO1570" s="17"/>
      <c r="CP1570" s="17"/>
      <c r="CQ1570" s="17"/>
      <c r="CR1570" s="17"/>
      <c r="CS1570" s="17"/>
      <c r="CT1570" s="17"/>
      <c r="CU1570" s="17"/>
      <c r="CV1570" s="17"/>
      <c r="CW1570" s="17"/>
      <c r="CX1570" s="17"/>
      <c r="CY1570" s="17"/>
      <c r="CZ1570" s="17"/>
      <c r="DA1570" s="17"/>
      <c r="DB1570" s="17"/>
      <c r="DC1570" s="17"/>
      <c r="DD1570" s="17"/>
      <c r="DE1570" s="17"/>
      <c r="DF1570" s="17"/>
      <c r="DG1570" s="17"/>
      <c r="DH1570" s="17"/>
      <c r="DI1570" s="17"/>
      <c r="DJ1570" s="17"/>
      <c r="DK1570" s="17"/>
      <c r="DL1570" s="17"/>
      <c r="DM1570" s="17"/>
      <c r="DN1570" s="17"/>
      <c r="DO1570" s="17"/>
      <c r="DP1570" s="17"/>
      <c r="DQ1570" s="17"/>
      <c r="DR1570" s="17"/>
      <c r="DS1570" s="17"/>
      <c r="DT1570" s="17"/>
      <c r="DU1570" s="17"/>
      <c r="DV1570" s="17"/>
      <c r="DW1570" s="17"/>
      <c r="DX1570" s="17"/>
      <c r="DY1570" s="17"/>
      <c r="DZ1570" s="17"/>
      <c r="EA1570" s="17"/>
      <c r="EB1570" s="17"/>
      <c r="EC1570" s="17"/>
      <c r="ED1570" s="17"/>
      <c r="EE1570" s="17"/>
      <c r="EF1570" s="17"/>
      <c r="EG1570" s="17"/>
      <c r="EH1570" s="17"/>
      <c r="EI1570" s="17"/>
      <c r="EJ1570" s="17"/>
      <c r="EK1570" s="17"/>
      <c r="EL1570" s="17"/>
      <c r="EM1570" s="17"/>
      <c r="EN1570" s="17"/>
      <c r="EO1570" s="17"/>
      <c r="EP1570" s="17"/>
      <c r="EQ1570" s="17"/>
      <c r="ER1570" s="17"/>
      <c r="ES1570" s="17"/>
      <c r="ET1570" s="17"/>
      <c r="EU1570" s="17"/>
      <c r="EV1570" s="17"/>
      <c r="EW1570" s="17"/>
      <c r="EX1570" s="17"/>
      <c r="EY1570" s="17"/>
      <c r="EZ1570" s="17"/>
      <c r="FA1570" s="17"/>
      <c r="FB1570" s="17"/>
      <c r="FC1570" s="17"/>
      <c r="FD1570" s="17"/>
      <c r="FE1570" s="17"/>
      <c r="FF1570" s="17"/>
      <c r="FG1570" s="17"/>
      <c r="FH1570" s="17"/>
      <c r="FI1570" s="17"/>
      <c r="FJ1570" s="17"/>
      <c r="FK1570" s="17"/>
      <c r="FL1570" s="17"/>
      <c r="FM1570" s="17"/>
      <c r="FN1570" s="17"/>
      <c r="FO1570" s="17"/>
      <c r="FP1570" s="17"/>
      <c r="FQ1570" s="17"/>
      <c r="FR1570" s="17"/>
      <c r="FS1570" s="17"/>
      <c r="FT1570" s="17"/>
      <c r="FU1570" s="17"/>
      <c r="FV1570" s="17"/>
      <c r="FW1570" s="17"/>
      <c r="FX1570" s="17"/>
      <c r="FY1570" s="17"/>
      <c r="FZ1570" s="17"/>
      <c r="GA1570" s="17"/>
      <c r="GB1570" s="17"/>
      <c r="GC1570" s="17"/>
      <c r="GD1570" s="17"/>
      <c r="GE1570" s="17"/>
      <c r="GF1570" s="17"/>
      <c r="GG1570" s="17"/>
      <c r="GH1570" s="17"/>
      <c r="GI1570" s="17"/>
      <c r="GJ1570" s="17"/>
      <c r="GK1570" s="17"/>
      <c r="GL1570" s="17"/>
      <c r="GM1570" s="17"/>
      <c r="GN1570" s="17"/>
      <c r="GO1570" s="17"/>
      <c r="GP1570" s="17"/>
      <c r="GQ1570" s="17"/>
      <c r="GR1570" s="17"/>
      <c r="GS1570" s="17"/>
      <c r="GT1570" s="17"/>
      <c r="GU1570" s="17"/>
      <c r="GV1570" s="17"/>
      <c r="GW1570" s="17"/>
      <c r="GX1570" s="17"/>
      <c r="GY1570" s="17"/>
      <c r="GZ1570" s="17"/>
      <c r="HA1570" s="17"/>
      <c r="HB1570" s="17"/>
      <c r="HC1570" s="17"/>
      <c r="HD1570" s="17"/>
      <c r="HE1570" s="17"/>
      <c r="HF1570" s="17"/>
      <c r="HG1570" s="17"/>
      <c r="HH1570" s="17"/>
      <c r="HI1570" s="17"/>
      <c r="HJ1570" s="17"/>
      <c r="HK1570" s="17"/>
      <c r="HL1570" s="17"/>
      <c r="HM1570" s="17"/>
      <c r="HN1570" s="17"/>
      <c r="HO1570" s="17"/>
      <c r="HP1570" s="17"/>
      <c r="HQ1570" s="17"/>
      <c r="HR1570" s="17"/>
      <c r="HS1570" s="17"/>
      <c r="HT1570" s="17"/>
      <c r="HU1570" s="17"/>
      <c r="HV1570" s="17"/>
      <c r="HW1570" s="17"/>
      <c r="HX1570" s="17"/>
      <c r="HY1570" s="17"/>
      <c r="HZ1570" s="17"/>
      <c r="IA1570" s="17"/>
      <c r="IB1570" s="17"/>
      <c r="IC1570" s="17"/>
      <c r="ID1570" s="17"/>
      <c r="IE1570" s="17"/>
      <c r="IF1570" s="17"/>
      <c r="IG1570" s="17"/>
      <c r="IH1570" s="17"/>
      <c r="II1570" s="17"/>
      <c r="IJ1570" s="17"/>
      <c r="IK1570" s="17"/>
      <c r="IL1570" s="17"/>
      <c r="IM1570" s="17"/>
      <c r="IN1570" s="17"/>
      <c r="IO1570" s="17"/>
    </row>
    <row r="1571" s="15" customFormat="1" ht="27" spans="1:249">
      <c r="A1571" s="22">
        <v>1569</v>
      </c>
      <c r="B1571" s="87" t="s">
        <v>115</v>
      </c>
      <c r="C1571" s="22" t="s">
        <v>14</v>
      </c>
      <c r="D1571" s="22" t="s">
        <v>3693</v>
      </c>
      <c r="E1571" s="36"/>
      <c r="F1571" s="22" t="s">
        <v>3433</v>
      </c>
      <c r="G1571" s="161" t="s">
        <v>2436</v>
      </c>
      <c r="H1571" s="87" t="s">
        <v>489</v>
      </c>
      <c r="I1571" s="87" t="s">
        <v>121</v>
      </c>
      <c r="J1571" s="22" t="s">
        <v>3672</v>
      </c>
      <c r="K1571" s="22" t="s">
        <v>3690</v>
      </c>
      <c r="L1571" s="81"/>
      <c r="M1571" s="17"/>
      <c r="N1571" s="17"/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7"/>
      <c r="AK1571" s="17"/>
      <c r="AL1571" s="17"/>
      <c r="AM1571" s="17"/>
      <c r="AN1571" s="17"/>
      <c r="AO1571" s="17"/>
      <c r="AP1571" s="17"/>
      <c r="AQ1571" s="17"/>
      <c r="AR1571" s="17"/>
      <c r="AS1571" s="17"/>
      <c r="AT1571" s="17"/>
      <c r="AU1571" s="17"/>
      <c r="AV1571" s="17"/>
      <c r="AW1571" s="17"/>
      <c r="AX1571" s="17"/>
      <c r="AY1571" s="17"/>
      <c r="AZ1571" s="17"/>
      <c r="BA1571" s="17"/>
      <c r="BB1571" s="17"/>
      <c r="BC1571" s="17"/>
      <c r="BD1571" s="17"/>
      <c r="BE1571" s="17"/>
      <c r="BF1571" s="17"/>
      <c r="BG1571" s="17"/>
      <c r="BH1571" s="17"/>
      <c r="BI1571" s="17"/>
      <c r="BJ1571" s="17"/>
      <c r="BK1571" s="17"/>
      <c r="BL1571" s="17"/>
      <c r="BM1571" s="17"/>
      <c r="BN1571" s="17"/>
      <c r="BO1571" s="17"/>
      <c r="BP1571" s="17"/>
      <c r="BQ1571" s="17"/>
      <c r="BR1571" s="17"/>
      <c r="BS1571" s="17"/>
      <c r="BT1571" s="17"/>
      <c r="BU1571" s="17"/>
      <c r="BV1571" s="17"/>
      <c r="BW1571" s="17"/>
      <c r="BX1571" s="17"/>
      <c r="BY1571" s="17"/>
      <c r="BZ1571" s="17"/>
      <c r="CA1571" s="17"/>
      <c r="CB1571" s="17"/>
      <c r="CC1571" s="17"/>
      <c r="CD1571" s="17"/>
      <c r="CE1571" s="17"/>
      <c r="CF1571" s="17"/>
      <c r="CG1571" s="17"/>
      <c r="CH1571" s="17"/>
      <c r="CI1571" s="17"/>
      <c r="CJ1571" s="17"/>
      <c r="CK1571" s="17"/>
      <c r="CL1571" s="17"/>
      <c r="CM1571" s="17"/>
      <c r="CN1571" s="17"/>
      <c r="CO1571" s="17"/>
      <c r="CP1571" s="17"/>
      <c r="CQ1571" s="17"/>
      <c r="CR1571" s="17"/>
      <c r="CS1571" s="17"/>
      <c r="CT1571" s="17"/>
      <c r="CU1571" s="17"/>
      <c r="CV1571" s="17"/>
      <c r="CW1571" s="17"/>
      <c r="CX1571" s="17"/>
      <c r="CY1571" s="17"/>
      <c r="CZ1571" s="17"/>
      <c r="DA1571" s="17"/>
      <c r="DB1571" s="17"/>
      <c r="DC1571" s="17"/>
      <c r="DD1571" s="17"/>
      <c r="DE1571" s="17"/>
      <c r="DF1571" s="17"/>
      <c r="DG1571" s="17"/>
      <c r="DH1571" s="17"/>
      <c r="DI1571" s="17"/>
      <c r="DJ1571" s="17"/>
      <c r="DK1571" s="17"/>
      <c r="DL1571" s="17"/>
      <c r="DM1571" s="17"/>
      <c r="DN1571" s="17"/>
      <c r="DO1571" s="17"/>
      <c r="DP1571" s="17"/>
      <c r="DQ1571" s="17"/>
      <c r="DR1571" s="17"/>
      <c r="DS1571" s="17"/>
      <c r="DT1571" s="17"/>
      <c r="DU1571" s="17"/>
      <c r="DV1571" s="17"/>
      <c r="DW1571" s="17"/>
      <c r="DX1571" s="17"/>
      <c r="DY1571" s="17"/>
      <c r="DZ1571" s="17"/>
      <c r="EA1571" s="17"/>
      <c r="EB1571" s="17"/>
      <c r="EC1571" s="17"/>
      <c r="ED1571" s="17"/>
      <c r="EE1571" s="17"/>
      <c r="EF1571" s="17"/>
      <c r="EG1571" s="17"/>
      <c r="EH1571" s="17"/>
      <c r="EI1571" s="17"/>
      <c r="EJ1571" s="17"/>
      <c r="EK1571" s="17"/>
      <c r="EL1571" s="17"/>
      <c r="EM1571" s="17"/>
      <c r="EN1571" s="17"/>
      <c r="EO1571" s="17"/>
      <c r="EP1571" s="17"/>
      <c r="EQ1571" s="17"/>
      <c r="ER1571" s="17"/>
      <c r="ES1571" s="17"/>
      <c r="ET1571" s="17"/>
      <c r="EU1571" s="17"/>
      <c r="EV1571" s="17"/>
      <c r="EW1571" s="17"/>
      <c r="EX1571" s="17"/>
      <c r="EY1571" s="17"/>
      <c r="EZ1571" s="17"/>
      <c r="FA1571" s="17"/>
      <c r="FB1571" s="17"/>
      <c r="FC1571" s="17"/>
      <c r="FD1571" s="17"/>
      <c r="FE1571" s="17"/>
      <c r="FF1571" s="17"/>
      <c r="FG1571" s="17"/>
      <c r="FH1571" s="17"/>
      <c r="FI1571" s="17"/>
      <c r="FJ1571" s="17"/>
      <c r="FK1571" s="17"/>
      <c r="FL1571" s="17"/>
      <c r="FM1571" s="17"/>
      <c r="FN1571" s="17"/>
      <c r="FO1571" s="17"/>
      <c r="FP1571" s="17"/>
      <c r="FQ1571" s="17"/>
      <c r="FR1571" s="17"/>
      <c r="FS1571" s="17"/>
      <c r="FT1571" s="17"/>
      <c r="FU1571" s="17"/>
      <c r="FV1571" s="17"/>
      <c r="FW1571" s="17"/>
      <c r="FX1571" s="17"/>
      <c r="FY1571" s="17"/>
      <c r="FZ1571" s="17"/>
      <c r="GA1571" s="17"/>
      <c r="GB1571" s="17"/>
      <c r="GC1571" s="17"/>
      <c r="GD1571" s="17"/>
      <c r="GE1571" s="17"/>
      <c r="GF1571" s="17"/>
      <c r="GG1571" s="17"/>
      <c r="GH1571" s="17"/>
      <c r="GI1571" s="17"/>
      <c r="GJ1571" s="17"/>
      <c r="GK1571" s="17"/>
      <c r="GL1571" s="17"/>
      <c r="GM1571" s="17"/>
      <c r="GN1571" s="17"/>
      <c r="GO1571" s="17"/>
      <c r="GP1571" s="17"/>
      <c r="GQ1571" s="17"/>
      <c r="GR1571" s="17"/>
      <c r="GS1571" s="17"/>
      <c r="GT1571" s="17"/>
      <c r="GU1571" s="17"/>
      <c r="GV1571" s="17"/>
      <c r="GW1571" s="17"/>
      <c r="GX1571" s="17"/>
      <c r="GY1571" s="17"/>
      <c r="GZ1571" s="17"/>
      <c r="HA1571" s="17"/>
      <c r="HB1571" s="17"/>
      <c r="HC1571" s="17"/>
      <c r="HD1571" s="17"/>
      <c r="HE1571" s="17"/>
      <c r="HF1571" s="17"/>
      <c r="HG1571" s="17"/>
      <c r="HH1571" s="17"/>
      <c r="HI1571" s="17"/>
      <c r="HJ1571" s="17"/>
      <c r="HK1571" s="17"/>
      <c r="HL1571" s="17"/>
      <c r="HM1571" s="17"/>
      <c r="HN1571" s="17"/>
      <c r="HO1571" s="17"/>
      <c r="HP1571" s="17"/>
      <c r="HQ1571" s="17"/>
      <c r="HR1571" s="17"/>
      <c r="HS1571" s="17"/>
      <c r="HT1571" s="17"/>
      <c r="HU1571" s="17"/>
      <c r="HV1571" s="17"/>
      <c r="HW1571" s="17"/>
      <c r="HX1571" s="17"/>
      <c r="HY1571" s="17"/>
      <c r="HZ1571" s="17"/>
      <c r="IA1571" s="17"/>
      <c r="IB1571" s="17"/>
      <c r="IC1571" s="17"/>
      <c r="ID1571" s="17"/>
      <c r="IE1571" s="17"/>
      <c r="IF1571" s="17"/>
      <c r="IG1571" s="17"/>
      <c r="IH1571" s="17"/>
      <c r="II1571" s="17"/>
      <c r="IJ1571" s="17"/>
      <c r="IK1571" s="17"/>
      <c r="IL1571" s="17"/>
      <c r="IM1571" s="17"/>
      <c r="IN1571" s="17"/>
      <c r="IO1571" s="17"/>
    </row>
    <row r="1572" s="15" customFormat="1" ht="27" spans="1:249">
      <c r="A1572" s="22">
        <v>1570</v>
      </c>
      <c r="B1572" s="87" t="s">
        <v>115</v>
      </c>
      <c r="C1572" s="22" t="s">
        <v>14</v>
      </c>
      <c r="D1572" s="22" t="s">
        <v>3694</v>
      </c>
      <c r="E1572" s="36"/>
      <c r="F1572" s="22" t="s">
        <v>3433</v>
      </c>
      <c r="G1572" s="161" t="s">
        <v>2436</v>
      </c>
      <c r="H1572" s="87" t="s">
        <v>489</v>
      </c>
      <c r="I1572" s="87" t="s">
        <v>121</v>
      </c>
      <c r="J1572" s="22" t="s">
        <v>3672</v>
      </c>
      <c r="K1572" s="22" t="s">
        <v>3690</v>
      </c>
      <c r="L1572" s="81"/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  <c r="AM1572" s="17"/>
      <c r="AN1572" s="17"/>
      <c r="AO1572" s="17"/>
      <c r="AP1572" s="17"/>
      <c r="AQ1572" s="17"/>
      <c r="AR1572" s="17"/>
      <c r="AS1572" s="17"/>
      <c r="AT1572" s="17"/>
      <c r="AU1572" s="17"/>
      <c r="AV1572" s="17"/>
      <c r="AW1572" s="17"/>
      <c r="AX1572" s="17"/>
      <c r="AY1572" s="17"/>
      <c r="AZ1572" s="17"/>
      <c r="BA1572" s="17"/>
      <c r="BB1572" s="17"/>
      <c r="BC1572" s="17"/>
      <c r="BD1572" s="17"/>
      <c r="BE1572" s="17"/>
      <c r="BF1572" s="17"/>
      <c r="BG1572" s="17"/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R1572" s="17"/>
      <c r="BS1572" s="17"/>
      <c r="BT1572" s="17"/>
      <c r="BU1572" s="17"/>
      <c r="BV1572" s="17"/>
      <c r="BW1572" s="17"/>
      <c r="BX1572" s="17"/>
      <c r="BY1572" s="17"/>
      <c r="BZ1572" s="17"/>
      <c r="CA1572" s="17"/>
      <c r="CB1572" s="17"/>
      <c r="CC1572" s="17"/>
      <c r="CD1572" s="17"/>
      <c r="CE1572" s="17"/>
      <c r="CF1572" s="17"/>
      <c r="CG1572" s="17"/>
      <c r="CH1572" s="17"/>
      <c r="CI1572" s="17"/>
      <c r="CJ1572" s="17"/>
      <c r="CK1572" s="17"/>
      <c r="CL1572" s="17"/>
      <c r="CM1572" s="17"/>
      <c r="CN1572" s="17"/>
      <c r="CO1572" s="17"/>
      <c r="CP1572" s="17"/>
      <c r="CQ1572" s="17"/>
      <c r="CR1572" s="17"/>
      <c r="CS1572" s="17"/>
      <c r="CT1572" s="17"/>
      <c r="CU1572" s="17"/>
      <c r="CV1572" s="17"/>
      <c r="CW1572" s="17"/>
      <c r="CX1572" s="17"/>
      <c r="CY1572" s="17"/>
      <c r="CZ1572" s="17"/>
      <c r="DA1572" s="17"/>
      <c r="DB1572" s="17"/>
      <c r="DC1572" s="17"/>
      <c r="DD1572" s="17"/>
      <c r="DE1572" s="17"/>
      <c r="DF1572" s="17"/>
      <c r="DG1572" s="17"/>
      <c r="DH1572" s="17"/>
      <c r="DI1572" s="17"/>
      <c r="DJ1572" s="17"/>
      <c r="DK1572" s="17"/>
      <c r="DL1572" s="17"/>
      <c r="DM1572" s="17"/>
      <c r="DN1572" s="17"/>
      <c r="DO1572" s="17"/>
      <c r="DP1572" s="17"/>
      <c r="DQ1572" s="17"/>
      <c r="DR1572" s="17"/>
      <c r="DS1572" s="17"/>
      <c r="DT1572" s="17"/>
      <c r="DU1572" s="17"/>
      <c r="DV1572" s="17"/>
      <c r="DW1572" s="17"/>
      <c r="DX1572" s="17"/>
      <c r="DY1572" s="17"/>
      <c r="DZ1572" s="17"/>
      <c r="EA1572" s="17"/>
      <c r="EB1572" s="17"/>
      <c r="EC1572" s="17"/>
      <c r="ED1572" s="17"/>
      <c r="EE1572" s="17"/>
      <c r="EF1572" s="17"/>
      <c r="EG1572" s="17"/>
      <c r="EH1572" s="17"/>
      <c r="EI1572" s="17"/>
      <c r="EJ1572" s="17"/>
      <c r="EK1572" s="17"/>
      <c r="EL1572" s="17"/>
      <c r="EM1572" s="17"/>
      <c r="EN1572" s="17"/>
      <c r="EO1572" s="17"/>
      <c r="EP1572" s="17"/>
      <c r="EQ1572" s="17"/>
      <c r="ER1572" s="17"/>
      <c r="ES1572" s="17"/>
      <c r="ET1572" s="17"/>
      <c r="EU1572" s="17"/>
      <c r="EV1572" s="17"/>
      <c r="EW1572" s="17"/>
      <c r="EX1572" s="17"/>
      <c r="EY1572" s="17"/>
      <c r="EZ1572" s="17"/>
      <c r="FA1572" s="17"/>
      <c r="FB1572" s="17"/>
      <c r="FC1572" s="17"/>
      <c r="FD1572" s="17"/>
      <c r="FE1572" s="17"/>
      <c r="FF1572" s="17"/>
      <c r="FG1572" s="17"/>
      <c r="FH1572" s="17"/>
      <c r="FI1572" s="17"/>
      <c r="FJ1572" s="17"/>
      <c r="FK1572" s="17"/>
      <c r="FL1572" s="17"/>
      <c r="FM1572" s="17"/>
      <c r="FN1572" s="17"/>
      <c r="FO1572" s="17"/>
      <c r="FP1572" s="17"/>
      <c r="FQ1572" s="17"/>
      <c r="FR1572" s="17"/>
      <c r="FS1572" s="17"/>
      <c r="FT1572" s="17"/>
      <c r="FU1572" s="17"/>
      <c r="FV1572" s="17"/>
      <c r="FW1572" s="17"/>
      <c r="FX1572" s="17"/>
      <c r="FY1572" s="17"/>
      <c r="FZ1572" s="17"/>
      <c r="GA1572" s="17"/>
      <c r="GB1572" s="17"/>
      <c r="GC1572" s="17"/>
      <c r="GD1572" s="17"/>
      <c r="GE1572" s="17"/>
      <c r="GF1572" s="17"/>
      <c r="GG1572" s="17"/>
      <c r="GH1572" s="17"/>
      <c r="GI1572" s="17"/>
      <c r="GJ1572" s="17"/>
      <c r="GK1572" s="17"/>
      <c r="GL1572" s="17"/>
      <c r="GM1572" s="17"/>
      <c r="GN1572" s="17"/>
      <c r="GO1572" s="17"/>
      <c r="GP1572" s="17"/>
      <c r="GQ1572" s="17"/>
      <c r="GR1572" s="17"/>
      <c r="GS1572" s="17"/>
      <c r="GT1572" s="17"/>
      <c r="GU1572" s="17"/>
      <c r="GV1572" s="17"/>
      <c r="GW1572" s="17"/>
      <c r="GX1572" s="17"/>
      <c r="GY1572" s="17"/>
      <c r="GZ1572" s="17"/>
      <c r="HA1572" s="17"/>
      <c r="HB1572" s="17"/>
      <c r="HC1572" s="17"/>
      <c r="HD1572" s="17"/>
      <c r="HE1572" s="17"/>
      <c r="HF1572" s="17"/>
      <c r="HG1572" s="17"/>
      <c r="HH1572" s="17"/>
      <c r="HI1572" s="17"/>
      <c r="HJ1572" s="17"/>
      <c r="HK1572" s="17"/>
      <c r="HL1572" s="17"/>
      <c r="HM1572" s="17"/>
      <c r="HN1572" s="17"/>
      <c r="HO1572" s="17"/>
      <c r="HP1572" s="17"/>
      <c r="HQ1572" s="17"/>
      <c r="HR1572" s="17"/>
      <c r="HS1572" s="17"/>
      <c r="HT1572" s="17"/>
      <c r="HU1572" s="17"/>
      <c r="HV1572" s="17"/>
      <c r="HW1572" s="17"/>
      <c r="HX1572" s="17"/>
      <c r="HY1572" s="17"/>
      <c r="HZ1572" s="17"/>
      <c r="IA1572" s="17"/>
      <c r="IB1572" s="17"/>
      <c r="IC1572" s="17"/>
      <c r="ID1572" s="17"/>
      <c r="IE1572" s="17"/>
      <c r="IF1572" s="17"/>
      <c r="IG1572" s="17"/>
      <c r="IH1572" s="17"/>
      <c r="II1572" s="17"/>
      <c r="IJ1572" s="17"/>
      <c r="IK1572" s="17"/>
      <c r="IL1572" s="17"/>
      <c r="IM1572" s="17"/>
      <c r="IN1572" s="17"/>
      <c r="IO1572" s="17"/>
    </row>
    <row r="1573" s="15" customFormat="1" ht="27" spans="1:249">
      <c r="A1573" s="22">
        <v>1571</v>
      </c>
      <c r="B1573" s="87" t="s">
        <v>115</v>
      </c>
      <c r="C1573" s="22" t="s">
        <v>14</v>
      </c>
      <c r="D1573" s="22" t="s">
        <v>3695</v>
      </c>
      <c r="E1573" s="36"/>
      <c r="F1573" s="22" t="s">
        <v>3433</v>
      </c>
      <c r="G1573" s="161" t="s">
        <v>2436</v>
      </c>
      <c r="H1573" s="87" t="s">
        <v>489</v>
      </c>
      <c r="I1573" s="87" t="s">
        <v>121</v>
      </c>
      <c r="J1573" s="22" t="s">
        <v>3672</v>
      </c>
      <c r="K1573" s="22" t="s">
        <v>3690</v>
      </c>
      <c r="L1573" s="81"/>
      <c r="M1573" s="17"/>
      <c r="N1573" s="17"/>
      <c r="O1573" s="17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7"/>
      <c r="AK1573" s="17"/>
      <c r="AL1573" s="17"/>
      <c r="AM1573" s="17"/>
      <c r="AN1573" s="17"/>
      <c r="AO1573" s="17"/>
      <c r="AP1573" s="17"/>
      <c r="AQ1573" s="17"/>
      <c r="AR1573" s="17"/>
      <c r="AS1573" s="17"/>
      <c r="AT1573" s="17"/>
      <c r="AU1573" s="17"/>
      <c r="AV1573" s="17"/>
      <c r="AW1573" s="17"/>
      <c r="AX1573" s="17"/>
      <c r="AY1573" s="17"/>
      <c r="AZ1573" s="17"/>
      <c r="BA1573" s="17"/>
      <c r="BB1573" s="17"/>
      <c r="BC1573" s="17"/>
      <c r="BD1573" s="17"/>
      <c r="BE1573" s="17"/>
      <c r="BF1573" s="17"/>
      <c r="BG1573" s="17"/>
      <c r="BH1573" s="17"/>
      <c r="BI1573" s="17"/>
      <c r="BJ1573" s="17"/>
      <c r="BK1573" s="17"/>
      <c r="BL1573" s="17"/>
      <c r="BM1573" s="17"/>
      <c r="BN1573" s="17"/>
      <c r="BO1573" s="17"/>
      <c r="BP1573" s="17"/>
      <c r="BQ1573" s="17"/>
      <c r="BR1573" s="17"/>
      <c r="BS1573" s="17"/>
      <c r="BT1573" s="17"/>
      <c r="BU1573" s="17"/>
      <c r="BV1573" s="17"/>
      <c r="BW1573" s="17"/>
      <c r="BX1573" s="17"/>
      <c r="BY1573" s="17"/>
      <c r="BZ1573" s="17"/>
      <c r="CA1573" s="17"/>
      <c r="CB1573" s="17"/>
      <c r="CC1573" s="17"/>
      <c r="CD1573" s="17"/>
      <c r="CE1573" s="17"/>
      <c r="CF1573" s="17"/>
      <c r="CG1573" s="17"/>
      <c r="CH1573" s="17"/>
      <c r="CI1573" s="17"/>
      <c r="CJ1573" s="17"/>
      <c r="CK1573" s="17"/>
      <c r="CL1573" s="17"/>
      <c r="CM1573" s="17"/>
      <c r="CN1573" s="17"/>
      <c r="CO1573" s="17"/>
      <c r="CP1573" s="17"/>
      <c r="CQ1573" s="17"/>
      <c r="CR1573" s="17"/>
      <c r="CS1573" s="17"/>
      <c r="CT1573" s="17"/>
      <c r="CU1573" s="17"/>
      <c r="CV1573" s="17"/>
      <c r="CW1573" s="17"/>
      <c r="CX1573" s="17"/>
      <c r="CY1573" s="17"/>
      <c r="CZ1573" s="17"/>
      <c r="DA1573" s="17"/>
      <c r="DB1573" s="17"/>
      <c r="DC1573" s="17"/>
      <c r="DD1573" s="17"/>
      <c r="DE1573" s="17"/>
      <c r="DF1573" s="17"/>
      <c r="DG1573" s="17"/>
      <c r="DH1573" s="17"/>
      <c r="DI1573" s="17"/>
      <c r="DJ1573" s="17"/>
      <c r="DK1573" s="17"/>
      <c r="DL1573" s="17"/>
      <c r="DM1573" s="17"/>
      <c r="DN1573" s="17"/>
      <c r="DO1573" s="17"/>
      <c r="DP1573" s="17"/>
      <c r="DQ1573" s="17"/>
      <c r="DR1573" s="17"/>
      <c r="DS1573" s="17"/>
      <c r="DT1573" s="17"/>
      <c r="DU1573" s="17"/>
      <c r="DV1573" s="17"/>
      <c r="DW1573" s="17"/>
      <c r="DX1573" s="17"/>
      <c r="DY1573" s="17"/>
      <c r="DZ1573" s="17"/>
      <c r="EA1573" s="17"/>
      <c r="EB1573" s="17"/>
      <c r="EC1573" s="17"/>
      <c r="ED1573" s="17"/>
      <c r="EE1573" s="17"/>
      <c r="EF1573" s="17"/>
      <c r="EG1573" s="17"/>
      <c r="EH1573" s="17"/>
      <c r="EI1573" s="17"/>
      <c r="EJ1573" s="17"/>
      <c r="EK1573" s="17"/>
      <c r="EL1573" s="17"/>
      <c r="EM1573" s="17"/>
      <c r="EN1573" s="17"/>
      <c r="EO1573" s="17"/>
      <c r="EP1573" s="17"/>
      <c r="EQ1573" s="17"/>
      <c r="ER1573" s="17"/>
      <c r="ES1573" s="17"/>
      <c r="ET1573" s="17"/>
      <c r="EU1573" s="17"/>
      <c r="EV1573" s="17"/>
      <c r="EW1573" s="17"/>
      <c r="EX1573" s="17"/>
      <c r="EY1573" s="17"/>
      <c r="EZ1573" s="17"/>
      <c r="FA1573" s="17"/>
      <c r="FB1573" s="17"/>
      <c r="FC1573" s="17"/>
      <c r="FD1573" s="17"/>
      <c r="FE1573" s="17"/>
      <c r="FF1573" s="17"/>
      <c r="FG1573" s="17"/>
      <c r="FH1573" s="17"/>
      <c r="FI1573" s="17"/>
      <c r="FJ1573" s="17"/>
      <c r="FK1573" s="17"/>
      <c r="FL1573" s="17"/>
      <c r="FM1573" s="17"/>
      <c r="FN1573" s="17"/>
      <c r="FO1573" s="17"/>
      <c r="FP1573" s="17"/>
      <c r="FQ1573" s="17"/>
      <c r="FR1573" s="17"/>
      <c r="FS1573" s="17"/>
      <c r="FT1573" s="17"/>
      <c r="FU1573" s="17"/>
      <c r="FV1573" s="17"/>
      <c r="FW1573" s="17"/>
      <c r="FX1573" s="17"/>
      <c r="FY1573" s="17"/>
      <c r="FZ1573" s="17"/>
      <c r="GA1573" s="17"/>
      <c r="GB1573" s="17"/>
      <c r="GC1573" s="17"/>
      <c r="GD1573" s="17"/>
      <c r="GE1573" s="17"/>
      <c r="GF1573" s="17"/>
      <c r="GG1573" s="17"/>
      <c r="GH1573" s="17"/>
      <c r="GI1573" s="17"/>
      <c r="GJ1573" s="17"/>
      <c r="GK1573" s="17"/>
      <c r="GL1573" s="17"/>
      <c r="GM1573" s="17"/>
      <c r="GN1573" s="17"/>
      <c r="GO1573" s="17"/>
      <c r="GP1573" s="17"/>
      <c r="GQ1573" s="17"/>
      <c r="GR1573" s="17"/>
      <c r="GS1573" s="17"/>
      <c r="GT1573" s="17"/>
      <c r="GU1573" s="17"/>
      <c r="GV1573" s="17"/>
      <c r="GW1573" s="17"/>
      <c r="GX1573" s="17"/>
      <c r="GY1573" s="17"/>
      <c r="GZ1573" s="17"/>
      <c r="HA1573" s="17"/>
      <c r="HB1573" s="17"/>
      <c r="HC1573" s="17"/>
      <c r="HD1573" s="17"/>
      <c r="HE1573" s="17"/>
      <c r="HF1573" s="17"/>
      <c r="HG1573" s="17"/>
      <c r="HH1573" s="17"/>
      <c r="HI1573" s="17"/>
      <c r="HJ1573" s="17"/>
      <c r="HK1573" s="17"/>
      <c r="HL1573" s="17"/>
      <c r="HM1573" s="17"/>
      <c r="HN1573" s="17"/>
      <c r="HO1573" s="17"/>
      <c r="HP1573" s="17"/>
      <c r="HQ1573" s="17"/>
      <c r="HR1573" s="17"/>
      <c r="HS1573" s="17"/>
      <c r="HT1573" s="17"/>
      <c r="HU1573" s="17"/>
      <c r="HV1573" s="17"/>
      <c r="HW1573" s="17"/>
      <c r="HX1573" s="17"/>
      <c r="HY1573" s="17"/>
      <c r="HZ1573" s="17"/>
      <c r="IA1573" s="17"/>
      <c r="IB1573" s="17"/>
      <c r="IC1573" s="17"/>
      <c r="ID1573" s="17"/>
      <c r="IE1573" s="17"/>
      <c r="IF1573" s="17"/>
      <c r="IG1573" s="17"/>
      <c r="IH1573" s="17"/>
      <c r="II1573" s="17"/>
      <c r="IJ1573" s="17"/>
      <c r="IK1573" s="17"/>
      <c r="IL1573" s="17"/>
      <c r="IM1573" s="17"/>
      <c r="IN1573" s="17"/>
      <c r="IO1573" s="17"/>
    </row>
    <row r="1574" s="15" customFormat="1" ht="27" spans="1:249">
      <c r="A1574" s="22">
        <v>1572</v>
      </c>
      <c r="B1574" s="87" t="s">
        <v>115</v>
      </c>
      <c r="C1574" s="22" t="s">
        <v>14</v>
      </c>
      <c r="D1574" s="22" t="s">
        <v>3696</v>
      </c>
      <c r="E1574" s="36"/>
      <c r="F1574" s="22" t="s">
        <v>3433</v>
      </c>
      <c r="G1574" s="161" t="s">
        <v>2436</v>
      </c>
      <c r="H1574" s="87" t="s">
        <v>489</v>
      </c>
      <c r="I1574" s="87" t="s">
        <v>121</v>
      </c>
      <c r="J1574" s="22" t="s">
        <v>3672</v>
      </c>
      <c r="K1574" s="22" t="s">
        <v>3690</v>
      </c>
      <c r="L1574" s="81"/>
      <c r="M1574" s="17"/>
      <c r="N1574" s="17"/>
      <c r="O1574" s="17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/>
      <c r="AH1574" s="17"/>
      <c r="AI1574" s="17"/>
      <c r="AJ1574" s="17"/>
      <c r="AK1574" s="17"/>
      <c r="AL1574" s="17"/>
      <c r="AM1574" s="17"/>
      <c r="AN1574" s="17"/>
      <c r="AO1574" s="17"/>
      <c r="AP1574" s="17"/>
      <c r="AQ1574" s="17"/>
      <c r="AR1574" s="17"/>
      <c r="AS1574" s="17"/>
      <c r="AT1574" s="17"/>
      <c r="AU1574" s="17"/>
      <c r="AV1574" s="17"/>
      <c r="AW1574" s="17"/>
      <c r="AX1574" s="17"/>
      <c r="AY1574" s="17"/>
      <c r="AZ1574" s="17"/>
      <c r="BA1574" s="17"/>
      <c r="BB1574" s="17"/>
      <c r="BC1574" s="17"/>
      <c r="BD1574" s="17"/>
      <c r="BE1574" s="17"/>
      <c r="BF1574" s="17"/>
      <c r="BG1574" s="17"/>
      <c r="BH1574" s="17"/>
      <c r="BI1574" s="17"/>
      <c r="BJ1574" s="17"/>
      <c r="BK1574" s="17"/>
      <c r="BL1574" s="17"/>
      <c r="BM1574" s="17"/>
      <c r="BN1574" s="17"/>
      <c r="BO1574" s="17"/>
      <c r="BP1574" s="17"/>
      <c r="BQ1574" s="17"/>
      <c r="BR1574" s="17"/>
      <c r="BS1574" s="17"/>
      <c r="BT1574" s="17"/>
      <c r="BU1574" s="17"/>
      <c r="BV1574" s="17"/>
      <c r="BW1574" s="17"/>
      <c r="BX1574" s="17"/>
      <c r="BY1574" s="17"/>
      <c r="BZ1574" s="17"/>
      <c r="CA1574" s="17"/>
      <c r="CB1574" s="17"/>
      <c r="CC1574" s="17"/>
      <c r="CD1574" s="17"/>
      <c r="CE1574" s="17"/>
      <c r="CF1574" s="17"/>
      <c r="CG1574" s="17"/>
      <c r="CH1574" s="17"/>
      <c r="CI1574" s="17"/>
      <c r="CJ1574" s="17"/>
      <c r="CK1574" s="17"/>
      <c r="CL1574" s="17"/>
      <c r="CM1574" s="17"/>
      <c r="CN1574" s="17"/>
      <c r="CO1574" s="17"/>
      <c r="CP1574" s="17"/>
      <c r="CQ1574" s="17"/>
      <c r="CR1574" s="17"/>
      <c r="CS1574" s="17"/>
      <c r="CT1574" s="17"/>
      <c r="CU1574" s="17"/>
      <c r="CV1574" s="17"/>
      <c r="CW1574" s="17"/>
      <c r="CX1574" s="17"/>
      <c r="CY1574" s="17"/>
      <c r="CZ1574" s="17"/>
      <c r="DA1574" s="17"/>
      <c r="DB1574" s="17"/>
      <c r="DC1574" s="17"/>
      <c r="DD1574" s="17"/>
      <c r="DE1574" s="17"/>
      <c r="DF1574" s="17"/>
      <c r="DG1574" s="17"/>
      <c r="DH1574" s="17"/>
      <c r="DI1574" s="17"/>
      <c r="DJ1574" s="17"/>
      <c r="DK1574" s="17"/>
      <c r="DL1574" s="17"/>
      <c r="DM1574" s="17"/>
      <c r="DN1574" s="17"/>
      <c r="DO1574" s="17"/>
      <c r="DP1574" s="17"/>
      <c r="DQ1574" s="17"/>
      <c r="DR1574" s="17"/>
      <c r="DS1574" s="17"/>
      <c r="DT1574" s="17"/>
      <c r="DU1574" s="17"/>
      <c r="DV1574" s="17"/>
      <c r="DW1574" s="17"/>
      <c r="DX1574" s="17"/>
      <c r="DY1574" s="17"/>
      <c r="DZ1574" s="17"/>
      <c r="EA1574" s="17"/>
      <c r="EB1574" s="17"/>
      <c r="EC1574" s="17"/>
      <c r="ED1574" s="17"/>
      <c r="EE1574" s="17"/>
      <c r="EF1574" s="17"/>
      <c r="EG1574" s="17"/>
      <c r="EH1574" s="17"/>
      <c r="EI1574" s="17"/>
      <c r="EJ1574" s="17"/>
      <c r="EK1574" s="17"/>
      <c r="EL1574" s="17"/>
      <c r="EM1574" s="17"/>
      <c r="EN1574" s="17"/>
      <c r="EO1574" s="17"/>
      <c r="EP1574" s="17"/>
      <c r="EQ1574" s="17"/>
      <c r="ER1574" s="17"/>
      <c r="ES1574" s="17"/>
      <c r="ET1574" s="17"/>
      <c r="EU1574" s="17"/>
      <c r="EV1574" s="17"/>
      <c r="EW1574" s="17"/>
      <c r="EX1574" s="17"/>
      <c r="EY1574" s="17"/>
      <c r="EZ1574" s="17"/>
      <c r="FA1574" s="17"/>
      <c r="FB1574" s="17"/>
      <c r="FC1574" s="17"/>
      <c r="FD1574" s="17"/>
      <c r="FE1574" s="17"/>
      <c r="FF1574" s="17"/>
      <c r="FG1574" s="17"/>
      <c r="FH1574" s="17"/>
      <c r="FI1574" s="17"/>
      <c r="FJ1574" s="17"/>
      <c r="FK1574" s="17"/>
      <c r="FL1574" s="17"/>
      <c r="FM1574" s="17"/>
      <c r="FN1574" s="17"/>
      <c r="FO1574" s="17"/>
      <c r="FP1574" s="17"/>
      <c r="FQ1574" s="17"/>
      <c r="FR1574" s="17"/>
      <c r="FS1574" s="17"/>
      <c r="FT1574" s="17"/>
      <c r="FU1574" s="17"/>
      <c r="FV1574" s="17"/>
      <c r="FW1574" s="17"/>
      <c r="FX1574" s="17"/>
      <c r="FY1574" s="17"/>
      <c r="FZ1574" s="17"/>
      <c r="GA1574" s="17"/>
      <c r="GB1574" s="17"/>
      <c r="GC1574" s="17"/>
      <c r="GD1574" s="17"/>
      <c r="GE1574" s="17"/>
      <c r="GF1574" s="17"/>
      <c r="GG1574" s="17"/>
      <c r="GH1574" s="17"/>
      <c r="GI1574" s="17"/>
      <c r="GJ1574" s="17"/>
      <c r="GK1574" s="17"/>
      <c r="GL1574" s="17"/>
      <c r="GM1574" s="17"/>
      <c r="GN1574" s="17"/>
      <c r="GO1574" s="17"/>
      <c r="GP1574" s="17"/>
      <c r="GQ1574" s="17"/>
      <c r="GR1574" s="17"/>
      <c r="GS1574" s="17"/>
      <c r="GT1574" s="17"/>
      <c r="GU1574" s="17"/>
      <c r="GV1574" s="17"/>
      <c r="GW1574" s="17"/>
      <c r="GX1574" s="17"/>
      <c r="GY1574" s="17"/>
      <c r="GZ1574" s="17"/>
      <c r="HA1574" s="17"/>
      <c r="HB1574" s="17"/>
      <c r="HC1574" s="17"/>
      <c r="HD1574" s="17"/>
      <c r="HE1574" s="17"/>
      <c r="HF1574" s="17"/>
      <c r="HG1574" s="17"/>
      <c r="HH1574" s="17"/>
      <c r="HI1574" s="17"/>
      <c r="HJ1574" s="17"/>
      <c r="HK1574" s="17"/>
      <c r="HL1574" s="17"/>
      <c r="HM1574" s="17"/>
      <c r="HN1574" s="17"/>
      <c r="HO1574" s="17"/>
      <c r="HP1574" s="17"/>
      <c r="HQ1574" s="17"/>
      <c r="HR1574" s="17"/>
      <c r="HS1574" s="17"/>
      <c r="HT1574" s="17"/>
      <c r="HU1574" s="17"/>
      <c r="HV1574" s="17"/>
      <c r="HW1574" s="17"/>
      <c r="HX1574" s="17"/>
      <c r="HY1574" s="17"/>
      <c r="HZ1574" s="17"/>
      <c r="IA1574" s="17"/>
      <c r="IB1574" s="17"/>
      <c r="IC1574" s="17"/>
      <c r="ID1574" s="17"/>
      <c r="IE1574" s="17"/>
      <c r="IF1574" s="17"/>
      <c r="IG1574" s="17"/>
      <c r="IH1574" s="17"/>
      <c r="II1574" s="17"/>
      <c r="IJ1574" s="17"/>
      <c r="IK1574" s="17"/>
      <c r="IL1574" s="17"/>
      <c r="IM1574" s="17"/>
      <c r="IN1574" s="17"/>
      <c r="IO1574" s="17"/>
    </row>
    <row r="1575" s="15" customFormat="1" ht="27" spans="1:249">
      <c r="A1575" s="22">
        <v>1573</v>
      </c>
      <c r="B1575" s="87" t="s">
        <v>115</v>
      </c>
      <c r="C1575" s="22" t="s">
        <v>14</v>
      </c>
      <c r="D1575" s="22" t="s">
        <v>3697</v>
      </c>
      <c r="E1575" s="36"/>
      <c r="F1575" s="22" t="s">
        <v>3433</v>
      </c>
      <c r="G1575" s="161" t="s">
        <v>2436</v>
      </c>
      <c r="H1575" s="87" t="s">
        <v>489</v>
      </c>
      <c r="I1575" s="87" t="s">
        <v>121</v>
      </c>
      <c r="J1575" s="22" t="s">
        <v>3672</v>
      </c>
      <c r="K1575" s="22" t="s">
        <v>3690</v>
      </c>
      <c r="L1575" s="81"/>
      <c r="M1575" s="17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/>
      <c r="AH1575" s="17"/>
      <c r="AI1575" s="17"/>
      <c r="AJ1575" s="17"/>
      <c r="AK1575" s="17"/>
      <c r="AL1575" s="17"/>
      <c r="AM1575" s="17"/>
      <c r="AN1575" s="17"/>
      <c r="AO1575" s="17"/>
      <c r="AP1575" s="17"/>
      <c r="AQ1575" s="17"/>
      <c r="AR1575" s="17"/>
      <c r="AS1575" s="17"/>
      <c r="AT1575" s="17"/>
      <c r="AU1575" s="17"/>
      <c r="AV1575" s="17"/>
      <c r="AW1575" s="17"/>
      <c r="AX1575" s="17"/>
      <c r="AY1575" s="17"/>
      <c r="AZ1575" s="17"/>
      <c r="BA1575" s="17"/>
      <c r="BB1575" s="17"/>
      <c r="BC1575" s="17"/>
      <c r="BD1575" s="17"/>
      <c r="BE1575" s="17"/>
      <c r="BF1575" s="17"/>
      <c r="BG1575" s="17"/>
      <c r="BH1575" s="17"/>
      <c r="BI1575" s="17"/>
      <c r="BJ1575" s="17"/>
      <c r="BK1575" s="17"/>
      <c r="BL1575" s="17"/>
      <c r="BM1575" s="17"/>
      <c r="BN1575" s="17"/>
      <c r="BO1575" s="17"/>
      <c r="BP1575" s="17"/>
      <c r="BQ1575" s="17"/>
      <c r="BR1575" s="17"/>
      <c r="BS1575" s="17"/>
      <c r="BT1575" s="17"/>
      <c r="BU1575" s="17"/>
      <c r="BV1575" s="17"/>
      <c r="BW1575" s="17"/>
      <c r="BX1575" s="17"/>
      <c r="BY1575" s="17"/>
      <c r="BZ1575" s="17"/>
      <c r="CA1575" s="17"/>
      <c r="CB1575" s="17"/>
      <c r="CC1575" s="17"/>
      <c r="CD1575" s="17"/>
      <c r="CE1575" s="17"/>
      <c r="CF1575" s="17"/>
      <c r="CG1575" s="17"/>
      <c r="CH1575" s="17"/>
      <c r="CI1575" s="17"/>
      <c r="CJ1575" s="17"/>
      <c r="CK1575" s="17"/>
      <c r="CL1575" s="17"/>
      <c r="CM1575" s="17"/>
      <c r="CN1575" s="17"/>
      <c r="CO1575" s="17"/>
      <c r="CP1575" s="17"/>
      <c r="CQ1575" s="17"/>
      <c r="CR1575" s="17"/>
      <c r="CS1575" s="17"/>
      <c r="CT1575" s="17"/>
      <c r="CU1575" s="17"/>
      <c r="CV1575" s="17"/>
      <c r="CW1575" s="17"/>
      <c r="CX1575" s="17"/>
      <c r="CY1575" s="17"/>
      <c r="CZ1575" s="17"/>
      <c r="DA1575" s="17"/>
      <c r="DB1575" s="17"/>
      <c r="DC1575" s="17"/>
      <c r="DD1575" s="17"/>
      <c r="DE1575" s="17"/>
      <c r="DF1575" s="17"/>
      <c r="DG1575" s="17"/>
      <c r="DH1575" s="17"/>
      <c r="DI1575" s="17"/>
      <c r="DJ1575" s="17"/>
      <c r="DK1575" s="17"/>
      <c r="DL1575" s="17"/>
      <c r="DM1575" s="17"/>
      <c r="DN1575" s="17"/>
      <c r="DO1575" s="17"/>
      <c r="DP1575" s="17"/>
      <c r="DQ1575" s="17"/>
      <c r="DR1575" s="17"/>
      <c r="DS1575" s="17"/>
      <c r="DT1575" s="17"/>
      <c r="DU1575" s="17"/>
      <c r="DV1575" s="17"/>
      <c r="DW1575" s="17"/>
      <c r="DX1575" s="17"/>
      <c r="DY1575" s="17"/>
      <c r="DZ1575" s="17"/>
      <c r="EA1575" s="17"/>
      <c r="EB1575" s="17"/>
      <c r="EC1575" s="17"/>
      <c r="ED1575" s="17"/>
      <c r="EE1575" s="17"/>
      <c r="EF1575" s="17"/>
      <c r="EG1575" s="17"/>
      <c r="EH1575" s="17"/>
      <c r="EI1575" s="17"/>
      <c r="EJ1575" s="17"/>
      <c r="EK1575" s="17"/>
      <c r="EL1575" s="17"/>
      <c r="EM1575" s="17"/>
      <c r="EN1575" s="17"/>
      <c r="EO1575" s="17"/>
      <c r="EP1575" s="17"/>
      <c r="EQ1575" s="17"/>
      <c r="ER1575" s="17"/>
      <c r="ES1575" s="17"/>
      <c r="ET1575" s="17"/>
      <c r="EU1575" s="17"/>
      <c r="EV1575" s="17"/>
      <c r="EW1575" s="17"/>
      <c r="EX1575" s="17"/>
      <c r="EY1575" s="17"/>
      <c r="EZ1575" s="17"/>
      <c r="FA1575" s="17"/>
      <c r="FB1575" s="17"/>
      <c r="FC1575" s="17"/>
      <c r="FD1575" s="17"/>
      <c r="FE1575" s="17"/>
      <c r="FF1575" s="17"/>
      <c r="FG1575" s="17"/>
      <c r="FH1575" s="17"/>
      <c r="FI1575" s="17"/>
      <c r="FJ1575" s="17"/>
      <c r="FK1575" s="17"/>
      <c r="FL1575" s="17"/>
      <c r="FM1575" s="17"/>
      <c r="FN1575" s="17"/>
      <c r="FO1575" s="17"/>
      <c r="FP1575" s="17"/>
      <c r="FQ1575" s="17"/>
      <c r="FR1575" s="17"/>
      <c r="FS1575" s="17"/>
      <c r="FT1575" s="17"/>
      <c r="FU1575" s="17"/>
      <c r="FV1575" s="17"/>
      <c r="FW1575" s="17"/>
      <c r="FX1575" s="17"/>
      <c r="FY1575" s="17"/>
      <c r="FZ1575" s="17"/>
      <c r="GA1575" s="17"/>
      <c r="GB1575" s="17"/>
      <c r="GC1575" s="17"/>
      <c r="GD1575" s="17"/>
      <c r="GE1575" s="17"/>
      <c r="GF1575" s="17"/>
      <c r="GG1575" s="17"/>
      <c r="GH1575" s="17"/>
      <c r="GI1575" s="17"/>
      <c r="GJ1575" s="17"/>
      <c r="GK1575" s="17"/>
      <c r="GL1575" s="17"/>
      <c r="GM1575" s="17"/>
      <c r="GN1575" s="17"/>
      <c r="GO1575" s="17"/>
      <c r="GP1575" s="17"/>
      <c r="GQ1575" s="17"/>
      <c r="GR1575" s="17"/>
      <c r="GS1575" s="17"/>
      <c r="GT1575" s="17"/>
      <c r="GU1575" s="17"/>
      <c r="GV1575" s="17"/>
      <c r="GW1575" s="17"/>
      <c r="GX1575" s="17"/>
      <c r="GY1575" s="17"/>
      <c r="GZ1575" s="17"/>
      <c r="HA1575" s="17"/>
      <c r="HB1575" s="17"/>
      <c r="HC1575" s="17"/>
      <c r="HD1575" s="17"/>
      <c r="HE1575" s="17"/>
      <c r="HF1575" s="17"/>
      <c r="HG1575" s="17"/>
      <c r="HH1575" s="17"/>
      <c r="HI1575" s="17"/>
      <c r="HJ1575" s="17"/>
      <c r="HK1575" s="17"/>
      <c r="HL1575" s="17"/>
      <c r="HM1575" s="17"/>
      <c r="HN1575" s="17"/>
      <c r="HO1575" s="17"/>
      <c r="HP1575" s="17"/>
      <c r="HQ1575" s="17"/>
      <c r="HR1575" s="17"/>
      <c r="HS1575" s="17"/>
      <c r="HT1575" s="17"/>
      <c r="HU1575" s="17"/>
      <c r="HV1575" s="17"/>
      <c r="HW1575" s="17"/>
      <c r="HX1575" s="17"/>
      <c r="HY1575" s="17"/>
      <c r="HZ1575" s="17"/>
      <c r="IA1575" s="17"/>
      <c r="IB1575" s="17"/>
      <c r="IC1575" s="17"/>
      <c r="ID1575" s="17"/>
      <c r="IE1575" s="17"/>
      <c r="IF1575" s="17"/>
      <c r="IG1575" s="17"/>
      <c r="IH1575" s="17"/>
      <c r="II1575" s="17"/>
      <c r="IJ1575" s="17"/>
      <c r="IK1575" s="17"/>
      <c r="IL1575" s="17"/>
      <c r="IM1575" s="17"/>
      <c r="IN1575" s="17"/>
      <c r="IO1575" s="17"/>
    </row>
    <row r="1576" s="15" customFormat="1" ht="27" spans="1:249">
      <c r="A1576" s="22">
        <v>1574</v>
      </c>
      <c r="B1576" s="87" t="s">
        <v>115</v>
      </c>
      <c r="C1576" s="22" t="s">
        <v>14</v>
      </c>
      <c r="D1576" s="22" t="s">
        <v>3698</v>
      </c>
      <c r="E1576" s="36"/>
      <c r="F1576" s="22" t="s">
        <v>3433</v>
      </c>
      <c r="G1576" s="161" t="s">
        <v>2436</v>
      </c>
      <c r="H1576" s="87" t="s">
        <v>489</v>
      </c>
      <c r="I1576" s="87" t="s">
        <v>121</v>
      </c>
      <c r="J1576" s="22" t="s">
        <v>3672</v>
      </c>
      <c r="K1576" s="22" t="s">
        <v>3699</v>
      </c>
      <c r="L1576" s="81"/>
      <c r="M1576" s="17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7"/>
      <c r="AK1576" s="17"/>
      <c r="AL1576" s="17"/>
      <c r="AM1576" s="17"/>
      <c r="AN1576" s="17"/>
      <c r="AO1576" s="17"/>
      <c r="AP1576" s="17"/>
      <c r="AQ1576" s="17"/>
      <c r="AR1576" s="17"/>
      <c r="AS1576" s="17"/>
      <c r="AT1576" s="17"/>
      <c r="AU1576" s="17"/>
      <c r="AV1576" s="17"/>
      <c r="AW1576" s="17"/>
      <c r="AX1576" s="17"/>
      <c r="AY1576" s="17"/>
      <c r="AZ1576" s="17"/>
      <c r="BA1576" s="17"/>
      <c r="BB1576" s="17"/>
      <c r="BC1576" s="17"/>
      <c r="BD1576" s="17"/>
      <c r="BE1576" s="17"/>
      <c r="BF1576" s="17"/>
      <c r="BG1576" s="17"/>
      <c r="BH1576" s="17"/>
      <c r="BI1576" s="17"/>
      <c r="BJ1576" s="17"/>
      <c r="BK1576" s="17"/>
      <c r="BL1576" s="17"/>
      <c r="BM1576" s="17"/>
      <c r="BN1576" s="17"/>
      <c r="BO1576" s="17"/>
      <c r="BP1576" s="17"/>
      <c r="BQ1576" s="17"/>
      <c r="BR1576" s="17"/>
      <c r="BS1576" s="17"/>
      <c r="BT1576" s="17"/>
      <c r="BU1576" s="17"/>
      <c r="BV1576" s="17"/>
      <c r="BW1576" s="17"/>
      <c r="BX1576" s="17"/>
      <c r="BY1576" s="17"/>
      <c r="BZ1576" s="17"/>
      <c r="CA1576" s="17"/>
      <c r="CB1576" s="17"/>
      <c r="CC1576" s="17"/>
      <c r="CD1576" s="17"/>
      <c r="CE1576" s="17"/>
      <c r="CF1576" s="17"/>
      <c r="CG1576" s="17"/>
      <c r="CH1576" s="17"/>
      <c r="CI1576" s="17"/>
      <c r="CJ1576" s="17"/>
      <c r="CK1576" s="17"/>
      <c r="CL1576" s="17"/>
      <c r="CM1576" s="17"/>
      <c r="CN1576" s="17"/>
      <c r="CO1576" s="17"/>
      <c r="CP1576" s="17"/>
      <c r="CQ1576" s="17"/>
      <c r="CR1576" s="17"/>
      <c r="CS1576" s="17"/>
      <c r="CT1576" s="17"/>
      <c r="CU1576" s="17"/>
      <c r="CV1576" s="17"/>
      <c r="CW1576" s="17"/>
      <c r="CX1576" s="17"/>
      <c r="CY1576" s="17"/>
      <c r="CZ1576" s="17"/>
      <c r="DA1576" s="17"/>
      <c r="DB1576" s="17"/>
      <c r="DC1576" s="17"/>
      <c r="DD1576" s="17"/>
      <c r="DE1576" s="17"/>
      <c r="DF1576" s="17"/>
      <c r="DG1576" s="17"/>
      <c r="DH1576" s="17"/>
      <c r="DI1576" s="17"/>
      <c r="DJ1576" s="17"/>
      <c r="DK1576" s="17"/>
      <c r="DL1576" s="17"/>
      <c r="DM1576" s="17"/>
      <c r="DN1576" s="17"/>
      <c r="DO1576" s="17"/>
      <c r="DP1576" s="17"/>
      <c r="DQ1576" s="17"/>
      <c r="DR1576" s="17"/>
      <c r="DS1576" s="17"/>
      <c r="DT1576" s="17"/>
      <c r="DU1576" s="17"/>
      <c r="DV1576" s="17"/>
      <c r="DW1576" s="17"/>
      <c r="DX1576" s="17"/>
      <c r="DY1576" s="17"/>
      <c r="DZ1576" s="17"/>
      <c r="EA1576" s="17"/>
      <c r="EB1576" s="17"/>
      <c r="EC1576" s="17"/>
      <c r="ED1576" s="17"/>
      <c r="EE1576" s="17"/>
      <c r="EF1576" s="17"/>
      <c r="EG1576" s="17"/>
      <c r="EH1576" s="17"/>
      <c r="EI1576" s="17"/>
      <c r="EJ1576" s="17"/>
      <c r="EK1576" s="17"/>
      <c r="EL1576" s="17"/>
      <c r="EM1576" s="17"/>
      <c r="EN1576" s="17"/>
      <c r="EO1576" s="17"/>
      <c r="EP1576" s="17"/>
      <c r="EQ1576" s="17"/>
      <c r="ER1576" s="17"/>
      <c r="ES1576" s="17"/>
      <c r="ET1576" s="17"/>
      <c r="EU1576" s="17"/>
      <c r="EV1576" s="17"/>
      <c r="EW1576" s="17"/>
      <c r="EX1576" s="17"/>
      <c r="EY1576" s="17"/>
      <c r="EZ1576" s="17"/>
      <c r="FA1576" s="17"/>
      <c r="FB1576" s="17"/>
      <c r="FC1576" s="17"/>
      <c r="FD1576" s="17"/>
      <c r="FE1576" s="17"/>
      <c r="FF1576" s="17"/>
      <c r="FG1576" s="17"/>
      <c r="FH1576" s="17"/>
      <c r="FI1576" s="17"/>
      <c r="FJ1576" s="17"/>
      <c r="FK1576" s="17"/>
      <c r="FL1576" s="17"/>
      <c r="FM1576" s="17"/>
      <c r="FN1576" s="17"/>
      <c r="FO1576" s="17"/>
      <c r="FP1576" s="17"/>
      <c r="FQ1576" s="17"/>
      <c r="FR1576" s="17"/>
      <c r="FS1576" s="17"/>
      <c r="FT1576" s="17"/>
      <c r="FU1576" s="17"/>
      <c r="FV1576" s="17"/>
      <c r="FW1576" s="17"/>
      <c r="FX1576" s="17"/>
      <c r="FY1576" s="17"/>
      <c r="FZ1576" s="17"/>
      <c r="GA1576" s="17"/>
      <c r="GB1576" s="17"/>
      <c r="GC1576" s="17"/>
      <c r="GD1576" s="17"/>
      <c r="GE1576" s="17"/>
      <c r="GF1576" s="17"/>
      <c r="GG1576" s="17"/>
      <c r="GH1576" s="17"/>
      <c r="GI1576" s="17"/>
      <c r="GJ1576" s="17"/>
      <c r="GK1576" s="17"/>
      <c r="GL1576" s="17"/>
      <c r="GM1576" s="17"/>
      <c r="GN1576" s="17"/>
      <c r="GO1576" s="17"/>
      <c r="GP1576" s="17"/>
      <c r="GQ1576" s="17"/>
      <c r="GR1576" s="17"/>
      <c r="GS1576" s="17"/>
      <c r="GT1576" s="17"/>
      <c r="GU1576" s="17"/>
      <c r="GV1576" s="17"/>
      <c r="GW1576" s="17"/>
      <c r="GX1576" s="17"/>
      <c r="GY1576" s="17"/>
      <c r="GZ1576" s="17"/>
      <c r="HA1576" s="17"/>
      <c r="HB1576" s="17"/>
      <c r="HC1576" s="17"/>
      <c r="HD1576" s="17"/>
      <c r="HE1576" s="17"/>
      <c r="HF1576" s="17"/>
      <c r="HG1576" s="17"/>
      <c r="HH1576" s="17"/>
      <c r="HI1576" s="17"/>
      <c r="HJ1576" s="17"/>
      <c r="HK1576" s="17"/>
      <c r="HL1576" s="17"/>
      <c r="HM1576" s="17"/>
      <c r="HN1576" s="17"/>
      <c r="HO1576" s="17"/>
      <c r="HP1576" s="17"/>
      <c r="HQ1576" s="17"/>
      <c r="HR1576" s="17"/>
      <c r="HS1576" s="17"/>
      <c r="HT1576" s="17"/>
      <c r="HU1576" s="17"/>
      <c r="HV1576" s="17"/>
      <c r="HW1576" s="17"/>
      <c r="HX1576" s="17"/>
      <c r="HY1576" s="17"/>
      <c r="HZ1576" s="17"/>
      <c r="IA1576" s="17"/>
      <c r="IB1576" s="17"/>
      <c r="IC1576" s="17"/>
      <c r="ID1576" s="17"/>
      <c r="IE1576" s="17"/>
      <c r="IF1576" s="17"/>
      <c r="IG1576" s="17"/>
      <c r="IH1576" s="17"/>
      <c r="II1576" s="17"/>
      <c r="IJ1576" s="17"/>
      <c r="IK1576" s="17"/>
      <c r="IL1576" s="17"/>
      <c r="IM1576" s="17"/>
      <c r="IN1576" s="17"/>
      <c r="IO1576" s="17"/>
    </row>
    <row r="1577" s="15" customFormat="1" ht="27" spans="1:249">
      <c r="A1577" s="22">
        <v>1575</v>
      </c>
      <c r="B1577" s="87" t="s">
        <v>115</v>
      </c>
      <c r="C1577" s="22" t="s">
        <v>14</v>
      </c>
      <c r="D1577" s="22" t="s">
        <v>3700</v>
      </c>
      <c r="E1577" s="36"/>
      <c r="F1577" s="22" t="s">
        <v>3433</v>
      </c>
      <c r="G1577" s="161" t="s">
        <v>2436</v>
      </c>
      <c r="H1577" s="87" t="s">
        <v>489</v>
      </c>
      <c r="I1577" s="87" t="s">
        <v>121</v>
      </c>
      <c r="J1577" s="22" t="s">
        <v>3672</v>
      </c>
      <c r="K1577" s="22" t="s">
        <v>3699</v>
      </c>
      <c r="L1577" s="81"/>
      <c r="M1577" s="17"/>
      <c r="N1577" s="17"/>
      <c r="O1577" s="17"/>
      <c r="P1577" s="17"/>
      <c r="Q1577" s="17"/>
      <c r="R1577" s="17"/>
      <c r="S1577" s="17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/>
      <c r="AH1577" s="17"/>
      <c r="AI1577" s="17"/>
      <c r="AJ1577" s="17"/>
      <c r="AK1577" s="17"/>
      <c r="AL1577" s="17"/>
      <c r="AM1577" s="17"/>
      <c r="AN1577" s="17"/>
      <c r="AO1577" s="17"/>
      <c r="AP1577" s="17"/>
      <c r="AQ1577" s="17"/>
      <c r="AR1577" s="17"/>
      <c r="AS1577" s="17"/>
      <c r="AT1577" s="17"/>
      <c r="AU1577" s="17"/>
      <c r="AV1577" s="17"/>
      <c r="AW1577" s="17"/>
      <c r="AX1577" s="17"/>
      <c r="AY1577" s="17"/>
      <c r="AZ1577" s="17"/>
      <c r="BA1577" s="17"/>
      <c r="BB1577" s="17"/>
      <c r="BC1577" s="17"/>
      <c r="BD1577" s="17"/>
      <c r="BE1577" s="17"/>
      <c r="BF1577" s="17"/>
      <c r="BG1577" s="17"/>
      <c r="BH1577" s="17"/>
      <c r="BI1577" s="17"/>
      <c r="BJ1577" s="17"/>
      <c r="BK1577" s="17"/>
      <c r="BL1577" s="17"/>
      <c r="BM1577" s="17"/>
      <c r="BN1577" s="17"/>
      <c r="BO1577" s="17"/>
      <c r="BP1577" s="17"/>
      <c r="BQ1577" s="17"/>
      <c r="BR1577" s="17"/>
      <c r="BS1577" s="17"/>
      <c r="BT1577" s="17"/>
      <c r="BU1577" s="17"/>
      <c r="BV1577" s="17"/>
      <c r="BW1577" s="17"/>
      <c r="BX1577" s="17"/>
      <c r="BY1577" s="17"/>
      <c r="BZ1577" s="17"/>
      <c r="CA1577" s="17"/>
      <c r="CB1577" s="17"/>
      <c r="CC1577" s="17"/>
      <c r="CD1577" s="17"/>
      <c r="CE1577" s="17"/>
      <c r="CF1577" s="17"/>
      <c r="CG1577" s="17"/>
      <c r="CH1577" s="17"/>
      <c r="CI1577" s="17"/>
      <c r="CJ1577" s="17"/>
      <c r="CK1577" s="17"/>
      <c r="CL1577" s="17"/>
      <c r="CM1577" s="17"/>
      <c r="CN1577" s="17"/>
      <c r="CO1577" s="17"/>
      <c r="CP1577" s="17"/>
      <c r="CQ1577" s="17"/>
      <c r="CR1577" s="17"/>
      <c r="CS1577" s="17"/>
      <c r="CT1577" s="17"/>
      <c r="CU1577" s="17"/>
      <c r="CV1577" s="17"/>
      <c r="CW1577" s="17"/>
      <c r="CX1577" s="17"/>
      <c r="CY1577" s="17"/>
      <c r="CZ1577" s="17"/>
      <c r="DA1577" s="17"/>
      <c r="DB1577" s="17"/>
      <c r="DC1577" s="17"/>
      <c r="DD1577" s="17"/>
      <c r="DE1577" s="17"/>
      <c r="DF1577" s="17"/>
      <c r="DG1577" s="17"/>
      <c r="DH1577" s="17"/>
      <c r="DI1577" s="17"/>
      <c r="DJ1577" s="17"/>
      <c r="DK1577" s="17"/>
      <c r="DL1577" s="17"/>
      <c r="DM1577" s="17"/>
      <c r="DN1577" s="17"/>
      <c r="DO1577" s="17"/>
      <c r="DP1577" s="17"/>
      <c r="DQ1577" s="17"/>
      <c r="DR1577" s="17"/>
      <c r="DS1577" s="17"/>
      <c r="DT1577" s="17"/>
      <c r="DU1577" s="17"/>
      <c r="DV1577" s="17"/>
      <c r="DW1577" s="17"/>
      <c r="DX1577" s="17"/>
      <c r="DY1577" s="17"/>
      <c r="DZ1577" s="17"/>
      <c r="EA1577" s="17"/>
      <c r="EB1577" s="17"/>
      <c r="EC1577" s="17"/>
      <c r="ED1577" s="17"/>
      <c r="EE1577" s="17"/>
      <c r="EF1577" s="17"/>
      <c r="EG1577" s="17"/>
      <c r="EH1577" s="17"/>
      <c r="EI1577" s="17"/>
      <c r="EJ1577" s="17"/>
      <c r="EK1577" s="17"/>
      <c r="EL1577" s="17"/>
      <c r="EM1577" s="17"/>
      <c r="EN1577" s="17"/>
      <c r="EO1577" s="17"/>
      <c r="EP1577" s="17"/>
      <c r="EQ1577" s="17"/>
      <c r="ER1577" s="17"/>
      <c r="ES1577" s="17"/>
      <c r="ET1577" s="17"/>
      <c r="EU1577" s="17"/>
      <c r="EV1577" s="17"/>
      <c r="EW1577" s="17"/>
      <c r="EX1577" s="17"/>
      <c r="EY1577" s="17"/>
      <c r="EZ1577" s="17"/>
      <c r="FA1577" s="17"/>
      <c r="FB1577" s="17"/>
      <c r="FC1577" s="17"/>
      <c r="FD1577" s="17"/>
      <c r="FE1577" s="17"/>
      <c r="FF1577" s="17"/>
      <c r="FG1577" s="17"/>
      <c r="FH1577" s="17"/>
      <c r="FI1577" s="17"/>
      <c r="FJ1577" s="17"/>
      <c r="FK1577" s="17"/>
      <c r="FL1577" s="17"/>
      <c r="FM1577" s="17"/>
      <c r="FN1577" s="17"/>
      <c r="FO1577" s="17"/>
      <c r="FP1577" s="17"/>
      <c r="FQ1577" s="17"/>
      <c r="FR1577" s="17"/>
      <c r="FS1577" s="17"/>
      <c r="FT1577" s="17"/>
      <c r="FU1577" s="17"/>
      <c r="FV1577" s="17"/>
      <c r="FW1577" s="17"/>
      <c r="FX1577" s="17"/>
      <c r="FY1577" s="17"/>
      <c r="FZ1577" s="17"/>
      <c r="GA1577" s="17"/>
      <c r="GB1577" s="17"/>
      <c r="GC1577" s="17"/>
      <c r="GD1577" s="17"/>
      <c r="GE1577" s="17"/>
      <c r="GF1577" s="17"/>
      <c r="GG1577" s="17"/>
      <c r="GH1577" s="17"/>
      <c r="GI1577" s="17"/>
      <c r="GJ1577" s="17"/>
      <c r="GK1577" s="17"/>
      <c r="GL1577" s="17"/>
      <c r="GM1577" s="17"/>
      <c r="GN1577" s="17"/>
      <c r="GO1577" s="17"/>
      <c r="GP1577" s="17"/>
      <c r="GQ1577" s="17"/>
      <c r="GR1577" s="17"/>
      <c r="GS1577" s="17"/>
      <c r="GT1577" s="17"/>
      <c r="GU1577" s="17"/>
      <c r="GV1577" s="17"/>
      <c r="GW1577" s="17"/>
      <c r="GX1577" s="17"/>
      <c r="GY1577" s="17"/>
      <c r="GZ1577" s="17"/>
      <c r="HA1577" s="17"/>
      <c r="HB1577" s="17"/>
      <c r="HC1577" s="17"/>
      <c r="HD1577" s="17"/>
      <c r="HE1577" s="17"/>
      <c r="HF1577" s="17"/>
      <c r="HG1577" s="17"/>
      <c r="HH1577" s="17"/>
      <c r="HI1577" s="17"/>
      <c r="HJ1577" s="17"/>
      <c r="HK1577" s="17"/>
      <c r="HL1577" s="17"/>
      <c r="HM1577" s="17"/>
      <c r="HN1577" s="17"/>
      <c r="HO1577" s="17"/>
      <c r="HP1577" s="17"/>
      <c r="HQ1577" s="17"/>
      <c r="HR1577" s="17"/>
      <c r="HS1577" s="17"/>
      <c r="HT1577" s="17"/>
      <c r="HU1577" s="17"/>
      <c r="HV1577" s="17"/>
      <c r="HW1577" s="17"/>
      <c r="HX1577" s="17"/>
      <c r="HY1577" s="17"/>
      <c r="HZ1577" s="17"/>
      <c r="IA1577" s="17"/>
      <c r="IB1577" s="17"/>
      <c r="IC1577" s="17"/>
      <c r="ID1577" s="17"/>
      <c r="IE1577" s="17"/>
      <c r="IF1577" s="17"/>
      <c r="IG1577" s="17"/>
      <c r="IH1577" s="17"/>
      <c r="II1577" s="17"/>
      <c r="IJ1577" s="17"/>
      <c r="IK1577" s="17"/>
      <c r="IL1577" s="17"/>
      <c r="IM1577" s="17"/>
      <c r="IN1577" s="17"/>
      <c r="IO1577" s="17"/>
    </row>
    <row r="1578" s="15" customFormat="1" ht="27" spans="1:249">
      <c r="A1578" s="22">
        <v>1576</v>
      </c>
      <c r="B1578" s="87" t="s">
        <v>115</v>
      </c>
      <c r="C1578" s="22" t="s">
        <v>14</v>
      </c>
      <c r="D1578" s="22" t="s">
        <v>3701</v>
      </c>
      <c r="E1578" s="36"/>
      <c r="F1578" s="22" t="s">
        <v>3433</v>
      </c>
      <c r="G1578" s="161" t="s">
        <v>2436</v>
      </c>
      <c r="H1578" s="87" t="s">
        <v>489</v>
      </c>
      <c r="I1578" s="87" t="s">
        <v>121</v>
      </c>
      <c r="J1578" s="22" t="s">
        <v>3672</v>
      </c>
      <c r="K1578" s="22" t="s">
        <v>3699</v>
      </c>
      <c r="L1578" s="81"/>
      <c r="M1578" s="17"/>
      <c r="N1578" s="17"/>
      <c r="O1578" s="17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/>
      <c r="AH1578" s="17"/>
      <c r="AI1578" s="17"/>
      <c r="AJ1578" s="17"/>
      <c r="AK1578" s="17"/>
      <c r="AL1578" s="17"/>
      <c r="AM1578" s="17"/>
      <c r="AN1578" s="17"/>
      <c r="AO1578" s="17"/>
      <c r="AP1578" s="17"/>
      <c r="AQ1578" s="17"/>
      <c r="AR1578" s="17"/>
      <c r="AS1578" s="17"/>
      <c r="AT1578" s="17"/>
      <c r="AU1578" s="17"/>
      <c r="AV1578" s="17"/>
      <c r="AW1578" s="17"/>
      <c r="AX1578" s="17"/>
      <c r="AY1578" s="17"/>
      <c r="AZ1578" s="17"/>
      <c r="BA1578" s="17"/>
      <c r="BB1578" s="17"/>
      <c r="BC1578" s="17"/>
      <c r="BD1578" s="17"/>
      <c r="BE1578" s="17"/>
      <c r="BF1578" s="17"/>
      <c r="BG1578" s="17"/>
      <c r="BH1578" s="17"/>
      <c r="BI1578" s="17"/>
      <c r="BJ1578" s="17"/>
      <c r="BK1578" s="17"/>
      <c r="BL1578" s="17"/>
      <c r="BM1578" s="17"/>
      <c r="BN1578" s="17"/>
      <c r="BO1578" s="17"/>
      <c r="BP1578" s="17"/>
      <c r="BQ1578" s="17"/>
      <c r="BR1578" s="17"/>
      <c r="BS1578" s="17"/>
      <c r="BT1578" s="17"/>
      <c r="BU1578" s="17"/>
      <c r="BV1578" s="17"/>
      <c r="BW1578" s="17"/>
      <c r="BX1578" s="17"/>
      <c r="BY1578" s="17"/>
      <c r="BZ1578" s="17"/>
      <c r="CA1578" s="17"/>
      <c r="CB1578" s="17"/>
      <c r="CC1578" s="17"/>
      <c r="CD1578" s="17"/>
      <c r="CE1578" s="17"/>
      <c r="CF1578" s="17"/>
      <c r="CG1578" s="17"/>
      <c r="CH1578" s="17"/>
      <c r="CI1578" s="17"/>
      <c r="CJ1578" s="17"/>
      <c r="CK1578" s="17"/>
      <c r="CL1578" s="17"/>
      <c r="CM1578" s="17"/>
      <c r="CN1578" s="17"/>
      <c r="CO1578" s="17"/>
      <c r="CP1578" s="17"/>
      <c r="CQ1578" s="17"/>
      <c r="CR1578" s="17"/>
      <c r="CS1578" s="17"/>
      <c r="CT1578" s="17"/>
      <c r="CU1578" s="17"/>
      <c r="CV1578" s="17"/>
      <c r="CW1578" s="17"/>
      <c r="CX1578" s="17"/>
      <c r="CY1578" s="17"/>
      <c r="CZ1578" s="17"/>
      <c r="DA1578" s="17"/>
      <c r="DB1578" s="17"/>
      <c r="DC1578" s="17"/>
      <c r="DD1578" s="17"/>
      <c r="DE1578" s="17"/>
      <c r="DF1578" s="17"/>
      <c r="DG1578" s="17"/>
      <c r="DH1578" s="17"/>
      <c r="DI1578" s="17"/>
      <c r="DJ1578" s="17"/>
      <c r="DK1578" s="17"/>
      <c r="DL1578" s="17"/>
      <c r="DM1578" s="17"/>
      <c r="DN1578" s="17"/>
      <c r="DO1578" s="17"/>
      <c r="DP1578" s="17"/>
      <c r="DQ1578" s="17"/>
      <c r="DR1578" s="17"/>
      <c r="DS1578" s="17"/>
      <c r="DT1578" s="17"/>
      <c r="DU1578" s="17"/>
      <c r="DV1578" s="17"/>
      <c r="DW1578" s="17"/>
      <c r="DX1578" s="17"/>
      <c r="DY1578" s="17"/>
      <c r="DZ1578" s="17"/>
      <c r="EA1578" s="17"/>
      <c r="EB1578" s="17"/>
      <c r="EC1578" s="17"/>
      <c r="ED1578" s="17"/>
      <c r="EE1578" s="17"/>
      <c r="EF1578" s="17"/>
      <c r="EG1578" s="17"/>
      <c r="EH1578" s="17"/>
      <c r="EI1578" s="17"/>
      <c r="EJ1578" s="17"/>
      <c r="EK1578" s="17"/>
      <c r="EL1578" s="17"/>
      <c r="EM1578" s="17"/>
      <c r="EN1578" s="17"/>
      <c r="EO1578" s="17"/>
      <c r="EP1578" s="17"/>
      <c r="EQ1578" s="17"/>
      <c r="ER1578" s="17"/>
      <c r="ES1578" s="17"/>
      <c r="ET1578" s="17"/>
      <c r="EU1578" s="17"/>
      <c r="EV1578" s="17"/>
      <c r="EW1578" s="17"/>
      <c r="EX1578" s="17"/>
      <c r="EY1578" s="17"/>
      <c r="EZ1578" s="17"/>
      <c r="FA1578" s="17"/>
      <c r="FB1578" s="17"/>
      <c r="FC1578" s="17"/>
      <c r="FD1578" s="17"/>
      <c r="FE1578" s="17"/>
      <c r="FF1578" s="17"/>
      <c r="FG1578" s="17"/>
      <c r="FH1578" s="17"/>
      <c r="FI1578" s="17"/>
      <c r="FJ1578" s="17"/>
      <c r="FK1578" s="17"/>
      <c r="FL1578" s="17"/>
      <c r="FM1578" s="17"/>
      <c r="FN1578" s="17"/>
      <c r="FO1578" s="17"/>
      <c r="FP1578" s="17"/>
      <c r="FQ1578" s="17"/>
      <c r="FR1578" s="17"/>
      <c r="FS1578" s="17"/>
      <c r="FT1578" s="17"/>
      <c r="FU1578" s="17"/>
      <c r="FV1578" s="17"/>
      <c r="FW1578" s="17"/>
      <c r="FX1578" s="17"/>
      <c r="FY1578" s="17"/>
      <c r="FZ1578" s="17"/>
      <c r="GA1578" s="17"/>
      <c r="GB1578" s="17"/>
      <c r="GC1578" s="17"/>
      <c r="GD1578" s="17"/>
      <c r="GE1578" s="17"/>
      <c r="GF1578" s="17"/>
      <c r="GG1578" s="17"/>
      <c r="GH1578" s="17"/>
      <c r="GI1578" s="17"/>
      <c r="GJ1578" s="17"/>
      <c r="GK1578" s="17"/>
      <c r="GL1578" s="17"/>
      <c r="GM1578" s="17"/>
      <c r="GN1578" s="17"/>
      <c r="GO1578" s="17"/>
      <c r="GP1578" s="17"/>
      <c r="GQ1578" s="17"/>
      <c r="GR1578" s="17"/>
      <c r="GS1578" s="17"/>
      <c r="GT1578" s="17"/>
      <c r="GU1578" s="17"/>
      <c r="GV1578" s="17"/>
      <c r="GW1578" s="17"/>
      <c r="GX1578" s="17"/>
      <c r="GY1578" s="17"/>
      <c r="GZ1578" s="17"/>
      <c r="HA1578" s="17"/>
      <c r="HB1578" s="17"/>
      <c r="HC1578" s="17"/>
      <c r="HD1578" s="17"/>
      <c r="HE1578" s="17"/>
      <c r="HF1578" s="17"/>
      <c r="HG1578" s="17"/>
      <c r="HH1578" s="17"/>
      <c r="HI1578" s="17"/>
      <c r="HJ1578" s="17"/>
      <c r="HK1578" s="17"/>
      <c r="HL1578" s="17"/>
      <c r="HM1578" s="17"/>
      <c r="HN1578" s="17"/>
      <c r="HO1578" s="17"/>
      <c r="HP1578" s="17"/>
      <c r="HQ1578" s="17"/>
      <c r="HR1578" s="17"/>
      <c r="HS1578" s="17"/>
      <c r="HT1578" s="17"/>
      <c r="HU1578" s="17"/>
      <c r="HV1578" s="17"/>
      <c r="HW1578" s="17"/>
      <c r="HX1578" s="17"/>
      <c r="HY1578" s="17"/>
      <c r="HZ1578" s="17"/>
      <c r="IA1578" s="17"/>
      <c r="IB1578" s="17"/>
      <c r="IC1578" s="17"/>
      <c r="ID1578" s="17"/>
      <c r="IE1578" s="17"/>
      <c r="IF1578" s="17"/>
      <c r="IG1578" s="17"/>
      <c r="IH1578" s="17"/>
      <c r="II1578" s="17"/>
      <c r="IJ1578" s="17"/>
      <c r="IK1578" s="17"/>
      <c r="IL1578" s="17"/>
      <c r="IM1578" s="17"/>
      <c r="IN1578" s="17"/>
      <c r="IO1578" s="17"/>
    </row>
    <row r="1579" s="15" customFormat="1" ht="27" spans="1:249">
      <c r="A1579" s="22">
        <v>1577</v>
      </c>
      <c r="B1579" s="87" t="s">
        <v>115</v>
      </c>
      <c r="C1579" s="22" t="s">
        <v>14</v>
      </c>
      <c r="D1579" s="22" t="s">
        <v>3702</v>
      </c>
      <c r="E1579" s="36"/>
      <c r="F1579" s="22" t="s">
        <v>3433</v>
      </c>
      <c r="G1579" s="161" t="s">
        <v>2436</v>
      </c>
      <c r="H1579" s="87" t="s">
        <v>489</v>
      </c>
      <c r="I1579" s="87" t="s">
        <v>121</v>
      </c>
      <c r="J1579" s="22" t="s">
        <v>3672</v>
      </c>
      <c r="K1579" s="22" t="s">
        <v>3699</v>
      </c>
      <c r="L1579" s="81"/>
      <c r="M1579" s="17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7"/>
      <c r="AK1579" s="17"/>
      <c r="AL1579" s="17"/>
      <c r="AM1579" s="17"/>
      <c r="AN1579" s="17"/>
      <c r="AO1579" s="17"/>
      <c r="AP1579" s="17"/>
      <c r="AQ1579" s="17"/>
      <c r="AR1579" s="17"/>
      <c r="AS1579" s="17"/>
      <c r="AT1579" s="17"/>
      <c r="AU1579" s="17"/>
      <c r="AV1579" s="17"/>
      <c r="AW1579" s="17"/>
      <c r="AX1579" s="17"/>
      <c r="AY1579" s="17"/>
      <c r="AZ1579" s="17"/>
      <c r="BA1579" s="17"/>
      <c r="BB1579" s="17"/>
      <c r="BC1579" s="17"/>
      <c r="BD1579" s="17"/>
      <c r="BE1579" s="17"/>
      <c r="BF1579" s="17"/>
      <c r="BG1579" s="17"/>
      <c r="BH1579" s="17"/>
      <c r="BI1579" s="17"/>
      <c r="BJ1579" s="17"/>
      <c r="BK1579" s="17"/>
      <c r="BL1579" s="17"/>
      <c r="BM1579" s="17"/>
      <c r="BN1579" s="17"/>
      <c r="BO1579" s="17"/>
      <c r="BP1579" s="17"/>
      <c r="BQ1579" s="17"/>
      <c r="BR1579" s="17"/>
      <c r="BS1579" s="17"/>
      <c r="BT1579" s="17"/>
      <c r="BU1579" s="17"/>
      <c r="BV1579" s="17"/>
      <c r="BW1579" s="17"/>
      <c r="BX1579" s="17"/>
      <c r="BY1579" s="17"/>
      <c r="BZ1579" s="17"/>
      <c r="CA1579" s="17"/>
      <c r="CB1579" s="17"/>
      <c r="CC1579" s="17"/>
      <c r="CD1579" s="17"/>
      <c r="CE1579" s="17"/>
      <c r="CF1579" s="17"/>
      <c r="CG1579" s="17"/>
      <c r="CH1579" s="17"/>
      <c r="CI1579" s="17"/>
      <c r="CJ1579" s="17"/>
      <c r="CK1579" s="17"/>
      <c r="CL1579" s="17"/>
      <c r="CM1579" s="17"/>
      <c r="CN1579" s="17"/>
      <c r="CO1579" s="17"/>
      <c r="CP1579" s="17"/>
      <c r="CQ1579" s="17"/>
      <c r="CR1579" s="17"/>
      <c r="CS1579" s="17"/>
      <c r="CT1579" s="17"/>
      <c r="CU1579" s="17"/>
      <c r="CV1579" s="17"/>
      <c r="CW1579" s="17"/>
      <c r="CX1579" s="17"/>
      <c r="CY1579" s="17"/>
      <c r="CZ1579" s="17"/>
      <c r="DA1579" s="17"/>
      <c r="DB1579" s="17"/>
      <c r="DC1579" s="17"/>
      <c r="DD1579" s="17"/>
      <c r="DE1579" s="17"/>
      <c r="DF1579" s="17"/>
      <c r="DG1579" s="17"/>
      <c r="DH1579" s="17"/>
      <c r="DI1579" s="17"/>
      <c r="DJ1579" s="17"/>
      <c r="DK1579" s="17"/>
      <c r="DL1579" s="17"/>
      <c r="DM1579" s="17"/>
      <c r="DN1579" s="17"/>
      <c r="DO1579" s="17"/>
      <c r="DP1579" s="17"/>
      <c r="DQ1579" s="17"/>
      <c r="DR1579" s="17"/>
      <c r="DS1579" s="17"/>
      <c r="DT1579" s="17"/>
      <c r="DU1579" s="17"/>
      <c r="DV1579" s="17"/>
      <c r="DW1579" s="17"/>
      <c r="DX1579" s="17"/>
      <c r="DY1579" s="17"/>
      <c r="DZ1579" s="17"/>
      <c r="EA1579" s="17"/>
      <c r="EB1579" s="17"/>
      <c r="EC1579" s="17"/>
      <c r="ED1579" s="17"/>
      <c r="EE1579" s="17"/>
      <c r="EF1579" s="17"/>
      <c r="EG1579" s="17"/>
      <c r="EH1579" s="17"/>
      <c r="EI1579" s="17"/>
      <c r="EJ1579" s="17"/>
      <c r="EK1579" s="17"/>
      <c r="EL1579" s="17"/>
      <c r="EM1579" s="17"/>
      <c r="EN1579" s="17"/>
      <c r="EO1579" s="17"/>
      <c r="EP1579" s="17"/>
      <c r="EQ1579" s="17"/>
      <c r="ER1579" s="17"/>
      <c r="ES1579" s="17"/>
      <c r="ET1579" s="17"/>
      <c r="EU1579" s="17"/>
      <c r="EV1579" s="17"/>
      <c r="EW1579" s="17"/>
      <c r="EX1579" s="17"/>
      <c r="EY1579" s="17"/>
      <c r="EZ1579" s="17"/>
      <c r="FA1579" s="17"/>
      <c r="FB1579" s="17"/>
      <c r="FC1579" s="17"/>
      <c r="FD1579" s="17"/>
      <c r="FE1579" s="17"/>
      <c r="FF1579" s="17"/>
      <c r="FG1579" s="17"/>
      <c r="FH1579" s="17"/>
      <c r="FI1579" s="17"/>
      <c r="FJ1579" s="17"/>
      <c r="FK1579" s="17"/>
      <c r="FL1579" s="17"/>
      <c r="FM1579" s="17"/>
      <c r="FN1579" s="17"/>
      <c r="FO1579" s="17"/>
      <c r="FP1579" s="17"/>
      <c r="FQ1579" s="17"/>
      <c r="FR1579" s="17"/>
      <c r="FS1579" s="17"/>
      <c r="FT1579" s="17"/>
      <c r="FU1579" s="17"/>
      <c r="FV1579" s="17"/>
      <c r="FW1579" s="17"/>
      <c r="FX1579" s="17"/>
      <c r="FY1579" s="17"/>
      <c r="FZ1579" s="17"/>
      <c r="GA1579" s="17"/>
      <c r="GB1579" s="17"/>
      <c r="GC1579" s="17"/>
      <c r="GD1579" s="17"/>
      <c r="GE1579" s="17"/>
      <c r="GF1579" s="17"/>
      <c r="GG1579" s="17"/>
      <c r="GH1579" s="17"/>
      <c r="GI1579" s="17"/>
      <c r="GJ1579" s="17"/>
      <c r="GK1579" s="17"/>
      <c r="GL1579" s="17"/>
      <c r="GM1579" s="17"/>
      <c r="GN1579" s="17"/>
      <c r="GO1579" s="17"/>
      <c r="GP1579" s="17"/>
      <c r="GQ1579" s="17"/>
      <c r="GR1579" s="17"/>
      <c r="GS1579" s="17"/>
      <c r="GT1579" s="17"/>
      <c r="GU1579" s="17"/>
      <c r="GV1579" s="17"/>
      <c r="GW1579" s="17"/>
      <c r="GX1579" s="17"/>
      <c r="GY1579" s="17"/>
      <c r="GZ1579" s="17"/>
      <c r="HA1579" s="17"/>
      <c r="HB1579" s="17"/>
      <c r="HC1579" s="17"/>
      <c r="HD1579" s="17"/>
      <c r="HE1579" s="17"/>
      <c r="HF1579" s="17"/>
      <c r="HG1579" s="17"/>
      <c r="HH1579" s="17"/>
      <c r="HI1579" s="17"/>
      <c r="HJ1579" s="17"/>
      <c r="HK1579" s="17"/>
      <c r="HL1579" s="17"/>
      <c r="HM1579" s="17"/>
      <c r="HN1579" s="17"/>
      <c r="HO1579" s="17"/>
      <c r="HP1579" s="17"/>
      <c r="HQ1579" s="17"/>
      <c r="HR1579" s="17"/>
      <c r="HS1579" s="17"/>
      <c r="HT1579" s="17"/>
      <c r="HU1579" s="17"/>
      <c r="HV1579" s="17"/>
      <c r="HW1579" s="17"/>
      <c r="HX1579" s="17"/>
      <c r="HY1579" s="17"/>
      <c r="HZ1579" s="17"/>
      <c r="IA1579" s="17"/>
      <c r="IB1579" s="17"/>
      <c r="IC1579" s="17"/>
      <c r="ID1579" s="17"/>
      <c r="IE1579" s="17"/>
      <c r="IF1579" s="17"/>
      <c r="IG1579" s="17"/>
      <c r="IH1579" s="17"/>
      <c r="II1579" s="17"/>
      <c r="IJ1579" s="17"/>
      <c r="IK1579" s="17"/>
      <c r="IL1579" s="17"/>
      <c r="IM1579" s="17"/>
      <c r="IN1579" s="17"/>
      <c r="IO1579" s="17"/>
    </row>
    <row r="1580" s="15" customFormat="1" ht="27" spans="1:249">
      <c r="A1580" s="22">
        <v>1578</v>
      </c>
      <c r="B1580" s="87" t="s">
        <v>115</v>
      </c>
      <c r="C1580" s="22" t="s">
        <v>14</v>
      </c>
      <c r="D1580" s="22" t="s">
        <v>3703</v>
      </c>
      <c r="E1580" s="36"/>
      <c r="F1580" s="22" t="s">
        <v>3433</v>
      </c>
      <c r="G1580" s="161" t="s">
        <v>2436</v>
      </c>
      <c r="H1580" s="87" t="s">
        <v>489</v>
      </c>
      <c r="I1580" s="87" t="s">
        <v>121</v>
      </c>
      <c r="J1580" s="22" t="s">
        <v>3672</v>
      </c>
      <c r="K1580" s="22" t="s">
        <v>3699</v>
      </c>
      <c r="L1580" s="81"/>
      <c r="M1580" s="17"/>
      <c r="N1580" s="17"/>
      <c r="O1580" s="17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/>
      <c r="AH1580" s="17"/>
      <c r="AI1580" s="17"/>
      <c r="AJ1580" s="17"/>
      <c r="AK1580" s="17"/>
      <c r="AL1580" s="17"/>
      <c r="AM1580" s="17"/>
      <c r="AN1580" s="17"/>
      <c r="AO1580" s="17"/>
      <c r="AP1580" s="17"/>
      <c r="AQ1580" s="17"/>
      <c r="AR1580" s="17"/>
      <c r="AS1580" s="17"/>
      <c r="AT1580" s="17"/>
      <c r="AU1580" s="17"/>
      <c r="AV1580" s="17"/>
      <c r="AW1580" s="17"/>
      <c r="AX1580" s="17"/>
      <c r="AY1580" s="17"/>
      <c r="AZ1580" s="17"/>
      <c r="BA1580" s="17"/>
      <c r="BB1580" s="17"/>
      <c r="BC1580" s="17"/>
      <c r="BD1580" s="17"/>
      <c r="BE1580" s="17"/>
      <c r="BF1580" s="17"/>
      <c r="BG1580" s="17"/>
      <c r="BH1580" s="17"/>
      <c r="BI1580" s="17"/>
      <c r="BJ1580" s="17"/>
      <c r="BK1580" s="17"/>
      <c r="BL1580" s="17"/>
      <c r="BM1580" s="17"/>
      <c r="BN1580" s="17"/>
      <c r="BO1580" s="17"/>
      <c r="BP1580" s="17"/>
      <c r="BQ1580" s="17"/>
      <c r="BR1580" s="17"/>
      <c r="BS1580" s="17"/>
      <c r="BT1580" s="17"/>
      <c r="BU1580" s="17"/>
      <c r="BV1580" s="17"/>
      <c r="BW1580" s="17"/>
      <c r="BX1580" s="17"/>
      <c r="BY1580" s="17"/>
      <c r="BZ1580" s="17"/>
      <c r="CA1580" s="17"/>
      <c r="CB1580" s="17"/>
      <c r="CC1580" s="17"/>
      <c r="CD1580" s="17"/>
      <c r="CE1580" s="17"/>
      <c r="CF1580" s="17"/>
      <c r="CG1580" s="17"/>
      <c r="CH1580" s="17"/>
      <c r="CI1580" s="17"/>
      <c r="CJ1580" s="17"/>
      <c r="CK1580" s="17"/>
      <c r="CL1580" s="17"/>
      <c r="CM1580" s="17"/>
      <c r="CN1580" s="17"/>
      <c r="CO1580" s="17"/>
      <c r="CP1580" s="17"/>
      <c r="CQ1580" s="17"/>
      <c r="CR1580" s="17"/>
      <c r="CS1580" s="17"/>
      <c r="CT1580" s="17"/>
      <c r="CU1580" s="17"/>
      <c r="CV1580" s="17"/>
      <c r="CW1580" s="17"/>
      <c r="CX1580" s="17"/>
      <c r="CY1580" s="17"/>
      <c r="CZ1580" s="17"/>
      <c r="DA1580" s="17"/>
      <c r="DB1580" s="17"/>
      <c r="DC1580" s="17"/>
      <c r="DD1580" s="17"/>
      <c r="DE1580" s="17"/>
      <c r="DF1580" s="17"/>
      <c r="DG1580" s="17"/>
      <c r="DH1580" s="17"/>
      <c r="DI1580" s="17"/>
      <c r="DJ1580" s="17"/>
      <c r="DK1580" s="17"/>
      <c r="DL1580" s="17"/>
      <c r="DM1580" s="17"/>
      <c r="DN1580" s="17"/>
      <c r="DO1580" s="17"/>
      <c r="DP1580" s="17"/>
      <c r="DQ1580" s="17"/>
      <c r="DR1580" s="17"/>
      <c r="DS1580" s="17"/>
      <c r="DT1580" s="17"/>
      <c r="DU1580" s="17"/>
      <c r="DV1580" s="17"/>
      <c r="DW1580" s="17"/>
      <c r="DX1580" s="17"/>
      <c r="DY1580" s="17"/>
      <c r="DZ1580" s="17"/>
      <c r="EA1580" s="17"/>
      <c r="EB1580" s="17"/>
      <c r="EC1580" s="17"/>
      <c r="ED1580" s="17"/>
      <c r="EE1580" s="17"/>
      <c r="EF1580" s="17"/>
      <c r="EG1580" s="17"/>
      <c r="EH1580" s="17"/>
      <c r="EI1580" s="17"/>
      <c r="EJ1580" s="17"/>
      <c r="EK1580" s="17"/>
      <c r="EL1580" s="17"/>
      <c r="EM1580" s="17"/>
      <c r="EN1580" s="17"/>
      <c r="EO1580" s="17"/>
      <c r="EP1580" s="17"/>
      <c r="EQ1580" s="17"/>
      <c r="ER1580" s="17"/>
      <c r="ES1580" s="17"/>
      <c r="ET1580" s="17"/>
      <c r="EU1580" s="17"/>
      <c r="EV1580" s="17"/>
      <c r="EW1580" s="17"/>
      <c r="EX1580" s="17"/>
      <c r="EY1580" s="17"/>
      <c r="EZ1580" s="17"/>
      <c r="FA1580" s="17"/>
      <c r="FB1580" s="17"/>
      <c r="FC1580" s="17"/>
      <c r="FD1580" s="17"/>
      <c r="FE1580" s="17"/>
      <c r="FF1580" s="17"/>
      <c r="FG1580" s="17"/>
      <c r="FH1580" s="17"/>
      <c r="FI1580" s="17"/>
      <c r="FJ1580" s="17"/>
      <c r="FK1580" s="17"/>
      <c r="FL1580" s="17"/>
      <c r="FM1580" s="17"/>
      <c r="FN1580" s="17"/>
      <c r="FO1580" s="17"/>
      <c r="FP1580" s="17"/>
      <c r="FQ1580" s="17"/>
      <c r="FR1580" s="17"/>
      <c r="FS1580" s="17"/>
      <c r="FT1580" s="17"/>
      <c r="FU1580" s="17"/>
      <c r="FV1580" s="17"/>
      <c r="FW1580" s="17"/>
      <c r="FX1580" s="17"/>
      <c r="FY1580" s="17"/>
      <c r="FZ1580" s="17"/>
      <c r="GA1580" s="17"/>
      <c r="GB1580" s="17"/>
      <c r="GC1580" s="17"/>
      <c r="GD1580" s="17"/>
      <c r="GE1580" s="17"/>
      <c r="GF1580" s="17"/>
      <c r="GG1580" s="17"/>
      <c r="GH1580" s="17"/>
      <c r="GI1580" s="17"/>
      <c r="GJ1580" s="17"/>
      <c r="GK1580" s="17"/>
      <c r="GL1580" s="17"/>
      <c r="GM1580" s="17"/>
      <c r="GN1580" s="17"/>
      <c r="GO1580" s="17"/>
      <c r="GP1580" s="17"/>
      <c r="GQ1580" s="17"/>
      <c r="GR1580" s="17"/>
      <c r="GS1580" s="17"/>
      <c r="GT1580" s="17"/>
      <c r="GU1580" s="17"/>
      <c r="GV1580" s="17"/>
      <c r="GW1580" s="17"/>
      <c r="GX1580" s="17"/>
      <c r="GY1580" s="17"/>
      <c r="GZ1580" s="17"/>
      <c r="HA1580" s="17"/>
      <c r="HB1580" s="17"/>
      <c r="HC1580" s="17"/>
      <c r="HD1580" s="17"/>
      <c r="HE1580" s="17"/>
      <c r="HF1580" s="17"/>
      <c r="HG1580" s="17"/>
      <c r="HH1580" s="17"/>
      <c r="HI1580" s="17"/>
      <c r="HJ1580" s="17"/>
      <c r="HK1580" s="17"/>
      <c r="HL1580" s="17"/>
      <c r="HM1580" s="17"/>
      <c r="HN1580" s="17"/>
      <c r="HO1580" s="17"/>
      <c r="HP1580" s="17"/>
      <c r="HQ1580" s="17"/>
      <c r="HR1580" s="17"/>
      <c r="HS1580" s="17"/>
      <c r="HT1580" s="17"/>
      <c r="HU1580" s="17"/>
      <c r="HV1580" s="17"/>
      <c r="HW1580" s="17"/>
      <c r="HX1580" s="17"/>
      <c r="HY1580" s="17"/>
      <c r="HZ1580" s="17"/>
      <c r="IA1580" s="17"/>
      <c r="IB1580" s="17"/>
      <c r="IC1580" s="17"/>
      <c r="ID1580" s="17"/>
      <c r="IE1580" s="17"/>
      <c r="IF1580" s="17"/>
      <c r="IG1580" s="17"/>
      <c r="IH1580" s="17"/>
      <c r="II1580" s="17"/>
      <c r="IJ1580" s="17"/>
      <c r="IK1580" s="17"/>
      <c r="IL1580" s="17"/>
      <c r="IM1580" s="17"/>
      <c r="IN1580" s="17"/>
      <c r="IO1580" s="17"/>
    </row>
    <row r="1581" s="15" customFormat="1" ht="27" spans="1:249">
      <c r="A1581" s="22">
        <v>1579</v>
      </c>
      <c r="B1581" s="87" t="s">
        <v>115</v>
      </c>
      <c r="C1581" s="22" t="s">
        <v>14</v>
      </c>
      <c r="D1581" s="22" t="s">
        <v>3704</v>
      </c>
      <c r="E1581" s="36"/>
      <c r="F1581" s="22" t="s">
        <v>3433</v>
      </c>
      <c r="G1581" s="161" t="s">
        <v>2436</v>
      </c>
      <c r="H1581" s="87" t="s">
        <v>489</v>
      </c>
      <c r="I1581" s="87" t="s">
        <v>121</v>
      </c>
      <c r="J1581" s="22" t="s">
        <v>3672</v>
      </c>
      <c r="K1581" s="22" t="s">
        <v>3699</v>
      </c>
      <c r="L1581" s="81"/>
      <c r="M1581" s="17"/>
      <c r="N1581" s="17"/>
      <c r="O1581" s="17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/>
      <c r="AH1581" s="17"/>
      <c r="AI1581" s="17"/>
      <c r="AJ1581" s="17"/>
      <c r="AK1581" s="17"/>
      <c r="AL1581" s="17"/>
      <c r="AM1581" s="17"/>
      <c r="AN1581" s="17"/>
      <c r="AO1581" s="17"/>
      <c r="AP1581" s="17"/>
      <c r="AQ1581" s="17"/>
      <c r="AR1581" s="17"/>
      <c r="AS1581" s="17"/>
      <c r="AT1581" s="17"/>
      <c r="AU1581" s="17"/>
      <c r="AV1581" s="17"/>
      <c r="AW1581" s="17"/>
      <c r="AX1581" s="17"/>
      <c r="AY1581" s="17"/>
      <c r="AZ1581" s="17"/>
      <c r="BA1581" s="17"/>
      <c r="BB1581" s="17"/>
      <c r="BC1581" s="17"/>
      <c r="BD1581" s="17"/>
      <c r="BE1581" s="17"/>
      <c r="BF1581" s="17"/>
      <c r="BG1581" s="17"/>
      <c r="BH1581" s="17"/>
      <c r="BI1581" s="17"/>
      <c r="BJ1581" s="17"/>
      <c r="BK1581" s="17"/>
      <c r="BL1581" s="17"/>
      <c r="BM1581" s="17"/>
      <c r="BN1581" s="17"/>
      <c r="BO1581" s="17"/>
      <c r="BP1581" s="17"/>
      <c r="BQ1581" s="17"/>
      <c r="BR1581" s="17"/>
      <c r="BS1581" s="17"/>
      <c r="BT1581" s="17"/>
      <c r="BU1581" s="17"/>
      <c r="BV1581" s="17"/>
      <c r="BW1581" s="17"/>
      <c r="BX1581" s="17"/>
      <c r="BY1581" s="17"/>
      <c r="BZ1581" s="17"/>
      <c r="CA1581" s="17"/>
      <c r="CB1581" s="17"/>
      <c r="CC1581" s="17"/>
      <c r="CD1581" s="17"/>
      <c r="CE1581" s="17"/>
      <c r="CF1581" s="17"/>
      <c r="CG1581" s="17"/>
      <c r="CH1581" s="17"/>
      <c r="CI1581" s="17"/>
      <c r="CJ1581" s="17"/>
      <c r="CK1581" s="17"/>
      <c r="CL1581" s="17"/>
      <c r="CM1581" s="17"/>
      <c r="CN1581" s="17"/>
      <c r="CO1581" s="17"/>
      <c r="CP1581" s="17"/>
      <c r="CQ1581" s="17"/>
      <c r="CR1581" s="17"/>
      <c r="CS1581" s="17"/>
      <c r="CT1581" s="17"/>
      <c r="CU1581" s="17"/>
      <c r="CV1581" s="17"/>
      <c r="CW1581" s="17"/>
      <c r="CX1581" s="17"/>
      <c r="CY1581" s="17"/>
      <c r="CZ1581" s="17"/>
      <c r="DA1581" s="17"/>
      <c r="DB1581" s="17"/>
      <c r="DC1581" s="17"/>
      <c r="DD1581" s="17"/>
      <c r="DE1581" s="17"/>
      <c r="DF1581" s="17"/>
      <c r="DG1581" s="17"/>
      <c r="DH1581" s="17"/>
      <c r="DI1581" s="17"/>
      <c r="DJ1581" s="17"/>
      <c r="DK1581" s="17"/>
      <c r="DL1581" s="17"/>
      <c r="DM1581" s="17"/>
      <c r="DN1581" s="17"/>
      <c r="DO1581" s="17"/>
      <c r="DP1581" s="17"/>
      <c r="DQ1581" s="17"/>
      <c r="DR1581" s="17"/>
      <c r="DS1581" s="17"/>
      <c r="DT1581" s="17"/>
      <c r="DU1581" s="17"/>
      <c r="DV1581" s="17"/>
      <c r="DW1581" s="17"/>
      <c r="DX1581" s="17"/>
      <c r="DY1581" s="17"/>
      <c r="DZ1581" s="17"/>
      <c r="EA1581" s="17"/>
      <c r="EB1581" s="17"/>
      <c r="EC1581" s="17"/>
      <c r="ED1581" s="17"/>
      <c r="EE1581" s="17"/>
      <c r="EF1581" s="17"/>
      <c r="EG1581" s="17"/>
      <c r="EH1581" s="17"/>
      <c r="EI1581" s="17"/>
      <c r="EJ1581" s="17"/>
      <c r="EK1581" s="17"/>
      <c r="EL1581" s="17"/>
      <c r="EM1581" s="17"/>
      <c r="EN1581" s="17"/>
      <c r="EO1581" s="17"/>
      <c r="EP1581" s="17"/>
      <c r="EQ1581" s="17"/>
      <c r="ER1581" s="17"/>
      <c r="ES1581" s="17"/>
      <c r="ET1581" s="17"/>
      <c r="EU1581" s="17"/>
      <c r="EV1581" s="17"/>
      <c r="EW1581" s="17"/>
      <c r="EX1581" s="17"/>
      <c r="EY1581" s="17"/>
      <c r="EZ1581" s="17"/>
      <c r="FA1581" s="17"/>
      <c r="FB1581" s="17"/>
      <c r="FC1581" s="17"/>
      <c r="FD1581" s="17"/>
      <c r="FE1581" s="17"/>
      <c r="FF1581" s="17"/>
      <c r="FG1581" s="17"/>
      <c r="FH1581" s="17"/>
      <c r="FI1581" s="17"/>
      <c r="FJ1581" s="17"/>
      <c r="FK1581" s="17"/>
      <c r="FL1581" s="17"/>
      <c r="FM1581" s="17"/>
      <c r="FN1581" s="17"/>
      <c r="FO1581" s="17"/>
      <c r="FP1581" s="17"/>
      <c r="FQ1581" s="17"/>
      <c r="FR1581" s="17"/>
      <c r="FS1581" s="17"/>
      <c r="FT1581" s="17"/>
      <c r="FU1581" s="17"/>
      <c r="FV1581" s="17"/>
      <c r="FW1581" s="17"/>
      <c r="FX1581" s="17"/>
      <c r="FY1581" s="17"/>
      <c r="FZ1581" s="17"/>
      <c r="GA1581" s="17"/>
      <c r="GB1581" s="17"/>
      <c r="GC1581" s="17"/>
      <c r="GD1581" s="17"/>
      <c r="GE1581" s="17"/>
      <c r="GF1581" s="17"/>
      <c r="GG1581" s="17"/>
      <c r="GH1581" s="17"/>
      <c r="GI1581" s="17"/>
      <c r="GJ1581" s="17"/>
      <c r="GK1581" s="17"/>
      <c r="GL1581" s="17"/>
      <c r="GM1581" s="17"/>
      <c r="GN1581" s="17"/>
      <c r="GO1581" s="17"/>
      <c r="GP1581" s="17"/>
      <c r="GQ1581" s="17"/>
      <c r="GR1581" s="17"/>
      <c r="GS1581" s="17"/>
      <c r="GT1581" s="17"/>
      <c r="GU1581" s="17"/>
      <c r="GV1581" s="17"/>
      <c r="GW1581" s="17"/>
      <c r="GX1581" s="17"/>
      <c r="GY1581" s="17"/>
      <c r="GZ1581" s="17"/>
      <c r="HA1581" s="17"/>
      <c r="HB1581" s="17"/>
      <c r="HC1581" s="17"/>
      <c r="HD1581" s="17"/>
      <c r="HE1581" s="17"/>
      <c r="HF1581" s="17"/>
      <c r="HG1581" s="17"/>
      <c r="HH1581" s="17"/>
      <c r="HI1581" s="17"/>
      <c r="HJ1581" s="17"/>
      <c r="HK1581" s="17"/>
      <c r="HL1581" s="17"/>
      <c r="HM1581" s="17"/>
      <c r="HN1581" s="17"/>
      <c r="HO1581" s="17"/>
      <c r="HP1581" s="17"/>
      <c r="HQ1581" s="17"/>
      <c r="HR1581" s="17"/>
      <c r="HS1581" s="17"/>
      <c r="HT1581" s="17"/>
      <c r="HU1581" s="17"/>
      <c r="HV1581" s="17"/>
      <c r="HW1581" s="17"/>
      <c r="HX1581" s="17"/>
      <c r="HY1581" s="17"/>
      <c r="HZ1581" s="17"/>
      <c r="IA1581" s="17"/>
      <c r="IB1581" s="17"/>
      <c r="IC1581" s="17"/>
      <c r="ID1581" s="17"/>
      <c r="IE1581" s="17"/>
      <c r="IF1581" s="17"/>
      <c r="IG1581" s="17"/>
      <c r="IH1581" s="17"/>
      <c r="II1581" s="17"/>
      <c r="IJ1581" s="17"/>
      <c r="IK1581" s="17"/>
      <c r="IL1581" s="17"/>
      <c r="IM1581" s="17"/>
      <c r="IN1581" s="17"/>
      <c r="IO1581" s="17"/>
    </row>
    <row r="1582" s="15" customFormat="1" ht="27" spans="1:249">
      <c r="A1582" s="22">
        <v>1580</v>
      </c>
      <c r="B1582" s="87" t="s">
        <v>115</v>
      </c>
      <c r="C1582" s="22" t="s">
        <v>14</v>
      </c>
      <c r="D1582" s="22" t="s">
        <v>3705</v>
      </c>
      <c r="E1582" s="36"/>
      <c r="F1582" s="22" t="s">
        <v>3433</v>
      </c>
      <c r="G1582" s="161" t="s">
        <v>2436</v>
      </c>
      <c r="H1582" s="87" t="s">
        <v>489</v>
      </c>
      <c r="I1582" s="87" t="s">
        <v>121</v>
      </c>
      <c r="J1582" s="22" t="s">
        <v>3672</v>
      </c>
      <c r="K1582" s="22" t="s">
        <v>3699</v>
      </c>
      <c r="L1582" s="81"/>
      <c r="M1582" s="17"/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7"/>
      <c r="AL1582" s="17"/>
      <c r="AM1582" s="17"/>
      <c r="AN1582" s="17"/>
      <c r="AO1582" s="17"/>
      <c r="AP1582" s="17"/>
      <c r="AQ1582" s="17"/>
      <c r="AR1582" s="17"/>
      <c r="AS1582" s="17"/>
      <c r="AT1582" s="17"/>
      <c r="AU1582" s="17"/>
      <c r="AV1582" s="17"/>
      <c r="AW1582" s="17"/>
      <c r="AX1582" s="17"/>
      <c r="AY1582" s="17"/>
      <c r="AZ1582" s="17"/>
      <c r="BA1582" s="17"/>
      <c r="BB1582" s="17"/>
      <c r="BC1582" s="17"/>
      <c r="BD1582" s="17"/>
      <c r="BE1582" s="17"/>
      <c r="BF1582" s="17"/>
      <c r="BG1582" s="17"/>
      <c r="BH1582" s="17"/>
      <c r="BI1582" s="17"/>
      <c r="BJ1582" s="17"/>
      <c r="BK1582" s="17"/>
      <c r="BL1582" s="17"/>
      <c r="BM1582" s="17"/>
      <c r="BN1582" s="17"/>
      <c r="BO1582" s="17"/>
      <c r="BP1582" s="17"/>
      <c r="BQ1582" s="17"/>
      <c r="BR1582" s="17"/>
      <c r="BS1582" s="17"/>
      <c r="BT1582" s="17"/>
      <c r="BU1582" s="17"/>
      <c r="BV1582" s="17"/>
      <c r="BW1582" s="17"/>
      <c r="BX1582" s="17"/>
      <c r="BY1582" s="17"/>
      <c r="BZ1582" s="17"/>
      <c r="CA1582" s="17"/>
      <c r="CB1582" s="17"/>
      <c r="CC1582" s="17"/>
      <c r="CD1582" s="17"/>
      <c r="CE1582" s="17"/>
      <c r="CF1582" s="17"/>
      <c r="CG1582" s="17"/>
      <c r="CH1582" s="17"/>
      <c r="CI1582" s="17"/>
      <c r="CJ1582" s="17"/>
      <c r="CK1582" s="17"/>
      <c r="CL1582" s="17"/>
      <c r="CM1582" s="17"/>
      <c r="CN1582" s="17"/>
      <c r="CO1582" s="17"/>
      <c r="CP1582" s="17"/>
      <c r="CQ1582" s="17"/>
      <c r="CR1582" s="17"/>
      <c r="CS1582" s="17"/>
      <c r="CT1582" s="17"/>
      <c r="CU1582" s="17"/>
      <c r="CV1582" s="17"/>
      <c r="CW1582" s="17"/>
      <c r="CX1582" s="17"/>
      <c r="CY1582" s="17"/>
      <c r="CZ1582" s="17"/>
      <c r="DA1582" s="17"/>
      <c r="DB1582" s="17"/>
      <c r="DC1582" s="17"/>
      <c r="DD1582" s="17"/>
      <c r="DE1582" s="17"/>
      <c r="DF1582" s="17"/>
      <c r="DG1582" s="17"/>
      <c r="DH1582" s="17"/>
      <c r="DI1582" s="17"/>
      <c r="DJ1582" s="17"/>
      <c r="DK1582" s="17"/>
      <c r="DL1582" s="17"/>
      <c r="DM1582" s="17"/>
      <c r="DN1582" s="17"/>
      <c r="DO1582" s="17"/>
      <c r="DP1582" s="17"/>
      <c r="DQ1582" s="17"/>
      <c r="DR1582" s="17"/>
      <c r="DS1582" s="17"/>
      <c r="DT1582" s="17"/>
      <c r="DU1582" s="17"/>
      <c r="DV1582" s="17"/>
      <c r="DW1582" s="17"/>
      <c r="DX1582" s="17"/>
      <c r="DY1582" s="17"/>
      <c r="DZ1582" s="17"/>
      <c r="EA1582" s="17"/>
      <c r="EB1582" s="17"/>
      <c r="EC1582" s="17"/>
      <c r="ED1582" s="17"/>
      <c r="EE1582" s="17"/>
      <c r="EF1582" s="17"/>
      <c r="EG1582" s="17"/>
      <c r="EH1582" s="17"/>
      <c r="EI1582" s="17"/>
      <c r="EJ1582" s="17"/>
      <c r="EK1582" s="17"/>
      <c r="EL1582" s="17"/>
      <c r="EM1582" s="17"/>
      <c r="EN1582" s="17"/>
      <c r="EO1582" s="17"/>
      <c r="EP1582" s="17"/>
      <c r="EQ1582" s="17"/>
      <c r="ER1582" s="17"/>
      <c r="ES1582" s="17"/>
      <c r="ET1582" s="17"/>
      <c r="EU1582" s="17"/>
      <c r="EV1582" s="17"/>
      <c r="EW1582" s="17"/>
      <c r="EX1582" s="17"/>
      <c r="EY1582" s="17"/>
      <c r="EZ1582" s="17"/>
      <c r="FA1582" s="17"/>
      <c r="FB1582" s="17"/>
      <c r="FC1582" s="17"/>
      <c r="FD1582" s="17"/>
      <c r="FE1582" s="17"/>
      <c r="FF1582" s="17"/>
      <c r="FG1582" s="17"/>
      <c r="FH1582" s="17"/>
      <c r="FI1582" s="17"/>
      <c r="FJ1582" s="17"/>
      <c r="FK1582" s="17"/>
      <c r="FL1582" s="17"/>
      <c r="FM1582" s="17"/>
      <c r="FN1582" s="17"/>
      <c r="FO1582" s="17"/>
      <c r="FP1582" s="17"/>
      <c r="FQ1582" s="17"/>
      <c r="FR1582" s="17"/>
      <c r="FS1582" s="17"/>
      <c r="FT1582" s="17"/>
      <c r="FU1582" s="17"/>
      <c r="FV1582" s="17"/>
      <c r="FW1582" s="17"/>
      <c r="FX1582" s="17"/>
      <c r="FY1582" s="17"/>
      <c r="FZ1582" s="17"/>
      <c r="GA1582" s="17"/>
      <c r="GB1582" s="17"/>
      <c r="GC1582" s="17"/>
      <c r="GD1582" s="17"/>
      <c r="GE1582" s="17"/>
      <c r="GF1582" s="17"/>
      <c r="GG1582" s="17"/>
      <c r="GH1582" s="17"/>
      <c r="GI1582" s="17"/>
      <c r="GJ1582" s="17"/>
      <c r="GK1582" s="17"/>
      <c r="GL1582" s="17"/>
      <c r="GM1582" s="17"/>
      <c r="GN1582" s="17"/>
      <c r="GO1582" s="17"/>
      <c r="GP1582" s="17"/>
      <c r="GQ1582" s="17"/>
      <c r="GR1582" s="17"/>
      <c r="GS1582" s="17"/>
      <c r="GT1582" s="17"/>
      <c r="GU1582" s="17"/>
      <c r="GV1582" s="17"/>
      <c r="GW1582" s="17"/>
      <c r="GX1582" s="17"/>
      <c r="GY1582" s="17"/>
      <c r="GZ1582" s="17"/>
      <c r="HA1582" s="17"/>
      <c r="HB1582" s="17"/>
      <c r="HC1582" s="17"/>
      <c r="HD1582" s="17"/>
      <c r="HE1582" s="17"/>
      <c r="HF1582" s="17"/>
      <c r="HG1582" s="17"/>
      <c r="HH1582" s="17"/>
      <c r="HI1582" s="17"/>
      <c r="HJ1582" s="17"/>
      <c r="HK1582" s="17"/>
      <c r="HL1582" s="17"/>
      <c r="HM1582" s="17"/>
      <c r="HN1582" s="17"/>
      <c r="HO1582" s="17"/>
      <c r="HP1582" s="17"/>
      <c r="HQ1582" s="17"/>
      <c r="HR1582" s="17"/>
      <c r="HS1582" s="17"/>
      <c r="HT1582" s="17"/>
      <c r="HU1582" s="17"/>
      <c r="HV1582" s="17"/>
      <c r="HW1582" s="17"/>
      <c r="HX1582" s="17"/>
      <c r="HY1582" s="17"/>
      <c r="HZ1582" s="17"/>
      <c r="IA1582" s="17"/>
      <c r="IB1582" s="17"/>
      <c r="IC1582" s="17"/>
      <c r="ID1582" s="17"/>
      <c r="IE1582" s="17"/>
      <c r="IF1582" s="17"/>
      <c r="IG1582" s="17"/>
      <c r="IH1582" s="17"/>
      <c r="II1582" s="17"/>
      <c r="IJ1582" s="17"/>
      <c r="IK1582" s="17"/>
      <c r="IL1582" s="17"/>
      <c r="IM1582" s="17"/>
      <c r="IN1582" s="17"/>
      <c r="IO1582" s="17"/>
    </row>
    <row r="1583" s="15" customFormat="1" ht="27" spans="1:249">
      <c r="A1583" s="22">
        <v>1581</v>
      </c>
      <c r="B1583" s="87" t="s">
        <v>115</v>
      </c>
      <c r="C1583" s="22" t="s">
        <v>14</v>
      </c>
      <c r="D1583" s="22" t="s">
        <v>3706</v>
      </c>
      <c r="E1583" s="36"/>
      <c r="F1583" s="22" t="s">
        <v>3433</v>
      </c>
      <c r="G1583" s="161" t="s">
        <v>2436</v>
      </c>
      <c r="H1583" s="87" t="s">
        <v>489</v>
      </c>
      <c r="I1583" s="87" t="s">
        <v>121</v>
      </c>
      <c r="J1583" s="22" t="s">
        <v>3672</v>
      </c>
      <c r="K1583" s="22" t="s">
        <v>3699</v>
      </c>
      <c r="L1583" s="81"/>
      <c r="M1583" s="17"/>
      <c r="N1583" s="17"/>
      <c r="O1583" s="17"/>
      <c r="P1583" s="17"/>
      <c r="Q1583" s="17"/>
      <c r="R1583" s="17"/>
      <c r="S1583" s="17"/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/>
      <c r="AH1583" s="17"/>
      <c r="AI1583" s="17"/>
      <c r="AJ1583" s="17"/>
      <c r="AK1583" s="17"/>
      <c r="AL1583" s="17"/>
      <c r="AM1583" s="17"/>
      <c r="AN1583" s="17"/>
      <c r="AO1583" s="17"/>
      <c r="AP1583" s="17"/>
      <c r="AQ1583" s="17"/>
      <c r="AR1583" s="17"/>
      <c r="AS1583" s="17"/>
      <c r="AT1583" s="17"/>
      <c r="AU1583" s="17"/>
      <c r="AV1583" s="17"/>
      <c r="AW1583" s="17"/>
      <c r="AX1583" s="17"/>
      <c r="AY1583" s="17"/>
      <c r="AZ1583" s="17"/>
      <c r="BA1583" s="17"/>
      <c r="BB1583" s="17"/>
      <c r="BC1583" s="17"/>
      <c r="BD1583" s="17"/>
      <c r="BE1583" s="17"/>
      <c r="BF1583" s="17"/>
      <c r="BG1583" s="17"/>
      <c r="BH1583" s="17"/>
      <c r="BI1583" s="17"/>
      <c r="BJ1583" s="17"/>
      <c r="BK1583" s="17"/>
      <c r="BL1583" s="17"/>
      <c r="BM1583" s="17"/>
      <c r="BN1583" s="17"/>
      <c r="BO1583" s="17"/>
      <c r="BP1583" s="17"/>
      <c r="BQ1583" s="17"/>
      <c r="BR1583" s="17"/>
      <c r="BS1583" s="17"/>
      <c r="BT1583" s="17"/>
      <c r="BU1583" s="17"/>
      <c r="BV1583" s="17"/>
      <c r="BW1583" s="17"/>
      <c r="BX1583" s="17"/>
      <c r="BY1583" s="17"/>
      <c r="BZ1583" s="17"/>
      <c r="CA1583" s="17"/>
      <c r="CB1583" s="17"/>
      <c r="CC1583" s="17"/>
      <c r="CD1583" s="17"/>
      <c r="CE1583" s="17"/>
      <c r="CF1583" s="17"/>
      <c r="CG1583" s="17"/>
      <c r="CH1583" s="17"/>
      <c r="CI1583" s="17"/>
      <c r="CJ1583" s="17"/>
      <c r="CK1583" s="17"/>
      <c r="CL1583" s="17"/>
      <c r="CM1583" s="17"/>
      <c r="CN1583" s="17"/>
      <c r="CO1583" s="17"/>
      <c r="CP1583" s="17"/>
      <c r="CQ1583" s="17"/>
      <c r="CR1583" s="17"/>
      <c r="CS1583" s="17"/>
      <c r="CT1583" s="17"/>
      <c r="CU1583" s="17"/>
      <c r="CV1583" s="17"/>
      <c r="CW1583" s="17"/>
      <c r="CX1583" s="17"/>
      <c r="CY1583" s="17"/>
      <c r="CZ1583" s="17"/>
      <c r="DA1583" s="17"/>
      <c r="DB1583" s="17"/>
      <c r="DC1583" s="17"/>
      <c r="DD1583" s="17"/>
      <c r="DE1583" s="17"/>
      <c r="DF1583" s="17"/>
      <c r="DG1583" s="17"/>
      <c r="DH1583" s="17"/>
      <c r="DI1583" s="17"/>
      <c r="DJ1583" s="17"/>
      <c r="DK1583" s="17"/>
      <c r="DL1583" s="17"/>
      <c r="DM1583" s="17"/>
      <c r="DN1583" s="17"/>
      <c r="DO1583" s="17"/>
      <c r="DP1583" s="17"/>
      <c r="DQ1583" s="17"/>
      <c r="DR1583" s="17"/>
      <c r="DS1583" s="17"/>
      <c r="DT1583" s="17"/>
      <c r="DU1583" s="17"/>
      <c r="DV1583" s="17"/>
      <c r="DW1583" s="17"/>
      <c r="DX1583" s="17"/>
      <c r="DY1583" s="17"/>
      <c r="DZ1583" s="17"/>
      <c r="EA1583" s="17"/>
      <c r="EB1583" s="17"/>
      <c r="EC1583" s="17"/>
      <c r="ED1583" s="17"/>
      <c r="EE1583" s="17"/>
      <c r="EF1583" s="17"/>
      <c r="EG1583" s="17"/>
      <c r="EH1583" s="17"/>
      <c r="EI1583" s="17"/>
      <c r="EJ1583" s="17"/>
      <c r="EK1583" s="17"/>
      <c r="EL1583" s="17"/>
      <c r="EM1583" s="17"/>
      <c r="EN1583" s="17"/>
      <c r="EO1583" s="17"/>
      <c r="EP1583" s="17"/>
      <c r="EQ1583" s="17"/>
      <c r="ER1583" s="17"/>
      <c r="ES1583" s="17"/>
      <c r="ET1583" s="17"/>
      <c r="EU1583" s="17"/>
      <c r="EV1583" s="17"/>
      <c r="EW1583" s="17"/>
      <c r="EX1583" s="17"/>
      <c r="EY1583" s="17"/>
      <c r="EZ1583" s="17"/>
      <c r="FA1583" s="17"/>
      <c r="FB1583" s="17"/>
      <c r="FC1583" s="17"/>
      <c r="FD1583" s="17"/>
      <c r="FE1583" s="17"/>
      <c r="FF1583" s="17"/>
      <c r="FG1583" s="17"/>
      <c r="FH1583" s="17"/>
      <c r="FI1583" s="17"/>
      <c r="FJ1583" s="17"/>
      <c r="FK1583" s="17"/>
      <c r="FL1583" s="17"/>
      <c r="FM1583" s="17"/>
      <c r="FN1583" s="17"/>
      <c r="FO1583" s="17"/>
      <c r="FP1583" s="17"/>
      <c r="FQ1583" s="17"/>
      <c r="FR1583" s="17"/>
      <c r="FS1583" s="17"/>
      <c r="FT1583" s="17"/>
      <c r="FU1583" s="17"/>
      <c r="FV1583" s="17"/>
      <c r="FW1583" s="17"/>
      <c r="FX1583" s="17"/>
      <c r="FY1583" s="17"/>
      <c r="FZ1583" s="17"/>
      <c r="GA1583" s="17"/>
      <c r="GB1583" s="17"/>
      <c r="GC1583" s="17"/>
      <c r="GD1583" s="17"/>
      <c r="GE1583" s="17"/>
      <c r="GF1583" s="17"/>
      <c r="GG1583" s="17"/>
      <c r="GH1583" s="17"/>
      <c r="GI1583" s="17"/>
      <c r="GJ1583" s="17"/>
      <c r="GK1583" s="17"/>
      <c r="GL1583" s="17"/>
      <c r="GM1583" s="17"/>
      <c r="GN1583" s="17"/>
      <c r="GO1583" s="17"/>
      <c r="GP1583" s="17"/>
      <c r="GQ1583" s="17"/>
      <c r="GR1583" s="17"/>
      <c r="GS1583" s="17"/>
      <c r="GT1583" s="17"/>
      <c r="GU1583" s="17"/>
      <c r="GV1583" s="17"/>
      <c r="GW1583" s="17"/>
      <c r="GX1583" s="17"/>
      <c r="GY1583" s="17"/>
      <c r="GZ1583" s="17"/>
      <c r="HA1583" s="17"/>
      <c r="HB1583" s="17"/>
      <c r="HC1583" s="17"/>
      <c r="HD1583" s="17"/>
      <c r="HE1583" s="17"/>
      <c r="HF1583" s="17"/>
      <c r="HG1583" s="17"/>
      <c r="HH1583" s="17"/>
      <c r="HI1583" s="17"/>
      <c r="HJ1583" s="17"/>
      <c r="HK1583" s="17"/>
      <c r="HL1583" s="17"/>
      <c r="HM1583" s="17"/>
      <c r="HN1583" s="17"/>
      <c r="HO1583" s="17"/>
      <c r="HP1583" s="17"/>
      <c r="HQ1583" s="17"/>
      <c r="HR1583" s="17"/>
      <c r="HS1583" s="17"/>
      <c r="HT1583" s="17"/>
      <c r="HU1583" s="17"/>
      <c r="HV1583" s="17"/>
      <c r="HW1583" s="17"/>
      <c r="HX1583" s="17"/>
      <c r="HY1583" s="17"/>
      <c r="HZ1583" s="17"/>
      <c r="IA1583" s="17"/>
      <c r="IB1583" s="17"/>
      <c r="IC1583" s="17"/>
      <c r="ID1583" s="17"/>
      <c r="IE1583" s="17"/>
      <c r="IF1583" s="17"/>
      <c r="IG1583" s="17"/>
      <c r="IH1583" s="17"/>
      <c r="II1583" s="17"/>
      <c r="IJ1583" s="17"/>
      <c r="IK1583" s="17"/>
      <c r="IL1583" s="17"/>
      <c r="IM1583" s="17"/>
      <c r="IN1583" s="17"/>
      <c r="IO1583" s="17"/>
    </row>
    <row r="1584" s="15" customFormat="1" ht="27" spans="1:249">
      <c r="A1584" s="22">
        <v>1582</v>
      </c>
      <c r="B1584" s="87" t="s">
        <v>115</v>
      </c>
      <c r="C1584" s="22" t="s">
        <v>14</v>
      </c>
      <c r="D1584" s="22" t="s">
        <v>3707</v>
      </c>
      <c r="E1584" s="36"/>
      <c r="F1584" s="22" t="s">
        <v>3433</v>
      </c>
      <c r="G1584" s="161" t="s">
        <v>2436</v>
      </c>
      <c r="H1584" s="87" t="s">
        <v>489</v>
      </c>
      <c r="I1584" s="87" t="s">
        <v>121</v>
      </c>
      <c r="J1584" s="22" t="s">
        <v>3672</v>
      </c>
      <c r="K1584" s="22" t="s">
        <v>3699</v>
      </c>
      <c r="L1584" s="81"/>
      <c r="M1584" s="17"/>
      <c r="N1584" s="17"/>
      <c r="O1584" s="17"/>
      <c r="P1584" s="17"/>
      <c r="Q1584" s="17"/>
      <c r="R1584" s="17"/>
      <c r="S1584" s="17"/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/>
      <c r="AH1584" s="17"/>
      <c r="AI1584" s="17"/>
      <c r="AJ1584" s="17"/>
      <c r="AK1584" s="17"/>
      <c r="AL1584" s="17"/>
      <c r="AM1584" s="17"/>
      <c r="AN1584" s="17"/>
      <c r="AO1584" s="17"/>
      <c r="AP1584" s="17"/>
      <c r="AQ1584" s="17"/>
      <c r="AR1584" s="17"/>
      <c r="AS1584" s="17"/>
      <c r="AT1584" s="17"/>
      <c r="AU1584" s="17"/>
      <c r="AV1584" s="17"/>
      <c r="AW1584" s="17"/>
      <c r="AX1584" s="17"/>
      <c r="AY1584" s="17"/>
      <c r="AZ1584" s="17"/>
      <c r="BA1584" s="17"/>
      <c r="BB1584" s="17"/>
      <c r="BC1584" s="17"/>
      <c r="BD1584" s="17"/>
      <c r="BE1584" s="17"/>
      <c r="BF1584" s="17"/>
      <c r="BG1584" s="17"/>
      <c r="BH1584" s="17"/>
      <c r="BI1584" s="17"/>
      <c r="BJ1584" s="17"/>
      <c r="BK1584" s="17"/>
      <c r="BL1584" s="17"/>
      <c r="BM1584" s="17"/>
      <c r="BN1584" s="17"/>
      <c r="BO1584" s="17"/>
      <c r="BP1584" s="17"/>
      <c r="BQ1584" s="17"/>
      <c r="BR1584" s="17"/>
      <c r="BS1584" s="17"/>
      <c r="BT1584" s="17"/>
      <c r="BU1584" s="17"/>
      <c r="BV1584" s="17"/>
      <c r="BW1584" s="17"/>
      <c r="BX1584" s="17"/>
      <c r="BY1584" s="17"/>
      <c r="BZ1584" s="17"/>
      <c r="CA1584" s="17"/>
      <c r="CB1584" s="17"/>
      <c r="CC1584" s="17"/>
      <c r="CD1584" s="17"/>
      <c r="CE1584" s="17"/>
      <c r="CF1584" s="17"/>
      <c r="CG1584" s="17"/>
      <c r="CH1584" s="17"/>
      <c r="CI1584" s="17"/>
      <c r="CJ1584" s="17"/>
      <c r="CK1584" s="17"/>
      <c r="CL1584" s="17"/>
      <c r="CM1584" s="17"/>
      <c r="CN1584" s="17"/>
      <c r="CO1584" s="17"/>
      <c r="CP1584" s="17"/>
      <c r="CQ1584" s="17"/>
      <c r="CR1584" s="17"/>
      <c r="CS1584" s="17"/>
      <c r="CT1584" s="17"/>
      <c r="CU1584" s="17"/>
      <c r="CV1584" s="17"/>
      <c r="CW1584" s="17"/>
      <c r="CX1584" s="17"/>
      <c r="CY1584" s="17"/>
      <c r="CZ1584" s="17"/>
      <c r="DA1584" s="17"/>
      <c r="DB1584" s="17"/>
      <c r="DC1584" s="17"/>
      <c r="DD1584" s="17"/>
      <c r="DE1584" s="17"/>
      <c r="DF1584" s="17"/>
      <c r="DG1584" s="17"/>
      <c r="DH1584" s="17"/>
      <c r="DI1584" s="17"/>
      <c r="DJ1584" s="17"/>
      <c r="DK1584" s="17"/>
      <c r="DL1584" s="17"/>
      <c r="DM1584" s="17"/>
      <c r="DN1584" s="17"/>
      <c r="DO1584" s="17"/>
      <c r="DP1584" s="17"/>
      <c r="DQ1584" s="17"/>
      <c r="DR1584" s="17"/>
      <c r="DS1584" s="17"/>
      <c r="DT1584" s="17"/>
      <c r="DU1584" s="17"/>
      <c r="DV1584" s="17"/>
      <c r="DW1584" s="17"/>
      <c r="DX1584" s="17"/>
      <c r="DY1584" s="17"/>
      <c r="DZ1584" s="17"/>
      <c r="EA1584" s="17"/>
      <c r="EB1584" s="17"/>
      <c r="EC1584" s="17"/>
      <c r="ED1584" s="17"/>
      <c r="EE1584" s="17"/>
      <c r="EF1584" s="17"/>
      <c r="EG1584" s="17"/>
      <c r="EH1584" s="17"/>
      <c r="EI1584" s="17"/>
      <c r="EJ1584" s="17"/>
      <c r="EK1584" s="17"/>
      <c r="EL1584" s="17"/>
      <c r="EM1584" s="17"/>
      <c r="EN1584" s="17"/>
      <c r="EO1584" s="17"/>
      <c r="EP1584" s="17"/>
      <c r="EQ1584" s="17"/>
      <c r="ER1584" s="17"/>
      <c r="ES1584" s="17"/>
      <c r="ET1584" s="17"/>
      <c r="EU1584" s="17"/>
      <c r="EV1584" s="17"/>
      <c r="EW1584" s="17"/>
      <c r="EX1584" s="17"/>
      <c r="EY1584" s="17"/>
      <c r="EZ1584" s="17"/>
      <c r="FA1584" s="17"/>
      <c r="FB1584" s="17"/>
      <c r="FC1584" s="17"/>
      <c r="FD1584" s="17"/>
      <c r="FE1584" s="17"/>
      <c r="FF1584" s="17"/>
      <c r="FG1584" s="17"/>
      <c r="FH1584" s="17"/>
      <c r="FI1584" s="17"/>
      <c r="FJ1584" s="17"/>
      <c r="FK1584" s="17"/>
      <c r="FL1584" s="17"/>
      <c r="FM1584" s="17"/>
      <c r="FN1584" s="17"/>
      <c r="FO1584" s="17"/>
      <c r="FP1584" s="17"/>
      <c r="FQ1584" s="17"/>
      <c r="FR1584" s="17"/>
      <c r="FS1584" s="17"/>
      <c r="FT1584" s="17"/>
      <c r="FU1584" s="17"/>
      <c r="FV1584" s="17"/>
      <c r="FW1584" s="17"/>
      <c r="FX1584" s="17"/>
      <c r="FY1584" s="17"/>
      <c r="FZ1584" s="17"/>
      <c r="GA1584" s="17"/>
      <c r="GB1584" s="17"/>
      <c r="GC1584" s="17"/>
      <c r="GD1584" s="17"/>
      <c r="GE1584" s="17"/>
      <c r="GF1584" s="17"/>
      <c r="GG1584" s="17"/>
      <c r="GH1584" s="17"/>
      <c r="GI1584" s="17"/>
      <c r="GJ1584" s="17"/>
      <c r="GK1584" s="17"/>
      <c r="GL1584" s="17"/>
      <c r="GM1584" s="17"/>
      <c r="GN1584" s="17"/>
      <c r="GO1584" s="17"/>
      <c r="GP1584" s="17"/>
      <c r="GQ1584" s="17"/>
      <c r="GR1584" s="17"/>
      <c r="GS1584" s="17"/>
      <c r="GT1584" s="17"/>
      <c r="GU1584" s="17"/>
      <c r="GV1584" s="17"/>
      <c r="GW1584" s="17"/>
      <c r="GX1584" s="17"/>
      <c r="GY1584" s="17"/>
      <c r="GZ1584" s="17"/>
      <c r="HA1584" s="17"/>
      <c r="HB1584" s="17"/>
      <c r="HC1584" s="17"/>
      <c r="HD1584" s="17"/>
      <c r="HE1584" s="17"/>
      <c r="HF1584" s="17"/>
      <c r="HG1584" s="17"/>
      <c r="HH1584" s="17"/>
      <c r="HI1584" s="17"/>
      <c r="HJ1584" s="17"/>
      <c r="HK1584" s="17"/>
      <c r="HL1584" s="17"/>
      <c r="HM1584" s="17"/>
      <c r="HN1584" s="17"/>
      <c r="HO1584" s="17"/>
      <c r="HP1584" s="17"/>
      <c r="HQ1584" s="17"/>
      <c r="HR1584" s="17"/>
      <c r="HS1584" s="17"/>
      <c r="HT1584" s="17"/>
      <c r="HU1584" s="17"/>
      <c r="HV1584" s="17"/>
      <c r="HW1584" s="17"/>
      <c r="HX1584" s="17"/>
      <c r="HY1584" s="17"/>
      <c r="HZ1584" s="17"/>
      <c r="IA1584" s="17"/>
      <c r="IB1584" s="17"/>
      <c r="IC1584" s="17"/>
      <c r="ID1584" s="17"/>
      <c r="IE1584" s="17"/>
      <c r="IF1584" s="17"/>
      <c r="IG1584" s="17"/>
      <c r="IH1584" s="17"/>
      <c r="II1584" s="17"/>
      <c r="IJ1584" s="17"/>
      <c r="IK1584" s="17"/>
      <c r="IL1584" s="17"/>
      <c r="IM1584" s="17"/>
      <c r="IN1584" s="17"/>
      <c r="IO1584" s="17"/>
    </row>
    <row r="1585" s="15" customFormat="1" ht="27" spans="1:249">
      <c r="A1585" s="22">
        <v>1583</v>
      </c>
      <c r="B1585" s="87" t="s">
        <v>115</v>
      </c>
      <c r="C1585" s="22" t="s">
        <v>14</v>
      </c>
      <c r="D1585" s="22" t="s">
        <v>3708</v>
      </c>
      <c r="E1585" s="36"/>
      <c r="F1585" s="22" t="s">
        <v>3433</v>
      </c>
      <c r="G1585" s="161" t="s">
        <v>2436</v>
      </c>
      <c r="H1585" s="87" t="s">
        <v>489</v>
      </c>
      <c r="I1585" s="87" t="s">
        <v>121</v>
      </c>
      <c r="J1585" s="22" t="s">
        <v>3672</v>
      </c>
      <c r="K1585" s="22" t="s">
        <v>3699</v>
      </c>
      <c r="L1585" s="81"/>
      <c r="M1585" s="17"/>
      <c r="N1585" s="17"/>
      <c r="O1585" s="17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7"/>
      <c r="AL1585" s="17"/>
      <c r="AM1585" s="17"/>
      <c r="AN1585" s="17"/>
      <c r="AO1585" s="17"/>
      <c r="AP1585" s="17"/>
      <c r="AQ1585" s="17"/>
      <c r="AR1585" s="17"/>
      <c r="AS1585" s="17"/>
      <c r="AT1585" s="17"/>
      <c r="AU1585" s="17"/>
      <c r="AV1585" s="17"/>
      <c r="AW1585" s="17"/>
      <c r="AX1585" s="17"/>
      <c r="AY1585" s="17"/>
      <c r="AZ1585" s="17"/>
      <c r="BA1585" s="17"/>
      <c r="BB1585" s="17"/>
      <c r="BC1585" s="17"/>
      <c r="BD1585" s="17"/>
      <c r="BE1585" s="17"/>
      <c r="BF1585" s="17"/>
      <c r="BG1585" s="17"/>
      <c r="BH1585" s="17"/>
      <c r="BI1585" s="17"/>
      <c r="BJ1585" s="17"/>
      <c r="BK1585" s="17"/>
      <c r="BL1585" s="17"/>
      <c r="BM1585" s="17"/>
      <c r="BN1585" s="17"/>
      <c r="BO1585" s="17"/>
      <c r="BP1585" s="17"/>
      <c r="BQ1585" s="17"/>
      <c r="BR1585" s="17"/>
      <c r="BS1585" s="17"/>
      <c r="BT1585" s="17"/>
      <c r="BU1585" s="17"/>
      <c r="BV1585" s="17"/>
      <c r="BW1585" s="17"/>
      <c r="BX1585" s="17"/>
      <c r="BY1585" s="17"/>
      <c r="BZ1585" s="17"/>
      <c r="CA1585" s="17"/>
      <c r="CB1585" s="17"/>
      <c r="CC1585" s="17"/>
      <c r="CD1585" s="17"/>
      <c r="CE1585" s="17"/>
      <c r="CF1585" s="17"/>
      <c r="CG1585" s="17"/>
      <c r="CH1585" s="17"/>
      <c r="CI1585" s="17"/>
      <c r="CJ1585" s="17"/>
      <c r="CK1585" s="17"/>
      <c r="CL1585" s="17"/>
      <c r="CM1585" s="17"/>
      <c r="CN1585" s="17"/>
      <c r="CO1585" s="17"/>
      <c r="CP1585" s="17"/>
      <c r="CQ1585" s="17"/>
      <c r="CR1585" s="17"/>
      <c r="CS1585" s="17"/>
      <c r="CT1585" s="17"/>
      <c r="CU1585" s="17"/>
      <c r="CV1585" s="17"/>
      <c r="CW1585" s="17"/>
      <c r="CX1585" s="17"/>
      <c r="CY1585" s="17"/>
      <c r="CZ1585" s="17"/>
      <c r="DA1585" s="17"/>
      <c r="DB1585" s="17"/>
      <c r="DC1585" s="17"/>
      <c r="DD1585" s="17"/>
      <c r="DE1585" s="17"/>
      <c r="DF1585" s="17"/>
      <c r="DG1585" s="17"/>
      <c r="DH1585" s="17"/>
      <c r="DI1585" s="17"/>
      <c r="DJ1585" s="17"/>
      <c r="DK1585" s="17"/>
      <c r="DL1585" s="17"/>
      <c r="DM1585" s="17"/>
      <c r="DN1585" s="17"/>
      <c r="DO1585" s="17"/>
      <c r="DP1585" s="17"/>
      <c r="DQ1585" s="17"/>
      <c r="DR1585" s="17"/>
      <c r="DS1585" s="17"/>
      <c r="DT1585" s="17"/>
      <c r="DU1585" s="17"/>
      <c r="DV1585" s="17"/>
      <c r="DW1585" s="17"/>
      <c r="DX1585" s="17"/>
      <c r="DY1585" s="17"/>
      <c r="DZ1585" s="17"/>
      <c r="EA1585" s="17"/>
      <c r="EB1585" s="17"/>
      <c r="EC1585" s="17"/>
      <c r="ED1585" s="17"/>
      <c r="EE1585" s="17"/>
      <c r="EF1585" s="17"/>
      <c r="EG1585" s="17"/>
      <c r="EH1585" s="17"/>
      <c r="EI1585" s="17"/>
      <c r="EJ1585" s="17"/>
      <c r="EK1585" s="17"/>
      <c r="EL1585" s="17"/>
      <c r="EM1585" s="17"/>
      <c r="EN1585" s="17"/>
      <c r="EO1585" s="17"/>
      <c r="EP1585" s="17"/>
      <c r="EQ1585" s="17"/>
      <c r="ER1585" s="17"/>
      <c r="ES1585" s="17"/>
      <c r="ET1585" s="17"/>
      <c r="EU1585" s="17"/>
      <c r="EV1585" s="17"/>
      <c r="EW1585" s="17"/>
      <c r="EX1585" s="17"/>
      <c r="EY1585" s="17"/>
      <c r="EZ1585" s="17"/>
      <c r="FA1585" s="17"/>
      <c r="FB1585" s="17"/>
      <c r="FC1585" s="17"/>
      <c r="FD1585" s="17"/>
      <c r="FE1585" s="17"/>
      <c r="FF1585" s="17"/>
      <c r="FG1585" s="17"/>
      <c r="FH1585" s="17"/>
      <c r="FI1585" s="17"/>
      <c r="FJ1585" s="17"/>
      <c r="FK1585" s="17"/>
      <c r="FL1585" s="17"/>
      <c r="FM1585" s="17"/>
      <c r="FN1585" s="17"/>
      <c r="FO1585" s="17"/>
      <c r="FP1585" s="17"/>
      <c r="FQ1585" s="17"/>
      <c r="FR1585" s="17"/>
      <c r="FS1585" s="17"/>
      <c r="FT1585" s="17"/>
      <c r="FU1585" s="17"/>
      <c r="FV1585" s="17"/>
      <c r="FW1585" s="17"/>
      <c r="FX1585" s="17"/>
      <c r="FY1585" s="17"/>
      <c r="FZ1585" s="17"/>
      <c r="GA1585" s="17"/>
      <c r="GB1585" s="17"/>
      <c r="GC1585" s="17"/>
      <c r="GD1585" s="17"/>
      <c r="GE1585" s="17"/>
      <c r="GF1585" s="17"/>
      <c r="GG1585" s="17"/>
      <c r="GH1585" s="17"/>
      <c r="GI1585" s="17"/>
      <c r="GJ1585" s="17"/>
      <c r="GK1585" s="17"/>
      <c r="GL1585" s="17"/>
      <c r="GM1585" s="17"/>
      <c r="GN1585" s="17"/>
      <c r="GO1585" s="17"/>
      <c r="GP1585" s="17"/>
      <c r="GQ1585" s="17"/>
      <c r="GR1585" s="17"/>
      <c r="GS1585" s="17"/>
      <c r="GT1585" s="17"/>
      <c r="GU1585" s="17"/>
      <c r="GV1585" s="17"/>
      <c r="GW1585" s="17"/>
      <c r="GX1585" s="17"/>
      <c r="GY1585" s="17"/>
      <c r="GZ1585" s="17"/>
      <c r="HA1585" s="17"/>
      <c r="HB1585" s="17"/>
      <c r="HC1585" s="17"/>
      <c r="HD1585" s="17"/>
      <c r="HE1585" s="17"/>
      <c r="HF1585" s="17"/>
      <c r="HG1585" s="17"/>
      <c r="HH1585" s="17"/>
      <c r="HI1585" s="17"/>
      <c r="HJ1585" s="17"/>
      <c r="HK1585" s="17"/>
      <c r="HL1585" s="17"/>
      <c r="HM1585" s="17"/>
      <c r="HN1585" s="17"/>
      <c r="HO1585" s="17"/>
      <c r="HP1585" s="17"/>
      <c r="HQ1585" s="17"/>
      <c r="HR1585" s="17"/>
      <c r="HS1585" s="17"/>
      <c r="HT1585" s="17"/>
      <c r="HU1585" s="17"/>
      <c r="HV1585" s="17"/>
      <c r="HW1585" s="17"/>
      <c r="HX1585" s="17"/>
      <c r="HY1585" s="17"/>
      <c r="HZ1585" s="17"/>
      <c r="IA1585" s="17"/>
      <c r="IB1585" s="17"/>
      <c r="IC1585" s="17"/>
      <c r="ID1585" s="17"/>
      <c r="IE1585" s="17"/>
      <c r="IF1585" s="17"/>
      <c r="IG1585" s="17"/>
      <c r="IH1585" s="17"/>
      <c r="II1585" s="17"/>
      <c r="IJ1585" s="17"/>
      <c r="IK1585" s="17"/>
      <c r="IL1585" s="17"/>
      <c r="IM1585" s="17"/>
      <c r="IN1585" s="17"/>
      <c r="IO1585" s="17"/>
    </row>
    <row r="1586" s="15" customFormat="1" ht="27" spans="1:249">
      <c r="A1586" s="22">
        <v>1584</v>
      </c>
      <c r="B1586" s="87" t="s">
        <v>115</v>
      </c>
      <c r="C1586" s="22" t="s">
        <v>14</v>
      </c>
      <c r="D1586" s="22" t="s">
        <v>3709</v>
      </c>
      <c r="E1586" s="36"/>
      <c r="F1586" s="22" t="s">
        <v>3433</v>
      </c>
      <c r="G1586" s="161" t="s">
        <v>2436</v>
      </c>
      <c r="H1586" s="87" t="s">
        <v>489</v>
      </c>
      <c r="I1586" s="87" t="s">
        <v>121</v>
      </c>
      <c r="J1586" s="22" t="s">
        <v>3672</v>
      </c>
      <c r="K1586" s="22" t="s">
        <v>3699</v>
      </c>
      <c r="L1586" s="81"/>
      <c r="M1586" s="17"/>
      <c r="N1586" s="17"/>
      <c r="O1586" s="17"/>
      <c r="P1586" s="17"/>
      <c r="Q1586" s="17"/>
      <c r="R1586" s="17"/>
      <c r="S1586" s="17"/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/>
      <c r="AH1586" s="17"/>
      <c r="AI1586" s="17"/>
      <c r="AJ1586" s="17"/>
      <c r="AK1586" s="17"/>
      <c r="AL1586" s="17"/>
      <c r="AM1586" s="17"/>
      <c r="AN1586" s="17"/>
      <c r="AO1586" s="17"/>
      <c r="AP1586" s="17"/>
      <c r="AQ1586" s="17"/>
      <c r="AR1586" s="17"/>
      <c r="AS1586" s="17"/>
      <c r="AT1586" s="17"/>
      <c r="AU1586" s="17"/>
      <c r="AV1586" s="17"/>
      <c r="AW1586" s="17"/>
      <c r="AX1586" s="17"/>
      <c r="AY1586" s="17"/>
      <c r="AZ1586" s="17"/>
      <c r="BA1586" s="17"/>
      <c r="BB1586" s="17"/>
      <c r="BC1586" s="17"/>
      <c r="BD1586" s="17"/>
      <c r="BE1586" s="17"/>
      <c r="BF1586" s="17"/>
      <c r="BG1586" s="17"/>
      <c r="BH1586" s="17"/>
      <c r="BI1586" s="17"/>
      <c r="BJ1586" s="17"/>
      <c r="BK1586" s="17"/>
      <c r="BL1586" s="17"/>
      <c r="BM1586" s="17"/>
      <c r="BN1586" s="17"/>
      <c r="BO1586" s="17"/>
      <c r="BP1586" s="17"/>
      <c r="BQ1586" s="17"/>
      <c r="BR1586" s="17"/>
      <c r="BS1586" s="17"/>
      <c r="BT1586" s="17"/>
      <c r="BU1586" s="17"/>
      <c r="BV1586" s="17"/>
      <c r="BW1586" s="17"/>
      <c r="BX1586" s="17"/>
      <c r="BY1586" s="17"/>
      <c r="BZ1586" s="17"/>
      <c r="CA1586" s="17"/>
      <c r="CB1586" s="17"/>
      <c r="CC1586" s="17"/>
      <c r="CD1586" s="17"/>
      <c r="CE1586" s="17"/>
      <c r="CF1586" s="17"/>
      <c r="CG1586" s="17"/>
      <c r="CH1586" s="17"/>
      <c r="CI1586" s="17"/>
      <c r="CJ1586" s="17"/>
      <c r="CK1586" s="17"/>
      <c r="CL1586" s="17"/>
      <c r="CM1586" s="17"/>
      <c r="CN1586" s="17"/>
      <c r="CO1586" s="17"/>
      <c r="CP1586" s="17"/>
      <c r="CQ1586" s="17"/>
      <c r="CR1586" s="17"/>
      <c r="CS1586" s="17"/>
      <c r="CT1586" s="17"/>
      <c r="CU1586" s="17"/>
      <c r="CV1586" s="17"/>
      <c r="CW1586" s="17"/>
      <c r="CX1586" s="17"/>
      <c r="CY1586" s="17"/>
      <c r="CZ1586" s="17"/>
      <c r="DA1586" s="17"/>
      <c r="DB1586" s="17"/>
      <c r="DC1586" s="17"/>
      <c r="DD1586" s="17"/>
      <c r="DE1586" s="17"/>
      <c r="DF1586" s="17"/>
      <c r="DG1586" s="17"/>
      <c r="DH1586" s="17"/>
      <c r="DI1586" s="17"/>
      <c r="DJ1586" s="17"/>
      <c r="DK1586" s="17"/>
      <c r="DL1586" s="17"/>
      <c r="DM1586" s="17"/>
      <c r="DN1586" s="17"/>
      <c r="DO1586" s="17"/>
      <c r="DP1586" s="17"/>
      <c r="DQ1586" s="17"/>
      <c r="DR1586" s="17"/>
      <c r="DS1586" s="17"/>
      <c r="DT1586" s="17"/>
      <c r="DU1586" s="17"/>
      <c r="DV1586" s="17"/>
      <c r="DW1586" s="17"/>
      <c r="DX1586" s="17"/>
      <c r="DY1586" s="17"/>
      <c r="DZ1586" s="17"/>
      <c r="EA1586" s="17"/>
      <c r="EB1586" s="17"/>
      <c r="EC1586" s="17"/>
      <c r="ED1586" s="17"/>
      <c r="EE1586" s="17"/>
      <c r="EF1586" s="17"/>
      <c r="EG1586" s="17"/>
      <c r="EH1586" s="17"/>
      <c r="EI1586" s="17"/>
      <c r="EJ1586" s="17"/>
      <c r="EK1586" s="17"/>
      <c r="EL1586" s="17"/>
      <c r="EM1586" s="17"/>
      <c r="EN1586" s="17"/>
      <c r="EO1586" s="17"/>
      <c r="EP1586" s="17"/>
      <c r="EQ1586" s="17"/>
      <c r="ER1586" s="17"/>
      <c r="ES1586" s="17"/>
      <c r="ET1586" s="17"/>
      <c r="EU1586" s="17"/>
      <c r="EV1586" s="17"/>
      <c r="EW1586" s="17"/>
      <c r="EX1586" s="17"/>
      <c r="EY1586" s="17"/>
      <c r="EZ1586" s="17"/>
      <c r="FA1586" s="17"/>
      <c r="FB1586" s="17"/>
      <c r="FC1586" s="17"/>
      <c r="FD1586" s="17"/>
      <c r="FE1586" s="17"/>
      <c r="FF1586" s="17"/>
      <c r="FG1586" s="17"/>
      <c r="FH1586" s="17"/>
      <c r="FI1586" s="17"/>
      <c r="FJ1586" s="17"/>
      <c r="FK1586" s="17"/>
      <c r="FL1586" s="17"/>
      <c r="FM1586" s="17"/>
      <c r="FN1586" s="17"/>
      <c r="FO1586" s="17"/>
      <c r="FP1586" s="17"/>
      <c r="FQ1586" s="17"/>
      <c r="FR1586" s="17"/>
      <c r="FS1586" s="17"/>
      <c r="FT1586" s="17"/>
      <c r="FU1586" s="17"/>
      <c r="FV1586" s="17"/>
      <c r="FW1586" s="17"/>
      <c r="FX1586" s="17"/>
      <c r="FY1586" s="17"/>
      <c r="FZ1586" s="17"/>
      <c r="GA1586" s="17"/>
      <c r="GB1586" s="17"/>
      <c r="GC1586" s="17"/>
      <c r="GD1586" s="17"/>
      <c r="GE1586" s="17"/>
      <c r="GF1586" s="17"/>
      <c r="GG1586" s="17"/>
      <c r="GH1586" s="17"/>
      <c r="GI1586" s="17"/>
      <c r="GJ1586" s="17"/>
      <c r="GK1586" s="17"/>
      <c r="GL1586" s="17"/>
      <c r="GM1586" s="17"/>
      <c r="GN1586" s="17"/>
      <c r="GO1586" s="17"/>
      <c r="GP1586" s="17"/>
      <c r="GQ1586" s="17"/>
      <c r="GR1586" s="17"/>
      <c r="GS1586" s="17"/>
      <c r="GT1586" s="17"/>
      <c r="GU1586" s="17"/>
      <c r="GV1586" s="17"/>
      <c r="GW1586" s="17"/>
      <c r="GX1586" s="17"/>
      <c r="GY1586" s="17"/>
      <c r="GZ1586" s="17"/>
      <c r="HA1586" s="17"/>
      <c r="HB1586" s="17"/>
      <c r="HC1586" s="17"/>
      <c r="HD1586" s="17"/>
      <c r="HE1586" s="17"/>
      <c r="HF1586" s="17"/>
      <c r="HG1586" s="17"/>
      <c r="HH1586" s="17"/>
      <c r="HI1586" s="17"/>
      <c r="HJ1586" s="17"/>
      <c r="HK1586" s="17"/>
      <c r="HL1586" s="17"/>
      <c r="HM1586" s="17"/>
      <c r="HN1586" s="17"/>
      <c r="HO1586" s="17"/>
      <c r="HP1586" s="17"/>
      <c r="HQ1586" s="17"/>
      <c r="HR1586" s="17"/>
      <c r="HS1586" s="17"/>
      <c r="HT1586" s="17"/>
      <c r="HU1586" s="17"/>
      <c r="HV1586" s="17"/>
      <c r="HW1586" s="17"/>
      <c r="HX1586" s="17"/>
      <c r="HY1586" s="17"/>
      <c r="HZ1586" s="17"/>
      <c r="IA1586" s="17"/>
      <c r="IB1586" s="17"/>
      <c r="IC1586" s="17"/>
      <c r="ID1586" s="17"/>
      <c r="IE1586" s="17"/>
      <c r="IF1586" s="17"/>
      <c r="IG1586" s="17"/>
      <c r="IH1586" s="17"/>
      <c r="II1586" s="17"/>
      <c r="IJ1586" s="17"/>
      <c r="IK1586" s="17"/>
      <c r="IL1586" s="17"/>
      <c r="IM1586" s="17"/>
      <c r="IN1586" s="17"/>
      <c r="IO1586" s="17"/>
    </row>
    <row r="1587" s="15" customFormat="1" spans="1:249">
      <c r="A1587" s="22">
        <v>1585</v>
      </c>
      <c r="B1587" s="87" t="s">
        <v>115</v>
      </c>
      <c r="C1587" s="22" t="s">
        <v>14</v>
      </c>
      <c r="D1587" s="22" t="s">
        <v>3710</v>
      </c>
      <c r="E1587" s="36"/>
      <c r="F1587" s="22" t="s">
        <v>3433</v>
      </c>
      <c r="G1587" s="161" t="s">
        <v>2436</v>
      </c>
      <c r="H1587" s="87" t="s">
        <v>489</v>
      </c>
      <c r="I1587" s="87" t="s">
        <v>121</v>
      </c>
      <c r="J1587" s="22" t="s">
        <v>3672</v>
      </c>
      <c r="K1587" s="22" t="s">
        <v>3711</v>
      </c>
      <c r="L1587" s="81"/>
      <c r="M1587" s="17"/>
      <c r="N1587" s="17"/>
      <c r="O1587" s="17"/>
      <c r="P1587" s="17"/>
      <c r="Q1587" s="17"/>
      <c r="R1587" s="17"/>
      <c r="S1587" s="17"/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/>
      <c r="AH1587" s="17"/>
      <c r="AI1587" s="17"/>
      <c r="AJ1587" s="17"/>
      <c r="AK1587" s="17"/>
      <c r="AL1587" s="17"/>
      <c r="AM1587" s="17"/>
      <c r="AN1587" s="17"/>
      <c r="AO1587" s="17"/>
      <c r="AP1587" s="17"/>
      <c r="AQ1587" s="17"/>
      <c r="AR1587" s="17"/>
      <c r="AS1587" s="17"/>
      <c r="AT1587" s="17"/>
      <c r="AU1587" s="17"/>
      <c r="AV1587" s="17"/>
      <c r="AW1587" s="17"/>
      <c r="AX1587" s="17"/>
      <c r="AY1587" s="17"/>
      <c r="AZ1587" s="17"/>
      <c r="BA1587" s="17"/>
      <c r="BB1587" s="17"/>
      <c r="BC1587" s="17"/>
      <c r="BD1587" s="17"/>
      <c r="BE1587" s="17"/>
      <c r="BF1587" s="17"/>
      <c r="BG1587" s="17"/>
      <c r="BH1587" s="17"/>
      <c r="BI1587" s="17"/>
      <c r="BJ1587" s="17"/>
      <c r="BK1587" s="17"/>
      <c r="BL1587" s="17"/>
      <c r="BM1587" s="17"/>
      <c r="BN1587" s="17"/>
      <c r="BO1587" s="17"/>
      <c r="BP1587" s="17"/>
      <c r="BQ1587" s="17"/>
      <c r="BR1587" s="17"/>
      <c r="BS1587" s="17"/>
      <c r="BT1587" s="17"/>
      <c r="BU1587" s="17"/>
      <c r="BV1587" s="17"/>
      <c r="BW1587" s="17"/>
      <c r="BX1587" s="17"/>
      <c r="BY1587" s="17"/>
      <c r="BZ1587" s="17"/>
      <c r="CA1587" s="17"/>
      <c r="CB1587" s="17"/>
      <c r="CC1587" s="17"/>
      <c r="CD1587" s="17"/>
      <c r="CE1587" s="17"/>
      <c r="CF1587" s="17"/>
      <c r="CG1587" s="17"/>
      <c r="CH1587" s="17"/>
      <c r="CI1587" s="17"/>
      <c r="CJ1587" s="17"/>
      <c r="CK1587" s="17"/>
      <c r="CL1587" s="17"/>
      <c r="CM1587" s="17"/>
      <c r="CN1587" s="17"/>
      <c r="CO1587" s="17"/>
      <c r="CP1587" s="17"/>
      <c r="CQ1587" s="17"/>
      <c r="CR1587" s="17"/>
      <c r="CS1587" s="17"/>
      <c r="CT1587" s="17"/>
      <c r="CU1587" s="17"/>
      <c r="CV1587" s="17"/>
      <c r="CW1587" s="17"/>
      <c r="CX1587" s="17"/>
      <c r="CY1587" s="17"/>
      <c r="CZ1587" s="17"/>
      <c r="DA1587" s="17"/>
      <c r="DB1587" s="17"/>
      <c r="DC1587" s="17"/>
      <c r="DD1587" s="17"/>
      <c r="DE1587" s="17"/>
      <c r="DF1587" s="17"/>
      <c r="DG1587" s="17"/>
      <c r="DH1587" s="17"/>
      <c r="DI1587" s="17"/>
      <c r="DJ1587" s="17"/>
      <c r="DK1587" s="17"/>
      <c r="DL1587" s="17"/>
      <c r="DM1587" s="17"/>
      <c r="DN1587" s="17"/>
      <c r="DO1587" s="17"/>
      <c r="DP1587" s="17"/>
      <c r="DQ1587" s="17"/>
      <c r="DR1587" s="17"/>
      <c r="DS1587" s="17"/>
      <c r="DT1587" s="17"/>
      <c r="DU1587" s="17"/>
      <c r="DV1587" s="17"/>
      <c r="DW1587" s="17"/>
      <c r="DX1587" s="17"/>
      <c r="DY1587" s="17"/>
      <c r="DZ1587" s="17"/>
      <c r="EA1587" s="17"/>
      <c r="EB1587" s="17"/>
      <c r="EC1587" s="17"/>
      <c r="ED1587" s="17"/>
      <c r="EE1587" s="17"/>
      <c r="EF1587" s="17"/>
      <c r="EG1587" s="17"/>
      <c r="EH1587" s="17"/>
      <c r="EI1587" s="17"/>
      <c r="EJ1587" s="17"/>
      <c r="EK1587" s="17"/>
      <c r="EL1587" s="17"/>
      <c r="EM1587" s="17"/>
      <c r="EN1587" s="17"/>
      <c r="EO1587" s="17"/>
      <c r="EP1587" s="17"/>
      <c r="EQ1587" s="17"/>
      <c r="ER1587" s="17"/>
      <c r="ES1587" s="17"/>
      <c r="ET1587" s="17"/>
      <c r="EU1587" s="17"/>
      <c r="EV1587" s="17"/>
      <c r="EW1587" s="17"/>
      <c r="EX1587" s="17"/>
      <c r="EY1587" s="17"/>
      <c r="EZ1587" s="17"/>
      <c r="FA1587" s="17"/>
      <c r="FB1587" s="17"/>
      <c r="FC1587" s="17"/>
      <c r="FD1587" s="17"/>
      <c r="FE1587" s="17"/>
      <c r="FF1587" s="17"/>
      <c r="FG1587" s="17"/>
      <c r="FH1587" s="17"/>
      <c r="FI1587" s="17"/>
      <c r="FJ1587" s="17"/>
      <c r="FK1587" s="17"/>
      <c r="FL1587" s="17"/>
      <c r="FM1587" s="17"/>
      <c r="FN1587" s="17"/>
      <c r="FO1587" s="17"/>
      <c r="FP1587" s="17"/>
      <c r="FQ1587" s="17"/>
      <c r="FR1587" s="17"/>
      <c r="FS1587" s="17"/>
      <c r="FT1587" s="17"/>
      <c r="FU1587" s="17"/>
      <c r="FV1587" s="17"/>
      <c r="FW1587" s="17"/>
      <c r="FX1587" s="17"/>
      <c r="FY1587" s="17"/>
      <c r="FZ1587" s="17"/>
      <c r="GA1587" s="17"/>
      <c r="GB1587" s="17"/>
      <c r="GC1587" s="17"/>
      <c r="GD1587" s="17"/>
      <c r="GE1587" s="17"/>
      <c r="GF1587" s="17"/>
      <c r="GG1587" s="17"/>
      <c r="GH1587" s="17"/>
      <c r="GI1587" s="17"/>
      <c r="GJ1587" s="17"/>
      <c r="GK1587" s="17"/>
      <c r="GL1587" s="17"/>
      <c r="GM1587" s="17"/>
      <c r="GN1587" s="17"/>
      <c r="GO1587" s="17"/>
      <c r="GP1587" s="17"/>
      <c r="GQ1587" s="17"/>
      <c r="GR1587" s="17"/>
      <c r="GS1587" s="17"/>
      <c r="GT1587" s="17"/>
      <c r="GU1587" s="17"/>
      <c r="GV1587" s="17"/>
      <c r="GW1587" s="17"/>
      <c r="GX1587" s="17"/>
      <c r="GY1587" s="17"/>
      <c r="GZ1587" s="17"/>
      <c r="HA1587" s="17"/>
      <c r="HB1587" s="17"/>
      <c r="HC1587" s="17"/>
      <c r="HD1587" s="17"/>
      <c r="HE1587" s="17"/>
      <c r="HF1587" s="17"/>
      <c r="HG1587" s="17"/>
      <c r="HH1587" s="17"/>
      <c r="HI1587" s="17"/>
      <c r="HJ1587" s="17"/>
      <c r="HK1587" s="17"/>
      <c r="HL1587" s="17"/>
      <c r="HM1587" s="17"/>
      <c r="HN1587" s="17"/>
      <c r="HO1587" s="17"/>
      <c r="HP1587" s="17"/>
      <c r="HQ1587" s="17"/>
      <c r="HR1587" s="17"/>
      <c r="HS1587" s="17"/>
      <c r="HT1587" s="17"/>
      <c r="HU1587" s="17"/>
      <c r="HV1587" s="17"/>
      <c r="HW1587" s="17"/>
      <c r="HX1587" s="17"/>
      <c r="HY1587" s="17"/>
      <c r="HZ1587" s="17"/>
      <c r="IA1587" s="17"/>
      <c r="IB1587" s="17"/>
      <c r="IC1587" s="17"/>
      <c r="ID1587" s="17"/>
      <c r="IE1587" s="17"/>
      <c r="IF1587" s="17"/>
      <c r="IG1587" s="17"/>
      <c r="IH1587" s="17"/>
      <c r="II1587" s="17"/>
      <c r="IJ1587" s="17"/>
      <c r="IK1587" s="17"/>
      <c r="IL1587" s="17"/>
      <c r="IM1587" s="17"/>
      <c r="IN1587" s="17"/>
      <c r="IO1587" s="17"/>
    </row>
    <row r="1588" s="15" customFormat="1" spans="1:249">
      <c r="A1588" s="22">
        <v>1586</v>
      </c>
      <c r="B1588" s="87" t="s">
        <v>115</v>
      </c>
      <c r="C1588" s="22" t="s">
        <v>14</v>
      </c>
      <c r="D1588" s="22" t="s">
        <v>3712</v>
      </c>
      <c r="E1588" s="36"/>
      <c r="F1588" s="22" t="s">
        <v>3433</v>
      </c>
      <c r="G1588" s="161" t="s">
        <v>2436</v>
      </c>
      <c r="H1588" s="87" t="s">
        <v>489</v>
      </c>
      <c r="I1588" s="87" t="s">
        <v>121</v>
      </c>
      <c r="J1588" s="22" t="s">
        <v>3672</v>
      </c>
      <c r="K1588" s="22" t="s">
        <v>3711</v>
      </c>
      <c r="L1588" s="81"/>
      <c r="M1588" s="17"/>
      <c r="N1588" s="17"/>
      <c r="O1588" s="17"/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7"/>
      <c r="AK1588" s="17"/>
      <c r="AL1588" s="17"/>
      <c r="AM1588" s="17"/>
      <c r="AN1588" s="17"/>
      <c r="AO1588" s="17"/>
      <c r="AP1588" s="17"/>
      <c r="AQ1588" s="17"/>
      <c r="AR1588" s="17"/>
      <c r="AS1588" s="17"/>
      <c r="AT1588" s="17"/>
      <c r="AU1588" s="17"/>
      <c r="AV1588" s="17"/>
      <c r="AW1588" s="17"/>
      <c r="AX1588" s="17"/>
      <c r="AY1588" s="17"/>
      <c r="AZ1588" s="17"/>
      <c r="BA1588" s="17"/>
      <c r="BB1588" s="17"/>
      <c r="BC1588" s="17"/>
      <c r="BD1588" s="17"/>
      <c r="BE1588" s="17"/>
      <c r="BF1588" s="17"/>
      <c r="BG1588" s="17"/>
      <c r="BH1588" s="17"/>
      <c r="BI1588" s="17"/>
      <c r="BJ1588" s="17"/>
      <c r="BK1588" s="17"/>
      <c r="BL1588" s="17"/>
      <c r="BM1588" s="17"/>
      <c r="BN1588" s="17"/>
      <c r="BO1588" s="17"/>
      <c r="BP1588" s="17"/>
      <c r="BQ1588" s="17"/>
      <c r="BR1588" s="17"/>
      <c r="BS1588" s="17"/>
      <c r="BT1588" s="17"/>
      <c r="BU1588" s="17"/>
      <c r="BV1588" s="17"/>
      <c r="BW1588" s="17"/>
      <c r="BX1588" s="17"/>
      <c r="BY1588" s="17"/>
      <c r="BZ1588" s="17"/>
      <c r="CA1588" s="17"/>
      <c r="CB1588" s="17"/>
      <c r="CC1588" s="17"/>
      <c r="CD1588" s="17"/>
      <c r="CE1588" s="17"/>
      <c r="CF1588" s="17"/>
      <c r="CG1588" s="17"/>
      <c r="CH1588" s="17"/>
      <c r="CI1588" s="17"/>
      <c r="CJ1588" s="17"/>
      <c r="CK1588" s="17"/>
      <c r="CL1588" s="17"/>
      <c r="CM1588" s="17"/>
      <c r="CN1588" s="17"/>
      <c r="CO1588" s="17"/>
      <c r="CP1588" s="17"/>
      <c r="CQ1588" s="17"/>
      <c r="CR1588" s="17"/>
      <c r="CS1588" s="17"/>
      <c r="CT1588" s="17"/>
      <c r="CU1588" s="17"/>
      <c r="CV1588" s="17"/>
      <c r="CW1588" s="17"/>
      <c r="CX1588" s="17"/>
      <c r="CY1588" s="17"/>
      <c r="CZ1588" s="17"/>
      <c r="DA1588" s="17"/>
      <c r="DB1588" s="17"/>
      <c r="DC1588" s="17"/>
      <c r="DD1588" s="17"/>
      <c r="DE1588" s="17"/>
      <c r="DF1588" s="17"/>
      <c r="DG1588" s="17"/>
      <c r="DH1588" s="17"/>
      <c r="DI1588" s="17"/>
      <c r="DJ1588" s="17"/>
      <c r="DK1588" s="17"/>
      <c r="DL1588" s="17"/>
      <c r="DM1588" s="17"/>
      <c r="DN1588" s="17"/>
      <c r="DO1588" s="17"/>
      <c r="DP1588" s="17"/>
      <c r="DQ1588" s="17"/>
      <c r="DR1588" s="17"/>
      <c r="DS1588" s="17"/>
      <c r="DT1588" s="17"/>
      <c r="DU1588" s="17"/>
      <c r="DV1588" s="17"/>
      <c r="DW1588" s="17"/>
      <c r="DX1588" s="17"/>
      <c r="DY1588" s="17"/>
      <c r="DZ1588" s="17"/>
      <c r="EA1588" s="17"/>
      <c r="EB1588" s="17"/>
      <c r="EC1588" s="17"/>
      <c r="ED1588" s="17"/>
      <c r="EE1588" s="17"/>
      <c r="EF1588" s="17"/>
      <c r="EG1588" s="17"/>
      <c r="EH1588" s="17"/>
      <c r="EI1588" s="17"/>
      <c r="EJ1588" s="17"/>
      <c r="EK1588" s="17"/>
      <c r="EL1588" s="17"/>
      <c r="EM1588" s="17"/>
      <c r="EN1588" s="17"/>
      <c r="EO1588" s="17"/>
      <c r="EP1588" s="17"/>
      <c r="EQ1588" s="17"/>
      <c r="ER1588" s="17"/>
      <c r="ES1588" s="17"/>
      <c r="ET1588" s="17"/>
      <c r="EU1588" s="17"/>
      <c r="EV1588" s="17"/>
      <c r="EW1588" s="17"/>
      <c r="EX1588" s="17"/>
      <c r="EY1588" s="17"/>
      <c r="EZ1588" s="17"/>
      <c r="FA1588" s="17"/>
      <c r="FB1588" s="17"/>
      <c r="FC1588" s="17"/>
      <c r="FD1588" s="17"/>
      <c r="FE1588" s="17"/>
      <c r="FF1588" s="17"/>
      <c r="FG1588" s="17"/>
      <c r="FH1588" s="17"/>
      <c r="FI1588" s="17"/>
      <c r="FJ1588" s="17"/>
      <c r="FK1588" s="17"/>
      <c r="FL1588" s="17"/>
      <c r="FM1588" s="17"/>
      <c r="FN1588" s="17"/>
      <c r="FO1588" s="17"/>
      <c r="FP1588" s="17"/>
      <c r="FQ1588" s="17"/>
      <c r="FR1588" s="17"/>
      <c r="FS1588" s="17"/>
      <c r="FT1588" s="17"/>
      <c r="FU1588" s="17"/>
      <c r="FV1588" s="17"/>
      <c r="FW1588" s="17"/>
      <c r="FX1588" s="17"/>
      <c r="FY1588" s="17"/>
      <c r="FZ1588" s="17"/>
      <c r="GA1588" s="17"/>
      <c r="GB1588" s="17"/>
      <c r="GC1588" s="17"/>
      <c r="GD1588" s="17"/>
      <c r="GE1588" s="17"/>
      <c r="GF1588" s="17"/>
      <c r="GG1588" s="17"/>
      <c r="GH1588" s="17"/>
      <c r="GI1588" s="17"/>
      <c r="GJ1588" s="17"/>
      <c r="GK1588" s="17"/>
      <c r="GL1588" s="17"/>
      <c r="GM1588" s="17"/>
      <c r="GN1588" s="17"/>
      <c r="GO1588" s="17"/>
      <c r="GP1588" s="17"/>
      <c r="GQ1588" s="17"/>
      <c r="GR1588" s="17"/>
      <c r="GS1588" s="17"/>
      <c r="GT1588" s="17"/>
      <c r="GU1588" s="17"/>
      <c r="GV1588" s="17"/>
      <c r="GW1588" s="17"/>
      <c r="GX1588" s="17"/>
      <c r="GY1588" s="17"/>
      <c r="GZ1588" s="17"/>
      <c r="HA1588" s="17"/>
      <c r="HB1588" s="17"/>
      <c r="HC1588" s="17"/>
      <c r="HD1588" s="17"/>
      <c r="HE1588" s="17"/>
      <c r="HF1588" s="17"/>
      <c r="HG1588" s="17"/>
      <c r="HH1588" s="17"/>
      <c r="HI1588" s="17"/>
      <c r="HJ1588" s="17"/>
      <c r="HK1588" s="17"/>
      <c r="HL1588" s="17"/>
      <c r="HM1588" s="17"/>
      <c r="HN1588" s="17"/>
      <c r="HO1588" s="17"/>
      <c r="HP1588" s="17"/>
      <c r="HQ1588" s="17"/>
      <c r="HR1588" s="17"/>
      <c r="HS1588" s="17"/>
      <c r="HT1588" s="17"/>
      <c r="HU1588" s="17"/>
      <c r="HV1588" s="17"/>
      <c r="HW1588" s="17"/>
      <c r="HX1588" s="17"/>
      <c r="HY1588" s="17"/>
      <c r="HZ1588" s="17"/>
      <c r="IA1588" s="17"/>
      <c r="IB1588" s="17"/>
      <c r="IC1588" s="17"/>
      <c r="ID1588" s="17"/>
      <c r="IE1588" s="17"/>
      <c r="IF1588" s="17"/>
      <c r="IG1588" s="17"/>
      <c r="IH1588" s="17"/>
      <c r="II1588" s="17"/>
      <c r="IJ1588" s="17"/>
      <c r="IK1588" s="17"/>
      <c r="IL1588" s="17"/>
      <c r="IM1588" s="17"/>
      <c r="IN1588" s="17"/>
      <c r="IO1588" s="17"/>
    </row>
    <row r="1589" s="15" customFormat="1" spans="1:249">
      <c r="A1589" s="22">
        <v>1587</v>
      </c>
      <c r="B1589" s="87" t="s">
        <v>115</v>
      </c>
      <c r="C1589" s="22" t="s">
        <v>14</v>
      </c>
      <c r="D1589" s="22" t="s">
        <v>3713</v>
      </c>
      <c r="E1589" s="36"/>
      <c r="F1589" s="22" t="s">
        <v>3433</v>
      </c>
      <c r="G1589" s="161" t="s">
        <v>2436</v>
      </c>
      <c r="H1589" s="87" t="s">
        <v>489</v>
      </c>
      <c r="I1589" s="87" t="s">
        <v>121</v>
      </c>
      <c r="J1589" s="22" t="s">
        <v>3672</v>
      </c>
      <c r="K1589" s="22" t="s">
        <v>3711</v>
      </c>
      <c r="L1589" s="81"/>
      <c r="M1589" s="17"/>
      <c r="N1589" s="17"/>
      <c r="O1589" s="17"/>
      <c r="P1589" s="17"/>
      <c r="Q1589" s="17"/>
      <c r="R1589" s="17"/>
      <c r="S1589" s="17"/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  <c r="AH1589" s="17"/>
      <c r="AI1589" s="17"/>
      <c r="AJ1589" s="17"/>
      <c r="AK1589" s="17"/>
      <c r="AL1589" s="17"/>
      <c r="AM1589" s="17"/>
      <c r="AN1589" s="17"/>
      <c r="AO1589" s="17"/>
      <c r="AP1589" s="17"/>
      <c r="AQ1589" s="17"/>
      <c r="AR1589" s="17"/>
      <c r="AS1589" s="17"/>
      <c r="AT1589" s="17"/>
      <c r="AU1589" s="17"/>
      <c r="AV1589" s="17"/>
      <c r="AW1589" s="17"/>
      <c r="AX1589" s="17"/>
      <c r="AY1589" s="17"/>
      <c r="AZ1589" s="17"/>
      <c r="BA1589" s="17"/>
      <c r="BB1589" s="17"/>
      <c r="BC1589" s="17"/>
      <c r="BD1589" s="17"/>
      <c r="BE1589" s="17"/>
      <c r="BF1589" s="17"/>
      <c r="BG1589" s="17"/>
      <c r="BH1589" s="17"/>
      <c r="BI1589" s="17"/>
      <c r="BJ1589" s="17"/>
      <c r="BK1589" s="17"/>
      <c r="BL1589" s="17"/>
      <c r="BM1589" s="17"/>
      <c r="BN1589" s="17"/>
      <c r="BO1589" s="17"/>
      <c r="BP1589" s="17"/>
      <c r="BQ1589" s="17"/>
      <c r="BR1589" s="17"/>
      <c r="BS1589" s="17"/>
      <c r="BT1589" s="17"/>
      <c r="BU1589" s="17"/>
      <c r="BV1589" s="17"/>
      <c r="BW1589" s="17"/>
      <c r="BX1589" s="17"/>
      <c r="BY1589" s="17"/>
      <c r="BZ1589" s="17"/>
      <c r="CA1589" s="17"/>
      <c r="CB1589" s="17"/>
      <c r="CC1589" s="17"/>
      <c r="CD1589" s="17"/>
      <c r="CE1589" s="17"/>
      <c r="CF1589" s="17"/>
      <c r="CG1589" s="17"/>
      <c r="CH1589" s="17"/>
      <c r="CI1589" s="17"/>
      <c r="CJ1589" s="17"/>
      <c r="CK1589" s="17"/>
      <c r="CL1589" s="17"/>
      <c r="CM1589" s="17"/>
      <c r="CN1589" s="17"/>
      <c r="CO1589" s="17"/>
      <c r="CP1589" s="17"/>
      <c r="CQ1589" s="17"/>
      <c r="CR1589" s="17"/>
      <c r="CS1589" s="17"/>
      <c r="CT1589" s="17"/>
      <c r="CU1589" s="17"/>
      <c r="CV1589" s="17"/>
      <c r="CW1589" s="17"/>
      <c r="CX1589" s="17"/>
      <c r="CY1589" s="17"/>
      <c r="CZ1589" s="17"/>
      <c r="DA1589" s="17"/>
      <c r="DB1589" s="17"/>
      <c r="DC1589" s="17"/>
      <c r="DD1589" s="17"/>
      <c r="DE1589" s="17"/>
      <c r="DF1589" s="17"/>
      <c r="DG1589" s="17"/>
      <c r="DH1589" s="17"/>
      <c r="DI1589" s="17"/>
      <c r="DJ1589" s="17"/>
      <c r="DK1589" s="17"/>
      <c r="DL1589" s="17"/>
      <c r="DM1589" s="17"/>
      <c r="DN1589" s="17"/>
      <c r="DO1589" s="17"/>
      <c r="DP1589" s="17"/>
      <c r="DQ1589" s="17"/>
      <c r="DR1589" s="17"/>
      <c r="DS1589" s="17"/>
      <c r="DT1589" s="17"/>
      <c r="DU1589" s="17"/>
      <c r="DV1589" s="17"/>
      <c r="DW1589" s="17"/>
      <c r="DX1589" s="17"/>
      <c r="DY1589" s="17"/>
      <c r="DZ1589" s="17"/>
      <c r="EA1589" s="17"/>
      <c r="EB1589" s="17"/>
      <c r="EC1589" s="17"/>
      <c r="ED1589" s="17"/>
      <c r="EE1589" s="17"/>
      <c r="EF1589" s="17"/>
      <c r="EG1589" s="17"/>
      <c r="EH1589" s="17"/>
      <c r="EI1589" s="17"/>
      <c r="EJ1589" s="17"/>
      <c r="EK1589" s="17"/>
      <c r="EL1589" s="17"/>
      <c r="EM1589" s="17"/>
      <c r="EN1589" s="17"/>
      <c r="EO1589" s="17"/>
      <c r="EP1589" s="17"/>
      <c r="EQ1589" s="17"/>
      <c r="ER1589" s="17"/>
      <c r="ES1589" s="17"/>
      <c r="ET1589" s="17"/>
      <c r="EU1589" s="17"/>
      <c r="EV1589" s="17"/>
      <c r="EW1589" s="17"/>
      <c r="EX1589" s="17"/>
      <c r="EY1589" s="17"/>
      <c r="EZ1589" s="17"/>
      <c r="FA1589" s="17"/>
      <c r="FB1589" s="17"/>
      <c r="FC1589" s="17"/>
      <c r="FD1589" s="17"/>
      <c r="FE1589" s="17"/>
      <c r="FF1589" s="17"/>
      <c r="FG1589" s="17"/>
      <c r="FH1589" s="17"/>
      <c r="FI1589" s="17"/>
      <c r="FJ1589" s="17"/>
      <c r="FK1589" s="17"/>
      <c r="FL1589" s="17"/>
      <c r="FM1589" s="17"/>
      <c r="FN1589" s="17"/>
      <c r="FO1589" s="17"/>
      <c r="FP1589" s="17"/>
      <c r="FQ1589" s="17"/>
      <c r="FR1589" s="17"/>
      <c r="FS1589" s="17"/>
      <c r="FT1589" s="17"/>
      <c r="FU1589" s="17"/>
      <c r="FV1589" s="17"/>
      <c r="FW1589" s="17"/>
      <c r="FX1589" s="17"/>
      <c r="FY1589" s="17"/>
      <c r="FZ1589" s="17"/>
      <c r="GA1589" s="17"/>
      <c r="GB1589" s="17"/>
      <c r="GC1589" s="17"/>
      <c r="GD1589" s="17"/>
      <c r="GE1589" s="17"/>
      <c r="GF1589" s="17"/>
      <c r="GG1589" s="17"/>
      <c r="GH1589" s="17"/>
      <c r="GI1589" s="17"/>
      <c r="GJ1589" s="17"/>
      <c r="GK1589" s="17"/>
      <c r="GL1589" s="17"/>
      <c r="GM1589" s="17"/>
      <c r="GN1589" s="17"/>
      <c r="GO1589" s="17"/>
      <c r="GP1589" s="17"/>
      <c r="GQ1589" s="17"/>
      <c r="GR1589" s="17"/>
      <c r="GS1589" s="17"/>
      <c r="GT1589" s="17"/>
      <c r="GU1589" s="17"/>
      <c r="GV1589" s="17"/>
      <c r="GW1589" s="17"/>
      <c r="GX1589" s="17"/>
      <c r="GY1589" s="17"/>
      <c r="GZ1589" s="17"/>
      <c r="HA1589" s="17"/>
      <c r="HB1589" s="17"/>
      <c r="HC1589" s="17"/>
      <c r="HD1589" s="17"/>
      <c r="HE1589" s="17"/>
      <c r="HF1589" s="17"/>
      <c r="HG1589" s="17"/>
      <c r="HH1589" s="17"/>
      <c r="HI1589" s="17"/>
      <c r="HJ1589" s="17"/>
      <c r="HK1589" s="17"/>
      <c r="HL1589" s="17"/>
      <c r="HM1589" s="17"/>
      <c r="HN1589" s="17"/>
      <c r="HO1589" s="17"/>
      <c r="HP1589" s="17"/>
      <c r="HQ1589" s="17"/>
      <c r="HR1589" s="17"/>
      <c r="HS1589" s="17"/>
      <c r="HT1589" s="17"/>
      <c r="HU1589" s="17"/>
      <c r="HV1589" s="17"/>
      <c r="HW1589" s="17"/>
      <c r="HX1589" s="17"/>
      <c r="HY1589" s="17"/>
      <c r="HZ1589" s="17"/>
      <c r="IA1589" s="17"/>
      <c r="IB1589" s="17"/>
      <c r="IC1589" s="17"/>
      <c r="ID1589" s="17"/>
      <c r="IE1589" s="17"/>
      <c r="IF1589" s="17"/>
      <c r="IG1589" s="17"/>
      <c r="IH1589" s="17"/>
      <c r="II1589" s="17"/>
      <c r="IJ1589" s="17"/>
      <c r="IK1589" s="17"/>
      <c r="IL1589" s="17"/>
      <c r="IM1589" s="17"/>
      <c r="IN1589" s="17"/>
      <c r="IO1589" s="17"/>
    </row>
    <row r="1590" s="15" customFormat="1" spans="1:249">
      <c r="A1590" s="22">
        <v>1588</v>
      </c>
      <c r="B1590" s="87" t="s">
        <v>115</v>
      </c>
      <c r="C1590" s="22" t="s">
        <v>14</v>
      </c>
      <c r="D1590" s="22" t="s">
        <v>3714</v>
      </c>
      <c r="E1590" s="36"/>
      <c r="F1590" s="22" t="s">
        <v>3433</v>
      </c>
      <c r="G1590" s="161" t="s">
        <v>2436</v>
      </c>
      <c r="H1590" s="87" t="s">
        <v>489</v>
      </c>
      <c r="I1590" s="87" t="s">
        <v>121</v>
      </c>
      <c r="J1590" s="22" t="s">
        <v>3672</v>
      </c>
      <c r="K1590" s="22" t="s">
        <v>3711</v>
      </c>
      <c r="L1590" s="109"/>
      <c r="M1590" s="110"/>
      <c r="N1590" s="110"/>
      <c r="O1590" s="110"/>
      <c r="P1590" s="110"/>
      <c r="Q1590" s="110"/>
      <c r="R1590" s="110"/>
      <c r="S1590" s="110"/>
      <c r="T1590" s="110"/>
      <c r="U1590" s="110"/>
      <c r="V1590" s="110"/>
      <c r="W1590" s="110"/>
      <c r="X1590" s="110"/>
      <c r="Y1590" s="110"/>
      <c r="Z1590" s="110"/>
      <c r="AA1590" s="110"/>
      <c r="AB1590" s="110"/>
      <c r="AC1590" s="110"/>
      <c r="AD1590" s="110"/>
      <c r="AE1590" s="110"/>
      <c r="AF1590" s="110"/>
      <c r="AG1590" s="110"/>
      <c r="AH1590" s="110"/>
      <c r="AI1590" s="110"/>
      <c r="AJ1590" s="110"/>
      <c r="AK1590" s="110"/>
      <c r="AL1590" s="110"/>
      <c r="AM1590" s="110"/>
      <c r="AN1590" s="110"/>
      <c r="AO1590" s="110"/>
      <c r="AP1590" s="110"/>
      <c r="AQ1590" s="110"/>
      <c r="AR1590" s="110"/>
      <c r="AS1590" s="110"/>
      <c r="AT1590" s="110"/>
      <c r="AU1590" s="110"/>
      <c r="AV1590" s="110"/>
      <c r="AW1590" s="110"/>
      <c r="AX1590" s="110"/>
      <c r="AY1590" s="110"/>
      <c r="AZ1590" s="110"/>
      <c r="BA1590" s="110"/>
      <c r="BB1590" s="110"/>
      <c r="BC1590" s="110"/>
      <c r="BD1590" s="110"/>
      <c r="BE1590" s="110"/>
      <c r="BF1590" s="110"/>
      <c r="BG1590" s="110"/>
      <c r="BH1590" s="110"/>
      <c r="BI1590" s="110"/>
      <c r="BJ1590" s="110"/>
      <c r="BK1590" s="110"/>
      <c r="BL1590" s="110"/>
      <c r="BM1590" s="110"/>
      <c r="BN1590" s="110"/>
      <c r="BO1590" s="110"/>
      <c r="BP1590" s="110"/>
      <c r="BQ1590" s="110"/>
      <c r="BR1590" s="110"/>
      <c r="BS1590" s="110"/>
      <c r="BT1590" s="110"/>
      <c r="BU1590" s="110"/>
      <c r="BV1590" s="110"/>
      <c r="BW1590" s="110"/>
      <c r="BX1590" s="110"/>
      <c r="BY1590" s="110"/>
      <c r="BZ1590" s="110"/>
      <c r="CA1590" s="110"/>
      <c r="CB1590" s="110"/>
      <c r="CC1590" s="110"/>
      <c r="CD1590" s="110"/>
      <c r="CE1590" s="110"/>
      <c r="CF1590" s="110"/>
      <c r="CG1590" s="110"/>
      <c r="CH1590" s="110"/>
      <c r="CI1590" s="110"/>
      <c r="CJ1590" s="110"/>
      <c r="CK1590" s="110"/>
      <c r="CL1590" s="110"/>
      <c r="CM1590" s="110"/>
      <c r="CN1590" s="110"/>
      <c r="CO1590" s="110"/>
      <c r="CP1590" s="110"/>
      <c r="CQ1590" s="110"/>
      <c r="CR1590" s="110"/>
      <c r="CS1590" s="110"/>
      <c r="CT1590" s="110"/>
      <c r="CU1590" s="110"/>
      <c r="CV1590" s="110"/>
      <c r="CW1590" s="110"/>
      <c r="CX1590" s="110"/>
      <c r="CY1590" s="110"/>
      <c r="CZ1590" s="110"/>
      <c r="DA1590" s="110"/>
      <c r="DB1590" s="110"/>
      <c r="DC1590" s="110"/>
      <c r="DD1590" s="110"/>
      <c r="DE1590" s="110"/>
      <c r="DF1590" s="110"/>
      <c r="DG1590" s="110"/>
      <c r="DH1590" s="110"/>
      <c r="DI1590" s="110"/>
      <c r="DJ1590" s="110"/>
      <c r="DK1590" s="110"/>
      <c r="DL1590" s="110"/>
      <c r="DM1590" s="110"/>
      <c r="DN1590" s="110"/>
      <c r="DO1590" s="110"/>
      <c r="DP1590" s="110"/>
      <c r="DQ1590" s="110"/>
      <c r="DR1590" s="110"/>
      <c r="DS1590" s="110"/>
      <c r="DT1590" s="110"/>
      <c r="DU1590" s="110"/>
      <c r="DV1590" s="110"/>
      <c r="DW1590" s="110"/>
      <c r="DX1590" s="110"/>
      <c r="DY1590" s="110"/>
      <c r="DZ1590" s="110"/>
      <c r="EA1590" s="110"/>
      <c r="EB1590" s="110"/>
      <c r="EC1590" s="110"/>
      <c r="ED1590" s="110"/>
      <c r="EE1590" s="110"/>
      <c r="EF1590" s="110"/>
      <c r="EG1590" s="110"/>
      <c r="EH1590" s="110"/>
      <c r="EI1590" s="110"/>
      <c r="EJ1590" s="110"/>
      <c r="EK1590" s="110"/>
      <c r="EL1590" s="110"/>
      <c r="EM1590" s="110"/>
      <c r="EN1590" s="110"/>
      <c r="EO1590" s="110"/>
      <c r="EP1590" s="110"/>
      <c r="EQ1590" s="110"/>
      <c r="ER1590" s="110"/>
      <c r="ES1590" s="110"/>
      <c r="ET1590" s="110"/>
      <c r="EU1590" s="110"/>
      <c r="EV1590" s="110"/>
      <c r="EW1590" s="110"/>
      <c r="EX1590" s="110"/>
      <c r="EY1590" s="110"/>
      <c r="EZ1590" s="110"/>
      <c r="FA1590" s="110"/>
      <c r="FB1590" s="110"/>
      <c r="FC1590" s="110"/>
      <c r="FD1590" s="110"/>
      <c r="FE1590" s="110"/>
      <c r="FF1590" s="110"/>
      <c r="FG1590" s="110"/>
      <c r="FH1590" s="110"/>
      <c r="FI1590" s="110"/>
      <c r="FJ1590" s="110"/>
      <c r="FK1590" s="110"/>
      <c r="FL1590" s="110"/>
      <c r="FM1590" s="110"/>
      <c r="FN1590" s="110"/>
      <c r="FO1590" s="110"/>
      <c r="FP1590" s="110"/>
      <c r="FQ1590" s="110"/>
      <c r="FR1590" s="110"/>
      <c r="FS1590" s="110"/>
      <c r="FT1590" s="110"/>
      <c r="FU1590" s="110"/>
      <c r="FV1590" s="110"/>
      <c r="FW1590" s="110"/>
      <c r="FX1590" s="110"/>
      <c r="FY1590" s="110"/>
      <c r="FZ1590" s="110"/>
      <c r="GA1590" s="110"/>
      <c r="GB1590" s="110"/>
      <c r="GC1590" s="110"/>
      <c r="GD1590" s="110"/>
      <c r="GE1590" s="110"/>
      <c r="GF1590" s="110"/>
      <c r="GG1590" s="110"/>
      <c r="GH1590" s="110"/>
      <c r="GI1590" s="110"/>
      <c r="GJ1590" s="110"/>
      <c r="GK1590" s="110"/>
      <c r="GL1590" s="110"/>
      <c r="GM1590" s="110"/>
      <c r="GN1590" s="110"/>
      <c r="GO1590" s="110"/>
      <c r="GP1590" s="110"/>
      <c r="GQ1590" s="110"/>
      <c r="GR1590" s="110"/>
      <c r="GS1590" s="110"/>
      <c r="GT1590" s="110"/>
      <c r="GU1590" s="110"/>
      <c r="GV1590" s="110"/>
      <c r="GW1590" s="110"/>
      <c r="GX1590" s="110"/>
      <c r="GY1590" s="110"/>
      <c r="GZ1590" s="110"/>
      <c r="HA1590" s="110"/>
      <c r="HB1590" s="110"/>
      <c r="HC1590" s="110"/>
      <c r="HD1590" s="110"/>
      <c r="HE1590" s="110"/>
      <c r="HF1590" s="110"/>
      <c r="HG1590" s="110"/>
      <c r="HH1590" s="110"/>
      <c r="HI1590" s="110"/>
      <c r="HJ1590" s="110"/>
      <c r="HK1590" s="110"/>
      <c r="HL1590" s="110"/>
      <c r="HM1590" s="110"/>
      <c r="HN1590" s="110"/>
      <c r="HO1590" s="110"/>
      <c r="HP1590" s="110"/>
      <c r="HQ1590" s="110"/>
      <c r="HR1590" s="110"/>
      <c r="HS1590" s="110"/>
      <c r="HT1590" s="110"/>
      <c r="HU1590" s="110"/>
      <c r="HV1590" s="110"/>
      <c r="HW1590" s="110"/>
      <c r="HX1590" s="110"/>
      <c r="HY1590" s="110"/>
      <c r="HZ1590" s="110"/>
      <c r="IA1590" s="110"/>
      <c r="IB1590" s="110"/>
      <c r="IC1590" s="110"/>
      <c r="ID1590" s="110"/>
      <c r="IE1590" s="110"/>
      <c r="IF1590" s="110"/>
      <c r="IG1590" s="110"/>
      <c r="IH1590" s="110"/>
      <c r="II1590" s="110"/>
      <c r="IJ1590" s="110"/>
      <c r="IK1590" s="110"/>
      <c r="IL1590" s="110"/>
      <c r="IM1590" s="110"/>
      <c r="IN1590" s="110"/>
      <c r="IO1590" s="110"/>
    </row>
    <row r="1591" s="15" customFormat="1" spans="1:249">
      <c r="A1591" s="22">
        <v>1589</v>
      </c>
      <c r="B1591" s="87" t="s">
        <v>115</v>
      </c>
      <c r="C1591" s="22" t="s">
        <v>14</v>
      </c>
      <c r="D1591" s="22" t="s">
        <v>3715</v>
      </c>
      <c r="E1591" s="36"/>
      <c r="F1591" s="22" t="s">
        <v>3433</v>
      </c>
      <c r="G1591" s="161" t="s">
        <v>2436</v>
      </c>
      <c r="H1591" s="87" t="s">
        <v>489</v>
      </c>
      <c r="I1591" s="87" t="s">
        <v>121</v>
      </c>
      <c r="J1591" s="22" t="s">
        <v>3672</v>
      </c>
      <c r="K1591" s="22" t="s">
        <v>3711</v>
      </c>
      <c r="L1591" s="109"/>
      <c r="M1591" s="110"/>
      <c r="N1591" s="110"/>
      <c r="O1591" s="110"/>
      <c r="P1591" s="110"/>
      <c r="Q1591" s="110"/>
      <c r="R1591" s="110"/>
      <c r="S1591" s="110"/>
      <c r="T1591" s="110"/>
      <c r="U1591" s="110"/>
      <c r="V1591" s="110"/>
      <c r="W1591" s="110"/>
      <c r="X1591" s="110"/>
      <c r="Y1591" s="110"/>
      <c r="Z1591" s="110"/>
      <c r="AA1591" s="110"/>
      <c r="AB1591" s="110"/>
      <c r="AC1591" s="110"/>
      <c r="AD1591" s="110"/>
      <c r="AE1591" s="110"/>
      <c r="AF1591" s="110"/>
      <c r="AG1591" s="110"/>
      <c r="AH1591" s="110"/>
      <c r="AI1591" s="110"/>
      <c r="AJ1591" s="110"/>
      <c r="AK1591" s="110"/>
      <c r="AL1591" s="110"/>
      <c r="AM1591" s="110"/>
      <c r="AN1591" s="110"/>
      <c r="AO1591" s="110"/>
      <c r="AP1591" s="110"/>
      <c r="AQ1591" s="110"/>
      <c r="AR1591" s="110"/>
      <c r="AS1591" s="110"/>
      <c r="AT1591" s="110"/>
      <c r="AU1591" s="110"/>
      <c r="AV1591" s="110"/>
      <c r="AW1591" s="110"/>
      <c r="AX1591" s="110"/>
      <c r="AY1591" s="110"/>
      <c r="AZ1591" s="110"/>
      <c r="BA1591" s="110"/>
      <c r="BB1591" s="110"/>
      <c r="BC1591" s="110"/>
      <c r="BD1591" s="110"/>
      <c r="BE1591" s="110"/>
      <c r="BF1591" s="110"/>
      <c r="BG1591" s="110"/>
      <c r="BH1591" s="110"/>
      <c r="BI1591" s="110"/>
      <c r="BJ1591" s="110"/>
      <c r="BK1591" s="110"/>
      <c r="BL1591" s="110"/>
      <c r="BM1591" s="110"/>
      <c r="BN1591" s="110"/>
      <c r="BO1591" s="110"/>
      <c r="BP1591" s="110"/>
      <c r="BQ1591" s="110"/>
      <c r="BR1591" s="110"/>
      <c r="BS1591" s="110"/>
      <c r="BT1591" s="110"/>
      <c r="BU1591" s="110"/>
      <c r="BV1591" s="110"/>
      <c r="BW1591" s="110"/>
      <c r="BX1591" s="110"/>
      <c r="BY1591" s="110"/>
      <c r="BZ1591" s="110"/>
      <c r="CA1591" s="110"/>
      <c r="CB1591" s="110"/>
      <c r="CC1591" s="110"/>
      <c r="CD1591" s="110"/>
      <c r="CE1591" s="110"/>
      <c r="CF1591" s="110"/>
      <c r="CG1591" s="110"/>
      <c r="CH1591" s="110"/>
      <c r="CI1591" s="110"/>
      <c r="CJ1591" s="110"/>
      <c r="CK1591" s="110"/>
      <c r="CL1591" s="110"/>
      <c r="CM1591" s="110"/>
      <c r="CN1591" s="110"/>
      <c r="CO1591" s="110"/>
      <c r="CP1591" s="110"/>
      <c r="CQ1591" s="110"/>
      <c r="CR1591" s="110"/>
      <c r="CS1591" s="110"/>
      <c r="CT1591" s="110"/>
      <c r="CU1591" s="110"/>
      <c r="CV1591" s="110"/>
      <c r="CW1591" s="110"/>
      <c r="CX1591" s="110"/>
      <c r="CY1591" s="110"/>
      <c r="CZ1591" s="110"/>
      <c r="DA1591" s="110"/>
      <c r="DB1591" s="110"/>
      <c r="DC1591" s="110"/>
      <c r="DD1591" s="110"/>
      <c r="DE1591" s="110"/>
      <c r="DF1591" s="110"/>
      <c r="DG1591" s="110"/>
      <c r="DH1591" s="110"/>
      <c r="DI1591" s="110"/>
      <c r="DJ1591" s="110"/>
      <c r="DK1591" s="110"/>
      <c r="DL1591" s="110"/>
      <c r="DM1591" s="110"/>
      <c r="DN1591" s="110"/>
      <c r="DO1591" s="110"/>
      <c r="DP1591" s="110"/>
      <c r="DQ1591" s="110"/>
      <c r="DR1591" s="110"/>
      <c r="DS1591" s="110"/>
      <c r="DT1591" s="110"/>
      <c r="DU1591" s="110"/>
      <c r="DV1591" s="110"/>
      <c r="DW1591" s="110"/>
      <c r="DX1591" s="110"/>
      <c r="DY1591" s="110"/>
      <c r="DZ1591" s="110"/>
      <c r="EA1591" s="110"/>
      <c r="EB1591" s="110"/>
      <c r="EC1591" s="110"/>
      <c r="ED1591" s="110"/>
      <c r="EE1591" s="110"/>
      <c r="EF1591" s="110"/>
      <c r="EG1591" s="110"/>
      <c r="EH1591" s="110"/>
      <c r="EI1591" s="110"/>
      <c r="EJ1591" s="110"/>
      <c r="EK1591" s="110"/>
      <c r="EL1591" s="110"/>
      <c r="EM1591" s="110"/>
      <c r="EN1591" s="110"/>
      <c r="EO1591" s="110"/>
      <c r="EP1591" s="110"/>
      <c r="EQ1591" s="110"/>
      <c r="ER1591" s="110"/>
      <c r="ES1591" s="110"/>
      <c r="ET1591" s="110"/>
      <c r="EU1591" s="110"/>
      <c r="EV1591" s="110"/>
      <c r="EW1591" s="110"/>
      <c r="EX1591" s="110"/>
      <c r="EY1591" s="110"/>
      <c r="EZ1591" s="110"/>
      <c r="FA1591" s="110"/>
      <c r="FB1591" s="110"/>
      <c r="FC1591" s="110"/>
      <c r="FD1591" s="110"/>
      <c r="FE1591" s="110"/>
      <c r="FF1591" s="110"/>
      <c r="FG1591" s="110"/>
      <c r="FH1591" s="110"/>
      <c r="FI1591" s="110"/>
      <c r="FJ1591" s="110"/>
      <c r="FK1591" s="110"/>
      <c r="FL1591" s="110"/>
      <c r="FM1591" s="110"/>
      <c r="FN1591" s="110"/>
      <c r="FO1591" s="110"/>
      <c r="FP1591" s="110"/>
      <c r="FQ1591" s="110"/>
      <c r="FR1591" s="110"/>
      <c r="FS1591" s="110"/>
      <c r="FT1591" s="110"/>
      <c r="FU1591" s="110"/>
      <c r="FV1591" s="110"/>
      <c r="FW1591" s="110"/>
      <c r="FX1591" s="110"/>
      <c r="FY1591" s="110"/>
      <c r="FZ1591" s="110"/>
      <c r="GA1591" s="110"/>
      <c r="GB1591" s="110"/>
      <c r="GC1591" s="110"/>
      <c r="GD1591" s="110"/>
      <c r="GE1591" s="110"/>
      <c r="GF1591" s="110"/>
      <c r="GG1591" s="110"/>
      <c r="GH1591" s="110"/>
      <c r="GI1591" s="110"/>
      <c r="GJ1591" s="110"/>
      <c r="GK1591" s="110"/>
      <c r="GL1591" s="110"/>
      <c r="GM1591" s="110"/>
      <c r="GN1591" s="110"/>
      <c r="GO1591" s="110"/>
      <c r="GP1591" s="110"/>
      <c r="GQ1591" s="110"/>
      <c r="GR1591" s="110"/>
      <c r="GS1591" s="110"/>
      <c r="GT1591" s="110"/>
      <c r="GU1591" s="110"/>
      <c r="GV1591" s="110"/>
      <c r="GW1591" s="110"/>
      <c r="GX1591" s="110"/>
      <c r="GY1591" s="110"/>
      <c r="GZ1591" s="110"/>
      <c r="HA1591" s="110"/>
      <c r="HB1591" s="110"/>
      <c r="HC1591" s="110"/>
      <c r="HD1591" s="110"/>
      <c r="HE1591" s="110"/>
      <c r="HF1591" s="110"/>
      <c r="HG1591" s="110"/>
      <c r="HH1591" s="110"/>
      <c r="HI1591" s="110"/>
      <c r="HJ1591" s="110"/>
      <c r="HK1591" s="110"/>
      <c r="HL1591" s="110"/>
      <c r="HM1591" s="110"/>
      <c r="HN1591" s="110"/>
      <c r="HO1591" s="110"/>
      <c r="HP1591" s="110"/>
      <c r="HQ1591" s="110"/>
      <c r="HR1591" s="110"/>
      <c r="HS1591" s="110"/>
      <c r="HT1591" s="110"/>
      <c r="HU1591" s="110"/>
      <c r="HV1591" s="110"/>
      <c r="HW1591" s="110"/>
      <c r="HX1591" s="110"/>
      <c r="HY1591" s="110"/>
      <c r="HZ1591" s="110"/>
      <c r="IA1591" s="110"/>
      <c r="IB1591" s="110"/>
      <c r="IC1591" s="110"/>
      <c r="ID1591" s="110"/>
      <c r="IE1591" s="110"/>
      <c r="IF1591" s="110"/>
      <c r="IG1591" s="110"/>
      <c r="IH1591" s="110"/>
      <c r="II1591" s="110"/>
      <c r="IJ1591" s="110"/>
      <c r="IK1591" s="110"/>
      <c r="IL1591" s="110"/>
      <c r="IM1591" s="110"/>
      <c r="IN1591" s="110"/>
      <c r="IO1591" s="110"/>
    </row>
    <row r="1592" s="15" customFormat="1" spans="1:249">
      <c r="A1592" s="22">
        <v>1590</v>
      </c>
      <c r="B1592" s="87" t="s">
        <v>115</v>
      </c>
      <c r="C1592" s="22" t="s">
        <v>14</v>
      </c>
      <c r="D1592" s="22" t="s">
        <v>3716</v>
      </c>
      <c r="E1592" s="36"/>
      <c r="F1592" s="22" t="s">
        <v>3433</v>
      </c>
      <c r="G1592" s="161" t="s">
        <v>2436</v>
      </c>
      <c r="H1592" s="87" t="s">
        <v>489</v>
      </c>
      <c r="I1592" s="87" t="s">
        <v>121</v>
      </c>
      <c r="J1592" s="22" t="s">
        <v>3672</v>
      </c>
      <c r="K1592" s="22" t="s">
        <v>3711</v>
      </c>
      <c r="L1592" s="109"/>
      <c r="M1592" s="110"/>
      <c r="N1592" s="110"/>
      <c r="O1592" s="110"/>
      <c r="P1592" s="110"/>
      <c r="Q1592" s="110"/>
      <c r="R1592" s="110"/>
      <c r="S1592" s="110"/>
      <c r="T1592" s="110"/>
      <c r="U1592" s="110"/>
      <c r="V1592" s="110"/>
      <c r="W1592" s="110"/>
      <c r="X1592" s="110"/>
      <c r="Y1592" s="110"/>
      <c r="Z1592" s="110"/>
      <c r="AA1592" s="110"/>
      <c r="AB1592" s="110"/>
      <c r="AC1592" s="110"/>
      <c r="AD1592" s="110"/>
      <c r="AE1592" s="110"/>
      <c r="AF1592" s="110"/>
      <c r="AG1592" s="110"/>
      <c r="AH1592" s="110"/>
      <c r="AI1592" s="110"/>
      <c r="AJ1592" s="110"/>
      <c r="AK1592" s="110"/>
      <c r="AL1592" s="110"/>
      <c r="AM1592" s="110"/>
      <c r="AN1592" s="110"/>
      <c r="AO1592" s="110"/>
      <c r="AP1592" s="110"/>
      <c r="AQ1592" s="110"/>
      <c r="AR1592" s="110"/>
      <c r="AS1592" s="110"/>
      <c r="AT1592" s="110"/>
      <c r="AU1592" s="110"/>
      <c r="AV1592" s="110"/>
      <c r="AW1592" s="110"/>
      <c r="AX1592" s="110"/>
      <c r="AY1592" s="110"/>
      <c r="AZ1592" s="110"/>
      <c r="BA1592" s="110"/>
      <c r="BB1592" s="110"/>
      <c r="BC1592" s="110"/>
      <c r="BD1592" s="110"/>
      <c r="BE1592" s="110"/>
      <c r="BF1592" s="110"/>
      <c r="BG1592" s="110"/>
      <c r="BH1592" s="110"/>
      <c r="BI1592" s="110"/>
      <c r="BJ1592" s="110"/>
      <c r="BK1592" s="110"/>
      <c r="BL1592" s="110"/>
      <c r="BM1592" s="110"/>
      <c r="BN1592" s="110"/>
      <c r="BO1592" s="110"/>
      <c r="BP1592" s="110"/>
      <c r="BQ1592" s="110"/>
      <c r="BR1592" s="110"/>
      <c r="BS1592" s="110"/>
      <c r="BT1592" s="110"/>
      <c r="BU1592" s="110"/>
      <c r="BV1592" s="110"/>
      <c r="BW1592" s="110"/>
      <c r="BX1592" s="110"/>
      <c r="BY1592" s="110"/>
      <c r="BZ1592" s="110"/>
      <c r="CA1592" s="110"/>
      <c r="CB1592" s="110"/>
      <c r="CC1592" s="110"/>
      <c r="CD1592" s="110"/>
      <c r="CE1592" s="110"/>
      <c r="CF1592" s="110"/>
      <c r="CG1592" s="110"/>
      <c r="CH1592" s="110"/>
      <c r="CI1592" s="110"/>
      <c r="CJ1592" s="110"/>
      <c r="CK1592" s="110"/>
      <c r="CL1592" s="110"/>
      <c r="CM1592" s="110"/>
      <c r="CN1592" s="110"/>
      <c r="CO1592" s="110"/>
      <c r="CP1592" s="110"/>
      <c r="CQ1592" s="110"/>
      <c r="CR1592" s="110"/>
      <c r="CS1592" s="110"/>
      <c r="CT1592" s="110"/>
      <c r="CU1592" s="110"/>
      <c r="CV1592" s="110"/>
      <c r="CW1592" s="110"/>
      <c r="CX1592" s="110"/>
      <c r="CY1592" s="110"/>
      <c r="CZ1592" s="110"/>
      <c r="DA1592" s="110"/>
      <c r="DB1592" s="110"/>
      <c r="DC1592" s="110"/>
      <c r="DD1592" s="110"/>
      <c r="DE1592" s="110"/>
      <c r="DF1592" s="110"/>
      <c r="DG1592" s="110"/>
      <c r="DH1592" s="110"/>
      <c r="DI1592" s="110"/>
      <c r="DJ1592" s="110"/>
      <c r="DK1592" s="110"/>
      <c r="DL1592" s="110"/>
      <c r="DM1592" s="110"/>
      <c r="DN1592" s="110"/>
      <c r="DO1592" s="110"/>
      <c r="DP1592" s="110"/>
      <c r="DQ1592" s="110"/>
      <c r="DR1592" s="110"/>
      <c r="DS1592" s="110"/>
      <c r="DT1592" s="110"/>
      <c r="DU1592" s="110"/>
      <c r="DV1592" s="110"/>
      <c r="DW1592" s="110"/>
      <c r="DX1592" s="110"/>
      <c r="DY1592" s="110"/>
      <c r="DZ1592" s="110"/>
      <c r="EA1592" s="110"/>
      <c r="EB1592" s="110"/>
      <c r="EC1592" s="110"/>
      <c r="ED1592" s="110"/>
      <c r="EE1592" s="110"/>
      <c r="EF1592" s="110"/>
      <c r="EG1592" s="110"/>
      <c r="EH1592" s="110"/>
      <c r="EI1592" s="110"/>
      <c r="EJ1592" s="110"/>
      <c r="EK1592" s="110"/>
      <c r="EL1592" s="110"/>
      <c r="EM1592" s="110"/>
      <c r="EN1592" s="110"/>
      <c r="EO1592" s="110"/>
      <c r="EP1592" s="110"/>
      <c r="EQ1592" s="110"/>
      <c r="ER1592" s="110"/>
      <c r="ES1592" s="110"/>
      <c r="ET1592" s="110"/>
      <c r="EU1592" s="110"/>
      <c r="EV1592" s="110"/>
      <c r="EW1592" s="110"/>
      <c r="EX1592" s="110"/>
      <c r="EY1592" s="110"/>
      <c r="EZ1592" s="110"/>
      <c r="FA1592" s="110"/>
      <c r="FB1592" s="110"/>
      <c r="FC1592" s="110"/>
      <c r="FD1592" s="110"/>
      <c r="FE1592" s="110"/>
      <c r="FF1592" s="110"/>
      <c r="FG1592" s="110"/>
      <c r="FH1592" s="110"/>
      <c r="FI1592" s="110"/>
      <c r="FJ1592" s="110"/>
      <c r="FK1592" s="110"/>
      <c r="FL1592" s="110"/>
      <c r="FM1592" s="110"/>
      <c r="FN1592" s="110"/>
      <c r="FO1592" s="110"/>
      <c r="FP1592" s="110"/>
      <c r="FQ1592" s="110"/>
      <c r="FR1592" s="110"/>
      <c r="FS1592" s="110"/>
      <c r="FT1592" s="110"/>
      <c r="FU1592" s="110"/>
      <c r="FV1592" s="110"/>
      <c r="FW1592" s="110"/>
      <c r="FX1592" s="110"/>
      <c r="FY1592" s="110"/>
      <c r="FZ1592" s="110"/>
      <c r="GA1592" s="110"/>
      <c r="GB1592" s="110"/>
      <c r="GC1592" s="110"/>
      <c r="GD1592" s="110"/>
      <c r="GE1592" s="110"/>
      <c r="GF1592" s="110"/>
      <c r="GG1592" s="110"/>
      <c r="GH1592" s="110"/>
      <c r="GI1592" s="110"/>
      <c r="GJ1592" s="110"/>
      <c r="GK1592" s="110"/>
      <c r="GL1592" s="110"/>
      <c r="GM1592" s="110"/>
      <c r="GN1592" s="110"/>
      <c r="GO1592" s="110"/>
      <c r="GP1592" s="110"/>
      <c r="GQ1592" s="110"/>
      <c r="GR1592" s="110"/>
      <c r="GS1592" s="110"/>
      <c r="GT1592" s="110"/>
      <c r="GU1592" s="110"/>
      <c r="GV1592" s="110"/>
      <c r="GW1592" s="110"/>
      <c r="GX1592" s="110"/>
      <c r="GY1592" s="110"/>
      <c r="GZ1592" s="110"/>
      <c r="HA1592" s="110"/>
      <c r="HB1592" s="110"/>
      <c r="HC1592" s="110"/>
      <c r="HD1592" s="110"/>
      <c r="HE1592" s="110"/>
      <c r="HF1592" s="110"/>
      <c r="HG1592" s="110"/>
      <c r="HH1592" s="110"/>
      <c r="HI1592" s="110"/>
      <c r="HJ1592" s="110"/>
      <c r="HK1592" s="110"/>
      <c r="HL1592" s="110"/>
      <c r="HM1592" s="110"/>
      <c r="HN1592" s="110"/>
      <c r="HO1592" s="110"/>
      <c r="HP1592" s="110"/>
      <c r="HQ1592" s="110"/>
      <c r="HR1592" s="110"/>
      <c r="HS1592" s="110"/>
      <c r="HT1592" s="110"/>
      <c r="HU1592" s="110"/>
      <c r="HV1592" s="110"/>
      <c r="HW1592" s="110"/>
      <c r="HX1592" s="110"/>
      <c r="HY1592" s="110"/>
      <c r="HZ1592" s="110"/>
      <c r="IA1592" s="110"/>
      <c r="IB1592" s="110"/>
      <c r="IC1592" s="110"/>
      <c r="ID1592" s="110"/>
      <c r="IE1592" s="110"/>
      <c r="IF1592" s="110"/>
      <c r="IG1592" s="110"/>
      <c r="IH1592" s="110"/>
      <c r="II1592" s="110"/>
      <c r="IJ1592" s="110"/>
      <c r="IK1592" s="110"/>
      <c r="IL1592" s="110"/>
      <c r="IM1592" s="110"/>
      <c r="IN1592" s="110"/>
      <c r="IO1592" s="110"/>
    </row>
    <row r="1593" s="15" customFormat="1" spans="1:249">
      <c r="A1593" s="22">
        <v>1591</v>
      </c>
      <c r="B1593" s="87" t="s">
        <v>115</v>
      </c>
      <c r="C1593" s="22" t="s">
        <v>14</v>
      </c>
      <c r="D1593" s="22" t="s">
        <v>3717</v>
      </c>
      <c r="E1593" s="36"/>
      <c r="F1593" s="22" t="s">
        <v>3433</v>
      </c>
      <c r="G1593" s="161" t="s">
        <v>2436</v>
      </c>
      <c r="H1593" s="87" t="s">
        <v>489</v>
      </c>
      <c r="I1593" s="87" t="s">
        <v>121</v>
      </c>
      <c r="J1593" s="22" t="s">
        <v>3672</v>
      </c>
      <c r="K1593" s="22" t="s">
        <v>3711</v>
      </c>
      <c r="L1593" s="109"/>
      <c r="M1593" s="110"/>
      <c r="N1593" s="110"/>
      <c r="O1593" s="110"/>
      <c r="P1593" s="110"/>
      <c r="Q1593" s="110"/>
      <c r="R1593" s="110"/>
      <c r="S1593" s="110"/>
      <c r="T1593" s="110"/>
      <c r="U1593" s="110"/>
      <c r="V1593" s="110"/>
      <c r="W1593" s="110"/>
      <c r="X1593" s="110"/>
      <c r="Y1593" s="110"/>
      <c r="Z1593" s="110"/>
      <c r="AA1593" s="110"/>
      <c r="AB1593" s="110"/>
      <c r="AC1593" s="110"/>
      <c r="AD1593" s="110"/>
      <c r="AE1593" s="110"/>
      <c r="AF1593" s="110"/>
      <c r="AG1593" s="110"/>
      <c r="AH1593" s="110"/>
      <c r="AI1593" s="110"/>
      <c r="AJ1593" s="110"/>
      <c r="AK1593" s="110"/>
      <c r="AL1593" s="110"/>
      <c r="AM1593" s="110"/>
      <c r="AN1593" s="110"/>
      <c r="AO1593" s="110"/>
      <c r="AP1593" s="110"/>
      <c r="AQ1593" s="110"/>
      <c r="AR1593" s="110"/>
      <c r="AS1593" s="110"/>
      <c r="AT1593" s="110"/>
      <c r="AU1593" s="110"/>
      <c r="AV1593" s="110"/>
      <c r="AW1593" s="110"/>
      <c r="AX1593" s="110"/>
      <c r="AY1593" s="110"/>
      <c r="AZ1593" s="110"/>
      <c r="BA1593" s="110"/>
      <c r="BB1593" s="110"/>
      <c r="BC1593" s="110"/>
      <c r="BD1593" s="110"/>
      <c r="BE1593" s="110"/>
      <c r="BF1593" s="110"/>
      <c r="BG1593" s="110"/>
      <c r="BH1593" s="110"/>
      <c r="BI1593" s="110"/>
      <c r="BJ1593" s="110"/>
      <c r="BK1593" s="110"/>
      <c r="BL1593" s="110"/>
      <c r="BM1593" s="110"/>
      <c r="BN1593" s="110"/>
      <c r="BO1593" s="110"/>
      <c r="BP1593" s="110"/>
      <c r="BQ1593" s="110"/>
      <c r="BR1593" s="110"/>
      <c r="BS1593" s="110"/>
      <c r="BT1593" s="110"/>
      <c r="BU1593" s="110"/>
      <c r="BV1593" s="110"/>
      <c r="BW1593" s="110"/>
      <c r="BX1593" s="110"/>
      <c r="BY1593" s="110"/>
      <c r="BZ1593" s="110"/>
      <c r="CA1593" s="110"/>
      <c r="CB1593" s="110"/>
      <c r="CC1593" s="110"/>
      <c r="CD1593" s="110"/>
      <c r="CE1593" s="110"/>
      <c r="CF1593" s="110"/>
      <c r="CG1593" s="110"/>
      <c r="CH1593" s="110"/>
      <c r="CI1593" s="110"/>
      <c r="CJ1593" s="110"/>
      <c r="CK1593" s="110"/>
      <c r="CL1593" s="110"/>
      <c r="CM1593" s="110"/>
      <c r="CN1593" s="110"/>
      <c r="CO1593" s="110"/>
      <c r="CP1593" s="110"/>
      <c r="CQ1593" s="110"/>
      <c r="CR1593" s="110"/>
      <c r="CS1593" s="110"/>
      <c r="CT1593" s="110"/>
      <c r="CU1593" s="110"/>
      <c r="CV1593" s="110"/>
      <c r="CW1593" s="110"/>
      <c r="CX1593" s="110"/>
      <c r="CY1593" s="110"/>
      <c r="CZ1593" s="110"/>
      <c r="DA1593" s="110"/>
      <c r="DB1593" s="110"/>
      <c r="DC1593" s="110"/>
      <c r="DD1593" s="110"/>
      <c r="DE1593" s="110"/>
      <c r="DF1593" s="110"/>
      <c r="DG1593" s="110"/>
      <c r="DH1593" s="110"/>
      <c r="DI1593" s="110"/>
      <c r="DJ1593" s="110"/>
      <c r="DK1593" s="110"/>
      <c r="DL1593" s="110"/>
      <c r="DM1593" s="110"/>
      <c r="DN1593" s="110"/>
      <c r="DO1593" s="110"/>
      <c r="DP1593" s="110"/>
      <c r="DQ1593" s="110"/>
      <c r="DR1593" s="110"/>
      <c r="DS1593" s="110"/>
      <c r="DT1593" s="110"/>
      <c r="DU1593" s="110"/>
      <c r="DV1593" s="110"/>
      <c r="DW1593" s="110"/>
      <c r="DX1593" s="110"/>
      <c r="DY1593" s="110"/>
      <c r="DZ1593" s="110"/>
      <c r="EA1593" s="110"/>
      <c r="EB1593" s="110"/>
      <c r="EC1593" s="110"/>
      <c r="ED1593" s="110"/>
      <c r="EE1593" s="110"/>
      <c r="EF1593" s="110"/>
      <c r="EG1593" s="110"/>
      <c r="EH1593" s="110"/>
      <c r="EI1593" s="110"/>
      <c r="EJ1593" s="110"/>
      <c r="EK1593" s="110"/>
      <c r="EL1593" s="110"/>
      <c r="EM1593" s="110"/>
      <c r="EN1593" s="110"/>
      <c r="EO1593" s="110"/>
      <c r="EP1593" s="110"/>
      <c r="EQ1593" s="110"/>
      <c r="ER1593" s="110"/>
      <c r="ES1593" s="110"/>
      <c r="ET1593" s="110"/>
      <c r="EU1593" s="110"/>
      <c r="EV1593" s="110"/>
      <c r="EW1593" s="110"/>
      <c r="EX1593" s="110"/>
      <c r="EY1593" s="110"/>
      <c r="EZ1593" s="110"/>
      <c r="FA1593" s="110"/>
      <c r="FB1593" s="110"/>
      <c r="FC1593" s="110"/>
      <c r="FD1593" s="110"/>
      <c r="FE1593" s="110"/>
      <c r="FF1593" s="110"/>
      <c r="FG1593" s="110"/>
      <c r="FH1593" s="110"/>
      <c r="FI1593" s="110"/>
      <c r="FJ1593" s="110"/>
      <c r="FK1593" s="110"/>
      <c r="FL1593" s="110"/>
      <c r="FM1593" s="110"/>
      <c r="FN1593" s="110"/>
      <c r="FO1593" s="110"/>
      <c r="FP1593" s="110"/>
      <c r="FQ1593" s="110"/>
      <c r="FR1593" s="110"/>
      <c r="FS1593" s="110"/>
      <c r="FT1593" s="110"/>
      <c r="FU1593" s="110"/>
      <c r="FV1593" s="110"/>
      <c r="FW1593" s="110"/>
      <c r="FX1593" s="110"/>
      <c r="FY1593" s="110"/>
      <c r="FZ1593" s="110"/>
      <c r="GA1593" s="110"/>
      <c r="GB1593" s="110"/>
      <c r="GC1593" s="110"/>
      <c r="GD1593" s="110"/>
      <c r="GE1593" s="110"/>
      <c r="GF1593" s="110"/>
      <c r="GG1593" s="110"/>
      <c r="GH1593" s="110"/>
      <c r="GI1593" s="110"/>
      <c r="GJ1593" s="110"/>
      <c r="GK1593" s="110"/>
      <c r="GL1593" s="110"/>
      <c r="GM1593" s="110"/>
      <c r="GN1593" s="110"/>
      <c r="GO1593" s="110"/>
      <c r="GP1593" s="110"/>
      <c r="GQ1593" s="110"/>
      <c r="GR1593" s="110"/>
      <c r="GS1593" s="110"/>
      <c r="GT1593" s="110"/>
      <c r="GU1593" s="110"/>
      <c r="GV1593" s="110"/>
      <c r="GW1593" s="110"/>
      <c r="GX1593" s="110"/>
      <c r="GY1593" s="110"/>
      <c r="GZ1593" s="110"/>
      <c r="HA1593" s="110"/>
      <c r="HB1593" s="110"/>
      <c r="HC1593" s="110"/>
      <c r="HD1593" s="110"/>
      <c r="HE1593" s="110"/>
      <c r="HF1593" s="110"/>
      <c r="HG1593" s="110"/>
      <c r="HH1593" s="110"/>
      <c r="HI1593" s="110"/>
      <c r="HJ1593" s="110"/>
      <c r="HK1593" s="110"/>
      <c r="HL1593" s="110"/>
      <c r="HM1593" s="110"/>
      <c r="HN1593" s="110"/>
      <c r="HO1593" s="110"/>
      <c r="HP1593" s="110"/>
      <c r="HQ1593" s="110"/>
      <c r="HR1593" s="110"/>
      <c r="HS1593" s="110"/>
      <c r="HT1593" s="110"/>
      <c r="HU1593" s="110"/>
      <c r="HV1593" s="110"/>
      <c r="HW1593" s="110"/>
      <c r="HX1593" s="110"/>
      <c r="HY1593" s="110"/>
      <c r="HZ1593" s="110"/>
      <c r="IA1593" s="110"/>
      <c r="IB1593" s="110"/>
      <c r="IC1593" s="110"/>
      <c r="ID1593" s="110"/>
      <c r="IE1593" s="110"/>
      <c r="IF1593" s="110"/>
      <c r="IG1593" s="110"/>
      <c r="IH1593" s="110"/>
      <c r="II1593" s="110"/>
      <c r="IJ1593" s="110"/>
      <c r="IK1593" s="110"/>
      <c r="IL1593" s="110"/>
      <c r="IM1593" s="110"/>
      <c r="IN1593" s="110"/>
      <c r="IO1593" s="110"/>
    </row>
    <row r="1594" s="15" customFormat="1" spans="1:249">
      <c r="A1594" s="22">
        <v>1592</v>
      </c>
      <c r="B1594" s="87" t="s">
        <v>115</v>
      </c>
      <c r="C1594" s="22" t="s">
        <v>14</v>
      </c>
      <c r="D1594" s="22" t="s">
        <v>3718</v>
      </c>
      <c r="E1594" s="36"/>
      <c r="F1594" s="22" t="s">
        <v>3433</v>
      </c>
      <c r="G1594" s="161" t="s">
        <v>2436</v>
      </c>
      <c r="H1594" s="87" t="s">
        <v>489</v>
      </c>
      <c r="I1594" s="87" t="s">
        <v>121</v>
      </c>
      <c r="J1594" s="22" t="s">
        <v>3672</v>
      </c>
      <c r="K1594" s="22" t="s">
        <v>3711</v>
      </c>
      <c r="L1594" s="109"/>
      <c r="M1594" s="110"/>
      <c r="N1594" s="110"/>
      <c r="O1594" s="110"/>
      <c r="P1594" s="110"/>
      <c r="Q1594" s="110"/>
      <c r="R1594" s="110"/>
      <c r="S1594" s="110"/>
      <c r="T1594" s="110"/>
      <c r="U1594" s="110"/>
      <c r="V1594" s="110"/>
      <c r="W1594" s="110"/>
      <c r="X1594" s="110"/>
      <c r="Y1594" s="110"/>
      <c r="Z1594" s="110"/>
      <c r="AA1594" s="110"/>
      <c r="AB1594" s="110"/>
      <c r="AC1594" s="110"/>
      <c r="AD1594" s="110"/>
      <c r="AE1594" s="110"/>
      <c r="AF1594" s="110"/>
      <c r="AG1594" s="110"/>
      <c r="AH1594" s="110"/>
      <c r="AI1594" s="110"/>
      <c r="AJ1594" s="110"/>
      <c r="AK1594" s="110"/>
      <c r="AL1594" s="110"/>
      <c r="AM1594" s="110"/>
      <c r="AN1594" s="110"/>
      <c r="AO1594" s="110"/>
      <c r="AP1594" s="110"/>
      <c r="AQ1594" s="110"/>
      <c r="AR1594" s="110"/>
      <c r="AS1594" s="110"/>
      <c r="AT1594" s="110"/>
      <c r="AU1594" s="110"/>
      <c r="AV1594" s="110"/>
      <c r="AW1594" s="110"/>
      <c r="AX1594" s="110"/>
      <c r="AY1594" s="110"/>
      <c r="AZ1594" s="110"/>
      <c r="BA1594" s="110"/>
      <c r="BB1594" s="110"/>
      <c r="BC1594" s="110"/>
      <c r="BD1594" s="110"/>
      <c r="BE1594" s="110"/>
      <c r="BF1594" s="110"/>
      <c r="BG1594" s="110"/>
      <c r="BH1594" s="110"/>
      <c r="BI1594" s="110"/>
      <c r="BJ1594" s="110"/>
      <c r="BK1594" s="110"/>
      <c r="BL1594" s="110"/>
      <c r="BM1594" s="110"/>
      <c r="BN1594" s="110"/>
      <c r="BO1594" s="110"/>
      <c r="BP1594" s="110"/>
      <c r="BQ1594" s="110"/>
      <c r="BR1594" s="110"/>
      <c r="BS1594" s="110"/>
      <c r="BT1594" s="110"/>
      <c r="BU1594" s="110"/>
      <c r="BV1594" s="110"/>
      <c r="BW1594" s="110"/>
      <c r="BX1594" s="110"/>
      <c r="BY1594" s="110"/>
      <c r="BZ1594" s="110"/>
      <c r="CA1594" s="110"/>
      <c r="CB1594" s="110"/>
      <c r="CC1594" s="110"/>
      <c r="CD1594" s="110"/>
      <c r="CE1594" s="110"/>
      <c r="CF1594" s="110"/>
      <c r="CG1594" s="110"/>
      <c r="CH1594" s="110"/>
      <c r="CI1594" s="110"/>
      <c r="CJ1594" s="110"/>
      <c r="CK1594" s="110"/>
      <c r="CL1594" s="110"/>
      <c r="CM1594" s="110"/>
      <c r="CN1594" s="110"/>
      <c r="CO1594" s="110"/>
      <c r="CP1594" s="110"/>
      <c r="CQ1594" s="110"/>
      <c r="CR1594" s="110"/>
      <c r="CS1594" s="110"/>
      <c r="CT1594" s="110"/>
      <c r="CU1594" s="110"/>
      <c r="CV1594" s="110"/>
      <c r="CW1594" s="110"/>
      <c r="CX1594" s="110"/>
      <c r="CY1594" s="110"/>
      <c r="CZ1594" s="110"/>
      <c r="DA1594" s="110"/>
      <c r="DB1594" s="110"/>
      <c r="DC1594" s="110"/>
      <c r="DD1594" s="110"/>
      <c r="DE1594" s="110"/>
      <c r="DF1594" s="110"/>
      <c r="DG1594" s="110"/>
      <c r="DH1594" s="110"/>
      <c r="DI1594" s="110"/>
      <c r="DJ1594" s="110"/>
      <c r="DK1594" s="110"/>
      <c r="DL1594" s="110"/>
      <c r="DM1594" s="110"/>
      <c r="DN1594" s="110"/>
      <c r="DO1594" s="110"/>
      <c r="DP1594" s="110"/>
      <c r="DQ1594" s="110"/>
      <c r="DR1594" s="110"/>
      <c r="DS1594" s="110"/>
      <c r="DT1594" s="110"/>
      <c r="DU1594" s="110"/>
      <c r="DV1594" s="110"/>
      <c r="DW1594" s="110"/>
      <c r="DX1594" s="110"/>
      <c r="DY1594" s="110"/>
      <c r="DZ1594" s="110"/>
      <c r="EA1594" s="110"/>
      <c r="EB1594" s="110"/>
      <c r="EC1594" s="110"/>
      <c r="ED1594" s="110"/>
      <c r="EE1594" s="110"/>
      <c r="EF1594" s="110"/>
      <c r="EG1594" s="110"/>
      <c r="EH1594" s="110"/>
      <c r="EI1594" s="110"/>
      <c r="EJ1594" s="110"/>
      <c r="EK1594" s="110"/>
      <c r="EL1594" s="110"/>
      <c r="EM1594" s="110"/>
      <c r="EN1594" s="110"/>
      <c r="EO1594" s="110"/>
      <c r="EP1594" s="110"/>
      <c r="EQ1594" s="110"/>
      <c r="ER1594" s="110"/>
      <c r="ES1594" s="110"/>
      <c r="ET1594" s="110"/>
      <c r="EU1594" s="110"/>
      <c r="EV1594" s="110"/>
      <c r="EW1594" s="110"/>
      <c r="EX1594" s="110"/>
      <c r="EY1594" s="110"/>
      <c r="EZ1594" s="110"/>
      <c r="FA1594" s="110"/>
      <c r="FB1594" s="110"/>
      <c r="FC1594" s="110"/>
      <c r="FD1594" s="110"/>
      <c r="FE1594" s="110"/>
      <c r="FF1594" s="110"/>
      <c r="FG1594" s="110"/>
      <c r="FH1594" s="110"/>
      <c r="FI1594" s="110"/>
      <c r="FJ1594" s="110"/>
      <c r="FK1594" s="110"/>
      <c r="FL1594" s="110"/>
      <c r="FM1594" s="110"/>
      <c r="FN1594" s="110"/>
      <c r="FO1594" s="110"/>
      <c r="FP1594" s="110"/>
      <c r="FQ1594" s="110"/>
      <c r="FR1594" s="110"/>
      <c r="FS1594" s="110"/>
      <c r="FT1594" s="110"/>
      <c r="FU1594" s="110"/>
      <c r="FV1594" s="110"/>
      <c r="FW1594" s="110"/>
      <c r="FX1594" s="110"/>
      <c r="FY1594" s="110"/>
      <c r="FZ1594" s="110"/>
      <c r="GA1594" s="110"/>
      <c r="GB1594" s="110"/>
      <c r="GC1594" s="110"/>
      <c r="GD1594" s="110"/>
      <c r="GE1594" s="110"/>
      <c r="GF1594" s="110"/>
      <c r="GG1594" s="110"/>
      <c r="GH1594" s="110"/>
      <c r="GI1594" s="110"/>
      <c r="GJ1594" s="110"/>
      <c r="GK1594" s="110"/>
      <c r="GL1594" s="110"/>
      <c r="GM1594" s="110"/>
      <c r="GN1594" s="110"/>
      <c r="GO1594" s="110"/>
      <c r="GP1594" s="110"/>
      <c r="GQ1594" s="110"/>
      <c r="GR1594" s="110"/>
      <c r="GS1594" s="110"/>
      <c r="GT1594" s="110"/>
      <c r="GU1594" s="110"/>
      <c r="GV1594" s="110"/>
      <c r="GW1594" s="110"/>
      <c r="GX1594" s="110"/>
      <c r="GY1594" s="110"/>
      <c r="GZ1594" s="110"/>
      <c r="HA1594" s="110"/>
      <c r="HB1594" s="110"/>
      <c r="HC1594" s="110"/>
      <c r="HD1594" s="110"/>
      <c r="HE1594" s="110"/>
      <c r="HF1594" s="110"/>
      <c r="HG1594" s="110"/>
      <c r="HH1594" s="110"/>
      <c r="HI1594" s="110"/>
      <c r="HJ1594" s="110"/>
      <c r="HK1594" s="110"/>
      <c r="HL1594" s="110"/>
      <c r="HM1594" s="110"/>
      <c r="HN1594" s="110"/>
      <c r="HO1594" s="110"/>
      <c r="HP1594" s="110"/>
      <c r="HQ1594" s="110"/>
      <c r="HR1594" s="110"/>
      <c r="HS1594" s="110"/>
      <c r="HT1594" s="110"/>
      <c r="HU1594" s="110"/>
      <c r="HV1594" s="110"/>
      <c r="HW1594" s="110"/>
      <c r="HX1594" s="110"/>
      <c r="HY1594" s="110"/>
      <c r="HZ1594" s="110"/>
      <c r="IA1594" s="110"/>
      <c r="IB1594" s="110"/>
      <c r="IC1594" s="110"/>
      <c r="ID1594" s="110"/>
      <c r="IE1594" s="110"/>
      <c r="IF1594" s="110"/>
      <c r="IG1594" s="110"/>
      <c r="IH1594" s="110"/>
      <c r="II1594" s="110"/>
      <c r="IJ1594" s="110"/>
      <c r="IK1594" s="110"/>
      <c r="IL1594" s="110"/>
      <c r="IM1594" s="110"/>
      <c r="IN1594" s="110"/>
      <c r="IO1594" s="110"/>
    </row>
    <row r="1595" s="15" customFormat="1" spans="1:249">
      <c r="A1595" s="22">
        <v>1593</v>
      </c>
      <c r="B1595" s="87" t="s">
        <v>115</v>
      </c>
      <c r="C1595" s="22" t="s">
        <v>14</v>
      </c>
      <c r="D1595" s="22" t="s">
        <v>3719</v>
      </c>
      <c r="E1595" s="36"/>
      <c r="F1595" s="22" t="s">
        <v>3433</v>
      </c>
      <c r="G1595" s="161" t="s">
        <v>2436</v>
      </c>
      <c r="H1595" s="87" t="s">
        <v>489</v>
      </c>
      <c r="I1595" s="87" t="s">
        <v>121</v>
      </c>
      <c r="J1595" s="22" t="s">
        <v>3672</v>
      </c>
      <c r="K1595" s="22" t="s">
        <v>3711</v>
      </c>
      <c r="L1595" s="81"/>
      <c r="M1595" s="17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/>
      <c r="AH1595" s="17"/>
      <c r="AI1595" s="17"/>
      <c r="AJ1595" s="17"/>
      <c r="AK1595" s="17"/>
      <c r="AL1595" s="17"/>
      <c r="AM1595" s="17"/>
      <c r="AN1595" s="17"/>
      <c r="AO1595" s="17"/>
      <c r="AP1595" s="17"/>
      <c r="AQ1595" s="17"/>
      <c r="AR1595" s="17"/>
      <c r="AS1595" s="17"/>
      <c r="AT1595" s="17"/>
      <c r="AU1595" s="17"/>
      <c r="AV1595" s="17"/>
      <c r="AW1595" s="17"/>
      <c r="AX1595" s="17"/>
      <c r="AY1595" s="17"/>
      <c r="AZ1595" s="17"/>
      <c r="BA1595" s="17"/>
      <c r="BB1595" s="17"/>
      <c r="BC1595" s="17"/>
      <c r="BD1595" s="17"/>
      <c r="BE1595" s="17"/>
      <c r="BF1595" s="17"/>
      <c r="BG1595" s="17"/>
      <c r="BH1595" s="17"/>
      <c r="BI1595" s="17"/>
      <c r="BJ1595" s="17"/>
      <c r="BK1595" s="17"/>
      <c r="BL1595" s="17"/>
      <c r="BM1595" s="17"/>
      <c r="BN1595" s="17"/>
      <c r="BO1595" s="17"/>
      <c r="BP1595" s="17"/>
      <c r="BQ1595" s="17"/>
      <c r="BR1595" s="17"/>
      <c r="BS1595" s="17"/>
      <c r="BT1595" s="17"/>
      <c r="BU1595" s="17"/>
      <c r="BV1595" s="17"/>
      <c r="BW1595" s="17"/>
      <c r="BX1595" s="17"/>
      <c r="BY1595" s="17"/>
      <c r="BZ1595" s="17"/>
      <c r="CA1595" s="17"/>
      <c r="CB1595" s="17"/>
      <c r="CC1595" s="17"/>
      <c r="CD1595" s="17"/>
      <c r="CE1595" s="17"/>
      <c r="CF1595" s="17"/>
      <c r="CG1595" s="17"/>
      <c r="CH1595" s="17"/>
      <c r="CI1595" s="17"/>
      <c r="CJ1595" s="17"/>
      <c r="CK1595" s="17"/>
      <c r="CL1595" s="17"/>
      <c r="CM1595" s="17"/>
      <c r="CN1595" s="17"/>
      <c r="CO1595" s="17"/>
      <c r="CP1595" s="17"/>
      <c r="CQ1595" s="17"/>
      <c r="CR1595" s="17"/>
      <c r="CS1595" s="17"/>
      <c r="CT1595" s="17"/>
      <c r="CU1595" s="17"/>
      <c r="CV1595" s="17"/>
      <c r="CW1595" s="17"/>
      <c r="CX1595" s="17"/>
      <c r="CY1595" s="17"/>
      <c r="CZ1595" s="17"/>
      <c r="DA1595" s="17"/>
      <c r="DB1595" s="17"/>
      <c r="DC1595" s="17"/>
      <c r="DD1595" s="17"/>
      <c r="DE1595" s="17"/>
      <c r="DF1595" s="17"/>
      <c r="DG1595" s="17"/>
      <c r="DH1595" s="17"/>
      <c r="DI1595" s="17"/>
      <c r="DJ1595" s="17"/>
      <c r="DK1595" s="17"/>
      <c r="DL1595" s="17"/>
      <c r="DM1595" s="17"/>
      <c r="DN1595" s="17"/>
      <c r="DO1595" s="17"/>
      <c r="DP1595" s="17"/>
      <c r="DQ1595" s="17"/>
      <c r="DR1595" s="17"/>
      <c r="DS1595" s="17"/>
      <c r="DT1595" s="17"/>
      <c r="DU1595" s="17"/>
      <c r="DV1595" s="17"/>
      <c r="DW1595" s="17"/>
      <c r="DX1595" s="17"/>
      <c r="DY1595" s="17"/>
      <c r="DZ1595" s="17"/>
      <c r="EA1595" s="17"/>
      <c r="EB1595" s="17"/>
      <c r="EC1595" s="17"/>
      <c r="ED1595" s="17"/>
      <c r="EE1595" s="17"/>
      <c r="EF1595" s="17"/>
      <c r="EG1595" s="17"/>
      <c r="EH1595" s="17"/>
      <c r="EI1595" s="17"/>
      <c r="EJ1595" s="17"/>
      <c r="EK1595" s="17"/>
      <c r="EL1595" s="17"/>
      <c r="EM1595" s="17"/>
      <c r="EN1595" s="17"/>
      <c r="EO1595" s="17"/>
      <c r="EP1595" s="17"/>
      <c r="EQ1595" s="17"/>
      <c r="ER1595" s="17"/>
      <c r="ES1595" s="17"/>
      <c r="ET1595" s="17"/>
      <c r="EU1595" s="17"/>
      <c r="EV1595" s="17"/>
      <c r="EW1595" s="17"/>
      <c r="EX1595" s="17"/>
      <c r="EY1595" s="17"/>
      <c r="EZ1595" s="17"/>
      <c r="FA1595" s="17"/>
      <c r="FB1595" s="17"/>
      <c r="FC1595" s="17"/>
      <c r="FD1595" s="17"/>
      <c r="FE1595" s="17"/>
      <c r="FF1595" s="17"/>
      <c r="FG1595" s="17"/>
      <c r="FH1595" s="17"/>
      <c r="FI1595" s="17"/>
      <c r="FJ1595" s="17"/>
      <c r="FK1595" s="17"/>
      <c r="FL1595" s="17"/>
      <c r="FM1595" s="17"/>
      <c r="FN1595" s="17"/>
      <c r="FO1595" s="17"/>
      <c r="FP1595" s="17"/>
      <c r="FQ1595" s="17"/>
      <c r="FR1595" s="17"/>
      <c r="FS1595" s="17"/>
      <c r="FT1595" s="17"/>
      <c r="FU1595" s="17"/>
      <c r="FV1595" s="17"/>
      <c r="FW1595" s="17"/>
      <c r="FX1595" s="17"/>
      <c r="FY1595" s="17"/>
      <c r="FZ1595" s="17"/>
      <c r="GA1595" s="17"/>
      <c r="GB1595" s="17"/>
      <c r="GC1595" s="17"/>
      <c r="GD1595" s="17"/>
      <c r="GE1595" s="17"/>
      <c r="GF1595" s="17"/>
      <c r="GG1595" s="17"/>
      <c r="GH1595" s="17"/>
      <c r="GI1595" s="17"/>
      <c r="GJ1595" s="17"/>
      <c r="GK1595" s="17"/>
      <c r="GL1595" s="17"/>
      <c r="GM1595" s="17"/>
      <c r="GN1595" s="17"/>
      <c r="GO1595" s="17"/>
      <c r="GP1595" s="17"/>
      <c r="GQ1595" s="17"/>
      <c r="GR1595" s="17"/>
      <c r="GS1595" s="17"/>
      <c r="GT1595" s="17"/>
      <c r="GU1595" s="17"/>
      <c r="GV1595" s="17"/>
      <c r="GW1595" s="17"/>
      <c r="GX1595" s="17"/>
      <c r="GY1595" s="17"/>
      <c r="GZ1595" s="17"/>
      <c r="HA1595" s="17"/>
      <c r="HB1595" s="17"/>
      <c r="HC1595" s="17"/>
      <c r="HD1595" s="17"/>
      <c r="HE1595" s="17"/>
      <c r="HF1595" s="17"/>
      <c r="HG1595" s="17"/>
      <c r="HH1595" s="17"/>
      <c r="HI1595" s="17"/>
      <c r="HJ1595" s="17"/>
      <c r="HK1595" s="17"/>
      <c r="HL1595" s="17"/>
      <c r="HM1595" s="17"/>
      <c r="HN1595" s="17"/>
      <c r="HO1595" s="17"/>
      <c r="HP1595" s="17"/>
      <c r="HQ1595" s="17"/>
      <c r="HR1595" s="17"/>
      <c r="HS1595" s="17"/>
      <c r="HT1595" s="17"/>
      <c r="HU1595" s="17"/>
      <c r="HV1595" s="17"/>
      <c r="HW1595" s="17"/>
      <c r="HX1595" s="17"/>
      <c r="HY1595" s="17"/>
      <c r="HZ1595" s="17"/>
      <c r="IA1595" s="17"/>
      <c r="IB1595" s="17"/>
      <c r="IC1595" s="17"/>
      <c r="ID1595" s="17"/>
      <c r="IE1595" s="17"/>
      <c r="IF1595" s="17"/>
      <c r="IG1595" s="17"/>
      <c r="IH1595" s="17"/>
      <c r="II1595" s="17"/>
      <c r="IJ1595" s="17"/>
      <c r="IK1595" s="17"/>
      <c r="IL1595" s="17"/>
      <c r="IM1595" s="17"/>
      <c r="IN1595" s="17"/>
      <c r="IO1595" s="17"/>
    </row>
    <row r="1596" s="15" customFormat="1" spans="1:249">
      <c r="A1596" s="22">
        <v>1594</v>
      </c>
      <c r="B1596" s="87" t="s">
        <v>115</v>
      </c>
      <c r="C1596" s="22" t="s">
        <v>14</v>
      </c>
      <c r="D1596" s="22" t="s">
        <v>3720</v>
      </c>
      <c r="E1596" s="36"/>
      <c r="F1596" s="22" t="s">
        <v>3433</v>
      </c>
      <c r="G1596" s="161" t="s">
        <v>2436</v>
      </c>
      <c r="H1596" s="87" t="s">
        <v>489</v>
      </c>
      <c r="I1596" s="87" t="s">
        <v>121</v>
      </c>
      <c r="J1596" s="22" t="s">
        <v>3672</v>
      </c>
      <c r="K1596" s="22" t="s">
        <v>3711</v>
      </c>
      <c r="L1596" s="81"/>
      <c r="M1596" s="17"/>
      <c r="N1596" s="17"/>
      <c r="O1596" s="17"/>
      <c r="P1596" s="17"/>
      <c r="Q1596" s="17"/>
      <c r="R1596" s="17"/>
      <c r="S1596" s="17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/>
      <c r="AH1596" s="17"/>
      <c r="AI1596" s="17"/>
      <c r="AJ1596" s="17"/>
      <c r="AK1596" s="17"/>
      <c r="AL1596" s="17"/>
      <c r="AM1596" s="17"/>
      <c r="AN1596" s="17"/>
      <c r="AO1596" s="17"/>
      <c r="AP1596" s="17"/>
      <c r="AQ1596" s="17"/>
      <c r="AR1596" s="17"/>
      <c r="AS1596" s="17"/>
      <c r="AT1596" s="17"/>
      <c r="AU1596" s="17"/>
      <c r="AV1596" s="17"/>
      <c r="AW1596" s="17"/>
      <c r="AX1596" s="17"/>
      <c r="AY1596" s="17"/>
      <c r="AZ1596" s="17"/>
      <c r="BA1596" s="17"/>
      <c r="BB1596" s="17"/>
      <c r="BC1596" s="17"/>
      <c r="BD1596" s="17"/>
      <c r="BE1596" s="17"/>
      <c r="BF1596" s="17"/>
      <c r="BG1596" s="17"/>
      <c r="BH1596" s="17"/>
      <c r="BI1596" s="17"/>
      <c r="BJ1596" s="17"/>
      <c r="BK1596" s="17"/>
      <c r="BL1596" s="17"/>
      <c r="BM1596" s="17"/>
      <c r="BN1596" s="17"/>
      <c r="BO1596" s="17"/>
      <c r="BP1596" s="17"/>
      <c r="BQ1596" s="17"/>
      <c r="BR1596" s="17"/>
      <c r="BS1596" s="17"/>
      <c r="BT1596" s="17"/>
      <c r="BU1596" s="17"/>
      <c r="BV1596" s="17"/>
      <c r="BW1596" s="17"/>
      <c r="BX1596" s="17"/>
      <c r="BY1596" s="17"/>
      <c r="BZ1596" s="17"/>
      <c r="CA1596" s="17"/>
      <c r="CB1596" s="17"/>
      <c r="CC1596" s="17"/>
      <c r="CD1596" s="17"/>
      <c r="CE1596" s="17"/>
      <c r="CF1596" s="17"/>
      <c r="CG1596" s="17"/>
      <c r="CH1596" s="17"/>
      <c r="CI1596" s="17"/>
      <c r="CJ1596" s="17"/>
      <c r="CK1596" s="17"/>
      <c r="CL1596" s="17"/>
      <c r="CM1596" s="17"/>
      <c r="CN1596" s="17"/>
      <c r="CO1596" s="17"/>
      <c r="CP1596" s="17"/>
      <c r="CQ1596" s="17"/>
      <c r="CR1596" s="17"/>
      <c r="CS1596" s="17"/>
      <c r="CT1596" s="17"/>
      <c r="CU1596" s="17"/>
      <c r="CV1596" s="17"/>
      <c r="CW1596" s="17"/>
      <c r="CX1596" s="17"/>
      <c r="CY1596" s="17"/>
      <c r="CZ1596" s="17"/>
      <c r="DA1596" s="17"/>
      <c r="DB1596" s="17"/>
      <c r="DC1596" s="17"/>
      <c r="DD1596" s="17"/>
      <c r="DE1596" s="17"/>
      <c r="DF1596" s="17"/>
      <c r="DG1596" s="17"/>
      <c r="DH1596" s="17"/>
      <c r="DI1596" s="17"/>
      <c r="DJ1596" s="17"/>
      <c r="DK1596" s="17"/>
      <c r="DL1596" s="17"/>
      <c r="DM1596" s="17"/>
      <c r="DN1596" s="17"/>
      <c r="DO1596" s="17"/>
      <c r="DP1596" s="17"/>
      <c r="DQ1596" s="17"/>
      <c r="DR1596" s="17"/>
      <c r="DS1596" s="17"/>
      <c r="DT1596" s="17"/>
      <c r="DU1596" s="17"/>
      <c r="DV1596" s="17"/>
      <c r="DW1596" s="17"/>
      <c r="DX1596" s="17"/>
      <c r="DY1596" s="17"/>
      <c r="DZ1596" s="17"/>
      <c r="EA1596" s="17"/>
      <c r="EB1596" s="17"/>
      <c r="EC1596" s="17"/>
      <c r="ED1596" s="17"/>
      <c r="EE1596" s="17"/>
      <c r="EF1596" s="17"/>
      <c r="EG1596" s="17"/>
      <c r="EH1596" s="17"/>
      <c r="EI1596" s="17"/>
      <c r="EJ1596" s="17"/>
      <c r="EK1596" s="17"/>
      <c r="EL1596" s="17"/>
      <c r="EM1596" s="17"/>
      <c r="EN1596" s="17"/>
      <c r="EO1596" s="17"/>
      <c r="EP1596" s="17"/>
      <c r="EQ1596" s="17"/>
      <c r="ER1596" s="17"/>
      <c r="ES1596" s="17"/>
      <c r="ET1596" s="17"/>
      <c r="EU1596" s="17"/>
      <c r="EV1596" s="17"/>
      <c r="EW1596" s="17"/>
      <c r="EX1596" s="17"/>
      <c r="EY1596" s="17"/>
      <c r="EZ1596" s="17"/>
      <c r="FA1596" s="17"/>
      <c r="FB1596" s="17"/>
      <c r="FC1596" s="17"/>
      <c r="FD1596" s="17"/>
      <c r="FE1596" s="17"/>
      <c r="FF1596" s="17"/>
      <c r="FG1596" s="17"/>
      <c r="FH1596" s="17"/>
      <c r="FI1596" s="17"/>
      <c r="FJ1596" s="17"/>
      <c r="FK1596" s="17"/>
      <c r="FL1596" s="17"/>
      <c r="FM1596" s="17"/>
      <c r="FN1596" s="17"/>
      <c r="FO1596" s="17"/>
      <c r="FP1596" s="17"/>
      <c r="FQ1596" s="17"/>
      <c r="FR1596" s="17"/>
      <c r="FS1596" s="17"/>
      <c r="FT1596" s="17"/>
      <c r="FU1596" s="17"/>
      <c r="FV1596" s="17"/>
      <c r="FW1596" s="17"/>
      <c r="FX1596" s="17"/>
      <c r="FY1596" s="17"/>
      <c r="FZ1596" s="17"/>
      <c r="GA1596" s="17"/>
      <c r="GB1596" s="17"/>
      <c r="GC1596" s="17"/>
      <c r="GD1596" s="17"/>
      <c r="GE1596" s="17"/>
      <c r="GF1596" s="17"/>
      <c r="GG1596" s="17"/>
      <c r="GH1596" s="17"/>
      <c r="GI1596" s="17"/>
      <c r="GJ1596" s="17"/>
      <c r="GK1596" s="17"/>
      <c r="GL1596" s="17"/>
      <c r="GM1596" s="17"/>
      <c r="GN1596" s="17"/>
      <c r="GO1596" s="17"/>
      <c r="GP1596" s="17"/>
      <c r="GQ1596" s="17"/>
      <c r="GR1596" s="17"/>
      <c r="GS1596" s="17"/>
      <c r="GT1596" s="17"/>
      <c r="GU1596" s="17"/>
      <c r="GV1596" s="17"/>
      <c r="GW1596" s="17"/>
      <c r="GX1596" s="17"/>
      <c r="GY1596" s="17"/>
      <c r="GZ1596" s="17"/>
      <c r="HA1596" s="17"/>
      <c r="HB1596" s="17"/>
      <c r="HC1596" s="17"/>
      <c r="HD1596" s="17"/>
      <c r="HE1596" s="17"/>
      <c r="HF1596" s="17"/>
      <c r="HG1596" s="17"/>
      <c r="HH1596" s="17"/>
      <c r="HI1596" s="17"/>
      <c r="HJ1596" s="17"/>
      <c r="HK1596" s="17"/>
      <c r="HL1596" s="17"/>
      <c r="HM1596" s="17"/>
      <c r="HN1596" s="17"/>
      <c r="HO1596" s="17"/>
      <c r="HP1596" s="17"/>
      <c r="HQ1596" s="17"/>
      <c r="HR1596" s="17"/>
      <c r="HS1596" s="17"/>
      <c r="HT1596" s="17"/>
      <c r="HU1596" s="17"/>
      <c r="HV1596" s="17"/>
      <c r="HW1596" s="17"/>
      <c r="HX1596" s="17"/>
      <c r="HY1596" s="17"/>
      <c r="HZ1596" s="17"/>
      <c r="IA1596" s="17"/>
      <c r="IB1596" s="17"/>
      <c r="IC1596" s="17"/>
      <c r="ID1596" s="17"/>
      <c r="IE1596" s="17"/>
      <c r="IF1596" s="17"/>
      <c r="IG1596" s="17"/>
      <c r="IH1596" s="17"/>
      <c r="II1596" s="17"/>
      <c r="IJ1596" s="17"/>
      <c r="IK1596" s="17"/>
      <c r="IL1596" s="17"/>
      <c r="IM1596" s="17"/>
      <c r="IN1596" s="17"/>
      <c r="IO1596" s="17"/>
    </row>
    <row r="1597" s="15" customFormat="1" spans="1:249">
      <c r="A1597" s="22">
        <v>1595</v>
      </c>
      <c r="B1597" s="87" t="s">
        <v>115</v>
      </c>
      <c r="C1597" s="22" t="s">
        <v>14</v>
      </c>
      <c r="D1597" s="22" t="s">
        <v>3721</v>
      </c>
      <c r="E1597" s="36"/>
      <c r="F1597" s="22" t="s">
        <v>3433</v>
      </c>
      <c r="G1597" s="161" t="s">
        <v>2436</v>
      </c>
      <c r="H1597" s="87" t="s">
        <v>489</v>
      </c>
      <c r="I1597" s="87" t="s">
        <v>121</v>
      </c>
      <c r="J1597" s="22" t="s">
        <v>3672</v>
      </c>
      <c r="K1597" s="22" t="s">
        <v>3711</v>
      </c>
      <c r="L1597" s="81"/>
      <c r="M1597" s="17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/>
      <c r="AI1597" s="17"/>
      <c r="AJ1597" s="17"/>
      <c r="AK1597" s="17"/>
      <c r="AL1597" s="17"/>
      <c r="AM1597" s="17"/>
      <c r="AN1597" s="17"/>
      <c r="AO1597" s="17"/>
      <c r="AP1597" s="17"/>
      <c r="AQ1597" s="17"/>
      <c r="AR1597" s="17"/>
      <c r="AS1597" s="17"/>
      <c r="AT1597" s="17"/>
      <c r="AU1597" s="17"/>
      <c r="AV1597" s="17"/>
      <c r="AW1597" s="17"/>
      <c r="AX1597" s="17"/>
      <c r="AY1597" s="17"/>
      <c r="AZ1597" s="17"/>
      <c r="BA1597" s="17"/>
      <c r="BB1597" s="17"/>
      <c r="BC1597" s="17"/>
      <c r="BD1597" s="17"/>
      <c r="BE1597" s="17"/>
      <c r="BF1597" s="17"/>
      <c r="BG1597" s="17"/>
      <c r="BH1597" s="17"/>
      <c r="BI1597" s="17"/>
      <c r="BJ1597" s="17"/>
      <c r="BK1597" s="17"/>
      <c r="BL1597" s="17"/>
      <c r="BM1597" s="17"/>
      <c r="BN1597" s="17"/>
      <c r="BO1597" s="17"/>
      <c r="BP1597" s="17"/>
      <c r="BQ1597" s="17"/>
      <c r="BR1597" s="17"/>
      <c r="BS1597" s="17"/>
      <c r="BT1597" s="17"/>
      <c r="BU1597" s="17"/>
      <c r="BV1597" s="17"/>
      <c r="BW1597" s="17"/>
      <c r="BX1597" s="17"/>
      <c r="BY1597" s="17"/>
      <c r="BZ1597" s="17"/>
      <c r="CA1597" s="17"/>
      <c r="CB1597" s="17"/>
      <c r="CC1597" s="17"/>
      <c r="CD1597" s="17"/>
      <c r="CE1597" s="17"/>
      <c r="CF1597" s="17"/>
      <c r="CG1597" s="17"/>
      <c r="CH1597" s="17"/>
      <c r="CI1597" s="17"/>
      <c r="CJ1597" s="17"/>
      <c r="CK1597" s="17"/>
      <c r="CL1597" s="17"/>
      <c r="CM1597" s="17"/>
      <c r="CN1597" s="17"/>
      <c r="CO1597" s="17"/>
      <c r="CP1597" s="17"/>
      <c r="CQ1597" s="17"/>
      <c r="CR1597" s="17"/>
      <c r="CS1597" s="17"/>
      <c r="CT1597" s="17"/>
      <c r="CU1597" s="17"/>
      <c r="CV1597" s="17"/>
      <c r="CW1597" s="17"/>
      <c r="CX1597" s="17"/>
      <c r="CY1597" s="17"/>
      <c r="CZ1597" s="17"/>
      <c r="DA1597" s="17"/>
      <c r="DB1597" s="17"/>
      <c r="DC1597" s="17"/>
      <c r="DD1597" s="17"/>
      <c r="DE1597" s="17"/>
      <c r="DF1597" s="17"/>
      <c r="DG1597" s="17"/>
      <c r="DH1597" s="17"/>
      <c r="DI1597" s="17"/>
      <c r="DJ1597" s="17"/>
      <c r="DK1597" s="17"/>
      <c r="DL1597" s="17"/>
      <c r="DM1597" s="17"/>
      <c r="DN1597" s="17"/>
      <c r="DO1597" s="17"/>
      <c r="DP1597" s="17"/>
      <c r="DQ1597" s="17"/>
      <c r="DR1597" s="17"/>
      <c r="DS1597" s="17"/>
      <c r="DT1597" s="17"/>
      <c r="DU1597" s="17"/>
      <c r="DV1597" s="17"/>
      <c r="DW1597" s="17"/>
      <c r="DX1597" s="17"/>
      <c r="DY1597" s="17"/>
      <c r="DZ1597" s="17"/>
      <c r="EA1597" s="17"/>
      <c r="EB1597" s="17"/>
      <c r="EC1597" s="17"/>
      <c r="ED1597" s="17"/>
      <c r="EE1597" s="17"/>
      <c r="EF1597" s="17"/>
      <c r="EG1597" s="17"/>
      <c r="EH1597" s="17"/>
      <c r="EI1597" s="17"/>
      <c r="EJ1597" s="17"/>
      <c r="EK1597" s="17"/>
      <c r="EL1597" s="17"/>
      <c r="EM1597" s="17"/>
      <c r="EN1597" s="17"/>
      <c r="EO1597" s="17"/>
      <c r="EP1597" s="17"/>
      <c r="EQ1597" s="17"/>
      <c r="ER1597" s="17"/>
      <c r="ES1597" s="17"/>
      <c r="ET1597" s="17"/>
      <c r="EU1597" s="17"/>
      <c r="EV1597" s="17"/>
      <c r="EW1597" s="17"/>
      <c r="EX1597" s="17"/>
      <c r="EY1597" s="17"/>
      <c r="EZ1597" s="17"/>
      <c r="FA1597" s="17"/>
      <c r="FB1597" s="17"/>
      <c r="FC1597" s="17"/>
      <c r="FD1597" s="17"/>
      <c r="FE1597" s="17"/>
      <c r="FF1597" s="17"/>
      <c r="FG1597" s="17"/>
      <c r="FH1597" s="17"/>
      <c r="FI1597" s="17"/>
      <c r="FJ1597" s="17"/>
      <c r="FK1597" s="17"/>
      <c r="FL1597" s="17"/>
      <c r="FM1597" s="17"/>
      <c r="FN1597" s="17"/>
      <c r="FO1597" s="17"/>
      <c r="FP1597" s="17"/>
      <c r="FQ1597" s="17"/>
      <c r="FR1597" s="17"/>
      <c r="FS1597" s="17"/>
      <c r="FT1597" s="17"/>
      <c r="FU1597" s="17"/>
      <c r="FV1597" s="17"/>
      <c r="FW1597" s="17"/>
      <c r="FX1597" s="17"/>
      <c r="FY1597" s="17"/>
      <c r="FZ1597" s="17"/>
      <c r="GA1597" s="17"/>
      <c r="GB1597" s="17"/>
      <c r="GC1597" s="17"/>
      <c r="GD1597" s="17"/>
      <c r="GE1597" s="17"/>
      <c r="GF1597" s="17"/>
      <c r="GG1597" s="17"/>
      <c r="GH1597" s="17"/>
      <c r="GI1597" s="17"/>
      <c r="GJ1597" s="17"/>
      <c r="GK1597" s="17"/>
      <c r="GL1597" s="17"/>
      <c r="GM1597" s="17"/>
      <c r="GN1597" s="17"/>
      <c r="GO1597" s="17"/>
      <c r="GP1597" s="17"/>
      <c r="GQ1597" s="17"/>
      <c r="GR1597" s="17"/>
      <c r="GS1597" s="17"/>
      <c r="GT1597" s="17"/>
      <c r="GU1597" s="17"/>
      <c r="GV1597" s="17"/>
      <c r="GW1597" s="17"/>
      <c r="GX1597" s="17"/>
      <c r="GY1597" s="17"/>
      <c r="GZ1597" s="17"/>
      <c r="HA1597" s="17"/>
      <c r="HB1597" s="17"/>
      <c r="HC1597" s="17"/>
      <c r="HD1597" s="17"/>
      <c r="HE1597" s="17"/>
      <c r="HF1597" s="17"/>
      <c r="HG1597" s="17"/>
      <c r="HH1597" s="17"/>
      <c r="HI1597" s="17"/>
      <c r="HJ1597" s="17"/>
      <c r="HK1597" s="17"/>
      <c r="HL1597" s="17"/>
      <c r="HM1597" s="17"/>
      <c r="HN1597" s="17"/>
      <c r="HO1597" s="17"/>
      <c r="HP1597" s="17"/>
      <c r="HQ1597" s="17"/>
      <c r="HR1597" s="17"/>
      <c r="HS1597" s="17"/>
      <c r="HT1597" s="17"/>
      <c r="HU1597" s="17"/>
      <c r="HV1597" s="17"/>
      <c r="HW1597" s="17"/>
      <c r="HX1597" s="17"/>
      <c r="HY1597" s="17"/>
      <c r="HZ1597" s="17"/>
      <c r="IA1597" s="17"/>
      <c r="IB1597" s="17"/>
      <c r="IC1597" s="17"/>
      <c r="ID1597" s="17"/>
      <c r="IE1597" s="17"/>
      <c r="IF1597" s="17"/>
      <c r="IG1597" s="17"/>
      <c r="IH1597" s="17"/>
      <c r="II1597" s="17"/>
      <c r="IJ1597" s="17"/>
      <c r="IK1597" s="17"/>
      <c r="IL1597" s="17"/>
      <c r="IM1597" s="17"/>
      <c r="IN1597" s="17"/>
      <c r="IO1597" s="17"/>
    </row>
    <row r="1598" s="15" customFormat="1" spans="1:249">
      <c r="A1598" s="22">
        <v>1596</v>
      </c>
      <c r="B1598" s="87" t="s">
        <v>115</v>
      </c>
      <c r="C1598" s="22" t="s">
        <v>14</v>
      </c>
      <c r="D1598" s="22" t="s">
        <v>3722</v>
      </c>
      <c r="E1598" s="36"/>
      <c r="F1598" s="22" t="s">
        <v>3433</v>
      </c>
      <c r="G1598" s="161" t="s">
        <v>2436</v>
      </c>
      <c r="H1598" s="87" t="s">
        <v>489</v>
      </c>
      <c r="I1598" s="87" t="s">
        <v>121</v>
      </c>
      <c r="J1598" s="22" t="s">
        <v>3672</v>
      </c>
      <c r="K1598" s="22" t="s">
        <v>3711</v>
      </c>
      <c r="L1598" s="81"/>
      <c r="M1598" s="17"/>
      <c r="N1598" s="17"/>
      <c r="O1598" s="17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  <c r="AH1598" s="17"/>
      <c r="AI1598" s="17"/>
      <c r="AJ1598" s="17"/>
      <c r="AK1598" s="17"/>
      <c r="AL1598" s="17"/>
      <c r="AM1598" s="17"/>
      <c r="AN1598" s="17"/>
      <c r="AO1598" s="17"/>
      <c r="AP1598" s="17"/>
      <c r="AQ1598" s="17"/>
      <c r="AR1598" s="17"/>
      <c r="AS1598" s="17"/>
      <c r="AT1598" s="17"/>
      <c r="AU1598" s="17"/>
      <c r="AV1598" s="17"/>
      <c r="AW1598" s="17"/>
      <c r="AX1598" s="17"/>
      <c r="AY1598" s="17"/>
      <c r="AZ1598" s="17"/>
      <c r="BA1598" s="17"/>
      <c r="BB1598" s="17"/>
      <c r="BC1598" s="17"/>
      <c r="BD1598" s="17"/>
      <c r="BE1598" s="17"/>
      <c r="BF1598" s="17"/>
      <c r="BG1598" s="17"/>
      <c r="BH1598" s="17"/>
      <c r="BI1598" s="17"/>
      <c r="BJ1598" s="17"/>
      <c r="BK1598" s="17"/>
      <c r="BL1598" s="17"/>
      <c r="BM1598" s="17"/>
      <c r="BN1598" s="17"/>
      <c r="BO1598" s="17"/>
      <c r="BP1598" s="17"/>
      <c r="BQ1598" s="17"/>
      <c r="BR1598" s="17"/>
      <c r="BS1598" s="17"/>
      <c r="BT1598" s="17"/>
      <c r="BU1598" s="17"/>
      <c r="BV1598" s="17"/>
      <c r="BW1598" s="17"/>
      <c r="BX1598" s="17"/>
      <c r="BY1598" s="17"/>
      <c r="BZ1598" s="17"/>
      <c r="CA1598" s="17"/>
      <c r="CB1598" s="17"/>
      <c r="CC1598" s="17"/>
      <c r="CD1598" s="17"/>
      <c r="CE1598" s="17"/>
      <c r="CF1598" s="17"/>
      <c r="CG1598" s="17"/>
      <c r="CH1598" s="17"/>
      <c r="CI1598" s="17"/>
      <c r="CJ1598" s="17"/>
      <c r="CK1598" s="17"/>
      <c r="CL1598" s="17"/>
      <c r="CM1598" s="17"/>
      <c r="CN1598" s="17"/>
      <c r="CO1598" s="17"/>
      <c r="CP1598" s="17"/>
      <c r="CQ1598" s="17"/>
      <c r="CR1598" s="17"/>
      <c r="CS1598" s="17"/>
      <c r="CT1598" s="17"/>
      <c r="CU1598" s="17"/>
      <c r="CV1598" s="17"/>
      <c r="CW1598" s="17"/>
      <c r="CX1598" s="17"/>
      <c r="CY1598" s="17"/>
      <c r="CZ1598" s="17"/>
      <c r="DA1598" s="17"/>
      <c r="DB1598" s="17"/>
      <c r="DC1598" s="17"/>
      <c r="DD1598" s="17"/>
      <c r="DE1598" s="17"/>
      <c r="DF1598" s="17"/>
      <c r="DG1598" s="17"/>
      <c r="DH1598" s="17"/>
      <c r="DI1598" s="17"/>
      <c r="DJ1598" s="17"/>
      <c r="DK1598" s="17"/>
      <c r="DL1598" s="17"/>
      <c r="DM1598" s="17"/>
      <c r="DN1598" s="17"/>
      <c r="DO1598" s="17"/>
      <c r="DP1598" s="17"/>
      <c r="DQ1598" s="17"/>
      <c r="DR1598" s="17"/>
      <c r="DS1598" s="17"/>
      <c r="DT1598" s="17"/>
      <c r="DU1598" s="17"/>
      <c r="DV1598" s="17"/>
      <c r="DW1598" s="17"/>
      <c r="DX1598" s="17"/>
      <c r="DY1598" s="17"/>
      <c r="DZ1598" s="17"/>
      <c r="EA1598" s="17"/>
      <c r="EB1598" s="17"/>
      <c r="EC1598" s="17"/>
      <c r="ED1598" s="17"/>
      <c r="EE1598" s="17"/>
      <c r="EF1598" s="17"/>
      <c r="EG1598" s="17"/>
      <c r="EH1598" s="17"/>
      <c r="EI1598" s="17"/>
      <c r="EJ1598" s="17"/>
      <c r="EK1598" s="17"/>
      <c r="EL1598" s="17"/>
      <c r="EM1598" s="17"/>
      <c r="EN1598" s="17"/>
      <c r="EO1598" s="17"/>
      <c r="EP1598" s="17"/>
      <c r="EQ1598" s="17"/>
      <c r="ER1598" s="17"/>
      <c r="ES1598" s="17"/>
      <c r="ET1598" s="17"/>
      <c r="EU1598" s="17"/>
      <c r="EV1598" s="17"/>
      <c r="EW1598" s="17"/>
      <c r="EX1598" s="17"/>
      <c r="EY1598" s="17"/>
      <c r="EZ1598" s="17"/>
      <c r="FA1598" s="17"/>
      <c r="FB1598" s="17"/>
      <c r="FC1598" s="17"/>
      <c r="FD1598" s="17"/>
      <c r="FE1598" s="17"/>
      <c r="FF1598" s="17"/>
      <c r="FG1598" s="17"/>
      <c r="FH1598" s="17"/>
      <c r="FI1598" s="17"/>
      <c r="FJ1598" s="17"/>
      <c r="FK1598" s="17"/>
      <c r="FL1598" s="17"/>
      <c r="FM1598" s="17"/>
      <c r="FN1598" s="17"/>
      <c r="FO1598" s="17"/>
      <c r="FP1598" s="17"/>
      <c r="FQ1598" s="17"/>
      <c r="FR1598" s="17"/>
      <c r="FS1598" s="17"/>
      <c r="FT1598" s="17"/>
      <c r="FU1598" s="17"/>
      <c r="FV1598" s="17"/>
      <c r="FW1598" s="17"/>
      <c r="FX1598" s="17"/>
      <c r="FY1598" s="17"/>
      <c r="FZ1598" s="17"/>
      <c r="GA1598" s="17"/>
      <c r="GB1598" s="17"/>
      <c r="GC1598" s="17"/>
      <c r="GD1598" s="17"/>
      <c r="GE1598" s="17"/>
      <c r="GF1598" s="17"/>
      <c r="GG1598" s="17"/>
      <c r="GH1598" s="17"/>
      <c r="GI1598" s="17"/>
      <c r="GJ1598" s="17"/>
      <c r="GK1598" s="17"/>
      <c r="GL1598" s="17"/>
      <c r="GM1598" s="17"/>
      <c r="GN1598" s="17"/>
      <c r="GO1598" s="17"/>
      <c r="GP1598" s="17"/>
      <c r="GQ1598" s="17"/>
      <c r="GR1598" s="17"/>
      <c r="GS1598" s="17"/>
      <c r="GT1598" s="17"/>
      <c r="GU1598" s="17"/>
      <c r="GV1598" s="17"/>
      <c r="GW1598" s="17"/>
      <c r="GX1598" s="17"/>
      <c r="GY1598" s="17"/>
      <c r="GZ1598" s="17"/>
      <c r="HA1598" s="17"/>
      <c r="HB1598" s="17"/>
      <c r="HC1598" s="17"/>
      <c r="HD1598" s="17"/>
      <c r="HE1598" s="17"/>
      <c r="HF1598" s="17"/>
      <c r="HG1598" s="17"/>
      <c r="HH1598" s="17"/>
      <c r="HI1598" s="17"/>
      <c r="HJ1598" s="17"/>
      <c r="HK1598" s="17"/>
      <c r="HL1598" s="17"/>
      <c r="HM1598" s="17"/>
      <c r="HN1598" s="17"/>
      <c r="HO1598" s="17"/>
      <c r="HP1598" s="17"/>
      <c r="HQ1598" s="17"/>
      <c r="HR1598" s="17"/>
      <c r="HS1598" s="17"/>
      <c r="HT1598" s="17"/>
      <c r="HU1598" s="17"/>
      <c r="HV1598" s="17"/>
      <c r="HW1598" s="17"/>
      <c r="HX1598" s="17"/>
      <c r="HY1598" s="17"/>
      <c r="HZ1598" s="17"/>
      <c r="IA1598" s="17"/>
      <c r="IB1598" s="17"/>
      <c r="IC1598" s="17"/>
      <c r="ID1598" s="17"/>
      <c r="IE1598" s="17"/>
      <c r="IF1598" s="17"/>
      <c r="IG1598" s="17"/>
      <c r="IH1598" s="17"/>
      <c r="II1598" s="17"/>
      <c r="IJ1598" s="17"/>
      <c r="IK1598" s="17"/>
      <c r="IL1598" s="17"/>
      <c r="IM1598" s="17"/>
      <c r="IN1598" s="17"/>
      <c r="IO1598" s="17"/>
    </row>
    <row r="1599" s="15" customFormat="1" spans="1:249">
      <c r="A1599" s="22">
        <v>1597</v>
      </c>
      <c r="B1599" s="87" t="s">
        <v>115</v>
      </c>
      <c r="C1599" s="22" t="s">
        <v>14</v>
      </c>
      <c r="D1599" s="22" t="s">
        <v>3723</v>
      </c>
      <c r="E1599" s="36"/>
      <c r="F1599" s="22" t="s">
        <v>3433</v>
      </c>
      <c r="G1599" s="161" t="s">
        <v>2436</v>
      </c>
      <c r="H1599" s="87" t="s">
        <v>489</v>
      </c>
      <c r="I1599" s="87" t="s">
        <v>121</v>
      </c>
      <c r="J1599" s="22" t="s">
        <v>3672</v>
      </c>
      <c r="K1599" s="22" t="s">
        <v>3724</v>
      </c>
      <c r="L1599" s="81"/>
      <c r="M1599" s="17"/>
      <c r="N1599" s="17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7"/>
      <c r="AL1599" s="17"/>
      <c r="AM1599" s="17"/>
      <c r="AN1599" s="17"/>
      <c r="AO1599" s="17"/>
      <c r="AP1599" s="17"/>
      <c r="AQ1599" s="17"/>
      <c r="AR1599" s="17"/>
      <c r="AS1599" s="17"/>
      <c r="AT1599" s="17"/>
      <c r="AU1599" s="17"/>
      <c r="AV1599" s="17"/>
      <c r="AW1599" s="17"/>
      <c r="AX1599" s="17"/>
      <c r="AY1599" s="17"/>
      <c r="AZ1599" s="17"/>
      <c r="BA1599" s="17"/>
      <c r="BB1599" s="17"/>
      <c r="BC1599" s="17"/>
      <c r="BD1599" s="17"/>
      <c r="BE1599" s="17"/>
      <c r="BF1599" s="17"/>
      <c r="BG1599" s="17"/>
      <c r="BH1599" s="17"/>
      <c r="BI1599" s="17"/>
      <c r="BJ1599" s="17"/>
      <c r="BK1599" s="17"/>
      <c r="BL1599" s="17"/>
      <c r="BM1599" s="17"/>
      <c r="BN1599" s="17"/>
      <c r="BO1599" s="17"/>
      <c r="BP1599" s="17"/>
      <c r="BQ1599" s="17"/>
      <c r="BR1599" s="17"/>
      <c r="BS1599" s="17"/>
      <c r="BT1599" s="17"/>
      <c r="BU1599" s="17"/>
      <c r="BV1599" s="17"/>
      <c r="BW1599" s="17"/>
      <c r="BX1599" s="17"/>
      <c r="BY1599" s="17"/>
      <c r="BZ1599" s="17"/>
      <c r="CA1599" s="17"/>
      <c r="CB1599" s="17"/>
      <c r="CC1599" s="17"/>
      <c r="CD1599" s="17"/>
      <c r="CE1599" s="17"/>
      <c r="CF1599" s="17"/>
      <c r="CG1599" s="17"/>
      <c r="CH1599" s="17"/>
      <c r="CI1599" s="17"/>
      <c r="CJ1599" s="17"/>
      <c r="CK1599" s="17"/>
      <c r="CL1599" s="17"/>
      <c r="CM1599" s="17"/>
      <c r="CN1599" s="17"/>
      <c r="CO1599" s="17"/>
      <c r="CP1599" s="17"/>
      <c r="CQ1599" s="17"/>
      <c r="CR1599" s="17"/>
      <c r="CS1599" s="17"/>
      <c r="CT1599" s="17"/>
      <c r="CU1599" s="17"/>
      <c r="CV1599" s="17"/>
      <c r="CW1599" s="17"/>
      <c r="CX1599" s="17"/>
      <c r="CY1599" s="17"/>
      <c r="CZ1599" s="17"/>
      <c r="DA1599" s="17"/>
      <c r="DB1599" s="17"/>
      <c r="DC1599" s="17"/>
      <c r="DD1599" s="17"/>
      <c r="DE1599" s="17"/>
      <c r="DF1599" s="17"/>
      <c r="DG1599" s="17"/>
      <c r="DH1599" s="17"/>
      <c r="DI1599" s="17"/>
      <c r="DJ1599" s="17"/>
      <c r="DK1599" s="17"/>
      <c r="DL1599" s="17"/>
      <c r="DM1599" s="17"/>
      <c r="DN1599" s="17"/>
      <c r="DO1599" s="17"/>
      <c r="DP1599" s="17"/>
      <c r="DQ1599" s="17"/>
      <c r="DR1599" s="17"/>
      <c r="DS1599" s="17"/>
      <c r="DT1599" s="17"/>
      <c r="DU1599" s="17"/>
      <c r="DV1599" s="17"/>
      <c r="DW1599" s="17"/>
      <c r="DX1599" s="17"/>
      <c r="DY1599" s="17"/>
      <c r="DZ1599" s="17"/>
      <c r="EA1599" s="17"/>
      <c r="EB1599" s="17"/>
      <c r="EC1599" s="17"/>
      <c r="ED1599" s="17"/>
      <c r="EE1599" s="17"/>
      <c r="EF1599" s="17"/>
      <c r="EG1599" s="17"/>
      <c r="EH1599" s="17"/>
      <c r="EI1599" s="17"/>
      <c r="EJ1599" s="17"/>
      <c r="EK1599" s="17"/>
      <c r="EL1599" s="17"/>
      <c r="EM1599" s="17"/>
      <c r="EN1599" s="17"/>
      <c r="EO1599" s="17"/>
      <c r="EP1599" s="17"/>
      <c r="EQ1599" s="17"/>
      <c r="ER1599" s="17"/>
      <c r="ES1599" s="17"/>
      <c r="ET1599" s="17"/>
      <c r="EU1599" s="17"/>
      <c r="EV1599" s="17"/>
      <c r="EW1599" s="17"/>
      <c r="EX1599" s="17"/>
      <c r="EY1599" s="17"/>
      <c r="EZ1599" s="17"/>
      <c r="FA1599" s="17"/>
      <c r="FB1599" s="17"/>
      <c r="FC1599" s="17"/>
      <c r="FD1599" s="17"/>
      <c r="FE1599" s="17"/>
      <c r="FF1599" s="17"/>
      <c r="FG1599" s="17"/>
      <c r="FH1599" s="17"/>
      <c r="FI1599" s="17"/>
      <c r="FJ1599" s="17"/>
      <c r="FK1599" s="17"/>
      <c r="FL1599" s="17"/>
      <c r="FM1599" s="17"/>
      <c r="FN1599" s="17"/>
      <c r="FO1599" s="17"/>
      <c r="FP1599" s="17"/>
      <c r="FQ1599" s="17"/>
      <c r="FR1599" s="17"/>
      <c r="FS1599" s="17"/>
      <c r="FT1599" s="17"/>
      <c r="FU1599" s="17"/>
      <c r="FV1599" s="17"/>
      <c r="FW1599" s="17"/>
      <c r="FX1599" s="17"/>
      <c r="FY1599" s="17"/>
      <c r="FZ1599" s="17"/>
      <c r="GA1599" s="17"/>
      <c r="GB1599" s="17"/>
      <c r="GC1599" s="17"/>
      <c r="GD1599" s="17"/>
      <c r="GE1599" s="17"/>
      <c r="GF1599" s="17"/>
      <c r="GG1599" s="17"/>
      <c r="GH1599" s="17"/>
      <c r="GI1599" s="17"/>
      <c r="GJ1599" s="17"/>
      <c r="GK1599" s="17"/>
      <c r="GL1599" s="17"/>
      <c r="GM1599" s="17"/>
      <c r="GN1599" s="17"/>
      <c r="GO1599" s="17"/>
      <c r="GP1599" s="17"/>
      <c r="GQ1599" s="17"/>
      <c r="GR1599" s="17"/>
      <c r="GS1599" s="17"/>
      <c r="GT1599" s="17"/>
      <c r="GU1599" s="17"/>
      <c r="GV1599" s="17"/>
      <c r="GW1599" s="17"/>
      <c r="GX1599" s="17"/>
      <c r="GY1599" s="17"/>
      <c r="GZ1599" s="17"/>
      <c r="HA1599" s="17"/>
      <c r="HB1599" s="17"/>
      <c r="HC1599" s="17"/>
      <c r="HD1599" s="17"/>
      <c r="HE1599" s="17"/>
      <c r="HF1599" s="17"/>
      <c r="HG1599" s="17"/>
      <c r="HH1599" s="17"/>
      <c r="HI1599" s="17"/>
      <c r="HJ1599" s="17"/>
      <c r="HK1599" s="17"/>
      <c r="HL1599" s="17"/>
      <c r="HM1599" s="17"/>
      <c r="HN1599" s="17"/>
      <c r="HO1599" s="17"/>
      <c r="HP1599" s="17"/>
      <c r="HQ1599" s="17"/>
      <c r="HR1599" s="17"/>
      <c r="HS1599" s="17"/>
      <c r="HT1599" s="17"/>
      <c r="HU1599" s="17"/>
      <c r="HV1599" s="17"/>
      <c r="HW1599" s="17"/>
      <c r="HX1599" s="17"/>
      <c r="HY1599" s="17"/>
      <c r="HZ1599" s="17"/>
      <c r="IA1599" s="17"/>
      <c r="IB1599" s="17"/>
      <c r="IC1599" s="17"/>
      <c r="ID1599" s="17"/>
      <c r="IE1599" s="17"/>
      <c r="IF1599" s="17"/>
      <c r="IG1599" s="17"/>
      <c r="IH1599" s="17"/>
      <c r="II1599" s="17"/>
      <c r="IJ1599" s="17"/>
      <c r="IK1599" s="17"/>
      <c r="IL1599" s="17"/>
      <c r="IM1599" s="17"/>
      <c r="IN1599" s="17"/>
      <c r="IO1599" s="17"/>
    </row>
    <row r="1600" s="15" customFormat="1" spans="1:249">
      <c r="A1600" s="22">
        <v>1598</v>
      </c>
      <c r="B1600" s="87" t="s">
        <v>115</v>
      </c>
      <c r="C1600" s="22" t="s">
        <v>14</v>
      </c>
      <c r="D1600" s="22" t="s">
        <v>3725</v>
      </c>
      <c r="E1600" s="36"/>
      <c r="F1600" s="22" t="s">
        <v>3433</v>
      </c>
      <c r="G1600" s="161" t="s">
        <v>2436</v>
      </c>
      <c r="H1600" s="87" t="s">
        <v>489</v>
      </c>
      <c r="I1600" s="87" t="s">
        <v>121</v>
      </c>
      <c r="J1600" s="22" t="s">
        <v>3672</v>
      </c>
      <c r="K1600" s="22" t="s">
        <v>3724</v>
      </c>
      <c r="L1600" s="81"/>
      <c r="M1600" s="17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7"/>
      <c r="AL1600" s="17"/>
      <c r="AM1600" s="17"/>
      <c r="AN1600" s="17"/>
      <c r="AO1600" s="17"/>
      <c r="AP1600" s="17"/>
      <c r="AQ1600" s="17"/>
      <c r="AR1600" s="17"/>
      <c r="AS1600" s="17"/>
      <c r="AT1600" s="17"/>
      <c r="AU1600" s="17"/>
      <c r="AV1600" s="17"/>
      <c r="AW1600" s="17"/>
      <c r="AX1600" s="17"/>
      <c r="AY1600" s="17"/>
      <c r="AZ1600" s="17"/>
      <c r="BA1600" s="17"/>
      <c r="BB1600" s="17"/>
      <c r="BC1600" s="17"/>
      <c r="BD1600" s="17"/>
      <c r="BE1600" s="17"/>
      <c r="BF1600" s="17"/>
      <c r="BG1600" s="17"/>
      <c r="BH1600" s="17"/>
      <c r="BI1600" s="17"/>
      <c r="BJ1600" s="17"/>
      <c r="BK1600" s="17"/>
      <c r="BL1600" s="17"/>
      <c r="BM1600" s="17"/>
      <c r="BN1600" s="17"/>
      <c r="BO1600" s="17"/>
      <c r="BP1600" s="17"/>
      <c r="BQ1600" s="17"/>
      <c r="BR1600" s="17"/>
      <c r="BS1600" s="17"/>
      <c r="BT1600" s="17"/>
      <c r="BU1600" s="17"/>
      <c r="BV1600" s="17"/>
      <c r="BW1600" s="17"/>
      <c r="BX1600" s="17"/>
      <c r="BY1600" s="17"/>
      <c r="BZ1600" s="17"/>
      <c r="CA1600" s="17"/>
      <c r="CB1600" s="17"/>
      <c r="CC1600" s="17"/>
      <c r="CD1600" s="17"/>
      <c r="CE1600" s="17"/>
      <c r="CF1600" s="17"/>
      <c r="CG1600" s="17"/>
      <c r="CH1600" s="17"/>
      <c r="CI1600" s="17"/>
      <c r="CJ1600" s="17"/>
      <c r="CK1600" s="17"/>
      <c r="CL1600" s="17"/>
      <c r="CM1600" s="17"/>
      <c r="CN1600" s="17"/>
      <c r="CO1600" s="17"/>
      <c r="CP1600" s="17"/>
      <c r="CQ1600" s="17"/>
      <c r="CR1600" s="17"/>
      <c r="CS1600" s="17"/>
      <c r="CT1600" s="17"/>
      <c r="CU1600" s="17"/>
      <c r="CV1600" s="17"/>
      <c r="CW1600" s="17"/>
      <c r="CX1600" s="17"/>
      <c r="CY1600" s="17"/>
      <c r="CZ1600" s="17"/>
      <c r="DA1600" s="17"/>
      <c r="DB1600" s="17"/>
      <c r="DC1600" s="17"/>
      <c r="DD1600" s="17"/>
      <c r="DE1600" s="17"/>
      <c r="DF1600" s="17"/>
      <c r="DG1600" s="17"/>
      <c r="DH1600" s="17"/>
      <c r="DI1600" s="17"/>
      <c r="DJ1600" s="17"/>
      <c r="DK1600" s="17"/>
      <c r="DL1600" s="17"/>
      <c r="DM1600" s="17"/>
      <c r="DN1600" s="17"/>
      <c r="DO1600" s="17"/>
      <c r="DP1600" s="17"/>
      <c r="DQ1600" s="17"/>
      <c r="DR1600" s="17"/>
      <c r="DS1600" s="17"/>
      <c r="DT1600" s="17"/>
      <c r="DU1600" s="17"/>
      <c r="DV1600" s="17"/>
      <c r="DW1600" s="17"/>
      <c r="DX1600" s="17"/>
      <c r="DY1600" s="17"/>
      <c r="DZ1600" s="17"/>
      <c r="EA1600" s="17"/>
      <c r="EB1600" s="17"/>
      <c r="EC1600" s="17"/>
      <c r="ED1600" s="17"/>
      <c r="EE1600" s="17"/>
      <c r="EF1600" s="17"/>
      <c r="EG1600" s="17"/>
      <c r="EH1600" s="17"/>
      <c r="EI1600" s="17"/>
      <c r="EJ1600" s="17"/>
      <c r="EK1600" s="17"/>
      <c r="EL1600" s="17"/>
      <c r="EM1600" s="17"/>
      <c r="EN1600" s="17"/>
      <c r="EO1600" s="17"/>
      <c r="EP1600" s="17"/>
      <c r="EQ1600" s="17"/>
      <c r="ER1600" s="17"/>
      <c r="ES1600" s="17"/>
      <c r="ET1600" s="17"/>
      <c r="EU1600" s="17"/>
      <c r="EV1600" s="17"/>
      <c r="EW1600" s="17"/>
      <c r="EX1600" s="17"/>
      <c r="EY1600" s="17"/>
      <c r="EZ1600" s="17"/>
      <c r="FA1600" s="17"/>
      <c r="FB1600" s="17"/>
      <c r="FC1600" s="17"/>
      <c r="FD1600" s="17"/>
      <c r="FE1600" s="17"/>
      <c r="FF1600" s="17"/>
      <c r="FG1600" s="17"/>
      <c r="FH1600" s="17"/>
      <c r="FI1600" s="17"/>
      <c r="FJ1600" s="17"/>
      <c r="FK1600" s="17"/>
      <c r="FL1600" s="17"/>
      <c r="FM1600" s="17"/>
      <c r="FN1600" s="17"/>
      <c r="FO1600" s="17"/>
      <c r="FP1600" s="17"/>
      <c r="FQ1600" s="17"/>
      <c r="FR1600" s="17"/>
      <c r="FS1600" s="17"/>
      <c r="FT1600" s="17"/>
      <c r="FU1600" s="17"/>
      <c r="FV1600" s="17"/>
      <c r="FW1600" s="17"/>
      <c r="FX1600" s="17"/>
      <c r="FY1600" s="17"/>
      <c r="FZ1600" s="17"/>
      <c r="GA1600" s="17"/>
      <c r="GB1600" s="17"/>
      <c r="GC1600" s="17"/>
      <c r="GD1600" s="17"/>
      <c r="GE1600" s="17"/>
      <c r="GF1600" s="17"/>
      <c r="GG1600" s="17"/>
      <c r="GH1600" s="17"/>
      <c r="GI1600" s="17"/>
      <c r="GJ1600" s="17"/>
      <c r="GK1600" s="17"/>
      <c r="GL1600" s="17"/>
      <c r="GM1600" s="17"/>
      <c r="GN1600" s="17"/>
      <c r="GO1600" s="17"/>
      <c r="GP1600" s="17"/>
      <c r="GQ1600" s="17"/>
      <c r="GR1600" s="17"/>
      <c r="GS1600" s="17"/>
      <c r="GT1600" s="17"/>
      <c r="GU1600" s="17"/>
      <c r="GV1600" s="17"/>
      <c r="GW1600" s="17"/>
      <c r="GX1600" s="17"/>
      <c r="GY1600" s="17"/>
      <c r="GZ1600" s="17"/>
      <c r="HA1600" s="17"/>
      <c r="HB1600" s="17"/>
      <c r="HC1600" s="17"/>
      <c r="HD1600" s="17"/>
      <c r="HE1600" s="17"/>
      <c r="HF1600" s="17"/>
      <c r="HG1600" s="17"/>
      <c r="HH1600" s="17"/>
      <c r="HI1600" s="17"/>
      <c r="HJ1600" s="17"/>
      <c r="HK1600" s="17"/>
      <c r="HL1600" s="17"/>
      <c r="HM1600" s="17"/>
      <c r="HN1600" s="17"/>
      <c r="HO1600" s="17"/>
      <c r="HP1600" s="17"/>
      <c r="HQ1600" s="17"/>
      <c r="HR1600" s="17"/>
      <c r="HS1600" s="17"/>
      <c r="HT1600" s="17"/>
      <c r="HU1600" s="17"/>
      <c r="HV1600" s="17"/>
      <c r="HW1600" s="17"/>
      <c r="HX1600" s="17"/>
      <c r="HY1600" s="17"/>
      <c r="HZ1600" s="17"/>
      <c r="IA1600" s="17"/>
      <c r="IB1600" s="17"/>
      <c r="IC1600" s="17"/>
      <c r="ID1600" s="17"/>
      <c r="IE1600" s="17"/>
      <c r="IF1600" s="17"/>
      <c r="IG1600" s="17"/>
      <c r="IH1600" s="17"/>
      <c r="II1600" s="17"/>
      <c r="IJ1600" s="17"/>
      <c r="IK1600" s="17"/>
      <c r="IL1600" s="17"/>
      <c r="IM1600" s="17"/>
      <c r="IN1600" s="17"/>
      <c r="IO1600" s="17"/>
    </row>
    <row r="1601" s="15" customFormat="1" spans="1:249">
      <c r="A1601" s="22">
        <v>1599</v>
      </c>
      <c r="B1601" s="87" t="s">
        <v>115</v>
      </c>
      <c r="C1601" s="22" t="s">
        <v>14</v>
      </c>
      <c r="D1601" s="22" t="s">
        <v>3726</v>
      </c>
      <c r="E1601" s="36"/>
      <c r="F1601" s="22" t="s">
        <v>3433</v>
      </c>
      <c r="G1601" s="161" t="s">
        <v>2436</v>
      </c>
      <c r="H1601" s="87" t="s">
        <v>489</v>
      </c>
      <c r="I1601" s="87" t="s">
        <v>121</v>
      </c>
      <c r="J1601" s="22" t="s">
        <v>3672</v>
      </c>
      <c r="K1601" s="22" t="s">
        <v>3724</v>
      </c>
      <c r="L1601" s="81"/>
      <c r="M1601" s="17"/>
      <c r="N1601" s="17"/>
      <c r="O1601" s="17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7"/>
      <c r="AI1601" s="17"/>
      <c r="AJ1601" s="17"/>
      <c r="AK1601" s="17"/>
      <c r="AL1601" s="17"/>
      <c r="AM1601" s="17"/>
      <c r="AN1601" s="17"/>
      <c r="AO1601" s="17"/>
      <c r="AP1601" s="17"/>
      <c r="AQ1601" s="17"/>
      <c r="AR1601" s="17"/>
      <c r="AS1601" s="17"/>
      <c r="AT1601" s="17"/>
      <c r="AU1601" s="17"/>
      <c r="AV1601" s="17"/>
      <c r="AW1601" s="17"/>
      <c r="AX1601" s="17"/>
      <c r="AY1601" s="17"/>
      <c r="AZ1601" s="17"/>
      <c r="BA1601" s="17"/>
      <c r="BB1601" s="17"/>
      <c r="BC1601" s="17"/>
      <c r="BD1601" s="17"/>
      <c r="BE1601" s="17"/>
      <c r="BF1601" s="17"/>
      <c r="BG1601" s="17"/>
      <c r="BH1601" s="17"/>
      <c r="BI1601" s="17"/>
      <c r="BJ1601" s="17"/>
      <c r="BK1601" s="17"/>
      <c r="BL1601" s="17"/>
      <c r="BM1601" s="17"/>
      <c r="BN1601" s="17"/>
      <c r="BO1601" s="17"/>
      <c r="BP1601" s="17"/>
      <c r="BQ1601" s="17"/>
      <c r="BR1601" s="17"/>
      <c r="BS1601" s="17"/>
      <c r="BT1601" s="17"/>
      <c r="BU1601" s="17"/>
      <c r="BV1601" s="17"/>
      <c r="BW1601" s="17"/>
      <c r="BX1601" s="17"/>
      <c r="BY1601" s="17"/>
      <c r="BZ1601" s="17"/>
      <c r="CA1601" s="17"/>
      <c r="CB1601" s="17"/>
      <c r="CC1601" s="17"/>
      <c r="CD1601" s="17"/>
      <c r="CE1601" s="17"/>
      <c r="CF1601" s="17"/>
      <c r="CG1601" s="17"/>
      <c r="CH1601" s="17"/>
      <c r="CI1601" s="17"/>
      <c r="CJ1601" s="17"/>
      <c r="CK1601" s="17"/>
      <c r="CL1601" s="17"/>
      <c r="CM1601" s="17"/>
      <c r="CN1601" s="17"/>
      <c r="CO1601" s="17"/>
      <c r="CP1601" s="17"/>
      <c r="CQ1601" s="17"/>
      <c r="CR1601" s="17"/>
      <c r="CS1601" s="17"/>
      <c r="CT1601" s="17"/>
      <c r="CU1601" s="17"/>
      <c r="CV1601" s="17"/>
      <c r="CW1601" s="17"/>
      <c r="CX1601" s="17"/>
      <c r="CY1601" s="17"/>
      <c r="CZ1601" s="17"/>
      <c r="DA1601" s="17"/>
      <c r="DB1601" s="17"/>
      <c r="DC1601" s="17"/>
      <c r="DD1601" s="17"/>
      <c r="DE1601" s="17"/>
      <c r="DF1601" s="17"/>
      <c r="DG1601" s="17"/>
      <c r="DH1601" s="17"/>
      <c r="DI1601" s="17"/>
      <c r="DJ1601" s="17"/>
      <c r="DK1601" s="17"/>
      <c r="DL1601" s="17"/>
      <c r="DM1601" s="17"/>
      <c r="DN1601" s="17"/>
      <c r="DO1601" s="17"/>
      <c r="DP1601" s="17"/>
      <c r="DQ1601" s="17"/>
      <c r="DR1601" s="17"/>
      <c r="DS1601" s="17"/>
      <c r="DT1601" s="17"/>
      <c r="DU1601" s="17"/>
      <c r="DV1601" s="17"/>
      <c r="DW1601" s="17"/>
      <c r="DX1601" s="17"/>
      <c r="DY1601" s="17"/>
      <c r="DZ1601" s="17"/>
      <c r="EA1601" s="17"/>
      <c r="EB1601" s="17"/>
      <c r="EC1601" s="17"/>
      <c r="ED1601" s="17"/>
      <c r="EE1601" s="17"/>
      <c r="EF1601" s="17"/>
      <c r="EG1601" s="17"/>
      <c r="EH1601" s="17"/>
      <c r="EI1601" s="17"/>
      <c r="EJ1601" s="17"/>
      <c r="EK1601" s="17"/>
      <c r="EL1601" s="17"/>
      <c r="EM1601" s="17"/>
      <c r="EN1601" s="17"/>
      <c r="EO1601" s="17"/>
      <c r="EP1601" s="17"/>
      <c r="EQ1601" s="17"/>
      <c r="ER1601" s="17"/>
      <c r="ES1601" s="17"/>
      <c r="ET1601" s="17"/>
      <c r="EU1601" s="17"/>
      <c r="EV1601" s="17"/>
      <c r="EW1601" s="17"/>
      <c r="EX1601" s="17"/>
      <c r="EY1601" s="17"/>
      <c r="EZ1601" s="17"/>
      <c r="FA1601" s="17"/>
      <c r="FB1601" s="17"/>
      <c r="FC1601" s="17"/>
      <c r="FD1601" s="17"/>
      <c r="FE1601" s="17"/>
      <c r="FF1601" s="17"/>
      <c r="FG1601" s="17"/>
      <c r="FH1601" s="17"/>
      <c r="FI1601" s="17"/>
      <c r="FJ1601" s="17"/>
      <c r="FK1601" s="17"/>
      <c r="FL1601" s="17"/>
      <c r="FM1601" s="17"/>
      <c r="FN1601" s="17"/>
      <c r="FO1601" s="17"/>
      <c r="FP1601" s="17"/>
      <c r="FQ1601" s="17"/>
      <c r="FR1601" s="17"/>
      <c r="FS1601" s="17"/>
      <c r="FT1601" s="17"/>
      <c r="FU1601" s="17"/>
      <c r="FV1601" s="17"/>
      <c r="FW1601" s="17"/>
      <c r="FX1601" s="17"/>
      <c r="FY1601" s="17"/>
      <c r="FZ1601" s="17"/>
      <c r="GA1601" s="17"/>
      <c r="GB1601" s="17"/>
      <c r="GC1601" s="17"/>
      <c r="GD1601" s="17"/>
      <c r="GE1601" s="17"/>
      <c r="GF1601" s="17"/>
      <c r="GG1601" s="17"/>
      <c r="GH1601" s="17"/>
      <c r="GI1601" s="17"/>
      <c r="GJ1601" s="17"/>
      <c r="GK1601" s="17"/>
      <c r="GL1601" s="17"/>
      <c r="GM1601" s="17"/>
      <c r="GN1601" s="17"/>
      <c r="GO1601" s="17"/>
      <c r="GP1601" s="17"/>
      <c r="GQ1601" s="17"/>
      <c r="GR1601" s="17"/>
      <c r="GS1601" s="17"/>
      <c r="GT1601" s="17"/>
      <c r="GU1601" s="17"/>
      <c r="GV1601" s="17"/>
      <c r="GW1601" s="17"/>
      <c r="GX1601" s="17"/>
      <c r="GY1601" s="17"/>
      <c r="GZ1601" s="17"/>
      <c r="HA1601" s="17"/>
      <c r="HB1601" s="17"/>
      <c r="HC1601" s="17"/>
      <c r="HD1601" s="17"/>
      <c r="HE1601" s="17"/>
      <c r="HF1601" s="17"/>
      <c r="HG1601" s="17"/>
      <c r="HH1601" s="17"/>
      <c r="HI1601" s="17"/>
      <c r="HJ1601" s="17"/>
      <c r="HK1601" s="17"/>
      <c r="HL1601" s="17"/>
      <c r="HM1601" s="17"/>
      <c r="HN1601" s="17"/>
      <c r="HO1601" s="17"/>
      <c r="HP1601" s="17"/>
      <c r="HQ1601" s="17"/>
      <c r="HR1601" s="17"/>
      <c r="HS1601" s="17"/>
      <c r="HT1601" s="17"/>
      <c r="HU1601" s="17"/>
      <c r="HV1601" s="17"/>
      <c r="HW1601" s="17"/>
      <c r="HX1601" s="17"/>
      <c r="HY1601" s="17"/>
      <c r="HZ1601" s="17"/>
      <c r="IA1601" s="17"/>
      <c r="IB1601" s="17"/>
      <c r="IC1601" s="17"/>
      <c r="ID1601" s="17"/>
      <c r="IE1601" s="17"/>
      <c r="IF1601" s="17"/>
      <c r="IG1601" s="17"/>
      <c r="IH1601" s="17"/>
      <c r="II1601" s="17"/>
      <c r="IJ1601" s="17"/>
      <c r="IK1601" s="17"/>
      <c r="IL1601" s="17"/>
      <c r="IM1601" s="17"/>
      <c r="IN1601" s="17"/>
      <c r="IO1601" s="17"/>
    </row>
    <row r="1602" s="15" customFormat="1" spans="1:249">
      <c r="A1602" s="22">
        <v>1600</v>
      </c>
      <c r="B1602" s="87" t="s">
        <v>115</v>
      </c>
      <c r="C1602" s="22" t="s">
        <v>14</v>
      </c>
      <c r="D1602" s="22" t="s">
        <v>3727</v>
      </c>
      <c r="E1602" s="36"/>
      <c r="F1602" s="22" t="s">
        <v>3433</v>
      </c>
      <c r="G1602" s="161" t="s">
        <v>2436</v>
      </c>
      <c r="H1602" s="87" t="s">
        <v>489</v>
      </c>
      <c r="I1602" s="87" t="s">
        <v>121</v>
      </c>
      <c r="J1602" s="22" t="s">
        <v>3672</v>
      </c>
      <c r="K1602" s="22" t="s">
        <v>3724</v>
      </c>
      <c r="L1602" s="81"/>
      <c r="M1602" s="17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  <c r="AJ1602" s="17"/>
      <c r="AK1602" s="17"/>
      <c r="AL1602" s="17"/>
      <c r="AM1602" s="17"/>
      <c r="AN1602" s="17"/>
      <c r="AO1602" s="17"/>
      <c r="AP1602" s="17"/>
      <c r="AQ1602" s="17"/>
      <c r="AR1602" s="17"/>
      <c r="AS1602" s="17"/>
      <c r="AT1602" s="17"/>
      <c r="AU1602" s="17"/>
      <c r="AV1602" s="17"/>
      <c r="AW1602" s="17"/>
      <c r="AX1602" s="17"/>
      <c r="AY1602" s="17"/>
      <c r="AZ1602" s="17"/>
      <c r="BA1602" s="17"/>
      <c r="BB1602" s="17"/>
      <c r="BC1602" s="17"/>
      <c r="BD1602" s="17"/>
      <c r="BE1602" s="17"/>
      <c r="BF1602" s="17"/>
      <c r="BG1602" s="17"/>
      <c r="BH1602" s="17"/>
      <c r="BI1602" s="17"/>
      <c r="BJ1602" s="17"/>
      <c r="BK1602" s="17"/>
      <c r="BL1602" s="17"/>
      <c r="BM1602" s="17"/>
      <c r="BN1602" s="17"/>
      <c r="BO1602" s="17"/>
      <c r="BP1602" s="17"/>
      <c r="BQ1602" s="17"/>
      <c r="BR1602" s="17"/>
      <c r="BS1602" s="17"/>
      <c r="BT1602" s="17"/>
      <c r="BU1602" s="17"/>
      <c r="BV1602" s="17"/>
      <c r="BW1602" s="17"/>
      <c r="BX1602" s="17"/>
      <c r="BY1602" s="17"/>
      <c r="BZ1602" s="17"/>
      <c r="CA1602" s="17"/>
      <c r="CB1602" s="17"/>
      <c r="CC1602" s="17"/>
      <c r="CD1602" s="17"/>
      <c r="CE1602" s="17"/>
      <c r="CF1602" s="17"/>
      <c r="CG1602" s="17"/>
      <c r="CH1602" s="17"/>
      <c r="CI1602" s="17"/>
      <c r="CJ1602" s="17"/>
      <c r="CK1602" s="17"/>
      <c r="CL1602" s="17"/>
      <c r="CM1602" s="17"/>
      <c r="CN1602" s="17"/>
      <c r="CO1602" s="17"/>
      <c r="CP1602" s="17"/>
      <c r="CQ1602" s="17"/>
      <c r="CR1602" s="17"/>
      <c r="CS1602" s="17"/>
      <c r="CT1602" s="17"/>
      <c r="CU1602" s="17"/>
      <c r="CV1602" s="17"/>
      <c r="CW1602" s="17"/>
      <c r="CX1602" s="17"/>
      <c r="CY1602" s="17"/>
      <c r="CZ1602" s="17"/>
      <c r="DA1602" s="17"/>
      <c r="DB1602" s="17"/>
      <c r="DC1602" s="17"/>
      <c r="DD1602" s="17"/>
      <c r="DE1602" s="17"/>
      <c r="DF1602" s="17"/>
      <c r="DG1602" s="17"/>
      <c r="DH1602" s="17"/>
      <c r="DI1602" s="17"/>
      <c r="DJ1602" s="17"/>
      <c r="DK1602" s="17"/>
      <c r="DL1602" s="17"/>
      <c r="DM1602" s="17"/>
      <c r="DN1602" s="17"/>
      <c r="DO1602" s="17"/>
      <c r="DP1602" s="17"/>
      <c r="DQ1602" s="17"/>
      <c r="DR1602" s="17"/>
      <c r="DS1602" s="17"/>
      <c r="DT1602" s="17"/>
      <c r="DU1602" s="17"/>
      <c r="DV1602" s="17"/>
      <c r="DW1602" s="17"/>
      <c r="DX1602" s="17"/>
      <c r="DY1602" s="17"/>
      <c r="DZ1602" s="17"/>
      <c r="EA1602" s="17"/>
      <c r="EB1602" s="17"/>
      <c r="EC1602" s="17"/>
      <c r="ED1602" s="17"/>
      <c r="EE1602" s="17"/>
      <c r="EF1602" s="17"/>
      <c r="EG1602" s="17"/>
      <c r="EH1602" s="17"/>
      <c r="EI1602" s="17"/>
      <c r="EJ1602" s="17"/>
      <c r="EK1602" s="17"/>
      <c r="EL1602" s="17"/>
      <c r="EM1602" s="17"/>
      <c r="EN1602" s="17"/>
      <c r="EO1602" s="17"/>
      <c r="EP1602" s="17"/>
      <c r="EQ1602" s="17"/>
      <c r="ER1602" s="17"/>
      <c r="ES1602" s="17"/>
      <c r="ET1602" s="17"/>
      <c r="EU1602" s="17"/>
      <c r="EV1602" s="17"/>
      <c r="EW1602" s="17"/>
      <c r="EX1602" s="17"/>
      <c r="EY1602" s="17"/>
      <c r="EZ1602" s="17"/>
      <c r="FA1602" s="17"/>
      <c r="FB1602" s="17"/>
      <c r="FC1602" s="17"/>
      <c r="FD1602" s="17"/>
      <c r="FE1602" s="17"/>
      <c r="FF1602" s="17"/>
      <c r="FG1602" s="17"/>
      <c r="FH1602" s="17"/>
      <c r="FI1602" s="17"/>
      <c r="FJ1602" s="17"/>
      <c r="FK1602" s="17"/>
      <c r="FL1602" s="17"/>
      <c r="FM1602" s="17"/>
      <c r="FN1602" s="17"/>
      <c r="FO1602" s="17"/>
      <c r="FP1602" s="17"/>
      <c r="FQ1602" s="17"/>
      <c r="FR1602" s="17"/>
      <c r="FS1602" s="17"/>
      <c r="FT1602" s="17"/>
      <c r="FU1602" s="17"/>
      <c r="FV1602" s="17"/>
      <c r="FW1602" s="17"/>
      <c r="FX1602" s="17"/>
      <c r="FY1602" s="17"/>
      <c r="FZ1602" s="17"/>
      <c r="GA1602" s="17"/>
      <c r="GB1602" s="17"/>
      <c r="GC1602" s="17"/>
      <c r="GD1602" s="17"/>
      <c r="GE1602" s="17"/>
      <c r="GF1602" s="17"/>
      <c r="GG1602" s="17"/>
      <c r="GH1602" s="17"/>
      <c r="GI1602" s="17"/>
      <c r="GJ1602" s="17"/>
      <c r="GK1602" s="17"/>
      <c r="GL1602" s="17"/>
      <c r="GM1602" s="17"/>
      <c r="GN1602" s="17"/>
      <c r="GO1602" s="17"/>
      <c r="GP1602" s="17"/>
      <c r="GQ1602" s="17"/>
      <c r="GR1602" s="17"/>
      <c r="GS1602" s="17"/>
      <c r="GT1602" s="17"/>
      <c r="GU1602" s="17"/>
      <c r="GV1602" s="17"/>
      <c r="GW1602" s="17"/>
      <c r="GX1602" s="17"/>
      <c r="GY1602" s="17"/>
      <c r="GZ1602" s="17"/>
      <c r="HA1602" s="17"/>
      <c r="HB1602" s="17"/>
      <c r="HC1602" s="17"/>
      <c r="HD1602" s="17"/>
      <c r="HE1602" s="17"/>
      <c r="HF1602" s="17"/>
      <c r="HG1602" s="17"/>
      <c r="HH1602" s="17"/>
      <c r="HI1602" s="17"/>
      <c r="HJ1602" s="17"/>
      <c r="HK1602" s="17"/>
      <c r="HL1602" s="17"/>
      <c r="HM1602" s="17"/>
      <c r="HN1602" s="17"/>
      <c r="HO1602" s="17"/>
      <c r="HP1602" s="17"/>
      <c r="HQ1602" s="17"/>
      <c r="HR1602" s="17"/>
      <c r="HS1602" s="17"/>
      <c r="HT1602" s="17"/>
      <c r="HU1602" s="17"/>
      <c r="HV1602" s="17"/>
      <c r="HW1602" s="17"/>
      <c r="HX1602" s="17"/>
      <c r="HY1602" s="17"/>
      <c r="HZ1602" s="17"/>
      <c r="IA1602" s="17"/>
      <c r="IB1602" s="17"/>
      <c r="IC1602" s="17"/>
      <c r="ID1602" s="17"/>
      <c r="IE1602" s="17"/>
      <c r="IF1602" s="17"/>
      <c r="IG1602" s="17"/>
      <c r="IH1602" s="17"/>
      <c r="II1602" s="17"/>
      <c r="IJ1602" s="17"/>
      <c r="IK1602" s="17"/>
      <c r="IL1602" s="17"/>
      <c r="IM1602" s="17"/>
      <c r="IN1602" s="17"/>
      <c r="IO1602" s="17"/>
    </row>
    <row r="1603" s="15" customFormat="1" spans="1:249">
      <c r="A1603" s="22">
        <v>1601</v>
      </c>
      <c r="B1603" s="87" t="s">
        <v>115</v>
      </c>
      <c r="C1603" s="22" t="s">
        <v>14</v>
      </c>
      <c r="D1603" s="22" t="s">
        <v>3728</v>
      </c>
      <c r="E1603" s="36"/>
      <c r="F1603" s="22" t="s">
        <v>3433</v>
      </c>
      <c r="G1603" s="161" t="s">
        <v>2436</v>
      </c>
      <c r="H1603" s="87" t="s">
        <v>489</v>
      </c>
      <c r="I1603" s="87" t="s">
        <v>121</v>
      </c>
      <c r="J1603" s="22" t="s">
        <v>3672</v>
      </c>
      <c r="K1603" s="22" t="s">
        <v>3729</v>
      </c>
      <c r="L1603" s="81"/>
      <c r="M1603" s="17"/>
      <c r="N1603" s="17"/>
      <c r="O1603" s="17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7"/>
      <c r="AK1603" s="17"/>
      <c r="AL1603" s="17"/>
      <c r="AM1603" s="17"/>
      <c r="AN1603" s="17"/>
      <c r="AO1603" s="17"/>
      <c r="AP1603" s="17"/>
      <c r="AQ1603" s="17"/>
      <c r="AR1603" s="17"/>
      <c r="AS1603" s="17"/>
      <c r="AT1603" s="17"/>
      <c r="AU1603" s="17"/>
      <c r="AV1603" s="17"/>
      <c r="AW1603" s="17"/>
      <c r="AX1603" s="17"/>
      <c r="AY1603" s="17"/>
      <c r="AZ1603" s="17"/>
      <c r="BA1603" s="17"/>
      <c r="BB1603" s="17"/>
      <c r="BC1603" s="17"/>
      <c r="BD1603" s="17"/>
      <c r="BE1603" s="17"/>
      <c r="BF1603" s="17"/>
      <c r="BG1603" s="17"/>
      <c r="BH1603" s="17"/>
      <c r="BI1603" s="17"/>
      <c r="BJ1603" s="17"/>
      <c r="BK1603" s="17"/>
      <c r="BL1603" s="17"/>
      <c r="BM1603" s="17"/>
      <c r="BN1603" s="17"/>
      <c r="BO1603" s="17"/>
      <c r="BP1603" s="17"/>
      <c r="BQ1603" s="17"/>
      <c r="BR1603" s="17"/>
      <c r="BS1603" s="17"/>
      <c r="BT1603" s="17"/>
      <c r="BU1603" s="17"/>
      <c r="BV1603" s="17"/>
      <c r="BW1603" s="17"/>
      <c r="BX1603" s="17"/>
      <c r="BY1603" s="17"/>
      <c r="BZ1603" s="17"/>
      <c r="CA1603" s="17"/>
      <c r="CB1603" s="17"/>
      <c r="CC1603" s="17"/>
      <c r="CD1603" s="17"/>
      <c r="CE1603" s="17"/>
      <c r="CF1603" s="17"/>
      <c r="CG1603" s="17"/>
      <c r="CH1603" s="17"/>
      <c r="CI1603" s="17"/>
      <c r="CJ1603" s="17"/>
      <c r="CK1603" s="17"/>
      <c r="CL1603" s="17"/>
      <c r="CM1603" s="17"/>
      <c r="CN1603" s="17"/>
      <c r="CO1603" s="17"/>
      <c r="CP1603" s="17"/>
      <c r="CQ1603" s="17"/>
      <c r="CR1603" s="17"/>
      <c r="CS1603" s="17"/>
      <c r="CT1603" s="17"/>
      <c r="CU1603" s="17"/>
      <c r="CV1603" s="17"/>
      <c r="CW1603" s="17"/>
      <c r="CX1603" s="17"/>
      <c r="CY1603" s="17"/>
      <c r="CZ1603" s="17"/>
      <c r="DA1603" s="17"/>
      <c r="DB1603" s="17"/>
      <c r="DC1603" s="17"/>
      <c r="DD1603" s="17"/>
      <c r="DE1603" s="17"/>
      <c r="DF1603" s="17"/>
      <c r="DG1603" s="17"/>
      <c r="DH1603" s="17"/>
      <c r="DI1603" s="17"/>
      <c r="DJ1603" s="17"/>
      <c r="DK1603" s="17"/>
      <c r="DL1603" s="17"/>
      <c r="DM1603" s="17"/>
      <c r="DN1603" s="17"/>
      <c r="DO1603" s="17"/>
      <c r="DP1603" s="17"/>
      <c r="DQ1603" s="17"/>
      <c r="DR1603" s="17"/>
      <c r="DS1603" s="17"/>
      <c r="DT1603" s="17"/>
      <c r="DU1603" s="17"/>
      <c r="DV1603" s="17"/>
      <c r="DW1603" s="17"/>
      <c r="DX1603" s="17"/>
      <c r="DY1603" s="17"/>
      <c r="DZ1603" s="17"/>
      <c r="EA1603" s="17"/>
      <c r="EB1603" s="17"/>
      <c r="EC1603" s="17"/>
      <c r="ED1603" s="17"/>
      <c r="EE1603" s="17"/>
      <c r="EF1603" s="17"/>
      <c r="EG1603" s="17"/>
      <c r="EH1603" s="17"/>
      <c r="EI1603" s="17"/>
      <c r="EJ1603" s="17"/>
      <c r="EK1603" s="17"/>
      <c r="EL1603" s="17"/>
      <c r="EM1603" s="17"/>
      <c r="EN1603" s="17"/>
      <c r="EO1603" s="17"/>
      <c r="EP1603" s="17"/>
      <c r="EQ1603" s="17"/>
      <c r="ER1603" s="17"/>
      <c r="ES1603" s="17"/>
      <c r="ET1603" s="17"/>
      <c r="EU1603" s="17"/>
      <c r="EV1603" s="17"/>
      <c r="EW1603" s="17"/>
      <c r="EX1603" s="17"/>
      <c r="EY1603" s="17"/>
      <c r="EZ1603" s="17"/>
      <c r="FA1603" s="17"/>
      <c r="FB1603" s="17"/>
      <c r="FC1603" s="17"/>
      <c r="FD1603" s="17"/>
      <c r="FE1603" s="17"/>
      <c r="FF1603" s="17"/>
      <c r="FG1603" s="17"/>
      <c r="FH1603" s="17"/>
      <c r="FI1603" s="17"/>
      <c r="FJ1603" s="17"/>
      <c r="FK1603" s="17"/>
      <c r="FL1603" s="17"/>
      <c r="FM1603" s="17"/>
      <c r="FN1603" s="17"/>
      <c r="FO1603" s="17"/>
      <c r="FP1603" s="17"/>
      <c r="FQ1603" s="17"/>
      <c r="FR1603" s="17"/>
      <c r="FS1603" s="17"/>
      <c r="FT1603" s="17"/>
      <c r="FU1603" s="17"/>
      <c r="FV1603" s="17"/>
      <c r="FW1603" s="17"/>
      <c r="FX1603" s="17"/>
      <c r="FY1603" s="17"/>
      <c r="FZ1603" s="17"/>
      <c r="GA1603" s="17"/>
      <c r="GB1603" s="17"/>
      <c r="GC1603" s="17"/>
      <c r="GD1603" s="17"/>
      <c r="GE1603" s="17"/>
      <c r="GF1603" s="17"/>
      <c r="GG1603" s="17"/>
      <c r="GH1603" s="17"/>
      <c r="GI1603" s="17"/>
      <c r="GJ1603" s="17"/>
      <c r="GK1603" s="17"/>
      <c r="GL1603" s="17"/>
      <c r="GM1603" s="17"/>
      <c r="GN1603" s="17"/>
      <c r="GO1603" s="17"/>
      <c r="GP1603" s="17"/>
      <c r="GQ1603" s="17"/>
      <c r="GR1603" s="17"/>
      <c r="GS1603" s="17"/>
      <c r="GT1603" s="17"/>
      <c r="GU1603" s="17"/>
      <c r="GV1603" s="17"/>
      <c r="GW1603" s="17"/>
      <c r="GX1603" s="17"/>
      <c r="GY1603" s="17"/>
      <c r="GZ1603" s="17"/>
      <c r="HA1603" s="17"/>
      <c r="HB1603" s="17"/>
      <c r="HC1603" s="17"/>
      <c r="HD1603" s="17"/>
      <c r="HE1603" s="17"/>
      <c r="HF1603" s="17"/>
      <c r="HG1603" s="17"/>
      <c r="HH1603" s="17"/>
      <c r="HI1603" s="17"/>
      <c r="HJ1603" s="17"/>
      <c r="HK1603" s="17"/>
      <c r="HL1603" s="17"/>
      <c r="HM1603" s="17"/>
      <c r="HN1603" s="17"/>
      <c r="HO1603" s="17"/>
      <c r="HP1603" s="17"/>
      <c r="HQ1603" s="17"/>
      <c r="HR1603" s="17"/>
      <c r="HS1603" s="17"/>
      <c r="HT1603" s="17"/>
      <c r="HU1603" s="17"/>
      <c r="HV1603" s="17"/>
      <c r="HW1603" s="17"/>
      <c r="HX1603" s="17"/>
      <c r="HY1603" s="17"/>
      <c r="HZ1603" s="17"/>
      <c r="IA1603" s="17"/>
      <c r="IB1603" s="17"/>
      <c r="IC1603" s="17"/>
      <c r="ID1603" s="17"/>
      <c r="IE1603" s="17"/>
      <c r="IF1603" s="17"/>
      <c r="IG1603" s="17"/>
      <c r="IH1603" s="17"/>
      <c r="II1603" s="17"/>
      <c r="IJ1603" s="17"/>
      <c r="IK1603" s="17"/>
      <c r="IL1603" s="17"/>
      <c r="IM1603" s="17"/>
      <c r="IN1603" s="17"/>
      <c r="IO1603" s="17"/>
    </row>
    <row r="1604" s="15" customFormat="1" ht="27" spans="1:249">
      <c r="A1604" s="22">
        <v>1602</v>
      </c>
      <c r="B1604" s="33" t="s">
        <v>48</v>
      </c>
      <c r="C1604" s="22" t="s">
        <v>14</v>
      </c>
      <c r="D1604" s="23" t="s">
        <v>3730</v>
      </c>
      <c r="E1604" s="36" t="s">
        <v>3730</v>
      </c>
      <c r="F1604" s="22"/>
      <c r="G1604" s="33" t="s">
        <v>2150</v>
      </c>
      <c r="H1604" s="22" t="s">
        <v>2151</v>
      </c>
      <c r="I1604" s="22" t="s">
        <v>2152</v>
      </c>
      <c r="J1604" s="33" t="s">
        <v>3672</v>
      </c>
      <c r="K1604" s="33" t="s">
        <v>3672</v>
      </c>
      <c r="L1604" s="109"/>
      <c r="M1604" s="110"/>
      <c r="N1604" s="110"/>
      <c r="O1604" s="110"/>
      <c r="P1604" s="110"/>
      <c r="Q1604" s="110"/>
      <c r="R1604" s="110"/>
      <c r="S1604" s="110"/>
      <c r="T1604" s="110"/>
      <c r="U1604" s="110"/>
      <c r="V1604" s="110"/>
      <c r="W1604" s="110"/>
      <c r="X1604" s="110"/>
      <c r="Y1604" s="110"/>
      <c r="Z1604" s="110"/>
      <c r="AA1604" s="110"/>
      <c r="AB1604" s="110"/>
      <c r="AC1604" s="110"/>
      <c r="AD1604" s="110"/>
      <c r="AE1604" s="110"/>
      <c r="AF1604" s="110"/>
      <c r="AG1604" s="110"/>
      <c r="AH1604" s="110"/>
      <c r="AI1604" s="110"/>
      <c r="AJ1604" s="110"/>
      <c r="AK1604" s="110"/>
      <c r="AL1604" s="110"/>
      <c r="AM1604" s="110"/>
      <c r="AN1604" s="110"/>
      <c r="AO1604" s="110"/>
      <c r="AP1604" s="110"/>
      <c r="AQ1604" s="110"/>
      <c r="AR1604" s="110"/>
      <c r="AS1604" s="110"/>
      <c r="AT1604" s="110"/>
      <c r="AU1604" s="110"/>
      <c r="AV1604" s="110"/>
      <c r="AW1604" s="110"/>
      <c r="AX1604" s="110"/>
      <c r="AY1604" s="110"/>
      <c r="AZ1604" s="110"/>
      <c r="BA1604" s="110"/>
      <c r="BB1604" s="110"/>
      <c r="BC1604" s="110"/>
      <c r="BD1604" s="110"/>
      <c r="BE1604" s="110"/>
      <c r="BF1604" s="110"/>
      <c r="BG1604" s="110"/>
      <c r="BH1604" s="110"/>
      <c r="BI1604" s="110"/>
      <c r="BJ1604" s="110"/>
      <c r="BK1604" s="110"/>
      <c r="BL1604" s="110"/>
      <c r="BM1604" s="110"/>
      <c r="BN1604" s="110"/>
      <c r="BO1604" s="110"/>
      <c r="BP1604" s="110"/>
      <c r="BQ1604" s="110"/>
      <c r="BR1604" s="110"/>
      <c r="BS1604" s="110"/>
      <c r="BT1604" s="110"/>
      <c r="BU1604" s="110"/>
      <c r="BV1604" s="110"/>
      <c r="BW1604" s="110"/>
      <c r="BX1604" s="110"/>
      <c r="BY1604" s="110"/>
      <c r="BZ1604" s="110"/>
      <c r="CA1604" s="110"/>
      <c r="CB1604" s="110"/>
      <c r="CC1604" s="110"/>
      <c r="CD1604" s="110"/>
      <c r="CE1604" s="110"/>
      <c r="CF1604" s="110"/>
      <c r="CG1604" s="110"/>
      <c r="CH1604" s="110"/>
      <c r="CI1604" s="110"/>
      <c r="CJ1604" s="110"/>
      <c r="CK1604" s="110"/>
      <c r="CL1604" s="110"/>
      <c r="CM1604" s="110"/>
      <c r="CN1604" s="110"/>
      <c r="CO1604" s="110"/>
      <c r="CP1604" s="110"/>
      <c r="CQ1604" s="110"/>
      <c r="CR1604" s="110"/>
      <c r="CS1604" s="110"/>
      <c r="CT1604" s="110"/>
      <c r="CU1604" s="110"/>
      <c r="CV1604" s="110"/>
      <c r="CW1604" s="110"/>
      <c r="CX1604" s="110"/>
      <c r="CY1604" s="110"/>
      <c r="CZ1604" s="110"/>
      <c r="DA1604" s="110"/>
      <c r="DB1604" s="110"/>
      <c r="DC1604" s="110"/>
      <c r="DD1604" s="110"/>
      <c r="DE1604" s="110"/>
      <c r="DF1604" s="110"/>
      <c r="DG1604" s="110"/>
      <c r="DH1604" s="110"/>
      <c r="DI1604" s="110"/>
      <c r="DJ1604" s="110"/>
      <c r="DK1604" s="110"/>
      <c r="DL1604" s="110"/>
      <c r="DM1604" s="110"/>
      <c r="DN1604" s="110"/>
      <c r="DO1604" s="110"/>
      <c r="DP1604" s="110"/>
      <c r="DQ1604" s="110"/>
      <c r="DR1604" s="110"/>
      <c r="DS1604" s="110"/>
      <c r="DT1604" s="110"/>
      <c r="DU1604" s="110"/>
      <c r="DV1604" s="110"/>
      <c r="DW1604" s="110"/>
      <c r="DX1604" s="110"/>
      <c r="DY1604" s="110"/>
      <c r="DZ1604" s="110"/>
      <c r="EA1604" s="110"/>
      <c r="EB1604" s="110"/>
      <c r="EC1604" s="110"/>
      <c r="ED1604" s="110"/>
      <c r="EE1604" s="110"/>
      <c r="EF1604" s="110"/>
      <c r="EG1604" s="110"/>
      <c r="EH1604" s="110"/>
      <c r="EI1604" s="110"/>
      <c r="EJ1604" s="110"/>
      <c r="EK1604" s="110"/>
      <c r="EL1604" s="110"/>
      <c r="EM1604" s="110"/>
      <c r="EN1604" s="110"/>
      <c r="EO1604" s="110"/>
      <c r="EP1604" s="110"/>
      <c r="EQ1604" s="110"/>
      <c r="ER1604" s="110"/>
      <c r="ES1604" s="110"/>
      <c r="ET1604" s="110"/>
      <c r="EU1604" s="110"/>
      <c r="EV1604" s="110"/>
      <c r="EW1604" s="110"/>
      <c r="EX1604" s="110"/>
      <c r="EY1604" s="110"/>
      <c r="EZ1604" s="110"/>
      <c r="FA1604" s="110"/>
      <c r="FB1604" s="110"/>
      <c r="FC1604" s="110"/>
      <c r="FD1604" s="110"/>
      <c r="FE1604" s="110"/>
      <c r="FF1604" s="110"/>
      <c r="FG1604" s="110"/>
      <c r="FH1604" s="110"/>
      <c r="FI1604" s="110"/>
      <c r="FJ1604" s="110"/>
      <c r="FK1604" s="110"/>
      <c r="FL1604" s="110"/>
      <c r="FM1604" s="110"/>
      <c r="FN1604" s="110"/>
      <c r="FO1604" s="110"/>
      <c r="FP1604" s="110"/>
      <c r="FQ1604" s="110"/>
      <c r="FR1604" s="110"/>
      <c r="FS1604" s="110"/>
      <c r="FT1604" s="110"/>
      <c r="FU1604" s="110"/>
      <c r="FV1604" s="110"/>
      <c r="FW1604" s="110"/>
      <c r="FX1604" s="110"/>
      <c r="FY1604" s="110"/>
      <c r="FZ1604" s="110"/>
      <c r="GA1604" s="110"/>
      <c r="GB1604" s="110"/>
      <c r="GC1604" s="110"/>
      <c r="GD1604" s="110"/>
      <c r="GE1604" s="110"/>
      <c r="GF1604" s="110"/>
      <c r="GG1604" s="110"/>
      <c r="GH1604" s="110"/>
      <c r="GI1604" s="110"/>
      <c r="GJ1604" s="110"/>
      <c r="GK1604" s="110"/>
      <c r="GL1604" s="110"/>
      <c r="GM1604" s="110"/>
      <c r="GN1604" s="110"/>
      <c r="GO1604" s="110"/>
      <c r="GP1604" s="110"/>
      <c r="GQ1604" s="110"/>
      <c r="GR1604" s="110"/>
      <c r="GS1604" s="110"/>
      <c r="GT1604" s="110"/>
      <c r="GU1604" s="110"/>
      <c r="GV1604" s="110"/>
      <c r="GW1604" s="110"/>
      <c r="GX1604" s="110"/>
      <c r="GY1604" s="110"/>
      <c r="GZ1604" s="110"/>
      <c r="HA1604" s="110"/>
      <c r="HB1604" s="110"/>
      <c r="HC1604" s="110"/>
      <c r="HD1604" s="110"/>
      <c r="HE1604" s="110"/>
      <c r="HF1604" s="110"/>
      <c r="HG1604" s="110"/>
      <c r="HH1604" s="110"/>
      <c r="HI1604" s="110"/>
      <c r="HJ1604" s="110"/>
      <c r="HK1604" s="110"/>
      <c r="HL1604" s="110"/>
      <c r="HM1604" s="110"/>
      <c r="HN1604" s="110"/>
      <c r="HO1604" s="110"/>
      <c r="HP1604" s="110"/>
      <c r="HQ1604" s="110"/>
      <c r="HR1604" s="110"/>
      <c r="HS1604" s="110"/>
      <c r="HT1604" s="110"/>
      <c r="HU1604" s="110"/>
      <c r="HV1604" s="110"/>
      <c r="HW1604" s="110"/>
      <c r="HX1604" s="110"/>
      <c r="HY1604" s="110"/>
      <c r="HZ1604" s="110"/>
      <c r="IA1604" s="110"/>
      <c r="IB1604" s="110"/>
      <c r="IC1604" s="110"/>
      <c r="ID1604" s="110"/>
      <c r="IE1604" s="110"/>
      <c r="IF1604" s="110"/>
      <c r="IG1604" s="110"/>
      <c r="IH1604" s="110"/>
      <c r="II1604" s="110"/>
      <c r="IJ1604" s="110"/>
      <c r="IK1604" s="110"/>
      <c r="IL1604" s="110"/>
      <c r="IM1604" s="110"/>
      <c r="IN1604" s="110"/>
      <c r="IO1604" s="110"/>
    </row>
    <row r="1605" s="15" customFormat="1" spans="1:249">
      <c r="A1605" s="22">
        <v>1603</v>
      </c>
      <c r="B1605" s="33" t="s">
        <v>131</v>
      </c>
      <c r="C1605" s="33" t="s">
        <v>14</v>
      </c>
      <c r="D1605" s="22" t="s">
        <v>3731</v>
      </c>
      <c r="E1605" s="121"/>
      <c r="F1605" s="22">
        <v>2.5</v>
      </c>
      <c r="G1605" s="22" t="s">
        <v>133</v>
      </c>
      <c r="H1605" s="33" t="s">
        <v>2349</v>
      </c>
      <c r="I1605" s="22" t="s">
        <v>2293</v>
      </c>
      <c r="J1605" s="22" t="s">
        <v>3672</v>
      </c>
      <c r="K1605" s="33" t="s">
        <v>3732</v>
      </c>
      <c r="L1605" s="109"/>
      <c r="M1605" s="110"/>
      <c r="N1605" s="110"/>
      <c r="O1605" s="110"/>
      <c r="P1605" s="110"/>
      <c r="Q1605" s="110"/>
      <c r="R1605" s="110"/>
      <c r="S1605" s="110"/>
      <c r="T1605" s="110"/>
      <c r="U1605" s="110"/>
      <c r="V1605" s="110"/>
      <c r="W1605" s="110"/>
      <c r="X1605" s="110"/>
      <c r="Y1605" s="110"/>
      <c r="Z1605" s="110"/>
      <c r="AA1605" s="110"/>
      <c r="AB1605" s="110"/>
      <c r="AC1605" s="110"/>
      <c r="AD1605" s="110"/>
      <c r="AE1605" s="110"/>
      <c r="AF1605" s="110"/>
      <c r="AG1605" s="110"/>
      <c r="AH1605" s="110"/>
      <c r="AI1605" s="110"/>
      <c r="AJ1605" s="110"/>
      <c r="AK1605" s="110"/>
      <c r="AL1605" s="110"/>
      <c r="AM1605" s="110"/>
      <c r="AN1605" s="110"/>
      <c r="AO1605" s="110"/>
      <c r="AP1605" s="110"/>
      <c r="AQ1605" s="110"/>
      <c r="AR1605" s="110"/>
      <c r="AS1605" s="110"/>
      <c r="AT1605" s="110"/>
      <c r="AU1605" s="110"/>
      <c r="AV1605" s="110"/>
      <c r="AW1605" s="110"/>
      <c r="AX1605" s="110"/>
      <c r="AY1605" s="110"/>
      <c r="AZ1605" s="110"/>
      <c r="BA1605" s="110"/>
      <c r="BB1605" s="110"/>
      <c r="BC1605" s="110"/>
      <c r="BD1605" s="110"/>
      <c r="BE1605" s="110"/>
      <c r="BF1605" s="110"/>
      <c r="BG1605" s="110"/>
      <c r="BH1605" s="110"/>
      <c r="BI1605" s="110"/>
      <c r="BJ1605" s="110"/>
      <c r="BK1605" s="110"/>
      <c r="BL1605" s="110"/>
      <c r="BM1605" s="110"/>
      <c r="BN1605" s="110"/>
      <c r="BO1605" s="110"/>
      <c r="BP1605" s="110"/>
      <c r="BQ1605" s="110"/>
      <c r="BR1605" s="110"/>
      <c r="BS1605" s="110"/>
      <c r="BT1605" s="110"/>
      <c r="BU1605" s="110"/>
      <c r="BV1605" s="110"/>
      <c r="BW1605" s="110"/>
      <c r="BX1605" s="110"/>
      <c r="BY1605" s="110"/>
      <c r="BZ1605" s="110"/>
      <c r="CA1605" s="110"/>
      <c r="CB1605" s="110"/>
      <c r="CC1605" s="110"/>
      <c r="CD1605" s="110"/>
      <c r="CE1605" s="110"/>
      <c r="CF1605" s="110"/>
      <c r="CG1605" s="110"/>
      <c r="CH1605" s="110"/>
      <c r="CI1605" s="110"/>
      <c r="CJ1605" s="110"/>
      <c r="CK1605" s="110"/>
      <c r="CL1605" s="110"/>
      <c r="CM1605" s="110"/>
      <c r="CN1605" s="110"/>
      <c r="CO1605" s="110"/>
      <c r="CP1605" s="110"/>
      <c r="CQ1605" s="110"/>
      <c r="CR1605" s="110"/>
      <c r="CS1605" s="110"/>
      <c r="CT1605" s="110"/>
      <c r="CU1605" s="110"/>
      <c r="CV1605" s="110"/>
      <c r="CW1605" s="110"/>
      <c r="CX1605" s="110"/>
      <c r="CY1605" s="110"/>
      <c r="CZ1605" s="110"/>
      <c r="DA1605" s="110"/>
      <c r="DB1605" s="110"/>
      <c r="DC1605" s="110"/>
      <c r="DD1605" s="110"/>
      <c r="DE1605" s="110"/>
      <c r="DF1605" s="110"/>
      <c r="DG1605" s="110"/>
      <c r="DH1605" s="110"/>
      <c r="DI1605" s="110"/>
      <c r="DJ1605" s="110"/>
      <c r="DK1605" s="110"/>
      <c r="DL1605" s="110"/>
      <c r="DM1605" s="110"/>
      <c r="DN1605" s="110"/>
      <c r="DO1605" s="110"/>
      <c r="DP1605" s="110"/>
      <c r="DQ1605" s="110"/>
      <c r="DR1605" s="110"/>
      <c r="DS1605" s="110"/>
      <c r="DT1605" s="110"/>
      <c r="DU1605" s="110"/>
      <c r="DV1605" s="110"/>
      <c r="DW1605" s="110"/>
      <c r="DX1605" s="110"/>
      <c r="DY1605" s="110"/>
      <c r="DZ1605" s="110"/>
      <c r="EA1605" s="110"/>
      <c r="EB1605" s="110"/>
      <c r="EC1605" s="110"/>
      <c r="ED1605" s="110"/>
      <c r="EE1605" s="110"/>
      <c r="EF1605" s="110"/>
      <c r="EG1605" s="110"/>
      <c r="EH1605" s="110"/>
      <c r="EI1605" s="110"/>
      <c r="EJ1605" s="110"/>
      <c r="EK1605" s="110"/>
      <c r="EL1605" s="110"/>
      <c r="EM1605" s="110"/>
      <c r="EN1605" s="110"/>
      <c r="EO1605" s="110"/>
      <c r="EP1605" s="110"/>
      <c r="EQ1605" s="110"/>
      <c r="ER1605" s="110"/>
      <c r="ES1605" s="110"/>
      <c r="ET1605" s="110"/>
      <c r="EU1605" s="110"/>
      <c r="EV1605" s="110"/>
      <c r="EW1605" s="110"/>
      <c r="EX1605" s="110"/>
      <c r="EY1605" s="110"/>
      <c r="EZ1605" s="110"/>
      <c r="FA1605" s="110"/>
      <c r="FB1605" s="110"/>
      <c r="FC1605" s="110"/>
      <c r="FD1605" s="110"/>
      <c r="FE1605" s="110"/>
      <c r="FF1605" s="110"/>
      <c r="FG1605" s="110"/>
      <c r="FH1605" s="110"/>
      <c r="FI1605" s="110"/>
      <c r="FJ1605" s="110"/>
      <c r="FK1605" s="110"/>
      <c r="FL1605" s="110"/>
      <c r="FM1605" s="110"/>
      <c r="FN1605" s="110"/>
      <c r="FO1605" s="110"/>
      <c r="FP1605" s="110"/>
      <c r="FQ1605" s="110"/>
      <c r="FR1605" s="110"/>
      <c r="FS1605" s="110"/>
      <c r="FT1605" s="110"/>
      <c r="FU1605" s="110"/>
      <c r="FV1605" s="110"/>
      <c r="FW1605" s="110"/>
      <c r="FX1605" s="110"/>
      <c r="FY1605" s="110"/>
      <c r="FZ1605" s="110"/>
      <c r="GA1605" s="110"/>
      <c r="GB1605" s="110"/>
      <c r="GC1605" s="110"/>
      <c r="GD1605" s="110"/>
      <c r="GE1605" s="110"/>
      <c r="GF1605" s="110"/>
      <c r="GG1605" s="110"/>
      <c r="GH1605" s="110"/>
      <c r="GI1605" s="110"/>
      <c r="GJ1605" s="110"/>
      <c r="GK1605" s="110"/>
      <c r="GL1605" s="110"/>
      <c r="GM1605" s="110"/>
      <c r="GN1605" s="110"/>
      <c r="GO1605" s="110"/>
      <c r="GP1605" s="110"/>
      <c r="GQ1605" s="110"/>
      <c r="GR1605" s="110"/>
      <c r="GS1605" s="110"/>
      <c r="GT1605" s="110"/>
      <c r="GU1605" s="110"/>
      <c r="GV1605" s="110"/>
      <c r="GW1605" s="110"/>
      <c r="GX1605" s="110"/>
      <c r="GY1605" s="110"/>
      <c r="GZ1605" s="110"/>
      <c r="HA1605" s="110"/>
      <c r="HB1605" s="110"/>
      <c r="HC1605" s="110"/>
      <c r="HD1605" s="110"/>
      <c r="HE1605" s="110"/>
      <c r="HF1605" s="110"/>
      <c r="HG1605" s="110"/>
      <c r="HH1605" s="110"/>
      <c r="HI1605" s="110"/>
      <c r="HJ1605" s="110"/>
      <c r="HK1605" s="110"/>
      <c r="HL1605" s="110"/>
      <c r="HM1605" s="110"/>
      <c r="HN1605" s="110"/>
      <c r="HO1605" s="110"/>
      <c r="HP1605" s="110"/>
      <c r="HQ1605" s="110"/>
      <c r="HR1605" s="110"/>
      <c r="HS1605" s="110"/>
      <c r="HT1605" s="110"/>
      <c r="HU1605" s="110"/>
      <c r="HV1605" s="110"/>
      <c r="HW1605" s="110"/>
      <c r="HX1605" s="110"/>
      <c r="HY1605" s="110"/>
      <c r="HZ1605" s="110"/>
      <c r="IA1605" s="110"/>
      <c r="IB1605" s="110"/>
      <c r="IC1605" s="110"/>
      <c r="ID1605" s="110"/>
      <c r="IE1605" s="110"/>
      <c r="IF1605" s="110"/>
      <c r="IG1605" s="110"/>
      <c r="IH1605" s="110"/>
      <c r="II1605" s="110"/>
      <c r="IJ1605" s="110"/>
      <c r="IK1605" s="110"/>
      <c r="IL1605" s="110"/>
      <c r="IM1605" s="110"/>
      <c r="IN1605" s="110"/>
      <c r="IO1605" s="110"/>
    </row>
    <row r="1606" s="15" customFormat="1" spans="1:249">
      <c r="A1606" s="22">
        <v>1604</v>
      </c>
      <c r="B1606" s="33" t="s">
        <v>131</v>
      </c>
      <c r="C1606" s="33" t="s">
        <v>14</v>
      </c>
      <c r="D1606" s="22" t="s">
        <v>3733</v>
      </c>
      <c r="E1606" s="121"/>
      <c r="F1606" s="22">
        <v>2.5</v>
      </c>
      <c r="G1606" s="22" t="s">
        <v>133</v>
      </c>
      <c r="H1606" s="33" t="s">
        <v>2349</v>
      </c>
      <c r="I1606" s="22" t="s">
        <v>2293</v>
      </c>
      <c r="J1606" s="33" t="s">
        <v>3672</v>
      </c>
      <c r="K1606" s="33" t="s">
        <v>3732</v>
      </c>
      <c r="L1606" s="109"/>
      <c r="M1606" s="110"/>
      <c r="N1606" s="110"/>
      <c r="O1606" s="110"/>
      <c r="P1606" s="110"/>
      <c r="Q1606" s="110"/>
      <c r="R1606" s="110"/>
      <c r="S1606" s="110"/>
      <c r="T1606" s="110"/>
      <c r="U1606" s="110"/>
      <c r="V1606" s="110"/>
      <c r="W1606" s="110"/>
      <c r="X1606" s="110"/>
      <c r="Y1606" s="110"/>
      <c r="Z1606" s="110"/>
      <c r="AA1606" s="110"/>
      <c r="AB1606" s="110"/>
      <c r="AC1606" s="110"/>
      <c r="AD1606" s="110"/>
      <c r="AE1606" s="110"/>
      <c r="AF1606" s="110"/>
      <c r="AG1606" s="110"/>
      <c r="AH1606" s="110"/>
      <c r="AI1606" s="110"/>
      <c r="AJ1606" s="110"/>
      <c r="AK1606" s="110"/>
      <c r="AL1606" s="110"/>
      <c r="AM1606" s="110"/>
      <c r="AN1606" s="110"/>
      <c r="AO1606" s="110"/>
      <c r="AP1606" s="110"/>
      <c r="AQ1606" s="110"/>
      <c r="AR1606" s="110"/>
      <c r="AS1606" s="110"/>
      <c r="AT1606" s="110"/>
      <c r="AU1606" s="110"/>
      <c r="AV1606" s="110"/>
      <c r="AW1606" s="110"/>
      <c r="AX1606" s="110"/>
      <c r="AY1606" s="110"/>
      <c r="AZ1606" s="110"/>
      <c r="BA1606" s="110"/>
      <c r="BB1606" s="110"/>
      <c r="BC1606" s="110"/>
      <c r="BD1606" s="110"/>
      <c r="BE1606" s="110"/>
      <c r="BF1606" s="110"/>
      <c r="BG1606" s="110"/>
      <c r="BH1606" s="110"/>
      <c r="BI1606" s="110"/>
      <c r="BJ1606" s="110"/>
      <c r="BK1606" s="110"/>
      <c r="BL1606" s="110"/>
      <c r="BM1606" s="110"/>
      <c r="BN1606" s="110"/>
      <c r="BO1606" s="110"/>
      <c r="BP1606" s="110"/>
      <c r="BQ1606" s="110"/>
      <c r="BR1606" s="110"/>
      <c r="BS1606" s="110"/>
      <c r="BT1606" s="110"/>
      <c r="BU1606" s="110"/>
      <c r="BV1606" s="110"/>
      <c r="BW1606" s="110"/>
      <c r="BX1606" s="110"/>
      <c r="BY1606" s="110"/>
      <c r="BZ1606" s="110"/>
      <c r="CA1606" s="110"/>
      <c r="CB1606" s="110"/>
      <c r="CC1606" s="110"/>
      <c r="CD1606" s="110"/>
      <c r="CE1606" s="110"/>
      <c r="CF1606" s="110"/>
      <c r="CG1606" s="110"/>
      <c r="CH1606" s="110"/>
      <c r="CI1606" s="110"/>
      <c r="CJ1606" s="110"/>
      <c r="CK1606" s="110"/>
      <c r="CL1606" s="110"/>
      <c r="CM1606" s="110"/>
      <c r="CN1606" s="110"/>
      <c r="CO1606" s="110"/>
      <c r="CP1606" s="110"/>
      <c r="CQ1606" s="110"/>
      <c r="CR1606" s="110"/>
      <c r="CS1606" s="110"/>
      <c r="CT1606" s="110"/>
      <c r="CU1606" s="110"/>
      <c r="CV1606" s="110"/>
      <c r="CW1606" s="110"/>
      <c r="CX1606" s="110"/>
      <c r="CY1606" s="110"/>
      <c r="CZ1606" s="110"/>
      <c r="DA1606" s="110"/>
      <c r="DB1606" s="110"/>
      <c r="DC1606" s="110"/>
      <c r="DD1606" s="110"/>
      <c r="DE1606" s="110"/>
      <c r="DF1606" s="110"/>
      <c r="DG1606" s="110"/>
      <c r="DH1606" s="110"/>
      <c r="DI1606" s="110"/>
      <c r="DJ1606" s="110"/>
      <c r="DK1606" s="110"/>
      <c r="DL1606" s="110"/>
      <c r="DM1606" s="110"/>
      <c r="DN1606" s="110"/>
      <c r="DO1606" s="110"/>
      <c r="DP1606" s="110"/>
      <c r="DQ1606" s="110"/>
      <c r="DR1606" s="110"/>
      <c r="DS1606" s="110"/>
      <c r="DT1606" s="110"/>
      <c r="DU1606" s="110"/>
      <c r="DV1606" s="110"/>
      <c r="DW1606" s="110"/>
      <c r="DX1606" s="110"/>
      <c r="DY1606" s="110"/>
      <c r="DZ1606" s="110"/>
      <c r="EA1606" s="110"/>
      <c r="EB1606" s="110"/>
      <c r="EC1606" s="110"/>
      <c r="ED1606" s="110"/>
      <c r="EE1606" s="110"/>
      <c r="EF1606" s="110"/>
      <c r="EG1606" s="110"/>
      <c r="EH1606" s="110"/>
      <c r="EI1606" s="110"/>
      <c r="EJ1606" s="110"/>
      <c r="EK1606" s="110"/>
      <c r="EL1606" s="110"/>
      <c r="EM1606" s="110"/>
      <c r="EN1606" s="110"/>
      <c r="EO1606" s="110"/>
      <c r="EP1606" s="110"/>
      <c r="EQ1606" s="110"/>
      <c r="ER1606" s="110"/>
      <c r="ES1606" s="110"/>
      <c r="ET1606" s="110"/>
      <c r="EU1606" s="110"/>
      <c r="EV1606" s="110"/>
      <c r="EW1606" s="110"/>
      <c r="EX1606" s="110"/>
      <c r="EY1606" s="110"/>
      <c r="EZ1606" s="110"/>
      <c r="FA1606" s="110"/>
      <c r="FB1606" s="110"/>
      <c r="FC1606" s="110"/>
      <c r="FD1606" s="110"/>
      <c r="FE1606" s="110"/>
      <c r="FF1606" s="110"/>
      <c r="FG1606" s="110"/>
      <c r="FH1606" s="110"/>
      <c r="FI1606" s="110"/>
      <c r="FJ1606" s="110"/>
      <c r="FK1606" s="110"/>
      <c r="FL1606" s="110"/>
      <c r="FM1606" s="110"/>
      <c r="FN1606" s="110"/>
      <c r="FO1606" s="110"/>
      <c r="FP1606" s="110"/>
      <c r="FQ1606" s="110"/>
      <c r="FR1606" s="110"/>
      <c r="FS1606" s="110"/>
      <c r="FT1606" s="110"/>
      <c r="FU1606" s="110"/>
      <c r="FV1606" s="110"/>
      <c r="FW1606" s="110"/>
      <c r="FX1606" s="110"/>
      <c r="FY1606" s="110"/>
      <c r="FZ1606" s="110"/>
      <c r="GA1606" s="110"/>
      <c r="GB1606" s="110"/>
      <c r="GC1606" s="110"/>
      <c r="GD1606" s="110"/>
      <c r="GE1606" s="110"/>
      <c r="GF1606" s="110"/>
      <c r="GG1606" s="110"/>
      <c r="GH1606" s="110"/>
      <c r="GI1606" s="110"/>
      <c r="GJ1606" s="110"/>
      <c r="GK1606" s="110"/>
      <c r="GL1606" s="110"/>
      <c r="GM1606" s="110"/>
      <c r="GN1606" s="110"/>
      <c r="GO1606" s="110"/>
      <c r="GP1606" s="110"/>
      <c r="GQ1606" s="110"/>
      <c r="GR1606" s="110"/>
      <c r="GS1606" s="110"/>
      <c r="GT1606" s="110"/>
      <c r="GU1606" s="110"/>
      <c r="GV1606" s="110"/>
      <c r="GW1606" s="110"/>
      <c r="GX1606" s="110"/>
      <c r="GY1606" s="110"/>
      <c r="GZ1606" s="110"/>
      <c r="HA1606" s="110"/>
      <c r="HB1606" s="110"/>
      <c r="HC1606" s="110"/>
      <c r="HD1606" s="110"/>
      <c r="HE1606" s="110"/>
      <c r="HF1606" s="110"/>
      <c r="HG1606" s="110"/>
      <c r="HH1606" s="110"/>
      <c r="HI1606" s="110"/>
      <c r="HJ1606" s="110"/>
      <c r="HK1606" s="110"/>
      <c r="HL1606" s="110"/>
      <c r="HM1606" s="110"/>
      <c r="HN1606" s="110"/>
      <c r="HO1606" s="110"/>
      <c r="HP1606" s="110"/>
      <c r="HQ1606" s="110"/>
      <c r="HR1606" s="110"/>
      <c r="HS1606" s="110"/>
      <c r="HT1606" s="110"/>
      <c r="HU1606" s="110"/>
      <c r="HV1606" s="110"/>
      <c r="HW1606" s="110"/>
      <c r="HX1606" s="110"/>
      <c r="HY1606" s="110"/>
      <c r="HZ1606" s="110"/>
      <c r="IA1606" s="110"/>
      <c r="IB1606" s="110"/>
      <c r="IC1606" s="110"/>
      <c r="ID1606" s="110"/>
      <c r="IE1606" s="110"/>
      <c r="IF1606" s="110"/>
      <c r="IG1606" s="110"/>
      <c r="IH1606" s="110"/>
      <c r="II1606" s="110"/>
      <c r="IJ1606" s="110"/>
      <c r="IK1606" s="110"/>
      <c r="IL1606" s="110"/>
      <c r="IM1606" s="110"/>
      <c r="IN1606" s="110"/>
      <c r="IO1606" s="110"/>
    </row>
    <row r="1607" s="15" customFormat="1" spans="1:249">
      <c r="A1607" s="22">
        <v>1605</v>
      </c>
      <c r="B1607" s="33" t="s">
        <v>131</v>
      </c>
      <c r="C1607" s="33" t="s">
        <v>14</v>
      </c>
      <c r="D1607" s="22" t="s">
        <v>3734</v>
      </c>
      <c r="E1607" s="121"/>
      <c r="F1607" s="22">
        <v>2.5</v>
      </c>
      <c r="G1607" s="22" t="s">
        <v>133</v>
      </c>
      <c r="H1607" s="33" t="s">
        <v>2349</v>
      </c>
      <c r="I1607" s="22" t="s">
        <v>2293</v>
      </c>
      <c r="J1607" s="22" t="s">
        <v>3672</v>
      </c>
      <c r="K1607" s="33" t="s">
        <v>3732</v>
      </c>
      <c r="L1607" s="109"/>
      <c r="M1607" s="110"/>
      <c r="N1607" s="110"/>
      <c r="O1607" s="110"/>
      <c r="P1607" s="110"/>
      <c r="Q1607" s="110"/>
      <c r="R1607" s="110"/>
      <c r="S1607" s="110"/>
      <c r="T1607" s="110"/>
      <c r="U1607" s="110"/>
      <c r="V1607" s="110"/>
      <c r="W1607" s="110"/>
      <c r="X1607" s="110"/>
      <c r="Y1607" s="110"/>
      <c r="Z1607" s="110"/>
      <c r="AA1607" s="110"/>
      <c r="AB1607" s="110"/>
      <c r="AC1607" s="110"/>
      <c r="AD1607" s="110"/>
      <c r="AE1607" s="110"/>
      <c r="AF1607" s="110"/>
      <c r="AG1607" s="110"/>
      <c r="AH1607" s="110"/>
      <c r="AI1607" s="110"/>
      <c r="AJ1607" s="110"/>
      <c r="AK1607" s="110"/>
      <c r="AL1607" s="110"/>
      <c r="AM1607" s="110"/>
      <c r="AN1607" s="110"/>
      <c r="AO1607" s="110"/>
      <c r="AP1607" s="110"/>
      <c r="AQ1607" s="110"/>
      <c r="AR1607" s="110"/>
      <c r="AS1607" s="110"/>
      <c r="AT1607" s="110"/>
      <c r="AU1607" s="110"/>
      <c r="AV1607" s="110"/>
      <c r="AW1607" s="110"/>
      <c r="AX1607" s="110"/>
      <c r="AY1607" s="110"/>
      <c r="AZ1607" s="110"/>
      <c r="BA1607" s="110"/>
      <c r="BB1607" s="110"/>
      <c r="BC1607" s="110"/>
      <c r="BD1607" s="110"/>
      <c r="BE1607" s="110"/>
      <c r="BF1607" s="110"/>
      <c r="BG1607" s="110"/>
      <c r="BH1607" s="110"/>
      <c r="BI1607" s="110"/>
      <c r="BJ1607" s="110"/>
      <c r="BK1607" s="110"/>
      <c r="BL1607" s="110"/>
      <c r="BM1607" s="110"/>
      <c r="BN1607" s="110"/>
      <c r="BO1607" s="110"/>
      <c r="BP1607" s="110"/>
      <c r="BQ1607" s="110"/>
      <c r="BR1607" s="110"/>
      <c r="BS1607" s="110"/>
      <c r="BT1607" s="110"/>
      <c r="BU1607" s="110"/>
      <c r="BV1607" s="110"/>
      <c r="BW1607" s="110"/>
      <c r="BX1607" s="110"/>
      <c r="BY1607" s="110"/>
      <c r="BZ1607" s="110"/>
      <c r="CA1607" s="110"/>
      <c r="CB1607" s="110"/>
      <c r="CC1607" s="110"/>
      <c r="CD1607" s="110"/>
      <c r="CE1607" s="110"/>
      <c r="CF1607" s="110"/>
      <c r="CG1607" s="110"/>
      <c r="CH1607" s="110"/>
      <c r="CI1607" s="110"/>
      <c r="CJ1607" s="110"/>
      <c r="CK1607" s="110"/>
      <c r="CL1607" s="110"/>
      <c r="CM1607" s="110"/>
      <c r="CN1607" s="110"/>
      <c r="CO1607" s="110"/>
      <c r="CP1607" s="110"/>
      <c r="CQ1607" s="110"/>
      <c r="CR1607" s="110"/>
      <c r="CS1607" s="110"/>
      <c r="CT1607" s="110"/>
      <c r="CU1607" s="110"/>
      <c r="CV1607" s="110"/>
      <c r="CW1607" s="110"/>
      <c r="CX1607" s="110"/>
      <c r="CY1607" s="110"/>
      <c r="CZ1607" s="110"/>
      <c r="DA1607" s="110"/>
      <c r="DB1607" s="110"/>
      <c r="DC1607" s="110"/>
      <c r="DD1607" s="110"/>
      <c r="DE1607" s="110"/>
      <c r="DF1607" s="110"/>
      <c r="DG1607" s="110"/>
      <c r="DH1607" s="110"/>
      <c r="DI1607" s="110"/>
      <c r="DJ1607" s="110"/>
      <c r="DK1607" s="110"/>
      <c r="DL1607" s="110"/>
      <c r="DM1607" s="110"/>
      <c r="DN1607" s="110"/>
      <c r="DO1607" s="110"/>
      <c r="DP1607" s="110"/>
      <c r="DQ1607" s="110"/>
      <c r="DR1607" s="110"/>
      <c r="DS1607" s="110"/>
      <c r="DT1607" s="110"/>
      <c r="DU1607" s="110"/>
      <c r="DV1607" s="110"/>
      <c r="DW1607" s="110"/>
      <c r="DX1607" s="110"/>
      <c r="DY1607" s="110"/>
      <c r="DZ1607" s="110"/>
      <c r="EA1607" s="110"/>
      <c r="EB1607" s="110"/>
      <c r="EC1607" s="110"/>
      <c r="ED1607" s="110"/>
      <c r="EE1607" s="110"/>
      <c r="EF1607" s="110"/>
      <c r="EG1607" s="110"/>
      <c r="EH1607" s="110"/>
      <c r="EI1607" s="110"/>
      <c r="EJ1607" s="110"/>
      <c r="EK1607" s="110"/>
      <c r="EL1607" s="110"/>
      <c r="EM1607" s="110"/>
      <c r="EN1607" s="110"/>
      <c r="EO1607" s="110"/>
      <c r="EP1607" s="110"/>
      <c r="EQ1607" s="110"/>
      <c r="ER1607" s="110"/>
      <c r="ES1607" s="110"/>
      <c r="ET1607" s="110"/>
      <c r="EU1607" s="110"/>
      <c r="EV1607" s="110"/>
      <c r="EW1607" s="110"/>
      <c r="EX1607" s="110"/>
      <c r="EY1607" s="110"/>
      <c r="EZ1607" s="110"/>
      <c r="FA1607" s="110"/>
      <c r="FB1607" s="110"/>
      <c r="FC1607" s="110"/>
      <c r="FD1607" s="110"/>
      <c r="FE1607" s="110"/>
      <c r="FF1607" s="110"/>
      <c r="FG1607" s="110"/>
      <c r="FH1607" s="110"/>
      <c r="FI1607" s="110"/>
      <c r="FJ1607" s="110"/>
      <c r="FK1607" s="110"/>
      <c r="FL1607" s="110"/>
      <c r="FM1607" s="110"/>
      <c r="FN1607" s="110"/>
      <c r="FO1607" s="110"/>
      <c r="FP1607" s="110"/>
      <c r="FQ1607" s="110"/>
      <c r="FR1607" s="110"/>
      <c r="FS1607" s="110"/>
      <c r="FT1607" s="110"/>
      <c r="FU1607" s="110"/>
      <c r="FV1607" s="110"/>
      <c r="FW1607" s="110"/>
      <c r="FX1607" s="110"/>
      <c r="FY1607" s="110"/>
      <c r="FZ1607" s="110"/>
      <c r="GA1607" s="110"/>
      <c r="GB1607" s="110"/>
      <c r="GC1607" s="110"/>
      <c r="GD1607" s="110"/>
      <c r="GE1607" s="110"/>
      <c r="GF1607" s="110"/>
      <c r="GG1607" s="110"/>
      <c r="GH1607" s="110"/>
      <c r="GI1607" s="110"/>
      <c r="GJ1607" s="110"/>
      <c r="GK1607" s="110"/>
      <c r="GL1607" s="110"/>
      <c r="GM1607" s="110"/>
      <c r="GN1607" s="110"/>
      <c r="GO1607" s="110"/>
      <c r="GP1607" s="110"/>
      <c r="GQ1607" s="110"/>
      <c r="GR1607" s="110"/>
      <c r="GS1607" s="110"/>
      <c r="GT1607" s="110"/>
      <c r="GU1607" s="110"/>
      <c r="GV1607" s="110"/>
      <c r="GW1607" s="110"/>
      <c r="GX1607" s="110"/>
      <c r="GY1607" s="110"/>
      <c r="GZ1607" s="110"/>
      <c r="HA1607" s="110"/>
      <c r="HB1607" s="110"/>
      <c r="HC1607" s="110"/>
      <c r="HD1607" s="110"/>
      <c r="HE1607" s="110"/>
      <c r="HF1607" s="110"/>
      <c r="HG1607" s="110"/>
      <c r="HH1607" s="110"/>
      <c r="HI1607" s="110"/>
      <c r="HJ1607" s="110"/>
      <c r="HK1607" s="110"/>
      <c r="HL1607" s="110"/>
      <c r="HM1607" s="110"/>
      <c r="HN1607" s="110"/>
      <c r="HO1607" s="110"/>
      <c r="HP1607" s="110"/>
      <c r="HQ1607" s="110"/>
      <c r="HR1607" s="110"/>
      <c r="HS1607" s="110"/>
      <c r="HT1607" s="110"/>
      <c r="HU1607" s="110"/>
      <c r="HV1607" s="110"/>
      <c r="HW1607" s="110"/>
      <c r="HX1607" s="110"/>
      <c r="HY1607" s="110"/>
      <c r="HZ1607" s="110"/>
      <c r="IA1607" s="110"/>
      <c r="IB1607" s="110"/>
      <c r="IC1607" s="110"/>
      <c r="ID1607" s="110"/>
      <c r="IE1607" s="110"/>
      <c r="IF1607" s="110"/>
      <c r="IG1607" s="110"/>
      <c r="IH1607" s="110"/>
      <c r="II1607" s="110"/>
      <c r="IJ1607" s="110"/>
      <c r="IK1607" s="110"/>
      <c r="IL1607" s="110"/>
      <c r="IM1607" s="110"/>
      <c r="IN1607" s="110"/>
      <c r="IO1607" s="110"/>
    </row>
    <row r="1608" s="15" customFormat="1" spans="1:249">
      <c r="A1608" s="22">
        <v>1606</v>
      </c>
      <c r="B1608" s="33" t="s">
        <v>131</v>
      </c>
      <c r="C1608" s="33" t="s">
        <v>14</v>
      </c>
      <c r="D1608" s="22" t="s">
        <v>3735</v>
      </c>
      <c r="E1608" s="121"/>
      <c r="F1608" s="22">
        <v>2.5</v>
      </c>
      <c r="G1608" s="22" t="s">
        <v>133</v>
      </c>
      <c r="H1608" s="33" t="s">
        <v>2349</v>
      </c>
      <c r="I1608" s="22" t="s">
        <v>2293</v>
      </c>
      <c r="J1608" s="33" t="s">
        <v>3672</v>
      </c>
      <c r="K1608" s="33" t="s">
        <v>3732</v>
      </c>
      <c r="L1608" s="81"/>
      <c r="M1608" s="17"/>
      <c r="N1608" s="17"/>
      <c r="O1608" s="17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  <c r="AH1608" s="17"/>
      <c r="AI1608" s="17"/>
      <c r="AJ1608" s="17"/>
      <c r="AK1608" s="17"/>
      <c r="AL1608" s="17"/>
      <c r="AM1608" s="17"/>
      <c r="AN1608" s="17"/>
      <c r="AO1608" s="17"/>
      <c r="AP1608" s="17"/>
      <c r="AQ1608" s="17"/>
      <c r="AR1608" s="17"/>
      <c r="AS1608" s="17"/>
      <c r="AT1608" s="17"/>
      <c r="AU1608" s="17"/>
      <c r="AV1608" s="17"/>
      <c r="AW1608" s="17"/>
      <c r="AX1608" s="17"/>
      <c r="AY1608" s="17"/>
      <c r="AZ1608" s="17"/>
      <c r="BA1608" s="17"/>
      <c r="BB1608" s="17"/>
      <c r="BC1608" s="17"/>
      <c r="BD1608" s="17"/>
      <c r="BE1608" s="17"/>
      <c r="BF1608" s="17"/>
      <c r="BG1608" s="17"/>
      <c r="BH1608" s="17"/>
      <c r="BI1608" s="17"/>
      <c r="BJ1608" s="17"/>
      <c r="BK1608" s="17"/>
      <c r="BL1608" s="17"/>
      <c r="BM1608" s="17"/>
      <c r="BN1608" s="17"/>
      <c r="BO1608" s="17"/>
      <c r="BP1608" s="17"/>
      <c r="BQ1608" s="17"/>
      <c r="BR1608" s="17"/>
      <c r="BS1608" s="17"/>
      <c r="BT1608" s="17"/>
      <c r="BU1608" s="17"/>
      <c r="BV1608" s="17"/>
      <c r="BW1608" s="17"/>
      <c r="BX1608" s="17"/>
      <c r="BY1608" s="17"/>
      <c r="BZ1608" s="17"/>
      <c r="CA1608" s="17"/>
      <c r="CB1608" s="17"/>
      <c r="CC1608" s="17"/>
      <c r="CD1608" s="17"/>
      <c r="CE1608" s="17"/>
      <c r="CF1608" s="17"/>
      <c r="CG1608" s="17"/>
      <c r="CH1608" s="17"/>
      <c r="CI1608" s="17"/>
      <c r="CJ1608" s="17"/>
      <c r="CK1608" s="17"/>
      <c r="CL1608" s="17"/>
      <c r="CM1608" s="17"/>
      <c r="CN1608" s="17"/>
      <c r="CO1608" s="17"/>
      <c r="CP1608" s="17"/>
      <c r="CQ1608" s="17"/>
      <c r="CR1608" s="17"/>
      <c r="CS1608" s="17"/>
      <c r="CT1608" s="17"/>
      <c r="CU1608" s="17"/>
      <c r="CV1608" s="17"/>
      <c r="CW1608" s="17"/>
      <c r="CX1608" s="17"/>
      <c r="CY1608" s="17"/>
      <c r="CZ1608" s="17"/>
      <c r="DA1608" s="17"/>
      <c r="DB1608" s="17"/>
      <c r="DC1608" s="17"/>
      <c r="DD1608" s="17"/>
      <c r="DE1608" s="17"/>
      <c r="DF1608" s="17"/>
      <c r="DG1608" s="17"/>
      <c r="DH1608" s="17"/>
      <c r="DI1608" s="17"/>
      <c r="DJ1608" s="17"/>
      <c r="DK1608" s="17"/>
      <c r="DL1608" s="17"/>
      <c r="DM1608" s="17"/>
      <c r="DN1608" s="17"/>
      <c r="DO1608" s="17"/>
      <c r="DP1608" s="17"/>
      <c r="DQ1608" s="17"/>
      <c r="DR1608" s="17"/>
      <c r="DS1608" s="17"/>
      <c r="DT1608" s="17"/>
      <c r="DU1608" s="17"/>
      <c r="DV1608" s="17"/>
      <c r="DW1608" s="17"/>
      <c r="DX1608" s="17"/>
      <c r="DY1608" s="17"/>
      <c r="DZ1608" s="17"/>
      <c r="EA1608" s="17"/>
      <c r="EB1608" s="17"/>
      <c r="EC1608" s="17"/>
      <c r="ED1608" s="17"/>
      <c r="EE1608" s="17"/>
      <c r="EF1608" s="17"/>
      <c r="EG1608" s="17"/>
      <c r="EH1608" s="17"/>
      <c r="EI1608" s="17"/>
      <c r="EJ1608" s="17"/>
      <c r="EK1608" s="17"/>
      <c r="EL1608" s="17"/>
      <c r="EM1608" s="17"/>
      <c r="EN1608" s="17"/>
      <c r="EO1608" s="17"/>
      <c r="EP1608" s="17"/>
      <c r="EQ1608" s="17"/>
      <c r="ER1608" s="17"/>
      <c r="ES1608" s="17"/>
      <c r="ET1608" s="17"/>
      <c r="EU1608" s="17"/>
      <c r="EV1608" s="17"/>
      <c r="EW1608" s="17"/>
      <c r="EX1608" s="17"/>
      <c r="EY1608" s="17"/>
      <c r="EZ1608" s="17"/>
      <c r="FA1608" s="17"/>
      <c r="FB1608" s="17"/>
      <c r="FC1608" s="17"/>
      <c r="FD1608" s="17"/>
      <c r="FE1608" s="17"/>
      <c r="FF1608" s="17"/>
      <c r="FG1608" s="17"/>
      <c r="FH1608" s="17"/>
      <c r="FI1608" s="17"/>
      <c r="FJ1608" s="17"/>
      <c r="FK1608" s="17"/>
      <c r="FL1608" s="17"/>
      <c r="FM1608" s="17"/>
      <c r="FN1608" s="17"/>
      <c r="FO1608" s="17"/>
      <c r="FP1608" s="17"/>
      <c r="FQ1608" s="17"/>
      <c r="FR1608" s="17"/>
      <c r="FS1608" s="17"/>
      <c r="FT1608" s="17"/>
      <c r="FU1608" s="17"/>
      <c r="FV1608" s="17"/>
      <c r="FW1608" s="17"/>
      <c r="FX1608" s="17"/>
      <c r="FY1608" s="17"/>
      <c r="FZ1608" s="17"/>
      <c r="GA1608" s="17"/>
      <c r="GB1608" s="17"/>
      <c r="GC1608" s="17"/>
      <c r="GD1608" s="17"/>
      <c r="GE1608" s="17"/>
      <c r="GF1608" s="17"/>
      <c r="GG1608" s="17"/>
      <c r="GH1608" s="17"/>
      <c r="GI1608" s="17"/>
      <c r="GJ1608" s="17"/>
      <c r="GK1608" s="17"/>
      <c r="GL1608" s="17"/>
      <c r="GM1608" s="17"/>
      <c r="GN1608" s="17"/>
      <c r="GO1608" s="17"/>
      <c r="GP1608" s="17"/>
      <c r="GQ1608" s="17"/>
      <c r="GR1608" s="17"/>
      <c r="GS1608" s="17"/>
      <c r="GT1608" s="17"/>
      <c r="GU1608" s="17"/>
      <c r="GV1608" s="17"/>
      <c r="GW1608" s="17"/>
      <c r="GX1608" s="17"/>
      <c r="GY1608" s="17"/>
      <c r="GZ1608" s="17"/>
      <c r="HA1608" s="17"/>
      <c r="HB1608" s="17"/>
      <c r="HC1608" s="17"/>
      <c r="HD1608" s="17"/>
      <c r="HE1608" s="17"/>
      <c r="HF1608" s="17"/>
      <c r="HG1608" s="17"/>
      <c r="HH1608" s="17"/>
      <c r="HI1608" s="17"/>
      <c r="HJ1608" s="17"/>
      <c r="HK1608" s="17"/>
      <c r="HL1608" s="17"/>
      <c r="HM1608" s="17"/>
      <c r="HN1608" s="17"/>
      <c r="HO1608" s="17"/>
      <c r="HP1608" s="17"/>
      <c r="HQ1608" s="17"/>
      <c r="HR1608" s="17"/>
      <c r="HS1608" s="17"/>
      <c r="HT1608" s="17"/>
      <c r="HU1608" s="17"/>
      <c r="HV1608" s="17"/>
      <c r="HW1608" s="17"/>
      <c r="HX1608" s="17"/>
      <c r="HY1608" s="17"/>
      <c r="HZ1608" s="17"/>
      <c r="IA1608" s="17"/>
      <c r="IB1608" s="17"/>
      <c r="IC1608" s="17"/>
      <c r="ID1608" s="17"/>
      <c r="IE1608" s="17"/>
      <c r="IF1608" s="17"/>
      <c r="IG1608" s="17"/>
      <c r="IH1608" s="17"/>
      <c r="II1608" s="17"/>
      <c r="IJ1608" s="17"/>
      <c r="IK1608" s="17"/>
      <c r="IL1608" s="17"/>
      <c r="IM1608" s="17"/>
      <c r="IN1608" s="17"/>
      <c r="IO1608" s="17"/>
    </row>
    <row r="1609" s="15" customFormat="1" spans="1:249">
      <c r="A1609" s="22">
        <v>1607</v>
      </c>
      <c r="B1609" s="33" t="s">
        <v>131</v>
      </c>
      <c r="C1609" s="33" t="s">
        <v>14</v>
      </c>
      <c r="D1609" s="22" t="s">
        <v>3736</v>
      </c>
      <c r="E1609" s="121"/>
      <c r="F1609" s="22">
        <v>2.5</v>
      </c>
      <c r="G1609" s="22" t="s">
        <v>133</v>
      </c>
      <c r="H1609" s="33" t="s">
        <v>2349</v>
      </c>
      <c r="I1609" s="22" t="s">
        <v>2293</v>
      </c>
      <c r="J1609" s="22" t="s">
        <v>3672</v>
      </c>
      <c r="K1609" s="33" t="s">
        <v>3732</v>
      </c>
      <c r="L1609" s="81"/>
      <c r="M1609" s="17"/>
      <c r="N1609" s="17"/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7"/>
      <c r="AK1609" s="17"/>
      <c r="AL1609" s="17"/>
      <c r="AM1609" s="17"/>
      <c r="AN1609" s="17"/>
      <c r="AO1609" s="17"/>
      <c r="AP1609" s="17"/>
      <c r="AQ1609" s="17"/>
      <c r="AR1609" s="17"/>
      <c r="AS1609" s="17"/>
      <c r="AT1609" s="17"/>
      <c r="AU1609" s="17"/>
      <c r="AV1609" s="17"/>
      <c r="AW1609" s="17"/>
      <c r="AX1609" s="17"/>
      <c r="AY1609" s="17"/>
      <c r="AZ1609" s="17"/>
      <c r="BA1609" s="17"/>
      <c r="BB1609" s="17"/>
      <c r="BC1609" s="17"/>
      <c r="BD1609" s="17"/>
      <c r="BE1609" s="17"/>
      <c r="BF1609" s="17"/>
      <c r="BG1609" s="17"/>
      <c r="BH1609" s="17"/>
      <c r="BI1609" s="17"/>
      <c r="BJ1609" s="17"/>
      <c r="BK1609" s="17"/>
      <c r="BL1609" s="17"/>
      <c r="BM1609" s="17"/>
      <c r="BN1609" s="17"/>
      <c r="BO1609" s="17"/>
      <c r="BP1609" s="17"/>
      <c r="BQ1609" s="17"/>
      <c r="BR1609" s="17"/>
      <c r="BS1609" s="17"/>
      <c r="BT1609" s="17"/>
      <c r="BU1609" s="17"/>
      <c r="BV1609" s="17"/>
      <c r="BW1609" s="17"/>
      <c r="BX1609" s="17"/>
      <c r="BY1609" s="17"/>
      <c r="BZ1609" s="17"/>
      <c r="CA1609" s="17"/>
      <c r="CB1609" s="17"/>
      <c r="CC1609" s="17"/>
      <c r="CD1609" s="17"/>
      <c r="CE1609" s="17"/>
      <c r="CF1609" s="17"/>
      <c r="CG1609" s="17"/>
      <c r="CH1609" s="17"/>
      <c r="CI1609" s="17"/>
      <c r="CJ1609" s="17"/>
      <c r="CK1609" s="17"/>
      <c r="CL1609" s="17"/>
      <c r="CM1609" s="17"/>
      <c r="CN1609" s="17"/>
      <c r="CO1609" s="17"/>
      <c r="CP1609" s="17"/>
      <c r="CQ1609" s="17"/>
      <c r="CR1609" s="17"/>
      <c r="CS1609" s="17"/>
      <c r="CT1609" s="17"/>
      <c r="CU1609" s="17"/>
      <c r="CV1609" s="17"/>
      <c r="CW1609" s="17"/>
      <c r="CX1609" s="17"/>
      <c r="CY1609" s="17"/>
      <c r="CZ1609" s="17"/>
      <c r="DA1609" s="17"/>
      <c r="DB1609" s="17"/>
      <c r="DC1609" s="17"/>
      <c r="DD1609" s="17"/>
      <c r="DE1609" s="17"/>
      <c r="DF1609" s="17"/>
      <c r="DG1609" s="17"/>
      <c r="DH1609" s="17"/>
      <c r="DI1609" s="17"/>
      <c r="DJ1609" s="17"/>
      <c r="DK1609" s="17"/>
      <c r="DL1609" s="17"/>
      <c r="DM1609" s="17"/>
      <c r="DN1609" s="17"/>
      <c r="DO1609" s="17"/>
      <c r="DP1609" s="17"/>
      <c r="DQ1609" s="17"/>
      <c r="DR1609" s="17"/>
      <c r="DS1609" s="17"/>
      <c r="DT1609" s="17"/>
      <c r="DU1609" s="17"/>
      <c r="DV1609" s="17"/>
      <c r="DW1609" s="17"/>
      <c r="DX1609" s="17"/>
      <c r="DY1609" s="17"/>
      <c r="DZ1609" s="17"/>
      <c r="EA1609" s="17"/>
      <c r="EB1609" s="17"/>
      <c r="EC1609" s="17"/>
      <c r="ED1609" s="17"/>
      <c r="EE1609" s="17"/>
      <c r="EF1609" s="17"/>
      <c r="EG1609" s="17"/>
      <c r="EH1609" s="17"/>
      <c r="EI1609" s="17"/>
      <c r="EJ1609" s="17"/>
      <c r="EK1609" s="17"/>
      <c r="EL1609" s="17"/>
      <c r="EM1609" s="17"/>
      <c r="EN1609" s="17"/>
      <c r="EO1609" s="17"/>
      <c r="EP1609" s="17"/>
      <c r="EQ1609" s="17"/>
      <c r="ER1609" s="17"/>
      <c r="ES1609" s="17"/>
      <c r="ET1609" s="17"/>
      <c r="EU1609" s="17"/>
      <c r="EV1609" s="17"/>
      <c r="EW1609" s="17"/>
      <c r="EX1609" s="17"/>
      <c r="EY1609" s="17"/>
      <c r="EZ1609" s="17"/>
      <c r="FA1609" s="17"/>
      <c r="FB1609" s="17"/>
      <c r="FC1609" s="17"/>
      <c r="FD1609" s="17"/>
      <c r="FE1609" s="17"/>
      <c r="FF1609" s="17"/>
      <c r="FG1609" s="17"/>
      <c r="FH1609" s="17"/>
      <c r="FI1609" s="17"/>
      <c r="FJ1609" s="17"/>
      <c r="FK1609" s="17"/>
      <c r="FL1609" s="17"/>
      <c r="FM1609" s="17"/>
      <c r="FN1609" s="17"/>
      <c r="FO1609" s="17"/>
      <c r="FP1609" s="17"/>
      <c r="FQ1609" s="17"/>
      <c r="FR1609" s="17"/>
      <c r="FS1609" s="17"/>
      <c r="FT1609" s="17"/>
      <c r="FU1609" s="17"/>
      <c r="FV1609" s="17"/>
      <c r="FW1609" s="17"/>
      <c r="FX1609" s="17"/>
      <c r="FY1609" s="17"/>
      <c r="FZ1609" s="17"/>
      <c r="GA1609" s="17"/>
      <c r="GB1609" s="17"/>
      <c r="GC1609" s="17"/>
      <c r="GD1609" s="17"/>
      <c r="GE1609" s="17"/>
      <c r="GF1609" s="17"/>
      <c r="GG1609" s="17"/>
      <c r="GH1609" s="17"/>
      <c r="GI1609" s="17"/>
      <c r="GJ1609" s="17"/>
      <c r="GK1609" s="17"/>
      <c r="GL1609" s="17"/>
      <c r="GM1609" s="17"/>
      <c r="GN1609" s="17"/>
      <c r="GO1609" s="17"/>
      <c r="GP1609" s="17"/>
      <c r="GQ1609" s="17"/>
      <c r="GR1609" s="17"/>
      <c r="GS1609" s="17"/>
      <c r="GT1609" s="17"/>
      <c r="GU1609" s="17"/>
      <c r="GV1609" s="17"/>
      <c r="GW1609" s="17"/>
      <c r="GX1609" s="17"/>
      <c r="GY1609" s="17"/>
      <c r="GZ1609" s="17"/>
      <c r="HA1609" s="17"/>
      <c r="HB1609" s="17"/>
      <c r="HC1609" s="17"/>
      <c r="HD1609" s="17"/>
      <c r="HE1609" s="17"/>
      <c r="HF1609" s="17"/>
      <c r="HG1609" s="17"/>
      <c r="HH1609" s="17"/>
      <c r="HI1609" s="17"/>
      <c r="HJ1609" s="17"/>
      <c r="HK1609" s="17"/>
      <c r="HL1609" s="17"/>
      <c r="HM1609" s="17"/>
      <c r="HN1609" s="17"/>
      <c r="HO1609" s="17"/>
      <c r="HP1609" s="17"/>
      <c r="HQ1609" s="17"/>
      <c r="HR1609" s="17"/>
      <c r="HS1609" s="17"/>
      <c r="HT1609" s="17"/>
      <c r="HU1609" s="17"/>
      <c r="HV1609" s="17"/>
      <c r="HW1609" s="17"/>
      <c r="HX1609" s="17"/>
      <c r="HY1609" s="17"/>
      <c r="HZ1609" s="17"/>
      <c r="IA1609" s="17"/>
      <c r="IB1609" s="17"/>
      <c r="IC1609" s="17"/>
      <c r="ID1609" s="17"/>
      <c r="IE1609" s="17"/>
      <c r="IF1609" s="17"/>
      <c r="IG1609" s="17"/>
      <c r="IH1609" s="17"/>
      <c r="II1609" s="17"/>
      <c r="IJ1609" s="17"/>
      <c r="IK1609" s="17"/>
      <c r="IL1609" s="17"/>
      <c r="IM1609" s="17"/>
      <c r="IN1609" s="17"/>
      <c r="IO1609" s="17"/>
    </row>
    <row r="1610" s="15" customFormat="1" spans="1:249">
      <c r="A1610" s="22">
        <v>1608</v>
      </c>
      <c r="B1610" s="33" t="s">
        <v>131</v>
      </c>
      <c r="C1610" s="33" t="s">
        <v>14</v>
      </c>
      <c r="D1610" s="22" t="s">
        <v>3737</v>
      </c>
      <c r="E1610" s="121" t="s">
        <v>3738</v>
      </c>
      <c r="F1610" s="22">
        <v>2.5</v>
      </c>
      <c r="G1610" s="142" t="s">
        <v>137</v>
      </c>
      <c r="H1610" s="33" t="s">
        <v>2349</v>
      </c>
      <c r="I1610" s="22" t="s">
        <v>2293</v>
      </c>
      <c r="J1610" s="22" t="s">
        <v>3672</v>
      </c>
      <c r="K1610" s="33" t="s">
        <v>3739</v>
      </c>
      <c r="L1610" s="109"/>
      <c r="M1610" s="110"/>
      <c r="N1610" s="110"/>
      <c r="O1610" s="110"/>
      <c r="P1610" s="110"/>
      <c r="Q1610" s="110"/>
      <c r="R1610" s="110"/>
      <c r="S1610" s="110"/>
      <c r="T1610" s="110"/>
      <c r="U1610" s="110"/>
      <c r="V1610" s="110"/>
      <c r="W1610" s="110"/>
      <c r="X1610" s="110"/>
      <c r="Y1610" s="110"/>
      <c r="Z1610" s="110"/>
      <c r="AA1610" s="110"/>
      <c r="AB1610" s="110"/>
      <c r="AC1610" s="110"/>
      <c r="AD1610" s="110"/>
      <c r="AE1610" s="110"/>
      <c r="AF1610" s="110"/>
      <c r="AG1610" s="110"/>
      <c r="AH1610" s="110"/>
      <c r="AI1610" s="110"/>
      <c r="AJ1610" s="110"/>
      <c r="AK1610" s="110"/>
      <c r="AL1610" s="110"/>
      <c r="AM1610" s="110"/>
      <c r="AN1610" s="110"/>
      <c r="AO1610" s="110"/>
      <c r="AP1610" s="110"/>
      <c r="AQ1610" s="110"/>
      <c r="AR1610" s="110"/>
      <c r="AS1610" s="110"/>
      <c r="AT1610" s="110"/>
      <c r="AU1610" s="110"/>
      <c r="AV1610" s="110"/>
      <c r="AW1610" s="110"/>
      <c r="AX1610" s="110"/>
      <c r="AY1610" s="110"/>
      <c r="AZ1610" s="110"/>
      <c r="BA1610" s="110"/>
      <c r="BB1610" s="110"/>
      <c r="BC1610" s="110"/>
      <c r="BD1610" s="110"/>
      <c r="BE1610" s="110"/>
      <c r="BF1610" s="110"/>
      <c r="BG1610" s="110"/>
      <c r="BH1610" s="110"/>
      <c r="BI1610" s="110"/>
      <c r="BJ1610" s="110"/>
      <c r="BK1610" s="110"/>
      <c r="BL1610" s="110"/>
      <c r="BM1610" s="110"/>
      <c r="BN1610" s="110"/>
      <c r="BO1610" s="110"/>
      <c r="BP1610" s="110"/>
      <c r="BQ1610" s="110"/>
      <c r="BR1610" s="110"/>
      <c r="BS1610" s="110"/>
      <c r="BT1610" s="110"/>
      <c r="BU1610" s="110"/>
      <c r="BV1610" s="110"/>
      <c r="BW1610" s="110"/>
      <c r="BX1610" s="110"/>
      <c r="BY1610" s="110"/>
      <c r="BZ1610" s="110"/>
      <c r="CA1610" s="110"/>
      <c r="CB1610" s="110"/>
      <c r="CC1610" s="110"/>
      <c r="CD1610" s="110"/>
      <c r="CE1610" s="110"/>
      <c r="CF1610" s="110"/>
      <c r="CG1610" s="110"/>
      <c r="CH1610" s="110"/>
      <c r="CI1610" s="110"/>
      <c r="CJ1610" s="110"/>
      <c r="CK1610" s="110"/>
      <c r="CL1610" s="110"/>
      <c r="CM1610" s="110"/>
      <c r="CN1610" s="110"/>
      <c r="CO1610" s="110"/>
      <c r="CP1610" s="110"/>
      <c r="CQ1610" s="110"/>
      <c r="CR1610" s="110"/>
      <c r="CS1610" s="110"/>
      <c r="CT1610" s="110"/>
      <c r="CU1610" s="110"/>
      <c r="CV1610" s="110"/>
      <c r="CW1610" s="110"/>
      <c r="CX1610" s="110"/>
      <c r="CY1610" s="110"/>
      <c r="CZ1610" s="110"/>
      <c r="DA1610" s="110"/>
      <c r="DB1610" s="110"/>
      <c r="DC1610" s="110"/>
      <c r="DD1610" s="110"/>
      <c r="DE1610" s="110"/>
      <c r="DF1610" s="110"/>
      <c r="DG1610" s="110"/>
      <c r="DH1610" s="110"/>
      <c r="DI1610" s="110"/>
      <c r="DJ1610" s="110"/>
      <c r="DK1610" s="110"/>
      <c r="DL1610" s="110"/>
      <c r="DM1610" s="110"/>
      <c r="DN1610" s="110"/>
      <c r="DO1610" s="110"/>
      <c r="DP1610" s="110"/>
      <c r="DQ1610" s="110"/>
      <c r="DR1610" s="110"/>
      <c r="DS1610" s="110"/>
      <c r="DT1610" s="110"/>
      <c r="DU1610" s="110"/>
      <c r="DV1610" s="110"/>
      <c r="DW1610" s="110"/>
      <c r="DX1610" s="110"/>
      <c r="DY1610" s="110"/>
      <c r="DZ1610" s="110"/>
      <c r="EA1610" s="110"/>
      <c r="EB1610" s="110"/>
      <c r="EC1610" s="110"/>
      <c r="ED1610" s="110"/>
      <c r="EE1610" s="110"/>
      <c r="EF1610" s="110"/>
      <c r="EG1610" s="110"/>
      <c r="EH1610" s="110"/>
      <c r="EI1610" s="110"/>
      <c r="EJ1610" s="110"/>
      <c r="EK1610" s="110"/>
      <c r="EL1610" s="110"/>
      <c r="EM1610" s="110"/>
      <c r="EN1610" s="110"/>
      <c r="EO1610" s="110"/>
      <c r="EP1610" s="110"/>
      <c r="EQ1610" s="110"/>
      <c r="ER1610" s="110"/>
      <c r="ES1610" s="110"/>
      <c r="ET1610" s="110"/>
      <c r="EU1610" s="110"/>
      <c r="EV1610" s="110"/>
      <c r="EW1610" s="110"/>
      <c r="EX1610" s="110"/>
      <c r="EY1610" s="110"/>
      <c r="EZ1610" s="110"/>
      <c r="FA1610" s="110"/>
      <c r="FB1610" s="110"/>
      <c r="FC1610" s="110"/>
      <c r="FD1610" s="110"/>
      <c r="FE1610" s="110"/>
      <c r="FF1610" s="110"/>
      <c r="FG1610" s="110"/>
      <c r="FH1610" s="110"/>
      <c r="FI1610" s="110"/>
      <c r="FJ1610" s="110"/>
      <c r="FK1610" s="110"/>
      <c r="FL1610" s="110"/>
      <c r="FM1610" s="110"/>
      <c r="FN1610" s="110"/>
      <c r="FO1610" s="110"/>
      <c r="FP1610" s="110"/>
      <c r="FQ1610" s="110"/>
      <c r="FR1610" s="110"/>
      <c r="FS1610" s="110"/>
      <c r="FT1610" s="110"/>
      <c r="FU1610" s="110"/>
      <c r="FV1610" s="110"/>
      <c r="FW1610" s="110"/>
      <c r="FX1610" s="110"/>
      <c r="FY1610" s="110"/>
      <c r="FZ1610" s="110"/>
      <c r="GA1610" s="110"/>
      <c r="GB1610" s="110"/>
      <c r="GC1610" s="110"/>
      <c r="GD1610" s="110"/>
      <c r="GE1610" s="110"/>
      <c r="GF1610" s="110"/>
      <c r="GG1610" s="110"/>
      <c r="GH1610" s="110"/>
      <c r="GI1610" s="110"/>
      <c r="GJ1610" s="110"/>
      <c r="GK1610" s="110"/>
      <c r="GL1610" s="110"/>
      <c r="GM1610" s="110"/>
      <c r="GN1610" s="110"/>
      <c r="GO1610" s="110"/>
      <c r="GP1610" s="110"/>
      <c r="GQ1610" s="110"/>
      <c r="GR1610" s="110"/>
      <c r="GS1610" s="110"/>
      <c r="GT1610" s="110"/>
      <c r="GU1610" s="110"/>
      <c r="GV1610" s="110"/>
      <c r="GW1610" s="110"/>
      <c r="GX1610" s="110"/>
      <c r="GY1610" s="110"/>
      <c r="GZ1610" s="110"/>
      <c r="HA1610" s="110"/>
      <c r="HB1610" s="110"/>
      <c r="HC1610" s="110"/>
      <c r="HD1610" s="110"/>
      <c r="HE1610" s="110"/>
      <c r="HF1610" s="110"/>
      <c r="HG1610" s="110"/>
      <c r="HH1610" s="110"/>
      <c r="HI1610" s="110"/>
      <c r="HJ1610" s="110"/>
      <c r="HK1610" s="110"/>
      <c r="HL1610" s="110"/>
      <c r="HM1610" s="110"/>
      <c r="HN1610" s="110"/>
      <c r="HO1610" s="110"/>
      <c r="HP1610" s="110"/>
      <c r="HQ1610" s="110"/>
      <c r="HR1610" s="110"/>
      <c r="HS1610" s="110"/>
      <c r="HT1610" s="110"/>
      <c r="HU1610" s="110"/>
      <c r="HV1610" s="110"/>
      <c r="HW1610" s="110"/>
      <c r="HX1610" s="110"/>
      <c r="HY1610" s="110"/>
      <c r="HZ1610" s="110"/>
      <c r="IA1610" s="110"/>
      <c r="IB1610" s="110"/>
      <c r="IC1610" s="110"/>
      <c r="ID1610" s="110"/>
      <c r="IE1610" s="110"/>
      <c r="IF1610" s="110"/>
      <c r="IG1610" s="110"/>
      <c r="IH1610" s="110"/>
      <c r="II1610" s="110"/>
      <c r="IJ1610" s="110"/>
      <c r="IK1610" s="110"/>
      <c r="IL1610" s="110"/>
      <c r="IM1610" s="110"/>
      <c r="IN1610" s="110"/>
      <c r="IO1610" s="110"/>
    </row>
    <row r="1611" s="15" customFormat="1" spans="1:249">
      <c r="A1611" s="22">
        <v>1609</v>
      </c>
      <c r="B1611" s="33" t="s">
        <v>131</v>
      </c>
      <c r="C1611" s="33" t="s">
        <v>14</v>
      </c>
      <c r="D1611" s="22" t="s">
        <v>3740</v>
      </c>
      <c r="E1611" s="121" t="s">
        <v>3741</v>
      </c>
      <c r="F1611" s="22">
        <v>2.5</v>
      </c>
      <c r="G1611" s="142" t="s">
        <v>137</v>
      </c>
      <c r="H1611" s="33" t="s">
        <v>2349</v>
      </c>
      <c r="I1611" s="22" t="s">
        <v>2293</v>
      </c>
      <c r="J1611" s="33" t="s">
        <v>3672</v>
      </c>
      <c r="K1611" s="33" t="s">
        <v>3739</v>
      </c>
      <c r="L1611" s="109"/>
      <c r="M1611" s="110"/>
      <c r="N1611" s="110"/>
      <c r="O1611" s="110"/>
      <c r="P1611" s="110"/>
      <c r="Q1611" s="110"/>
      <c r="R1611" s="110"/>
      <c r="S1611" s="110"/>
      <c r="T1611" s="110"/>
      <c r="U1611" s="110"/>
      <c r="V1611" s="110"/>
      <c r="W1611" s="110"/>
      <c r="X1611" s="110"/>
      <c r="Y1611" s="110"/>
      <c r="Z1611" s="110"/>
      <c r="AA1611" s="110"/>
      <c r="AB1611" s="110"/>
      <c r="AC1611" s="110"/>
      <c r="AD1611" s="110"/>
      <c r="AE1611" s="110"/>
      <c r="AF1611" s="110"/>
      <c r="AG1611" s="110"/>
      <c r="AH1611" s="110"/>
      <c r="AI1611" s="110"/>
      <c r="AJ1611" s="110"/>
      <c r="AK1611" s="110"/>
      <c r="AL1611" s="110"/>
      <c r="AM1611" s="110"/>
      <c r="AN1611" s="110"/>
      <c r="AO1611" s="110"/>
      <c r="AP1611" s="110"/>
      <c r="AQ1611" s="110"/>
      <c r="AR1611" s="110"/>
      <c r="AS1611" s="110"/>
      <c r="AT1611" s="110"/>
      <c r="AU1611" s="110"/>
      <c r="AV1611" s="110"/>
      <c r="AW1611" s="110"/>
      <c r="AX1611" s="110"/>
      <c r="AY1611" s="110"/>
      <c r="AZ1611" s="110"/>
      <c r="BA1611" s="110"/>
      <c r="BB1611" s="110"/>
      <c r="BC1611" s="110"/>
      <c r="BD1611" s="110"/>
      <c r="BE1611" s="110"/>
      <c r="BF1611" s="110"/>
      <c r="BG1611" s="110"/>
      <c r="BH1611" s="110"/>
      <c r="BI1611" s="110"/>
      <c r="BJ1611" s="110"/>
      <c r="BK1611" s="110"/>
      <c r="BL1611" s="110"/>
      <c r="BM1611" s="110"/>
      <c r="BN1611" s="110"/>
      <c r="BO1611" s="110"/>
      <c r="BP1611" s="110"/>
      <c r="BQ1611" s="110"/>
      <c r="BR1611" s="110"/>
      <c r="BS1611" s="110"/>
      <c r="BT1611" s="110"/>
      <c r="BU1611" s="110"/>
      <c r="BV1611" s="110"/>
      <c r="BW1611" s="110"/>
      <c r="BX1611" s="110"/>
      <c r="BY1611" s="110"/>
      <c r="BZ1611" s="110"/>
      <c r="CA1611" s="110"/>
      <c r="CB1611" s="110"/>
      <c r="CC1611" s="110"/>
      <c r="CD1611" s="110"/>
      <c r="CE1611" s="110"/>
      <c r="CF1611" s="110"/>
      <c r="CG1611" s="110"/>
      <c r="CH1611" s="110"/>
      <c r="CI1611" s="110"/>
      <c r="CJ1611" s="110"/>
      <c r="CK1611" s="110"/>
      <c r="CL1611" s="110"/>
      <c r="CM1611" s="110"/>
      <c r="CN1611" s="110"/>
      <c r="CO1611" s="110"/>
      <c r="CP1611" s="110"/>
      <c r="CQ1611" s="110"/>
      <c r="CR1611" s="110"/>
      <c r="CS1611" s="110"/>
      <c r="CT1611" s="110"/>
      <c r="CU1611" s="110"/>
      <c r="CV1611" s="110"/>
      <c r="CW1611" s="110"/>
      <c r="CX1611" s="110"/>
      <c r="CY1611" s="110"/>
      <c r="CZ1611" s="110"/>
      <c r="DA1611" s="110"/>
      <c r="DB1611" s="110"/>
      <c r="DC1611" s="110"/>
      <c r="DD1611" s="110"/>
      <c r="DE1611" s="110"/>
      <c r="DF1611" s="110"/>
      <c r="DG1611" s="110"/>
      <c r="DH1611" s="110"/>
      <c r="DI1611" s="110"/>
      <c r="DJ1611" s="110"/>
      <c r="DK1611" s="110"/>
      <c r="DL1611" s="110"/>
      <c r="DM1611" s="110"/>
      <c r="DN1611" s="110"/>
      <c r="DO1611" s="110"/>
      <c r="DP1611" s="110"/>
      <c r="DQ1611" s="110"/>
      <c r="DR1611" s="110"/>
      <c r="DS1611" s="110"/>
      <c r="DT1611" s="110"/>
      <c r="DU1611" s="110"/>
      <c r="DV1611" s="110"/>
      <c r="DW1611" s="110"/>
      <c r="DX1611" s="110"/>
      <c r="DY1611" s="110"/>
      <c r="DZ1611" s="110"/>
      <c r="EA1611" s="110"/>
      <c r="EB1611" s="110"/>
      <c r="EC1611" s="110"/>
      <c r="ED1611" s="110"/>
      <c r="EE1611" s="110"/>
      <c r="EF1611" s="110"/>
      <c r="EG1611" s="110"/>
      <c r="EH1611" s="110"/>
      <c r="EI1611" s="110"/>
      <c r="EJ1611" s="110"/>
      <c r="EK1611" s="110"/>
      <c r="EL1611" s="110"/>
      <c r="EM1611" s="110"/>
      <c r="EN1611" s="110"/>
      <c r="EO1611" s="110"/>
      <c r="EP1611" s="110"/>
      <c r="EQ1611" s="110"/>
      <c r="ER1611" s="110"/>
      <c r="ES1611" s="110"/>
      <c r="ET1611" s="110"/>
      <c r="EU1611" s="110"/>
      <c r="EV1611" s="110"/>
      <c r="EW1611" s="110"/>
      <c r="EX1611" s="110"/>
      <c r="EY1611" s="110"/>
      <c r="EZ1611" s="110"/>
      <c r="FA1611" s="110"/>
      <c r="FB1611" s="110"/>
      <c r="FC1611" s="110"/>
      <c r="FD1611" s="110"/>
      <c r="FE1611" s="110"/>
      <c r="FF1611" s="110"/>
      <c r="FG1611" s="110"/>
      <c r="FH1611" s="110"/>
      <c r="FI1611" s="110"/>
      <c r="FJ1611" s="110"/>
      <c r="FK1611" s="110"/>
      <c r="FL1611" s="110"/>
      <c r="FM1611" s="110"/>
      <c r="FN1611" s="110"/>
      <c r="FO1611" s="110"/>
      <c r="FP1611" s="110"/>
      <c r="FQ1611" s="110"/>
      <c r="FR1611" s="110"/>
      <c r="FS1611" s="110"/>
      <c r="FT1611" s="110"/>
      <c r="FU1611" s="110"/>
      <c r="FV1611" s="110"/>
      <c r="FW1611" s="110"/>
      <c r="FX1611" s="110"/>
      <c r="FY1611" s="110"/>
      <c r="FZ1611" s="110"/>
      <c r="GA1611" s="110"/>
      <c r="GB1611" s="110"/>
      <c r="GC1611" s="110"/>
      <c r="GD1611" s="110"/>
      <c r="GE1611" s="110"/>
      <c r="GF1611" s="110"/>
      <c r="GG1611" s="110"/>
      <c r="GH1611" s="110"/>
      <c r="GI1611" s="110"/>
      <c r="GJ1611" s="110"/>
      <c r="GK1611" s="110"/>
      <c r="GL1611" s="110"/>
      <c r="GM1611" s="110"/>
      <c r="GN1611" s="110"/>
      <c r="GO1611" s="110"/>
      <c r="GP1611" s="110"/>
      <c r="GQ1611" s="110"/>
      <c r="GR1611" s="110"/>
      <c r="GS1611" s="110"/>
      <c r="GT1611" s="110"/>
      <c r="GU1611" s="110"/>
      <c r="GV1611" s="110"/>
      <c r="GW1611" s="110"/>
      <c r="GX1611" s="110"/>
      <c r="GY1611" s="110"/>
      <c r="GZ1611" s="110"/>
      <c r="HA1611" s="110"/>
      <c r="HB1611" s="110"/>
      <c r="HC1611" s="110"/>
      <c r="HD1611" s="110"/>
      <c r="HE1611" s="110"/>
      <c r="HF1611" s="110"/>
      <c r="HG1611" s="110"/>
      <c r="HH1611" s="110"/>
      <c r="HI1611" s="110"/>
      <c r="HJ1611" s="110"/>
      <c r="HK1611" s="110"/>
      <c r="HL1611" s="110"/>
      <c r="HM1611" s="110"/>
      <c r="HN1611" s="110"/>
      <c r="HO1611" s="110"/>
      <c r="HP1611" s="110"/>
      <c r="HQ1611" s="110"/>
      <c r="HR1611" s="110"/>
      <c r="HS1611" s="110"/>
      <c r="HT1611" s="110"/>
      <c r="HU1611" s="110"/>
      <c r="HV1611" s="110"/>
      <c r="HW1611" s="110"/>
      <c r="HX1611" s="110"/>
      <c r="HY1611" s="110"/>
      <c r="HZ1611" s="110"/>
      <c r="IA1611" s="110"/>
      <c r="IB1611" s="110"/>
      <c r="IC1611" s="110"/>
      <c r="ID1611" s="110"/>
      <c r="IE1611" s="110"/>
      <c r="IF1611" s="110"/>
      <c r="IG1611" s="110"/>
      <c r="IH1611" s="110"/>
      <c r="II1611" s="110"/>
      <c r="IJ1611" s="110"/>
      <c r="IK1611" s="110"/>
      <c r="IL1611" s="110"/>
      <c r="IM1611" s="110"/>
      <c r="IN1611" s="110"/>
      <c r="IO1611" s="110"/>
    </row>
    <row r="1612" s="15" customFormat="1" spans="1:249">
      <c r="A1612" s="22">
        <v>1610</v>
      </c>
      <c r="B1612" s="33" t="s">
        <v>131</v>
      </c>
      <c r="C1612" s="33" t="s">
        <v>14</v>
      </c>
      <c r="D1612" s="22" t="s">
        <v>3742</v>
      </c>
      <c r="E1612" s="121" t="s">
        <v>3743</v>
      </c>
      <c r="F1612" s="22">
        <v>2.5</v>
      </c>
      <c r="G1612" s="142" t="s">
        <v>137</v>
      </c>
      <c r="H1612" s="33" t="s">
        <v>2349</v>
      </c>
      <c r="I1612" s="22" t="s">
        <v>2293</v>
      </c>
      <c r="J1612" s="33" t="s">
        <v>3672</v>
      </c>
      <c r="K1612" s="33" t="s">
        <v>3739</v>
      </c>
      <c r="L1612" s="109"/>
      <c r="M1612" s="110"/>
      <c r="N1612" s="110"/>
      <c r="O1612" s="110"/>
      <c r="P1612" s="110"/>
      <c r="Q1612" s="110"/>
      <c r="R1612" s="110"/>
      <c r="S1612" s="110"/>
      <c r="T1612" s="110"/>
      <c r="U1612" s="110"/>
      <c r="V1612" s="110"/>
      <c r="W1612" s="110"/>
      <c r="X1612" s="110"/>
      <c r="Y1612" s="110"/>
      <c r="Z1612" s="110"/>
      <c r="AA1612" s="110"/>
      <c r="AB1612" s="110"/>
      <c r="AC1612" s="110"/>
      <c r="AD1612" s="110"/>
      <c r="AE1612" s="110"/>
      <c r="AF1612" s="110"/>
      <c r="AG1612" s="110"/>
      <c r="AH1612" s="110"/>
      <c r="AI1612" s="110"/>
      <c r="AJ1612" s="110"/>
      <c r="AK1612" s="110"/>
      <c r="AL1612" s="110"/>
      <c r="AM1612" s="110"/>
      <c r="AN1612" s="110"/>
      <c r="AO1612" s="110"/>
      <c r="AP1612" s="110"/>
      <c r="AQ1612" s="110"/>
      <c r="AR1612" s="110"/>
      <c r="AS1612" s="110"/>
      <c r="AT1612" s="110"/>
      <c r="AU1612" s="110"/>
      <c r="AV1612" s="110"/>
      <c r="AW1612" s="110"/>
      <c r="AX1612" s="110"/>
      <c r="AY1612" s="110"/>
      <c r="AZ1612" s="110"/>
      <c r="BA1612" s="110"/>
      <c r="BB1612" s="110"/>
      <c r="BC1612" s="110"/>
      <c r="BD1612" s="110"/>
      <c r="BE1612" s="110"/>
      <c r="BF1612" s="110"/>
      <c r="BG1612" s="110"/>
      <c r="BH1612" s="110"/>
      <c r="BI1612" s="110"/>
      <c r="BJ1612" s="110"/>
      <c r="BK1612" s="110"/>
      <c r="BL1612" s="110"/>
      <c r="BM1612" s="110"/>
      <c r="BN1612" s="110"/>
      <c r="BO1612" s="110"/>
      <c r="BP1612" s="110"/>
      <c r="BQ1612" s="110"/>
      <c r="BR1612" s="110"/>
      <c r="BS1612" s="110"/>
      <c r="BT1612" s="110"/>
      <c r="BU1612" s="110"/>
      <c r="BV1612" s="110"/>
      <c r="BW1612" s="110"/>
      <c r="BX1612" s="110"/>
      <c r="BY1612" s="110"/>
      <c r="BZ1612" s="110"/>
      <c r="CA1612" s="110"/>
      <c r="CB1612" s="110"/>
      <c r="CC1612" s="110"/>
      <c r="CD1612" s="110"/>
      <c r="CE1612" s="110"/>
      <c r="CF1612" s="110"/>
      <c r="CG1612" s="110"/>
      <c r="CH1612" s="110"/>
      <c r="CI1612" s="110"/>
      <c r="CJ1612" s="110"/>
      <c r="CK1612" s="110"/>
      <c r="CL1612" s="110"/>
      <c r="CM1612" s="110"/>
      <c r="CN1612" s="110"/>
      <c r="CO1612" s="110"/>
      <c r="CP1612" s="110"/>
      <c r="CQ1612" s="110"/>
      <c r="CR1612" s="110"/>
      <c r="CS1612" s="110"/>
      <c r="CT1612" s="110"/>
      <c r="CU1612" s="110"/>
      <c r="CV1612" s="110"/>
      <c r="CW1612" s="110"/>
      <c r="CX1612" s="110"/>
      <c r="CY1612" s="110"/>
      <c r="CZ1612" s="110"/>
      <c r="DA1612" s="110"/>
      <c r="DB1612" s="110"/>
      <c r="DC1612" s="110"/>
      <c r="DD1612" s="110"/>
      <c r="DE1612" s="110"/>
      <c r="DF1612" s="110"/>
      <c r="DG1612" s="110"/>
      <c r="DH1612" s="110"/>
      <c r="DI1612" s="110"/>
      <c r="DJ1612" s="110"/>
      <c r="DK1612" s="110"/>
      <c r="DL1612" s="110"/>
      <c r="DM1612" s="110"/>
      <c r="DN1612" s="110"/>
      <c r="DO1612" s="110"/>
      <c r="DP1612" s="110"/>
      <c r="DQ1612" s="110"/>
      <c r="DR1612" s="110"/>
      <c r="DS1612" s="110"/>
      <c r="DT1612" s="110"/>
      <c r="DU1612" s="110"/>
      <c r="DV1612" s="110"/>
      <c r="DW1612" s="110"/>
      <c r="DX1612" s="110"/>
      <c r="DY1612" s="110"/>
      <c r="DZ1612" s="110"/>
      <c r="EA1612" s="110"/>
      <c r="EB1612" s="110"/>
      <c r="EC1612" s="110"/>
      <c r="ED1612" s="110"/>
      <c r="EE1612" s="110"/>
      <c r="EF1612" s="110"/>
      <c r="EG1612" s="110"/>
      <c r="EH1612" s="110"/>
      <c r="EI1612" s="110"/>
      <c r="EJ1612" s="110"/>
      <c r="EK1612" s="110"/>
      <c r="EL1612" s="110"/>
      <c r="EM1612" s="110"/>
      <c r="EN1612" s="110"/>
      <c r="EO1612" s="110"/>
      <c r="EP1612" s="110"/>
      <c r="EQ1612" s="110"/>
      <c r="ER1612" s="110"/>
      <c r="ES1612" s="110"/>
      <c r="ET1612" s="110"/>
      <c r="EU1612" s="110"/>
      <c r="EV1612" s="110"/>
      <c r="EW1612" s="110"/>
      <c r="EX1612" s="110"/>
      <c r="EY1612" s="110"/>
      <c r="EZ1612" s="110"/>
      <c r="FA1612" s="110"/>
      <c r="FB1612" s="110"/>
      <c r="FC1612" s="110"/>
      <c r="FD1612" s="110"/>
      <c r="FE1612" s="110"/>
      <c r="FF1612" s="110"/>
      <c r="FG1612" s="110"/>
      <c r="FH1612" s="110"/>
      <c r="FI1612" s="110"/>
      <c r="FJ1612" s="110"/>
      <c r="FK1612" s="110"/>
      <c r="FL1612" s="110"/>
      <c r="FM1612" s="110"/>
      <c r="FN1612" s="110"/>
      <c r="FO1612" s="110"/>
      <c r="FP1612" s="110"/>
      <c r="FQ1612" s="110"/>
      <c r="FR1612" s="110"/>
      <c r="FS1612" s="110"/>
      <c r="FT1612" s="110"/>
      <c r="FU1612" s="110"/>
      <c r="FV1612" s="110"/>
      <c r="FW1612" s="110"/>
      <c r="FX1612" s="110"/>
      <c r="FY1612" s="110"/>
      <c r="FZ1612" s="110"/>
      <c r="GA1612" s="110"/>
      <c r="GB1612" s="110"/>
      <c r="GC1612" s="110"/>
      <c r="GD1612" s="110"/>
      <c r="GE1612" s="110"/>
      <c r="GF1612" s="110"/>
      <c r="GG1612" s="110"/>
      <c r="GH1612" s="110"/>
      <c r="GI1612" s="110"/>
      <c r="GJ1612" s="110"/>
      <c r="GK1612" s="110"/>
      <c r="GL1612" s="110"/>
      <c r="GM1612" s="110"/>
      <c r="GN1612" s="110"/>
      <c r="GO1612" s="110"/>
      <c r="GP1612" s="110"/>
      <c r="GQ1612" s="110"/>
      <c r="GR1612" s="110"/>
      <c r="GS1612" s="110"/>
      <c r="GT1612" s="110"/>
      <c r="GU1612" s="110"/>
      <c r="GV1612" s="110"/>
      <c r="GW1612" s="110"/>
      <c r="GX1612" s="110"/>
      <c r="GY1612" s="110"/>
      <c r="GZ1612" s="110"/>
      <c r="HA1612" s="110"/>
      <c r="HB1612" s="110"/>
      <c r="HC1612" s="110"/>
      <c r="HD1612" s="110"/>
      <c r="HE1612" s="110"/>
      <c r="HF1612" s="110"/>
      <c r="HG1612" s="110"/>
      <c r="HH1612" s="110"/>
      <c r="HI1612" s="110"/>
      <c r="HJ1612" s="110"/>
      <c r="HK1612" s="110"/>
      <c r="HL1612" s="110"/>
      <c r="HM1612" s="110"/>
      <c r="HN1612" s="110"/>
      <c r="HO1612" s="110"/>
      <c r="HP1612" s="110"/>
      <c r="HQ1612" s="110"/>
      <c r="HR1612" s="110"/>
      <c r="HS1612" s="110"/>
      <c r="HT1612" s="110"/>
      <c r="HU1612" s="110"/>
      <c r="HV1612" s="110"/>
      <c r="HW1612" s="110"/>
      <c r="HX1612" s="110"/>
      <c r="HY1612" s="110"/>
      <c r="HZ1612" s="110"/>
      <c r="IA1612" s="110"/>
      <c r="IB1612" s="110"/>
      <c r="IC1612" s="110"/>
      <c r="ID1612" s="110"/>
      <c r="IE1612" s="110"/>
      <c r="IF1612" s="110"/>
      <c r="IG1612" s="110"/>
      <c r="IH1612" s="110"/>
      <c r="II1612" s="110"/>
      <c r="IJ1612" s="110"/>
      <c r="IK1612" s="110"/>
      <c r="IL1612" s="110"/>
      <c r="IM1612" s="110"/>
      <c r="IN1612" s="110"/>
      <c r="IO1612" s="110"/>
    </row>
    <row r="1613" s="15" customFormat="1" spans="1:249">
      <c r="A1613" s="22">
        <v>1611</v>
      </c>
      <c r="B1613" s="33" t="s">
        <v>131</v>
      </c>
      <c r="C1613" s="33" t="s">
        <v>14</v>
      </c>
      <c r="D1613" s="22" t="s">
        <v>3744</v>
      </c>
      <c r="E1613" s="121"/>
      <c r="F1613" s="22">
        <v>2.5</v>
      </c>
      <c r="G1613" s="22" t="s">
        <v>133</v>
      </c>
      <c r="H1613" s="33" t="s">
        <v>2349</v>
      </c>
      <c r="I1613" s="22" t="s">
        <v>2293</v>
      </c>
      <c r="J1613" s="33" t="s">
        <v>3672</v>
      </c>
      <c r="K1613" s="33" t="s">
        <v>3739</v>
      </c>
      <c r="L1613" s="109"/>
      <c r="M1613" s="110"/>
      <c r="N1613" s="110"/>
      <c r="O1613" s="110"/>
      <c r="P1613" s="110"/>
      <c r="Q1613" s="110"/>
      <c r="R1613" s="110"/>
      <c r="S1613" s="110"/>
      <c r="T1613" s="110"/>
      <c r="U1613" s="110"/>
      <c r="V1613" s="110"/>
      <c r="W1613" s="110"/>
      <c r="X1613" s="110"/>
      <c r="Y1613" s="110"/>
      <c r="Z1613" s="110"/>
      <c r="AA1613" s="110"/>
      <c r="AB1613" s="110"/>
      <c r="AC1613" s="110"/>
      <c r="AD1613" s="110"/>
      <c r="AE1613" s="110"/>
      <c r="AF1613" s="110"/>
      <c r="AG1613" s="110"/>
      <c r="AH1613" s="110"/>
      <c r="AI1613" s="110"/>
      <c r="AJ1613" s="110"/>
      <c r="AK1613" s="110"/>
      <c r="AL1613" s="110"/>
      <c r="AM1613" s="110"/>
      <c r="AN1613" s="110"/>
      <c r="AO1613" s="110"/>
      <c r="AP1613" s="110"/>
      <c r="AQ1613" s="110"/>
      <c r="AR1613" s="110"/>
      <c r="AS1613" s="110"/>
      <c r="AT1613" s="110"/>
      <c r="AU1613" s="110"/>
      <c r="AV1613" s="110"/>
      <c r="AW1613" s="110"/>
      <c r="AX1613" s="110"/>
      <c r="AY1613" s="110"/>
      <c r="AZ1613" s="110"/>
      <c r="BA1613" s="110"/>
      <c r="BB1613" s="110"/>
      <c r="BC1613" s="110"/>
      <c r="BD1613" s="110"/>
      <c r="BE1613" s="110"/>
      <c r="BF1613" s="110"/>
      <c r="BG1613" s="110"/>
      <c r="BH1613" s="110"/>
      <c r="BI1613" s="110"/>
      <c r="BJ1613" s="110"/>
      <c r="BK1613" s="110"/>
      <c r="BL1613" s="110"/>
      <c r="BM1613" s="110"/>
      <c r="BN1613" s="110"/>
      <c r="BO1613" s="110"/>
      <c r="BP1613" s="110"/>
      <c r="BQ1613" s="110"/>
      <c r="BR1613" s="110"/>
      <c r="BS1613" s="110"/>
      <c r="BT1613" s="110"/>
      <c r="BU1613" s="110"/>
      <c r="BV1613" s="110"/>
      <c r="BW1613" s="110"/>
      <c r="BX1613" s="110"/>
      <c r="BY1613" s="110"/>
      <c r="BZ1613" s="110"/>
      <c r="CA1613" s="110"/>
      <c r="CB1613" s="110"/>
      <c r="CC1613" s="110"/>
      <c r="CD1613" s="110"/>
      <c r="CE1613" s="110"/>
      <c r="CF1613" s="110"/>
      <c r="CG1613" s="110"/>
      <c r="CH1613" s="110"/>
      <c r="CI1613" s="110"/>
      <c r="CJ1613" s="110"/>
      <c r="CK1613" s="110"/>
      <c r="CL1613" s="110"/>
      <c r="CM1613" s="110"/>
      <c r="CN1613" s="110"/>
      <c r="CO1613" s="110"/>
      <c r="CP1613" s="110"/>
      <c r="CQ1613" s="110"/>
      <c r="CR1613" s="110"/>
      <c r="CS1613" s="110"/>
      <c r="CT1613" s="110"/>
      <c r="CU1613" s="110"/>
      <c r="CV1613" s="110"/>
      <c r="CW1613" s="110"/>
      <c r="CX1613" s="110"/>
      <c r="CY1613" s="110"/>
      <c r="CZ1613" s="110"/>
      <c r="DA1613" s="110"/>
      <c r="DB1613" s="110"/>
      <c r="DC1613" s="110"/>
      <c r="DD1613" s="110"/>
      <c r="DE1613" s="110"/>
      <c r="DF1613" s="110"/>
      <c r="DG1613" s="110"/>
      <c r="DH1613" s="110"/>
      <c r="DI1613" s="110"/>
      <c r="DJ1613" s="110"/>
      <c r="DK1613" s="110"/>
      <c r="DL1613" s="110"/>
      <c r="DM1613" s="110"/>
      <c r="DN1613" s="110"/>
      <c r="DO1613" s="110"/>
      <c r="DP1613" s="110"/>
      <c r="DQ1613" s="110"/>
      <c r="DR1613" s="110"/>
      <c r="DS1613" s="110"/>
      <c r="DT1613" s="110"/>
      <c r="DU1613" s="110"/>
      <c r="DV1613" s="110"/>
      <c r="DW1613" s="110"/>
      <c r="DX1613" s="110"/>
      <c r="DY1613" s="110"/>
      <c r="DZ1613" s="110"/>
      <c r="EA1613" s="110"/>
      <c r="EB1613" s="110"/>
      <c r="EC1613" s="110"/>
      <c r="ED1613" s="110"/>
      <c r="EE1613" s="110"/>
      <c r="EF1613" s="110"/>
      <c r="EG1613" s="110"/>
      <c r="EH1613" s="110"/>
      <c r="EI1613" s="110"/>
      <c r="EJ1613" s="110"/>
      <c r="EK1613" s="110"/>
      <c r="EL1613" s="110"/>
      <c r="EM1613" s="110"/>
      <c r="EN1613" s="110"/>
      <c r="EO1613" s="110"/>
      <c r="EP1613" s="110"/>
      <c r="EQ1613" s="110"/>
      <c r="ER1613" s="110"/>
      <c r="ES1613" s="110"/>
      <c r="ET1613" s="110"/>
      <c r="EU1613" s="110"/>
      <c r="EV1613" s="110"/>
      <c r="EW1613" s="110"/>
      <c r="EX1613" s="110"/>
      <c r="EY1613" s="110"/>
      <c r="EZ1613" s="110"/>
      <c r="FA1613" s="110"/>
      <c r="FB1613" s="110"/>
      <c r="FC1613" s="110"/>
      <c r="FD1613" s="110"/>
      <c r="FE1613" s="110"/>
      <c r="FF1613" s="110"/>
      <c r="FG1613" s="110"/>
      <c r="FH1613" s="110"/>
      <c r="FI1613" s="110"/>
      <c r="FJ1613" s="110"/>
      <c r="FK1613" s="110"/>
      <c r="FL1613" s="110"/>
      <c r="FM1613" s="110"/>
      <c r="FN1613" s="110"/>
      <c r="FO1613" s="110"/>
      <c r="FP1613" s="110"/>
      <c r="FQ1613" s="110"/>
      <c r="FR1613" s="110"/>
      <c r="FS1613" s="110"/>
      <c r="FT1613" s="110"/>
      <c r="FU1613" s="110"/>
      <c r="FV1613" s="110"/>
      <c r="FW1613" s="110"/>
      <c r="FX1613" s="110"/>
      <c r="FY1613" s="110"/>
      <c r="FZ1613" s="110"/>
      <c r="GA1613" s="110"/>
      <c r="GB1613" s="110"/>
      <c r="GC1613" s="110"/>
      <c r="GD1613" s="110"/>
      <c r="GE1613" s="110"/>
      <c r="GF1613" s="110"/>
      <c r="GG1613" s="110"/>
      <c r="GH1613" s="110"/>
      <c r="GI1613" s="110"/>
      <c r="GJ1613" s="110"/>
      <c r="GK1613" s="110"/>
      <c r="GL1613" s="110"/>
      <c r="GM1613" s="110"/>
      <c r="GN1613" s="110"/>
      <c r="GO1613" s="110"/>
      <c r="GP1613" s="110"/>
      <c r="GQ1613" s="110"/>
      <c r="GR1613" s="110"/>
      <c r="GS1613" s="110"/>
      <c r="GT1613" s="110"/>
      <c r="GU1613" s="110"/>
      <c r="GV1613" s="110"/>
      <c r="GW1613" s="110"/>
      <c r="GX1613" s="110"/>
      <c r="GY1613" s="110"/>
      <c r="GZ1613" s="110"/>
      <c r="HA1613" s="110"/>
      <c r="HB1613" s="110"/>
      <c r="HC1613" s="110"/>
      <c r="HD1613" s="110"/>
      <c r="HE1613" s="110"/>
      <c r="HF1613" s="110"/>
      <c r="HG1613" s="110"/>
      <c r="HH1613" s="110"/>
      <c r="HI1613" s="110"/>
      <c r="HJ1613" s="110"/>
      <c r="HK1613" s="110"/>
      <c r="HL1613" s="110"/>
      <c r="HM1613" s="110"/>
      <c r="HN1613" s="110"/>
      <c r="HO1613" s="110"/>
      <c r="HP1613" s="110"/>
      <c r="HQ1613" s="110"/>
      <c r="HR1613" s="110"/>
      <c r="HS1613" s="110"/>
      <c r="HT1613" s="110"/>
      <c r="HU1613" s="110"/>
      <c r="HV1613" s="110"/>
      <c r="HW1613" s="110"/>
      <c r="HX1613" s="110"/>
      <c r="HY1613" s="110"/>
      <c r="HZ1613" s="110"/>
      <c r="IA1613" s="110"/>
      <c r="IB1613" s="110"/>
      <c r="IC1613" s="110"/>
      <c r="ID1613" s="110"/>
      <c r="IE1613" s="110"/>
      <c r="IF1613" s="110"/>
      <c r="IG1613" s="110"/>
      <c r="IH1613" s="110"/>
      <c r="II1613" s="110"/>
      <c r="IJ1613" s="110"/>
      <c r="IK1613" s="110"/>
      <c r="IL1613" s="110"/>
      <c r="IM1613" s="110"/>
      <c r="IN1613" s="110"/>
      <c r="IO1613" s="110"/>
    </row>
    <row r="1614" s="15" customFormat="1" spans="1:249">
      <c r="A1614" s="22">
        <v>1612</v>
      </c>
      <c r="B1614" s="33" t="s">
        <v>131</v>
      </c>
      <c r="C1614" s="33" t="s">
        <v>14</v>
      </c>
      <c r="D1614" s="22" t="s">
        <v>3745</v>
      </c>
      <c r="E1614" s="121" t="s">
        <v>3746</v>
      </c>
      <c r="F1614" s="22">
        <v>2.5</v>
      </c>
      <c r="G1614" s="142" t="s">
        <v>137</v>
      </c>
      <c r="H1614" s="33" t="s">
        <v>2349</v>
      </c>
      <c r="I1614" s="22" t="s">
        <v>2293</v>
      </c>
      <c r="J1614" s="22" t="s">
        <v>3672</v>
      </c>
      <c r="K1614" s="33" t="s">
        <v>3739</v>
      </c>
      <c r="L1614" s="109"/>
      <c r="M1614" s="110"/>
      <c r="N1614" s="110"/>
      <c r="O1614" s="110"/>
      <c r="P1614" s="110"/>
      <c r="Q1614" s="110"/>
      <c r="R1614" s="110"/>
      <c r="S1614" s="110"/>
      <c r="T1614" s="110"/>
      <c r="U1614" s="110"/>
      <c r="V1614" s="110"/>
      <c r="W1614" s="110"/>
      <c r="X1614" s="110"/>
      <c r="Y1614" s="110"/>
      <c r="Z1614" s="110"/>
      <c r="AA1614" s="110"/>
      <c r="AB1614" s="110"/>
      <c r="AC1614" s="110"/>
      <c r="AD1614" s="110"/>
      <c r="AE1614" s="110"/>
      <c r="AF1614" s="110"/>
      <c r="AG1614" s="110"/>
      <c r="AH1614" s="110"/>
      <c r="AI1614" s="110"/>
      <c r="AJ1614" s="110"/>
      <c r="AK1614" s="110"/>
      <c r="AL1614" s="110"/>
      <c r="AM1614" s="110"/>
      <c r="AN1614" s="110"/>
      <c r="AO1614" s="110"/>
      <c r="AP1614" s="110"/>
      <c r="AQ1614" s="110"/>
      <c r="AR1614" s="110"/>
      <c r="AS1614" s="110"/>
      <c r="AT1614" s="110"/>
      <c r="AU1614" s="110"/>
      <c r="AV1614" s="110"/>
      <c r="AW1614" s="110"/>
      <c r="AX1614" s="110"/>
      <c r="AY1614" s="110"/>
      <c r="AZ1614" s="110"/>
      <c r="BA1614" s="110"/>
      <c r="BB1614" s="110"/>
      <c r="BC1614" s="110"/>
      <c r="BD1614" s="110"/>
      <c r="BE1614" s="110"/>
      <c r="BF1614" s="110"/>
      <c r="BG1614" s="110"/>
      <c r="BH1614" s="110"/>
      <c r="BI1614" s="110"/>
      <c r="BJ1614" s="110"/>
      <c r="BK1614" s="110"/>
      <c r="BL1614" s="110"/>
      <c r="BM1614" s="110"/>
      <c r="BN1614" s="110"/>
      <c r="BO1614" s="110"/>
      <c r="BP1614" s="110"/>
      <c r="BQ1614" s="110"/>
      <c r="BR1614" s="110"/>
      <c r="BS1614" s="110"/>
      <c r="BT1614" s="110"/>
      <c r="BU1614" s="110"/>
      <c r="BV1614" s="110"/>
      <c r="BW1614" s="110"/>
      <c r="BX1614" s="110"/>
      <c r="BY1614" s="110"/>
      <c r="BZ1614" s="110"/>
      <c r="CA1614" s="110"/>
      <c r="CB1614" s="110"/>
      <c r="CC1614" s="110"/>
      <c r="CD1614" s="110"/>
      <c r="CE1614" s="110"/>
      <c r="CF1614" s="110"/>
      <c r="CG1614" s="110"/>
      <c r="CH1614" s="110"/>
      <c r="CI1614" s="110"/>
      <c r="CJ1614" s="110"/>
      <c r="CK1614" s="110"/>
      <c r="CL1614" s="110"/>
      <c r="CM1614" s="110"/>
      <c r="CN1614" s="110"/>
      <c r="CO1614" s="110"/>
      <c r="CP1614" s="110"/>
      <c r="CQ1614" s="110"/>
      <c r="CR1614" s="110"/>
      <c r="CS1614" s="110"/>
      <c r="CT1614" s="110"/>
      <c r="CU1614" s="110"/>
      <c r="CV1614" s="110"/>
      <c r="CW1614" s="110"/>
      <c r="CX1614" s="110"/>
      <c r="CY1614" s="110"/>
      <c r="CZ1614" s="110"/>
      <c r="DA1614" s="110"/>
      <c r="DB1614" s="110"/>
      <c r="DC1614" s="110"/>
      <c r="DD1614" s="110"/>
      <c r="DE1614" s="110"/>
      <c r="DF1614" s="110"/>
      <c r="DG1614" s="110"/>
      <c r="DH1614" s="110"/>
      <c r="DI1614" s="110"/>
      <c r="DJ1614" s="110"/>
      <c r="DK1614" s="110"/>
      <c r="DL1614" s="110"/>
      <c r="DM1614" s="110"/>
      <c r="DN1614" s="110"/>
      <c r="DO1614" s="110"/>
      <c r="DP1614" s="110"/>
      <c r="DQ1614" s="110"/>
      <c r="DR1614" s="110"/>
      <c r="DS1614" s="110"/>
      <c r="DT1614" s="110"/>
      <c r="DU1614" s="110"/>
      <c r="DV1614" s="110"/>
      <c r="DW1614" s="110"/>
      <c r="DX1614" s="110"/>
      <c r="DY1614" s="110"/>
      <c r="DZ1614" s="110"/>
      <c r="EA1614" s="110"/>
      <c r="EB1614" s="110"/>
      <c r="EC1614" s="110"/>
      <c r="ED1614" s="110"/>
      <c r="EE1614" s="110"/>
      <c r="EF1614" s="110"/>
      <c r="EG1614" s="110"/>
      <c r="EH1614" s="110"/>
      <c r="EI1614" s="110"/>
      <c r="EJ1614" s="110"/>
      <c r="EK1614" s="110"/>
      <c r="EL1614" s="110"/>
      <c r="EM1614" s="110"/>
      <c r="EN1614" s="110"/>
      <c r="EO1614" s="110"/>
      <c r="EP1614" s="110"/>
      <c r="EQ1614" s="110"/>
      <c r="ER1614" s="110"/>
      <c r="ES1614" s="110"/>
      <c r="ET1614" s="110"/>
      <c r="EU1614" s="110"/>
      <c r="EV1614" s="110"/>
      <c r="EW1614" s="110"/>
      <c r="EX1614" s="110"/>
      <c r="EY1614" s="110"/>
      <c r="EZ1614" s="110"/>
      <c r="FA1614" s="110"/>
      <c r="FB1614" s="110"/>
      <c r="FC1614" s="110"/>
      <c r="FD1614" s="110"/>
      <c r="FE1614" s="110"/>
      <c r="FF1614" s="110"/>
      <c r="FG1614" s="110"/>
      <c r="FH1614" s="110"/>
      <c r="FI1614" s="110"/>
      <c r="FJ1614" s="110"/>
      <c r="FK1614" s="110"/>
      <c r="FL1614" s="110"/>
      <c r="FM1614" s="110"/>
      <c r="FN1614" s="110"/>
      <c r="FO1614" s="110"/>
      <c r="FP1614" s="110"/>
      <c r="FQ1614" s="110"/>
      <c r="FR1614" s="110"/>
      <c r="FS1614" s="110"/>
      <c r="FT1614" s="110"/>
      <c r="FU1614" s="110"/>
      <c r="FV1614" s="110"/>
      <c r="FW1614" s="110"/>
      <c r="FX1614" s="110"/>
      <c r="FY1614" s="110"/>
      <c r="FZ1614" s="110"/>
      <c r="GA1614" s="110"/>
      <c r="GB1614" s="110"/>
      <c r="GC1614" s="110"/>
      <c r="GD1614" s="110"/>
      <c r="GE1614" s="110"/>
      <c r="GF1614" s="110"/>
      <c r="GG1614" s="110"/>
      <c r="GH1614" s="110"/>
      <c r="GI1614" s="110"/>
      <c r="GJ1614" s="110"/>
      <c r="GK1614" s="110"/>
      <c r="GL1614" s="110"/>
      <c r="GM1614" s="110"/>
      <c r="GN1614" s="110"/>
      <c r="GO1614" s="110"/>
      <c r="GP1614" s="110"/>
      <c r="GQ1614" s="110"/>
      <c r="GR1614" s="110"/>
      <c r="GS1614" s="110"/>
      <c r="GT1614" s="110"/>
      <c r="GU1614" s="110"/>
      <c r="GV1614" s="110"/>
      <c r="GW1614" s="110"/>
      <c r="GX1614" s="110"/>
      <c r="GY1614" s="110"/>
      <c r="GZ1614" s="110"/>
      <c r="HA1614" s="110"/>
      <c r="HB1614" s="110"/>
      <c r="HC1614" s="110"/>
      <c r="HD1614" s="110"/>
      <c r="HE1614" s="110"/>
      <c r="HF1614" s="110"/>
      <c r="HG1614" s="110"/>
      <c r="HH1614" s="110"/>
      <c r="HI1614" s="110"/>
      <c r="HJ1614" s="110"/>
      <c r="HK1614" s="110"/>
      <c r="HL1614" s="110"/>
      <c r="HM1614" s="110"/>
      <c r="HN1614" s="110"/>
      <c r="HO1614" s="110"/>
      <c r="HP1614" s="110"/>
      <c r="HQ1614" s="110"/>
      <c r="HR1614" s="110"/>
      <c r="HS1614" s="110"/>
      <c r="HT1614" s="110"/>
      <c r="HU1614" s="110"/>
      <c r="HV1614" s="110"/>
      <c r="HW1614" s="110"/>
      <c r="HX1614" s="110"/>
      <c r="HY1614" s="110"/>
      <c r="HZ1614" s="110"/>
      <c r="IA1614" s="110"/>
      <c r="IB1614" s="110"/>
      <c r="IC1614" s="110"/>
      <c r="ID1614" s="110"/>
      <c r="IE1614" s="110"/>
      <c r="IF1614" s="110"/>
      <c r="IG1614" s="110"/>
      <c r="IH1614" s="110"/>
      <c r="II1614" s="110"/>
      <c r="IJ1614" s="110"/>
      <c r="IK1614" s="110"/>
      <c r="IL1614" s="110"/>
      <c r="IM1614" s="110"/>
      <c r="IN1614" s="110"/>
      <c r="IO1614" s="110"/>
    </row>
    <row r="1615" s="15" customFormat="1" spans="1:249">
      <c r="A1615" s="22">
        <v>1613</v>
      </c>
      <c r="B1615" s="22" t="s">
        <v>131</v>
      </c>
      <c r="C1615" s="22" t="s">
        <v>88</v>
      </c>
      <c r="D1615" s="22" t="s">
        <v>3747</v>
      </c>
      <c r="E1615" s="36"/>
      <c r="F1615" s="22">
        <v>1.6</v>
      </c>
      <c r="G1615" s="22" t="s">
        <v>133</v>
      </c>
      <c r="H1615" s="22" t="s">
        <v>2058</v>
      </c>
      <c r="I1615" s="22" t="s">
        <v>933</v>
      </c>
      <c r="J1615" s="22" t="s">
        <v>3672</v>
      </c>
      <c r="K1615" s="22" t="s">
        <v>3748</v>
      </c>
      <c r="L1615" s="81"/>
      <c r="M1615" s="17"/>
      <c r="N1615" s="17"/>
      <c r="O1615" s="17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  <c r="AH1615" s="17"/>
      <c r="AI1615" s="17"/>
      <c r="AJ1615" s="17"/>
      <c r="AK1615" s="17"/>
      <c r="AL1615" s="17"/>
      <c r="AM1615" s="17"/>
      <c r="AN1615" s="17"/>
      <c r="AO1615" s="17"/>
      <c r="AP1615" s="17"/>
      <c r="AQ1615" s="17"/>
      <c r="AR1615" s="17"/>
      <c r="AS1615" s="17"/>
      <c r="AT1615" s="17"/>
      <c r="AU1615" s="17"/>
      <c r="AV1615" s="17"/>
      <c r="AW1615" s="17"/>
      <c r="AX1615" s="17"/>
      <c r="AY1615" s="17"/>
      <c r="AZ1615" s="17"/>
      <c r="BA1615" s="17"/>
      <c r="BB1615" s="17"/>
      <c r="BC1615" s="17"/>
      <c r="BD1615" s="17"/>
      <c r="BE1615" s="17"/>
      <c r="BF1615" s="17"/>
      <c r="BG1615" s="17"/>
      <c r="BH1615" s="17"/>
      <c r="BI1615" s="17"/>
      <c r="BJ1615" s="17"/>
      <c r="BK1615" s="17"/>
      <c r="BL1615" s="17"/>
      <c r="BM1615" s="17"/>
      <c r="BN1615" s="17"/>
      <c r="BO1615" s="17"/>
      <c r="BP1615" s="17"/>
      <c r="BQ1615" s="17"/>
      <c r="BR1615" s="17"/>
      <c r="BS1615" s="17"/>
      <c r="BT1615" s="17"/>
      <c r="BU1615" s="17"/>
      <c r="BV1615" s="17"/>
      <c r="BW1615" s="17"/>
      <c r="BX1615" s="17"/>
      <c r="BY1615" s="17"/>
      <c r="BZ1615" s="17"/>
      <c r="CA1615" s="17"/>
      <c r="CB1615" s="17"/>
      <c r="CC1615" s="17"/>
      <c r="CD1615" s="17"/>
      <c r="CE1615" s="17"/>
      <c r="CF1615" s="17"/>
      <c r="CG1615" s="17"/>
      <c r="CH1615" s="17"/>
      <c r="CI1615" s="17"/>
      <c r="CJ1615" s="17"/>
      <c r="CK1615" s="17"/>
      <c r="CL1615" s="17"/>
      <c r="CM1615" s="17"/>
      <c r="CN1615" s="17"/>
      <c r="CO1615" s="17"/>
      <c r="CP1615" s="17"/>
      <c r="CQ1615" s="17"/>
      <c r="CR1615" s="17"/>
      <c r="CS1615" s="17"/>
      <c r="CT1615" s="17"/>
      <c r="CU1615" s="17"/>
      <c r="CV1615" s="17"/>
      <c r="CW1615" s="17"/>
      <c r="CX1615" s="17"/>
      <c r="CY1615" s="17"/>
      <c r="CZ1615" s="17"/>
      <c r="DA1615" s="17"/>
      <c r="DB1615" s="17"/>
      <c r="DC1615" s="17"/>
      <c r="DD1615" s="17"/>
      <c r="DE1615" s="17"/>
      <c r="DF1615" s="17"/>
      <c r="DG1615" s="17"/>
      <c r="DH1615" s="17"/>
      <c r="DI1615" s="17"/>
      <c r="DJ1615" s="17"/>
      <c r="DK1615" s="17"/>
      <c r="DL1615" s="17"/>
      <c r="DM1615" s="17"/>
      <c r="DN1615" s="17"/>
      <c r="DO1615" s="17"/>
      <c r="DP1615" s="17"/>
      <c r="DQ1615" s="17"/>
      <c r="DR1615" s="17"/>
      <c r="DS1615" s="17"/>
      <c r="DT1615" s="17"/>
      <c r="DU1615" s="17"/>
      <c r="DV1615" s="17"/>
      <c r="DW1615" s="17"/>
      <c r="DX1615" s="17"/>
      <c r="DY1615" s="17"/>
      <c r="DZ1615" s="17"/>
      <c r="EA1615" s="17"/>
      <c r="EB1615" s="17"/>
      <c r="EC1615" s="17"/>
      <c r="ED1615" s="17"/>
      <c r="EE1615" s="17"/>
      <c r="EF1615" s="17"/>
      <c r="EG1615" s="17"/>
      <c r="EH1615" s="17"/>
      <c r="EI1615" s="17"/>
      <c r="EJ1615" s="17"/>
      <c r="EK1615" s="17"/>
      <c r="EL1615" s="17"/>
      <c r="EM1615" s="17"/>
      <c r="EN1615" s="17"/>
      <c r="EO1615" s="17"/>
      <c r="EP1615" s="17"/>
      <c r="EQ1615" s="17"/>
      <c r="ER1615" s="17"/>
      <c r="ES1615" s="17"/>
      <c r="ET1615" s="17"/>
      <c r="EU1615" s="17"/>
      <c r="EV1615" s="17"/>
      <c r="EW1615" s="17"/>
      <c r="EX1615" s="17"/>
      <c r="EY1615" s="17"/>
      <c r="EZ1615" s="17"/>
      <c r="FA1615" s="17"/>
      <c r="FB1615" s="17"/>
      <c r="FC1615" s="17"/>
      <c r="FD1615" s="17"/>
      <c r="FE1615" s="17"/>
      <c r="FF1615" s="17"/>
      <c r="FG1615" s="17"/>
      <c r="FH1615" s="17"/>
      <c r="FI1615" s="17"/>
      <c r="FJ1615" s="17"/>
      <c r="FK1615" s="17"/>
      <c r="FL1615" s="17"/>
      <c r="FM1615" s="17"/>
      <c r="FN1615" s="17"/>
      <c r="FO1615" s="17"/>
      <c r="FP1615" s="17"/>
      <c r="FQ1615" s="17"/>
      <c r="FR1615" s="17"/>
      <c r="FS1615" s="17"/>
      <c r="FT1615" s="17"/>
      <c r="FU1615" s="17"/>
      <c r="FV1615" s="17"/>
      <c r="FW1615" s="17"/>
      <c r="FX1615" s="17"/>
      <c r="FY1615" s="17"/>
      <c r="FZ1615" s="17"/>
      <c r="GA1615" s="17"/>
      <c r="GB1615" s="17"/>
      <c r="GC1615" s="17"/>
      <c r="GD1615" s="17"/>
      <c r="GE1615" s="17"/>
      <c r="GF1615" s="17"/>
      <c r="GG1615" s="17"/>
      <c r="GH1615" s="17"/>
      <c r="GI1615" s="17"/>
      <c r="GJ1615" s="17"/>
      <c r="GK1615" s="17"/>
      <c r="GL1615" s="17"/>
      <c r="GM1615" s="17"/>
      <c r="GN1615" s="17"/>
      <c r="GO1615" s="17"/>
      <c r="GP1615" s="17"/>
      <c r="GQ1615" s="17"/>
      <c r="GR1615" s="17"/>
      <c r="GS1615" s="17"/>
      <c r="GT1615" s="17"/>
      <c r="GU1615" s="17"/>
      <c r="GV1615" s="17"/>
      <c r="GW1615" s="17"/>
      <c r="GX1615" s="17"/>
      <c r="GY1615" s="17"/>
      <c r="GZ1615" s="17"/>
      <c r="HA1615" s="17"/>
      <c r="HB1615" s="17"/>
      <c r="HC1615" s="17"/>
      <c r="HD1615" s="17"/>
      <c r="HE1615" s="17"/>
      <c r="HF1615" s="17"/>
      <c r="HG1615" s="17"/>
      <c r="HH1615" s="17"/>
      <c r="HI1615" s="17"/>
      <c r="HJ1615" s="17"/>
      <c r="HK1615" s="17"/>
      <c r="HL1615" s="17"/>
      <c r="HM1615" s="17"/>
      <c r="HN1615" s="17"/>
      <c r="HO1615" s="17"/>
      <c r="HP1615" s="17"/>
      <c r="HQ1615" s="17"/>
      <c r="HR1615" s="17"/>
      <c r="HS1615" s="17"/>
      <c r="HT1615" s="17"/>
      <c r="HU1615" s="17"/>
      <c r="HV1615" s="17"/>
      <c r="HW1615" s="17"/>
      <c r="HX1615" s="17"/>
      <c r="HY1615" s="17"/>
      <c r="HZ1615" s="17"/>
      <c r="IA1615" s="17"/>
      <c r="IB1615" s="17"/>
      <c r="IC1615" s="17"/>
      <c r="ID1615" s="17"/>
      <c r="IE1615" s="17"/>
      <c r="IF1615" s="17"/>
      <c r="IG1615" s="17"/>
      <c r="IH1615" s="17"/>
      <c r="II1615" s="17"/>
      <c r="IJ1615" s="17"/>
      <c r="IK1615" s="17"/>
      <c r="IL1615" s="17"/>
      <c r="IM1615" s="17"/>
      <c r="IN1615" s="17"/>
      <c r="IO1615" s="17"/>
    </row>
    <row r="1616" s="15" customFormat="1" spans="1:249">
      <c r="A1616" s="22">
        <v>1614</v>
      </c>
      <c r="B1616" s="22" t="s">
        <v>131</v>
      </c>
      <c r="C1616" s="22" t="s">
        <v>88</v>
      </c>
      <c r="D1616" s="22" t="s">
        <v>3749</v>
      </c>
      <c r="E1616" s="36"/>
      <c r="F1616" s="22">
        <v>1.6</v>
      </c>
      <c r="G1616" s="22" t="s">
        <v>133</v>
      </c>
      <c r="H1616" s="22" t="s">
        <v>2058</v>
      </c>
      <c r="I1616" s="22" t="s">
        <v>933</v>
      </c>
      <c r="J1616" s="22" t="s">
        <v>3672</v>
      </c>
      <c r="K1616" s="22" t="s">
        <v>3750</v>
      </c>
      <c r="L1616" s="81"/>
      <c r="M1616" s="17"/>
      <c r="N1616" s="17"/>
      <c r="O1616" s="17"/>
      <c r="P1616" s="17"/>
      <c r="Q1616" s="17"/>
      <c r="R1616" s="17"/>
      <c r="S1616" s="17"/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  <c r="AH1616" s="17"/>
      <c r="AI1616" s="17"/>
      <c r="AJ1616" s="17"/>
      <c r="AK1616" s="17"/>
      <c r="AL1616" s="17"/>
      <c r="AM1616" s="17"/>
      <c r="AN1616" s="17"/>
      <c r="AO1616" s="17"/>
      <c r="AP1616" s="17"/>
      <c r="AQ1616" s="17"/>
      <c r="AR1616" s="17"/>
      <c r="AS1616" s="17"/>
      <c r="AT1616" s="17"/>
      <c r="AU1616" s="17"/>
      <c r="AV1616" s="17"/>
      <c r="AW1616" s="17"/>
      <c r="AX1616" s="17"/>
      <c r="AY1616" s="17"/>
      <c r="AZ1616" s="17"/>
      <c r="BA1616" s="17"/>
      <c r="BB1616" s="17"/>
      <c r="BC1616" s="17"/>
      <c r="BD1616" s="17"/>
      <c r="BE1616" s="17"/>
      <c r="BF1616" s="17"/>
      <c r="BG1616" s="17"/>
      <c r="BH1616" s="17"/>
      <c r="BI1616" s="17"/>
      <c r="BJ1616" s="17"/>
      <c r="BK1616" s="17"/>
      <c r="BL1616" s="17"/>
      <c r="BM1616" s="17"/>
      <c r="BN1616" s="17"/>
      <c r="BO1616" s="17"/>
      <c r="BP1616" s="17"/>
      <c r="BQ1616" s="17"/>
      <c r="BR1616" s="17"/>
      <c r="BS1616" s="17"/>
      <c r="BT1616" s="17"/>
      <c r="BU1616" s="17"/>
      <c r="BV1616" s="17"/>
      <c r="BW1616" s="17"/>
      <c r="BX1616" s="17"/>
      <c r="BY1616" s="17"/>
      <c r="BZ1616" s="17"/>
      <c r="CA1616" s="17"/>
      <c r="CB1616" s="17"/>
      <c r="CC1616" s="17"/>
      <c r="CD1616" s="17"/>
      <c r="CE1616" s="17"/>
      <c r="CF1616" s="17"/>
      <c r="CG1616" s="17"/>
      <c r="CH1616" s="17"/>
      <c r="CI1616" s="17"/>
      <c r="CJ1616" s="17"/>
      <c r="CK1616" s="17"/>
      <c r="CL1616" s="17"/>
      <c r="CM1616" s="17"/>
      <c r="CN1616" s="17"/>
      <c r="CO1616" s="17"/>
      <c r="CP1616" s="17"/>
      <c r="CQ1616" s="17"/>
      <c r="CR1616" s="17"/>
      <c r="CS1616" s="17"/>
      <c r="CT1616" s="17"/>
      <c r="CU1616" s="17"/>
      <c r="CV1616" s="17"/>
      <c r="CW1616" s="17"/>
      <c r="CX1616" s="17"/>
      <c r="CY1616" s="17"/>
      <c r="CZ1616" s="17"/>
      <c r="DA1616" s="17"/>
      <c r="DB1616" s="17"/>
      <c r="DC1616" s="17"/>
      <c r="DD1616" s="17"/>
      <c r="DE1616" s="17"/>
      <c r="DF1616" s="17"/>
      <c r="DG1616" s="17"/>
      <c r="DH1616" s="17"/>
      <c r="DI1616" s="17"/>
      <c r="DJ1616" s="17"/>
      <c r="DK1616" s="17"/>
      <c r="DL1616" s="17"/>
      <c r="DM1616" s="17"/>
      <c r="DN1616" s="17"/>
      <c r="DO1616" s="17"/>
      <c r="DP1616" s="17"/>
      <c r="DQ1616" s="17"/>
      <c r="DR1616" s="17"/>
      <c r="DS1616" s="17"/>
      <c r="DT1616" s="17"/>
      <c r="DU1616" s="17"/>
      <c r="DV1616" s="17"/>
      <c r="DW1616" s="17"/>
      <c r="DX1616" s="17"/>
      <c r="DY1616" s="17"/>
      <c r="DZ1616" s="17"/>
      <c r="EA1616" s="17"/>
      <c r="EB1616" s="17"/>
      <c r="EC1616" s="17"/>
      <c r="ED1616" s="17"/>
      <c r="EE1616" s="17"/>
      <c r="EF1616" s="17"/>
      <c r="EG1616" s="17"/>
      <c r="EH1616" s="17"/>
      <c r="EI1616" s="17"/>
      <c r="EJ1616" s="17"/>
      <c r="EK1616" s="17"/>
      <c r="EL1616" s="17"/>
      <c r="EM1616" s="17"/>
      <c r="EN1616" s="17"/>
      <c r="EO1616" s="17"/>
      <c r="EP1616" s="17"/>
      <c r="EQ1616" s="17"/>
      <c r="ER1616" s="17"/>
      <c r="ES1616" s="17"/>
      <c r="ET1616" s="17"/>
      <c r="EU1616" s="17"/>
      <c r="EV1616" s="17"/>
      <c r="EW1616" s="17"/>
      <c r="EX1616" s="17"/>
      <c r="EY1616" s="17"/>
      <c r="EZ1616" s="17"/>
      <c r="FA1616" s="17"/>
      <c r="FB1616" s="17"/>
      <c r="FC1616" s="17"/>
      <c r="FD1616" s="17"/>
      <c r="FE1616" s="17"/>
      <c r="FF1616" s="17"/>
      <c r="FG1616" s="17"/>
      <c r="FH1616" s="17"/>
      <c r="FI1616" s="17"/>
      <c r="FJ1616" s="17"/>
      <c r="FK1616" s="17"/>
      <c r="FL1616" s="17"/>
      <c r="FM1616" s="17"/>
      <c r="FN1616" s="17"/>
      <c r="FO1616" s="17"/>
      <c r="FP1616" s="17"/>
      <c r="FQ1616" s="17"/>
      <c r="FR1616" s="17"/>
      <c r="FS1616" s="17"/>
      <c r="FT1616" s="17"/>
      <c r="FU1616" s="17"/>
      <c r="FV1616" s="17"/>
      <c r="FW1616" s="17"/>
      <c r="FX1616" s="17"/>
      <c r="FY1616" s="17"/>
      <c r="FZ1616" s="17"/>
      <c r="GA1616" s="17"/>
      <c r="GB1616" s="17"/>
      <c r="GC1616" s="17"/>
      <c r="GD1616" s="17"/>
      <c r="GE1616" s="17"/>
      <c r="GF1616" s="17"/>
      <c r="GG1616" s="17"/>
      <c r="GH1616" s="17"/>
      <c r="GI1616" s="17"/>
      <c r="GJ1616" s="17"/>
      <c r="GK1616" s="17"/>
      <c r="GL1616" s="17"/>
      <c r="GM1616" s="17"/>
      <c r="GN1616" s="17"/>
      <c r="GO1616" s="17"/>
      <c r="GP1616" s="17"/>
      <c r="GQ1616" s="17"/>
      <c r="GR1616" s="17"/>
      <c r="GS1616" s="17"/>
      <c r="GT1616" s="17"/>
      <c r="GU1616" s="17"/>
      <c r="GV1616" s="17"/>
      <c r="GW1616" s="17"/>
      <c r="GX1616" s="17"/>
      <c r="GY1616" s="17"/>
      <c r="GZ1616" s="17"/>
      <c r="HA1616" s="17"/>
      <c r="HB1616" s="17"/>
      <c r="HC1616" s="17"/>
      <c r="HD1616" s="17"/>
      <c r="HE1616" s="17"/>
      <c r="HF1616" s="17"/>
      <c r="HG1616" s="17"/>
      <c r="HH1616" s="17"/>
      <c r="HI1616" s="17"/>
      <c r="HJ1616" s="17"/>
      <c r="HK1616" s="17"/>
      <c r="HL1616" s="17"/>
      <c r="HM1616" s="17"/>
      <c r="HN1616" s="17"/>
      <c r="HO1616" s="17"/>
      <c r="HP1616" s="17"/>
      <c r="HQ1616" s="17"/>
      <c r="HR1616" s="17"/>
      <c r="HS1616" s="17"/>
      <c r="HT1616" s="17"/>
      <c r="HU1616" s="17"/>
      <c r="HV1616" s="17"/>
      <c r="HW1616" s="17"/>
      <c r="HX1616" s="17"/>
      <c r="HY1616" s="17"/>
      <c r="HZ1616" s="17"/>
      <c r="IA1616" s="17"/>
      <c r="IB1616" s="17"/>
      <c r="IC1616" s="17"/>
      <c r="ID1616" s="17"/>
      <c r="IE1616" s="17"/>
      <c r="IF1616" s="17"/>
      <c r="IG1616" s="17"/>
      <c r="IH1616" s="17"/>
      <c r="II1616" s="17"/>
      <c r="IJ1616" s="17"/>
      <c r="IK1616" s="17"/>
      <c r="IL1616" s="17"/>
      <c r="IM1616" s="17"/>
      <c r="IN1616" s="17"/>
      <c r="IO1616" s="17"/>
    </row>
    <row r="1617" s="15" customFormat="1" spans="1:249">
      <c r="A1617" s="22">
        <v>1615</v>
      </c>
      <c r="B1617" s="22" t="s">
        <v>131</v>
      </c>
      <c r="C1617" s="22" t="s">
        <v>88</v>
      </c>
      <c r="D1617" s="22" t="s">
        <v>3751</v>
      </c>
      <c r="E1617" s="36"/>
      <c r="F1617" s="22">
        <v>1.6</v>
      </c>
      <c r="G1617" s="22" t="s">
        <v>133</v>
      </c>
      <c r="H1617" s="22" t="s">
        <v>2058</v>
      </c>
      <c r="I1617" s="22" t="s">
        <v>933</v>
      </c>
      <c r="J1617" s="22" t="s">
        <v>3672</v>
      </c>
      <c r="K1617" s="22" t="s">
        <v>3752</v>
      </c>
      <c r="L1617" s="81"/>
      <c r="M1617" s="17"/>
      <c r="N1617" s="17"/>
      <c r="O1617" s="17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7"/>
      <c r="AL1617" s="17"/>
      <c r="AM1617" s="17"/>
      <c r="AN1617" s="17"/>
      <c r="AO1617" s="17"/>
      <c r="AP1617" s="17"/>
      <c r="AQ1617" s="17"/>
      <c r="AR1617" s="17"/>
      <c r="AS1617" s="17"/>
      <c r="AT1617" s="17"/>
      <c r="AU1617" s="17"/>
      <c r="AV1617" s="17"/>
      <c r="AW1617" s="17"/>
      <c r="AX1617" s="17"/>
      <c r="AY1617" s="17"/>
      <c r="AZ1617" s="17"/>
      <c r="BA1617" s="17"/>
      <c r="BB1617" s="17"/>
      <c r="BC1617" s="17"/>
      <c r="BD1617" s="17"/>
      <c r="BE1617" s="17"/>
      <c r="BF1617" s="17"/>
      <c r="BG1617" s="17"/>
      <c r="BH1617" s="17"/>
      <c r="BI1617" s="17"/>
      <c r="BJ1617" s="17"/>
      <c r="BK1617" s="17"/>
      <c r="BL1617" s="17"/>
      <c r="BM1617" s="17"/>
      <c r="BN1617" s="17"/>
      <c r="BO1617" s="17"/>
      <c r="BP1617" s="17"/>
      <c r="BQ1617" s="17"/>
      <c r="BR1617" s="17"/>
      <c r="BS1617" s="17"/>
      <c r="BT1617" s="17"/>
      <c r="BU1617" s="17"/>
      <c r="BV1617" s="17"/>
      <c r="BW1617" s="17"/>
      <c r="BX1617" s="17"/>
      <c r="BY1617" s="17"/>
      <c r="BZ1617" s="17"/>
      <c r="CA1617" s="17"/>
      <c r="CB1617" s="17"/>
      <c r="CC1617" s="17"/>
      <c r="CD1617" s="17"/>
      <c r="CE1617" s="17"/>
      <c r="CF1617" s="17"/>
      <c r="CG1617" s="17"/>
      <c r="CH1617" s="17"/>
      <c r="CI1617" s="17"/>
      <c r="CJ1617" s="17"/>
      <c r="CK1617" s="17"/>
      <c r="CL1617" s="17"/>
      <c r="CM1617" s="17"/>
      <c r="CN1617" s="17"/>
      <c r="CO1617" s="17"/>
      <c r="CP1617" s="17"/>
      <c r="CQ1617" s="17"/>
      <c r="CR1617" s="17"/>
      <c r="CS1617" s="17"/>
      <c r="CT1617" s="17"/>
      <c r="CU1617" s="17"/>
      <c r="CV1617" s="17"/>
      <c r="CW1617" s="17"/>
      <c r="CX1617" s="17"/>
      <c r="CY1617" s="17"/>
      <c r="CZ1617" s="17"/>
      <c r="DA1617" s="17"/>
      <c r="DB1617" s="17"/>
      <c r="DC1617" s="17"/>
      <c r="DD1617" s="17"/>
      <c r="DE1617" s="17"/>
      <c r="DF1617" s="17"/>
      <c r="DG1617" s="17"/>
      <c r="DH1617" s="17"/>
      <c r="DI1617" s="17"/>
      <c r="DJ1617" s="17"/>
      <c r="DK1617" s="17"/>
      <c r="DL1617" s="17"/>
      <c r="DM1617" s="17"/>
      <c r="DN1617" s="17"/>
      <c r="DO1617" s="17"/>
      <c r="DP1617" s="17"/>
      <c r="DQ1617" s="17"/>
      <c r="DR1617" s="17"/>
      <c r="DS1617" s="17"/>
      <c r="DT1617" s="17"/>
      <c r="DU1617" s="17"/>
      <c r="DV1617" s="17"/>
      <c r="DW1617" s="17"/>
      <c r="DX1617" s="17"/>
      <c r="DY1617" s="17"/>
      <c r="DZ1617" s="17"/>
      <c r="EA1617" s="17"/>
      <c r="EB1617" s="17"/>
      <c r="EC1617" s="17"/>
      <c r="ED1617" s="17"/>
      <c r="EE1617" s="17"/>
      <c r="EF1617" s="17"/>
      <c r="EG1617" s="17"/>
      <c r="EH1617" s="17"/>
      <c r="EI1617" s="17"/>
      <c r="EJ1617" s="17"/>
      <c r="EK1617" s="17"/>
      <c r="EL1617" s="17"/>
      <c r="EM1617" s="17"/>
      <c r="EN1617" s="17"/>
      <c r="EO1617" s="17"/>
      <c r="EP1617" s="17"/>
      <c r="EQ1617" s="17"/>
      <c r="ER1617" s="17"/>
      <c r="ES1617" s="17"/>
      <c r="ET1617" s="17"/>
      <c r="EU1617" s="17"/>
      <c r="EV1617" s="17"/>
      <c r="EW1617" s="17"/>
      <c r="EX1617" s="17"/>
      <c r="EY1617" s="17"/>
      <c r="EZ1617" s="17"/>
      <c r="FA1617" s="17"/>
      <c r="FB1617" s="17"/>
      <c r="FC1617" s="17"/>
      <c r="FD1617" s="17"/>
      <c r="FE1617" s="17"/>
      <c r="FF1617" s="17"/>
      <c r="FG1617" s="17"/>
      <c r="FH1617" s="17"/>
      <c r="FI1617" s="17"/>
      <c r="FJ1617" s="17"/>
      <c r="FK1617" s="17"/>
      <c r="FL1617" s="17"/>
      <c r="FM1617" s="17"/>
      <c r="FN1617" s="17"/>
      <c r="FO1617" s="17"/>
      <c r="FP1617" s="17"/>
      <c r="FQ1617" s="17"/>
      <c r="FR1617" s="17"/>
      <c r="FS1617" s="17"/>
      <c r="FT1617" s="17"/>
      <c r="FU1617" s="17"/>
      <c r="FV1617" s="17"/>
      <c r="FW1617" s="17"/>
      <c r="FX1617" s="17"/>
      <c r="FY1617" s="17"/>
      <c r="FZ1617" s="17"/>
      <c r="GA1617" s="17"/>
      <c r="GB1617" s="17"/>
      <c r="GC1617" s="17"/>
      <c r="GD1617" s="17"/>
      <c r="GE1617" s="17"/>
      <c r="GF1617" s="17"/>
      <c r="GG1617" s="17"/>
      <c r="GH1617" s="17"/>
      <c r="GI1617" s="17"/>
      <c r="GJ1617" s="17"/>
      <c r="GK1617" s="17"/>
      <c r="GL1617" s="17"/>
      <c r="GM1617" s="17"/>
      <c r="GN1617" s="17"/>
      <c r="GO1617" s="17"/>
      <c r="GP1617" s="17"/>
      <c r="GQ1617" s="17"/>
      <c r="GR1617" s="17"/>
      <c r="GS1617" s="17"/>
      <c r="GT1617" s="17"/>
      <c r="GU1617" s="17"/>
      <c r="GV1617" s="17"/>
      <c r="GW1617" s="17"/>
      <c r="GX1617" s="17"/>
      <c r="GY1617" s="17"/>
      <c r="GZ1617" s="17"/>
      <c r="HA1617" s="17"/>
      <c r="HB1617" s="17"/>
      <c r="HC1617" s="17"/>
      <c r="HD1617" s="17"/>
      <c r="HE1617" s="17"/>
      <c r="HF1617" s="17"/>
      <c r="HG1617" s="17"/>
      <c r="HH1617" s="17"/>
      <c r="HI1617" s="17"/>
      <c r="HJ1617" s="17"/>
      <c r="HK1617" s="17"/>
      <c r="HL1617" s="17"/>
      <c r="HM1617" s="17"/>
      <c r="HN1617" s="17"/>
      <c r="HO1617" s="17"/>
      <c r="HP1617" s="17"/>
      <c r="HQ1617" s="17"/>
      <c r="HR1617" s="17"/>
      <c r="HS1617" s="17"/>
      <c r="HT1617" s="17"/>
      <c r="HU1617" s="17"/>
      <c r="HV1617" s="17"/>
      <c r="HW1617" s="17"/>
      <c r="HX1617" s="17"/>
      <c r="HY1617" s="17"/>
      <c r="HZ1617" s="17"/>
      <c r="IA1617" s="17"/>
      <c r="IB1617" s="17"/>
      <c r="IC1617" s="17"/>
      <c r="ID1617" s="17"/>
      <c r="IE1617" s="17"/>
      <c r="IF1617" s="17"/>
      <c r="IG1617" s="17"/>
      <c r="IH1617" s="17"/>
      <c r="II1617" s="17"/>
      <c r="IJ1617" s="17"/>
      <c r="IK1617" s="17"/>
      <c r="IL1617" s="17"/>
      <c r="IM1617" s="17"/>
      <c r="IN1617" s="17"/>
      <c r="IO1617" s="17"/>
    </row>
    <row r="1618" s="15" customFormat="1" spans="1:249">
      <c r="A1618" s="22">
        <v>1616</v>
      </c>
      <c r="B1618" s="22" t="s">
        <v>131</v>
      </c>
      <c r="C1618" s="22" t="s">
        <v>14</v>
      </c>
      <c r="D1618" s="22" t="s">
        <v>3753</v>
      </c>
      <c r="E1618" s="36"/>
      <c r="F1618" s="22">
        <v>1.6</v>
      </c>
      <c r="G1618" s="142" t="s">
        <v>2248</v>
      </c>
      <c r="H1618" s="22" t="s">
        <v>2274</v>
      </c>
      <c r="I1618" s="22" t="s">
        <v>933</v>
      </c>
      <c r="J1618" s="22" t="s">
        <v>3672</v>
      </c>
      <c r="K1618" s="22" t="s">
        <v>3754</v>
      </c>
      <c r="L1618" s="81"/>
      <c r="M1618" s="17"/>
      <c r="N1618" s="17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7"/>
      <c r="AL1618" s="17"/>
      <c r="AM1618" s="17"/>
      <c r="AN1618" s="17"/>
      <c r="AO1618" s="17"/>
      <c r="AP1618" s="17"/>
      <c r="AQ1618" s="17"/>
      <c r="AR1618" s="17"/>
      <c r="AS1618" s="17"/>
      <c r="AT1618" s="17"/>
      <c r="AU1618" s="17"/>
      <c r="AV1618" s="17"/>
      <c r="AW1618" s="17"/>
      <c r="AX1618" s="17"/>
      <c r="AY1618" s="17"/>
      <c r="AZ1618" s="17"/>
      <c r="BA1618" s="17"/>
      <c r="BB1618" s="17"/>
      <c r="BC1618" s="17"/>
      <c r="BD1618" s="17"/>
      <c r="BE1618" s="17"/>
      <c r="BF1618" s="17"/>
      <c r="BG1618" s="17"/>
      <c r="BH1618" s="17"/>
      <c r="BI1618" s="17"/>
      <c r="BJ1618" s="17"/>
      <c r="BK1618" s="17"/>
      <c r="BL1618" s="17"/>
      <c r="BM1618" s="17"/>
      <c r="BN1618" s="17"/>
      <c r="BO1618" s="17"/>
      <c r="BP1618" s="17"/>
      <c r="BQ1618" s="17"/>
      <c r="BR1618" s="17"/>
      <c r="BS1618" s="17"/>
      <c r="BT1618" s="17"/>
      <c r="BU1618" s="17"/>
      <c r="BV1618" s="17"/>
      <c r="BW1618" s="17"/>
      <c r="BX1618" s="17"/>
      <c r="BY1618" s="17"/>
      <c r="BZ1618" s="17"/>
      <c r="CA1618" s="17"/>
      <c r="CB1618" s="17"/>
      <c r="CC1618" s="17"/>
      <c r="CD1618" s="17"/>
      <c r="CE1618" s="17"/>
      <c r="CF1618" s="17"/>
      <c r="CG1618" s="17"/>
      <c r="CH1618" s="17"/>
      <c r="CI1618" s="17"/>
      <c r="CJ1618" s="17"/>
      <c r="CK1618" s="17"/>
      <c r="CL1618" s="17"/>
      <c r="CM1618" s="17"/>
      <c r="CN1618" s="17"/>
      <c r="CO1618" s="17"/>
      <c r="CP1618" s="17"/>
      <c r="CQ1618" s="17"/>
      <c r="CR1618" s="17"/>
      <c r="CS1618" s="17"/>
      <c r="CT1618" s="17"/>
      <c r="CU1618" s="17"/>
      <c r="CV1618" s="17"/>
      <c r="CW1618" s="17"/>
      <c r="CX1618" s="17"/>
      <c r="CY1618" s="17"/>
      <c r="CZ1618" s="17"/>
      <c r="DA1618" s="17"/>
      <c r="DB1618" s="17"/>
      <c r="DC1618" s="17"/>
      <c r="DD1618" s="17"/>
      <c r="DE1618" s="17"/>
      <c r="DF1618" s="17"/>
      <c r="DG1618" s="17"/>
      <c r="DH1618" s="17"/>
      <c r="DI1618" s="17"/>
      <c r="DJ1618" s="17"/>
      <c r="DK1618" s="17"/>
      <c r="DL1618" s="17"/>
      <c r="DM1618" s="17"/>
      <c r="DN1618" s="17"/>
      <c r="DO1618" s="17"/>
      <c r="DP1618" s="17"/>
      <c r="DQ1618" s="17"/>
      <c r="DR1618" s="17"/>
      <c r="DS1618" s="17"/>
      <c r="DT1618" s="17"/>
      <c r="DU1618" s="17"/>
      <c r="DV1618" s="17"/>
      <c r="DW1618" s="17"/>
      <c r="DX1618" s="17"/>
      <c r="DY1618" s="17"/>
      <c r="DZ1618" s="17"/>
      <c r="EA1618" s="17"/>
      <c r="EB1618" s="17"/>
      <c r="EC1618" s="17"/>
      <c r="ED1618" s="17"/>
      <c r="EE1618" s="17"/>
      <c r="EF1618" s="17"/>
      <c r="EG1618" s="17"/>
      <c r="EH1618" s="17"/>
      <c r="EI1618" s="17"/>
      <c r="EJ1618" s="17"/>
      <c r="EK1618" s="17"/>
      <c r="EL1618" s="17"/>
      <c r="EM1618" s="17"/>
      <c r="EN1618" s="17"/>
      <c r="EO1618" s="17"/>
      <c r="EP1618" s="17"/>
      <c r="EQ1618" s="17"/>
      <c r="ER1618" s="17"/>
      <c r="ES1618" s="17"/>
      <c r="ET1618" s="17"/>
      <c r="EU1618" s="17"/>
      <c r="EV1618" s="17"/>
      <c r="EW1618" s="17"/>
      <c r="EX1618" s="17"/>
      <c r="EY1618" s="17"/>
      <c r="EZ1618" s="17"/>
      <c r="FA1618" s="17"/>
      <c r="FB1618" s="17"/>
      <c r="FC1618" s="17"/>
      <c r="FD1618" s="17"/>
      <c r="FE1618" s="17"/>
      <c r="FF1618" s="17"/>
      <c r="FG1618" s="17"/>
      <c r="FH1618" s="17"/>
      <c r="FI1618" s="17"/>
      <c r="FJ1618" s="17"/>
      <c r="FK1618" s="17"/>
      <c r="FL1618" s="17"/>
      <c r="FM1618" s="17"/>
      <c r="FN1618" s="17"/>
      <c r="FO1618" s="17"/>
      <c r="FP1618" s="17"/>
      <c r="FQ1618" s="17"/>
      <c r="FR1618" s="17"/>
      <c r="FS1618" s="17"/>
      <c r="FT1618" s="17"/>
      <c r="FU1618" s="17"/>
      <c r="FV1618" s="17"/>
      <c r="FW1618" s="17"/>
      <c r="FX1618" s="17"/>
      <c r="FY1618" s="17"/>
      <c r="FZ1618" s="17"/>
      <c r="GA1618" s="17"/>
      <c r="GB1618" s="17"/>
      <c r="GC1618" s="17"/>
      <c r="GD1618" s="17"/>
      <c r="GE1618" s="17"/>
      <c r="GF1618" s="17"/>
      <c r="GG1618" s="17"/>
      <c r="GH1618" s="17"/>
      <c r="GI1618" s="17"/>
      <c r="GJ1618" s="17"/>
      <c r="GK1618" s="17"/>
      <c r="GL1618" s="17"/>
      <c r="GM1618" s="17"/>
      <c r="GN1618" s="17"/>
      <c r="GO1618" s="17"/>
      <c r="GP1618" s="17"/>
      <c r="GQ1618" s="17"/>
      <c r="GR1618" s="17"/>
      <c r="GS1618" s="17"/>
      <c r="GT1618" s="17"/>
      <c r="GU1618" s="17"/>
      <c r="GV1618" s="17"/>
      <c r="GW1618" s="17"/>
      <c r="GX1618" s="17"/>
      <c r="GY1618" s="17"/>
      <c r="GZ1618" s="17"/>
      <c r="HA1618" s="17"/>
      <c r="HB1618" s="17"/>
      <c r="HC1618" s="17"/>
      <c r="HD1618" s="17"/>
      <c r="HE1618" s="17"/>
      <c r="HF1618" s="17"/>
      <c r="HG1618" s="17"/>
      <c r="HH1618" s="17"/>
      <c r="HI1618" s="17"/>
      <c r="HJ1618" s="17"/>
      <c r="HK1618" s="17"/>
      <c r="HL1618" s="17"/>
      <c r="HM1618" s="17"/>
      <c r="HN1618" s="17"/>
      <c r="HO1618" s="17"/>
      <c r="HP1618" s="17"/>
      <c r="HQ1618" s="17"/>
      <c r="HR1618" s="17"/>
      <c r="HS1618" s="17"/>
      <c r="HT1618" s="17"/>
      <c r="HU1618" s="17"/>
      <c r="HV1618" s="17"/>
      <c r="HW1618" s="17"/>
      <c r="HX1618" s="17"/>
      <c r="HY1618" s="17"/>
      <c r="HZ1618" s="17"/>
      <c r="IA1618" s="17"/>
      <c r="IB1618" s="17"/>
      <c r="IC1618" s="17"/>
      <c r="ID1618" s="17"/>
      <c r="IE1618" s="17"/>
      <c r="IF1618" s="17"/>
      <c r="IG1618" s="17"/>
      <c r="IH1618" s="17"/>
      <c r="II1618" s="17"/>
      <c r="IJ1618" s="17"/>
      <c r="IK1618" s="17"/>
      <c r="IL1618" s="17"/>
      <c r="IM1618" s="17"/>
      <c r="IN1618" s="17"/>
      <c r="IO1618" s="17"/>
    </row>
    <row r="1619" s="15" customFormat="1" spans="1:249">
      <c r="A1619" s="22">
        <v>1617</v>
      </c>
      <c r="B1619" s="22" t="s">
        <v>131</v>
      </c>
      <c r="C1619" s="22" t="s">
        <v>14</v>
      </c>
      <c r="D1619" s="22" t="s">
        <v>3755</v>
      </c>
      <c r="E1619" s="36"/>
      <c r="F1619" s="22">
        <v>1.6</v>
      </c>
      <c r="G1619" s="142" t="s">
        <v>2248</v>
      </c>
      <c r="H1619" s="22" t="s">
        <v>2274</v>
      </c>
      <c r="I1619" s="22" t="s">
        <v>933</v>
      </c>
      <c r="J1619" s="22" t="s">
        <v>3672</v>
      </c>
      <c r="K1619" s="22" t="s">
        <v>3756</v>
      </c>
      <c r="L1619" s="81"/>
      <c r="M1619" s="17"/>
      <c r="N1619" s="17"/>
      <c r="O1619" s="17"/>
      <c r="P1619" s="17"/>
      <c r="Q1619" s="17"/>
      <c r="R1619" s="17"/>
      <c r="S1619" s="17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/>
      <c r="AH1619" s="17"/>
      <c r="AI1619" s="17"/>
      <c r="AJ1619" s="17"/>
      <c r="AK1619" s="17"/>
      <c r="AL1619" s="17"/>
      <c r="AM1619" s="17"/>
      <c r="AN1619" s="17"/>
      <c r="AO1619" s="17"/>
      <c r="AP1619" s="17"/>
      <c r="AQ1619" s="17"/>
      <c r="AR1619" s="17"/>
      <c r="AS1619" s="17"/>
      <c r="AT1619" s="17"/>
      <c r="AU1619" s="17"/>
      <c r="AV1619" s="17"/>
      <c r="AW1619" s="17"/>
      <c r="AX1619" s="17"/>
      <c r="AY1619" s="17"/>
      <c r="AZ1619" s="17"/>
      <c r="BA1619" s="17"/>
      <c r="BB1619" s="17"/>
      <c r="BC1619" s="17"/>
      <c r="BD1619" s="17"/>
      <c r="BE1619" s="17"/>
      <c r="BF1619" s="17"/>
      <c r="BG1619" s="17"/>
      <c r="BH1619" s="17"/>
      <c r="BI1619" s="17"/>
      <c r="BJ1619" s="17"/>
      <c r="BK1619" s="17"/>
      <c r="BL1619" s="17"/>
      <c r="BM1619" s="17"/>
      <c r="BN1619" s="17"/>
      <c r="BO1619" s="17"/>
      <c r="BP1619" s="17"/>
      <c r="BQ1619" s="17"/>
      <c r="BR1619" s="17"/>
      <c r="BS1619" s="17"/>
      <c r="BT1619" s="17"/>
      <c r="BU1619" s="17"/>
      <c r="BV1619" s="17"/>
      <c r="BW1619" s="17"/>
      <c r="BX1619" s="17"/>
      <c r="BY1619" s="17"/>
      <c r="BZ1619" s="17"/>
      <c r="CA1619" s="17"/>
      <c r="CB1619" s="17"/>
      <c r="CC1619" s="17"/>
      <c r="CD1619" s="17"/>
      <c r="CE1619" s="17"/>
      <c r="CF1619" s="17"/>
      <c r="CG1619" s="17"/>
      <c r="CH1619" s="17"/>
      <c r="CI1619" s="17"/>
      <c r="CJ1619" s="17"/>
      <c r="CK1619" s="17"/>
      <c r="CL1619" s="17"/>
      <c r="CM1619" s="17"/>
      <c r="CN1619" s="17"/>
      <c r="CO1619" s="17"/>
      <c r="CP1619" s="17"/>
      <c r="CQ1619" s="17"/>
      <c r="CR1619" s="17"/>
      <c r="CS1619" s="17"/>
      <c r="CT1619" s="17"/>
      <c r="CU1619" s="17"/>
      <c r="CV1619" s="17"/>
      <c r="CW1619" s="17"/>
      <c r="CX1619" s="17"/>
      <c r="CY1619" s="17"/>
      <c r="CZ1619" s="17"/>
      <c r="DA1619" s="17"/>
      <c r="DB1619" s="17"/>
      <c r="DC1619" s="17"/>
      <c r="DD1619" s="17"/>
      <c r="DE1619" s="17"/>
      <c r="DF1619" s="17"/>
      <c r="DG1619" s="17"/>
      <c r="DH1619" s="17"/>
      <c r="DI1619" s="17"/>
      <c r="DJ1619" s="17"/>
      <c r="DK1619" s="17"/>
      <c r="DL1619" s="17"/>
      <c r="DM1619" s="17"/>
      <c r="DN1619" s="17"/>
      <c r="DO1619" s="17"/>
      <c r="DP1619" s="17"/>
      <c r="DQ1619" s="17"/>
      <c r="DR1619" s="17"/>
      <c r="DS1619" s="17"/>
      <c r="DT1619" s="17"/>
      <c r="DU1619" s="17"/>
      <c r="DV1619" s="17"/>
      <c r="DW1619" s="17"/>
      <c r="DX1619" s="17"/>
      <c r="DY1619" s="17"/>
      <c r="DZ1619" s="17"/>
      <c r="EA1619" s="17"/>
      <c r="EB1619" s="17"/>
      <c r="EC1619" s="17"/>
      <c r="ED1619" s="17"/>
      <c r="EE1619" s="17"/>
      <c r="EF1619" s="17"/>
      <c r="EG1619" s="17"/>
      <c r="EH1619" s="17"/>
      <c r="EI1619" s="17"/>
      <c r="EJ1619" s="17"/>
      <c r="EK1619" s="17"/>
      <c r="EL1619" s="17"/>
      <c r="EM1619" s="17"/>
      <c r="EN1619" s="17"/>
      <c r="EO1619" s="17"/>
      <c r="EP1619" s="17"/>
      <c r="EQ1619" s="17"/>
      <c r="ER1619" s="17"/>
      <c r="ES1619" s="17"/>
      <c r="ET1619" s="17"/>
      <c r="EU1619" s="17"/>
      <c r="EV1619" s="17"/>
      <c r="EW1619" s="17"/>
      <c r="EX1619" s="17"/>
      <c r="EY1619" s="17"/>
      <c r="EZ1619" s="17"/>
      <c r="FA1619" s="17"/>
      <c r="FB1619" s="17"/>
      <c r="FC1619" s="17"/>
      <c r="FD1619" s="17"/>
      <c r="FE1619" s="17"/>
      <c r="FF1619" s="17"/>
      <c r="FG1619" s="17"/>
      <c r="FH1619" s="17"/>
      <c r="FI1619" s="17"/>
      <c r="FJ1619" s="17"/>
      <c r="FK1619" s="17"/>
      <c r="FL1619" s="17"/>
      <c r="FM1619" s="17"/>
      <c r="FN1619" s="17"/>
      <c r="FO1619" s="17"/>
      <c r="FP1619" s="17"/>
      <c r="FQ1619" s="17"/>
      <c r="FR1619" s="17"/>
      <c r="FS1619" s="17"/>
      <c r="FT1619" s="17"/>
      <c r="FU1619" s="17"/>
      <c r="FV1619" s="17"/>
      <c r="FW1619" s="17"/>
      <c r="FX1619" s="17"/>
      <c r="FY1619" s="17"/>
      <c r="FZ1619" s="17"/>
      <c r="GA1619" s="17"/>
      <c r="GB1619" s="17"/>
      <c r="GC1619" s="17"/>
      <c r="GD1619" s="17"/>
      <c r="GE1619" s="17"/>
      <c r="GF1619" s="17"/>
      <c r="GG1619" s="17"/>
      <c r="GH1619" s="17"/>
      <c r="GI1619" s="17"/>
      <c r="GJ1619" s="17"/>
      <c r="GK1619" s="17"/>
      <c r="GL1619" s="17"/>
      <c r="GM1619" s="17"/>
      <c r="GN1619" s="17"/>
      <c r="GO1619" s="17"/>
      <c r="GP1619" s="17"/>
      <c r="GQ1619" s="17"/>
      <c r="GR1619" s="17"/>
      <c r="GS1619" s="17"/>
      <c r="GT1619" s="17"/>
      <c r="GU1619" s="17"/>
      <c r="GV1619" s="17"/>
      <c r="GW1619" s="17"/>
      <c r="GX1619" s="17"/>
      <c r="GY1619" s="17"/>
      <c r="GZ1619" s="17"/>
      <c r="HA1619" s="17"/>
      <c r="HB1619" s="17"/>
      <c r="HC1619" s="17"/>
      <c r="HD1619" s="17"/>
      <c r="HE1619" s="17"/>
      <c r="HF1619" s="17"/>
      <c r="HG1619" s="17"/>
      <c r="HH1619" s="17"/>
      <c r="HI1619" s="17"/>
      <c r="HJ1619" s="17"/>
      <c r="HK1619" s="17"/>
      <c r="HL1619" s="17"/>
      <c r="HM1619" s="17"/>
      <c r="HN1619" s="17"/>
      <c r="HO1619" s="17"/>
      <c r="HP1619" s="17"/>
      <c r="HQ1619" s="17"/>
      <c r="HR1619" s="17"/>
      <c r="HS1619" s="17"/>
      <c r="HT1619" s="17"/>
      <c r="HU1619" s="17"/>
      <c r="HV1619" s="17"/>
      <c r="HW1619" s="17"/>
      <c r="HX1619" s="17"/>
      <c r="HY1619" s="17"/>
      <c r="HZ1619" s="17"/>
      <c r="IA1619" s="17"/>
      <c r="IB1619" s="17"/>
      <c r="IC1619" s="17"/>
      <c r="ID1619" s="17"/>
      <c r="IE1619" s="17"/>
      <c r="IF1619" s="17"/>
      <c r="IG1619" s="17"/>
      <c r="IH1619" s="17"/>
      <c r="II1619" s="17"/>
      <c r="IJ1619" s="17"/>
      <c r="IK1619" s="17"/>
      <c r="IL1619" s="17"/>
      <c r="IM1619" s="17"/>
      <c r="IN1619" s="17"/>
      <c r="IO1619" s="17"/>
    </row>
    <row r="1620" s="15" customFormat="1" spans="1:249">
      <c r="A1620" s="22">
        <v>1618</v>
      </c>
      <c r="B1620" s="22" t="s">
        <v>131</v>
      </c>
      <c r="C1620" s="22" t="s">
        <v>88</v>
      </c>
      <c r="D1620" s="22" t="s">
        <v>3757</v>
      </c>
      <c r="E1620" s="36" t="s">
        <v>3758</v>
      </c>
      <c r="F1620" s="22">
        <v>1.6</v>
      </c>
      <c r="G1620" s="143" t="s">
        <v>771</v>
      </c>
      <c r="H1620" s="22" t="s">
        <v>2058</v>
      </c>
      <c r="I1620" s="22" t="s">
        <v>933</v>
      </c>
      <c r="J1620" s="22" t="s">
        <v>3672</v>
      </c>
      <c r="K1620" s="22" t="s">
        <v>3759</v>
      </c>
      <c r="L1620" s="81"/>
      <c r="M1620" s="17"/>
      <c r="N1620" s="17"/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7"/>
      <c r="AK1620" s="17"/>
      <c r="AL1620" s="17"/>
      <c r="AM1620" s="17"/>
      <c r="AN1620" s="17"/>
      <c r="AO1620" s="17"/>
      <c r="AP1620" s="17"/>
      <c r="AQ1620" s="17"/>
      <c r="AR1620" s="17"/>
      <c r="AS1620" s="17"/>
      <c r="AT1620" s="17"/>
      <c r="AU1620" s="17"/>
      <c r="AV1620" s="17"/>
      <c r="AW1620" s="17"/>
      <c r="AX1620" s="17"/>
      <c r="AY1620" s="17"/>
      <c r="AZ1620" s="17"/>
      <c r="BA1620" s="17"/>
      <c r="BB1620" s="17"/>
      <c r="BC1620" s="17"/>
      <c r="BD1620" s="17"/>
      <c r="BE1620" s="17"/>
      <c r="BF1620" s="17"/>
      <c r="BG1620" s="17"/>
      <c r="BH1620" s="17"/>
      <c r="BI1620" s="17"/>
      <c r="BJ1620" s="17"/>
      <c r="BK1620" s="17"/>
      <c r="BL1620" s="17"/>
      <c r="BM1620" s="17"/>
      <c r="BN1620" s="17"/>
      <c r="BO1620" s="17"/>
      <c r="BP1620" s="17"/>
      <c r="BQ1620" s="17"/>
      <c r="BR1620" s="17"/>
      <c r="BS1620" s="17"/>
      <c r="BT1620" s="17"/>
      <c r="BU1620" s="17"/>
      <c r="BV1620" s="17"/>
      <c r="BW1620" s="17"/>
      <c r="BX1620" s="17"/>
      <c r="BY1620" s="17"/>
      <c r="BZ1620" s="17"/>
      <c r="CA1620" s="17"/>
      <c r="CB1620" s="17"/>
      <c r="CC1620" s="17"/>
      <c r="CD1620" s="17"/>
      <c r="CE1620" s="17"/>
      <c r="CF1620" s="17"/>
      <c r="CG1620" s="17"/>
      <c r="CH1620" s="17"/>
      <c r="CI1620" s="17"/>
      <c r="CJ1620" s="17"/>
      <c r="CK1620" s="17"/>
      <c r="CL1620" s="17"/>
      <c r="CM1620" s="17"/>
      <c r="CN1620" s="17"/>
      <c r="CO1620" s="17"/>
      <c r="CP1620" s="17"/>
      <c r="CQ1620" s="17"/>
      <c r="CR1620" s="17"/>
      <c r="CS1620" s="17"/>
      <c r="CT1620" s="17"/>
      <c r="CU1620" s="17"/>
      <c r="CV1620" s="17"/>
      <c r="CW1620" s="17"/>
      <c r="CX1620" s="17"/>
      <c r="CY1620" s="17"/>
      <c r="CZ1620" s="17"/>
      <c r="DA1620" s="17"/>
      <c r="DB1620" s="17"/>
      <c r="DC1620" s="17"/>
      <c r="DD1620" s="17"/>
      <c r="DE1620" s="17"/>
      <c r="DF1620" s="17"/>
      <c r="DG1620" s="17"/>
      <c r="DH1620" s="17"/>
      <c r="DI1620" s="17"/>
      <c r="DJ1620" s="17"/>
      <c r="DK1620" s="17"/>
      <c r="DL1620" s="17"/>
      <c r="DM1620" s="17"/>
      <c r="DN1620" s="17"/>
      <c r="DO1620" s="17"/>
      <c r="DP1620" s="17"/>
      <c r="DQ1620" s="17"/>
      <c r="DR1620" s="17"/>
      <c r="DS1620" s="17"/>
      <c r="DT1620" s="17"/>
      <c r="DU1620" s="17"/>
      <c r="DV1620" s="17"/>
      <c r="DW1620" s="17"/>
      <c r="DX1620" s="17"/>
      <c r="DY1620" s="17"/>
      <c r="DZ1620" s="17"/>
      <c r="EA1620" s="17"/>
      <c r="EB1620" s="17"/>
      <c r="EC1620" s="17"/>
      <c r="ED1620" s="17"/>
      <c r="EE1620" s="17"/>
      <c r="EF1620" s="17"/>
      <c r="EG1620" s="17"/>
      <c r="EH1620" s="17"/>
      <c r="EI1620" s="17"/>
      <c r="EJ1620" s="17"/>
      <c r="EK1620" s="17"/>
      <c r="EL1620" s="17"/>
      <c r="EM1620" s="17"/>
      <c r="EN1620" s="17"/>
      <c r="EO1620" s="17"/>
      <c r="EP1620" s="17"/>
      <c r="EQ1620" s="17"/>
      <c r="ER1620" s="17"/>
      <c r="ES1620" s="17"/>
      <c r="ET1620" s="17"/>
      <c r="EU1620" s="17"/>
      <c r="EV1620" s="17"/>
      <c r="EW1620" s="17"/>
      <c r="EX1620" s="17"/>
      <c r="EY1620" s="17"/>
      <c r="EZ1620" s="17"/>
      <c r="FA1620" s="17"/>
      <c r="FB1620" s="17"/>
      <c r="FC1620" s="17"/>
      <c r="FD1620" s="17"/>
      <c r="FE1620" s="17"/>
      <c r="FF1620" s="17"/>
      <c r="FG1620" s="17"/>
      <c r="FH1620" s="17"/>
      <c r="FI1620" s="17"/>
      <c r="FJ1620" s="17"/>
      <c r="FK1620" s="17"/>
      <c r="FL1620" s="17"/>
      <c r="FM1620" s="17"/>
      <c r="FN1620" s="17"/>
      <c r="FO1620" s="17"/>
      <c r="FP1620" s="17"/>
      <c r="FQ1620" s="17"/>
      <c r="FR1620" s="17"/>
      <c r="FS1620" s="17"/>
      <c r="FT1620" s="17"/>
      <c r="FU1620" s="17"/>
      <c r="FV1620" s="17"/>
      <c r="FW1620" s="17"/>
      <c r="FX1620" s="17"/>
      <c r="FY1620" s="17"/>
      <c r="FZ1620" s="17"/>
      <c r="GA1620" s="17"/>
      <c r="GB1620" s="17"/>
      <c r="GC1620" s="17"/>
      <c r="GD1620" s="17"/>
      <c r="GE1620" s="17"/>
      <c r="GF1620" s="17"/>
      <c r="GG1620" s="17"/>
      <c r="GH1620" s="17"/>
      <c r="GI1620" s="17"/>
      <c r="GJ1620" s="17"/>
      <c r="GK1620" s="17"/>
      <c r="GL1620" s="17"/>
      <c r="GM1620" s="17"/>
      <c r="GN1620" s="17"/>
      <c r="GO1620" s="17"/>
      <c r="GP1620" s="17"/>
      <c r="GQ1620" s="17"/>
      <c r="GR1620" s="17"/>
      <c r="GS1620" s="17"/>
      <c r="GT1620" s="17"/>
      <c r="GU1620" s="17"/>
      <c r="GV1620" s="17"/>
      <c r="GW1620" s="17"/>
      <c r="GX1620" s="17"/>
      <c r="GY1620" s="17"/>
      <c r="GZ1620" s="17"/>
      <c r="HA1620" s="17"/>
      <c r="HB1620" s="17"/>
      <c r="HC1620" s="17"/>
      <c r="HD1620" s="17"/>
      <c r="HE1620" s="17"/>
      <c r="HF1620" s="17"/>
      <c r="HG1620" s="17"/>
      <c r="HH1620" s="17"/>
      <c r="HI1620" s="17"/>
      <c r="HJ1620" s="17"/>
      <c r="HK1620" s="17"/>
      <c r="HL1620" s="17"/>
      <c r="HM1620" s="17"/>
      <c r="HN1620" s="17"/>
      <c r="HO1620" s="17"/>
      <c r="HP1620" s="17"/>
      <c r="HQ1620" s="17"/>
      <c r="HR1620" s="17"/>
      <c r="HS1620" s="17"/>
      <c r="HT1620" s="17"/>
      <c r="HU1620" s="17"/>
      <c r="HV1620" s="17"/>
      <c r="HW1620" s="17"/>
      <c r="HX1620" s="17"/>
      <c r="HY1620" s="17"/>
      <c r="HZ1620" s="17"/>
      <c r="IA1620" s="17"/>
      <c r="IB1620" s="17"/>
      <c r="IC1620" s="17"/>
      <c r="ID1620" s="17"/>
      <c r="IE1620" s="17"/>
      <c r="IF1620" s="17"/>
      <c r="IG1620" s="17"/>
      <c r="IH1620" s="17"/>
      <c r="II1620" s="17"/>
      <c r="IJ1620" s="17"/>
      <c r="IK1620" s="17"/>
      <c r="IL1620" s="17"/>
      <c r="IM1620" s="17"/>
      <c r="IN1620" s="17"/>
      <c r="IO1620" s="17"/>
    </row>
    <row r="1621" s="15" customFormat="1" spans="1:249">
      <c r="A1621" s="22">
        <v>1619</v>
      </c>
      <c r="B1621" s="22" t="s">
        <v>131</v>
      </c>
      <c r="C1621" s="22" t="s">
        <v>88</v>
      </c>
      <c r="D1621" s="22" t="s">
        <v>3760</v>
      </c>
      <c r="E1621" s="36"/>
      <c r="F1621" s="22">
        <v>1.6</v>
      </c>
      <c r="G1621" s="143" t="s">
        <v>771</v>
      </c>
      <c r="H1621" s="22" t="s">
        <v>2058</v>
      </c>
      <c r="I1621" s="22" t="s">
        <v>933</v>
      </c>
      <c r="J1621" s="22" t="s">
        <v>3672</v>
      </c>
      <c r="K1621" s="22" t="s">
        <v>3761</v>
      </c>
      <c r="L1621" s="81"/>
      <c r="M1621" s="17"/>
      <c r="N1621" s="17"/>
      <c r="O1621" s="17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7"/>
      <c r="AK1621" s="17"/>
      <c r="AL1621" s="17"/>
      <c r="AM1621" s="17"/>
      <c r="AN1621" s="17"/>
      <c r="AO1621" s="17"/>
      <c r="AP1621" s="17"/>
      <c r="AQ1621" s="17"/>
      <c r="AR1621" s="17"/>
      <c r="AS1621" s="17"/>
      <c r="AT1621" s="17"/>
      <c r="AU1621" s="17"/>
      <c r="AV1621" s="17"/>
      <c r="AW1621" s="17"/>
      <c r="AX1621" s="17"/>
      <c r="AY1621" s="17"/>
      <c r="AZ1621" s="17"/>
      <c r="BA1621" s="17"/>
      <c r="BB1621" s="17"/>
      <c r="BC1621" s="17"/>
      <c r="BD1621" s="17"/>
      <c r="BE1621" s="17"/>
      <c r="BF1621" s="17"/>
      <c r="BG1621" s="17"/>
      <c r="BH1621" s="17"/>
      <c r="BI1621" s="17"/>
      <c r="BJ1621" s="17"/>
      <c r="BK1621" s="17"/>
      <c r="BL1621" s="17"/>
      <c r="BM1621" s="17"/>
      <c r="BN1621" s="17"/>
      <c r="BO1621" s="17"/>
      <c r="BP1621" s="17"/>
      <c r="BQ1621" s="17"/>
      <c r="BR1621" s="17"/>
      <c r="BS1621" s="17"/>
      <c r="BT1621" s="17"/>
      <c r="BU1621" s="17"/>
      <c r="BV1621" s="17"/>
      <c r="BW1621" s="17"/>
      <c r="BX1621" s="17"/>
      <c r="BY1621" s="17"/>
      <c r="BZ1621" s="17"/>
      <c r="CA1621" s="17"/>
      <c r="CB1621" s="17"/>
      <c r="CC1621" s="17"/>
      <c r="CD1621" s="17"/>
      <c r="CE1621" s="17"/>
      <c r="CF1621" s="17"/>
      <c r="CG1621" s="17"/>
      <c r="CH1621" s="17"/>
      <c r="CI1621" s="17"/>
      <c r="CJ1621" s="17"/>
      <c r="CK1621" s="17"/>
      <c r="CL1621" s="17"/>
      <c r="CM1621" s="17"/>
      <c r="CN1621" s="17"/>
      <c r="CO1621" s="17"/>
      <c r="CP1621" s="17"/>
      <c r="CQ1621" s="17"/>
      <c r="CR1621" s="17"/>
      <c r="CS1621" s="17"/>
      <c r="CT1621" s="17"/>
      <c r="CU1621" s="17"/>
      <c r="CV1621" s="17"/>
      <c r="CW1621" s="17"/>
      <c r="CX1621" s="17"/>
      <c r="CY1621" s="17"/>
      <c r="CZ1621" s="17"/>
      <c r="DA1621" s="17"/>
      <c r="DB1621" s="17"/>
      <c r="DC1621" s="17"/>
      <c r="DD1621" s="17"/>
      <c r="DE1621" s="17"/>
      <c r="DF1621" s="17"/>
      <c r="DG1621" s="17"/>
      <c r="DH1621" s="17"/>
      <c r="DI1621" s="17"/>
      <c r="DJ1621" s="17"/>
      <c r="DK1621" s="17"/>
      <c r="DL1621" s="17"/>
      <c r="DM1621" s="17"/>
      <c r="DN1621" s="17"/>
      <c r="DO1621" s="17"/>
      <c r="DP1621" s="17"/>
      <c r="DQ1621" s="17"/>
      <c r="DR1621" s="17"/>
      <c r="DS1621" s="17"/>
      <c r="DT1621" s="17"/>
      <c r="DU1621" s="17"/>
      <c r="DV1621" s="17"/>
      <c r="DW1621" s="17"/>
      <c r="DX1621" s="17"/>
      <c r="DY1621" s="17"/>
      <c r="DZ1621" s="17"/>
      <c r="EA1621" s="17"/>
      <c r="EB1621" s="17"/>
      <c r="EC1621" s="17"/>
      <c r="ED1621" s="17"/>
      <c r="EE1621" s="17"/>
      <c r="EF1621" s="17"/>
      <c r="EG1621" s="17"/>
      <c r="EH1621" s="17"/>
      <c r="EI1621" s="17"/>
      <c r="EJ1621" s="17"/>
      <c r="EK1621" s="17"/>
      <c r="EL1621" s="17"/>
      <c r="EM1621" s="17"/>
      <c r="EN1621" s="17"/>
      <c r="EO1621" s="17"/>
      <c r="EP1621" s="17"/>
      <c r="EQ1621" s="17"/>
      <c r="ER1621" s="17"/>
      <c r="ES1621" s="17"/>
      <c r="ET1621" s="17"/>
      <c r="EU1621" s="17"/>
      <c r="EV1621" s="17"/>
      <c r="EW1621" s="17"/>
      <c r="EX1621" s="17"/>
      <c r="EY1621" s="17"/>
      <c r="EZ1621" s="17"/>
      <c r="FA1621" s="17"/>
      <c r="FB1621" s="17"/>
      <c r="FC1621" s="17"/>
      <c r="FD1621" s="17"/>
      <c r="FE1621" s="17"/>
      <c r="FF1621" s="17"/>
      <c r="FG1621" s="17"/>
      <c r="FH1621" s="17"/>
      <c r="FI1621" s="17"/>
      <c r="FJ1621" s="17"/>
      <c r="FK1621" s="17"/>
      <c r="FL1621" s="17"/>
      <c r="FM1621" s="17"/>
      <c r="FN1621" s="17"/>
      <c r="FO1621" s="17"/>
      <c r="FP1621" s="17"/>
      <c r="FQ1621" s="17"/>
      <c r="FR1621" s="17"/>
      <c r="FS1621" s="17"/>
      <c r="FT1621" s="17"/>
      <c r="FU1621" s="17"/>
      <c r="FV1621" s="17"/>
      <c r="FW1621" s="17"/>
      <c r="FX1621" s="17"/>
      <c r="FY1621" s="17"/>
      <c r="FZ1621" s="17"/>
      <c r="GA1621" s="17"/>
      <c r="GB1621" s="17"/>
      <c r="GC1621" s="17"/>
      <c r="GD1621" s="17"/>
      <c r="GE1621" s="17"/>
      <c r="GF1621" s="17"/>
      <c r="GG1621" s="17"/>
      <c r="GH1621" s="17"/>
      <c r="GI1621" s="17"/>
      <c r="GJ1621" s="17"/>
      <c r="GK1621" s="17"/>
      <c r="GL1621" s="17"/>
      <c r="GM1621" s="17"/>
      <c r="GN1621" s="17"/>
      <c r="GO1621" s="17"/>
      <c r="GP1621" s="17"/>
      <c r="GQ1621" s="17"/>
      <c r="GR1621" s="17"/>
      <c r="GS1621" s="17"/>
      <c r="GT1621" s="17"/>
      <c r="GU1621" s="17"/>
      <c r="GV1621" s="17"/>
      <c r="GW1621" s="17"/>
      <c r="GX1621" s="17"/>
      <c r="GY1621" s="17"/>
      <c r="GZ1621" s="17"/>
      <c r="HA1621" s="17"/>
      <c r="HB1621" s="17"/>
      <c r="HC1621" s="17"/>
      <c r="HD1621" s="17"/>
      <c r="HE1621" s="17"/>
      <c r="HF1621" s="17"/>
      <c r="HG1621" s="17"/>
      <c r="HH1621" s="17"/>
      <c r="HI1621" s="17"/>
      <c r="HJ1621" s="17"/>
      <c r="HK1621" s="17"/>
      <c r="HL1621" s="17"/>
      <c r="HM1621" s="17"/>
      <c r="HN1621" s="17"/>
      <c r="HO1621" s="17"/>
      <c r="HP1621" s="17"/>
      <c r="HQ1621" s="17"/>
      <c r="HR1621" s="17"/>
      <c r="HS1621" s="17"/>
      <c r="HT1621" s="17"/>
      <c r="HU1621" s="17"/>
      <c r="HV1621" s="17"/>
      <c r="HW1621" s="17"/>
      <c r="HX1621" s="17"/>
      <c r="HY1621" s="17"/>
      <c r="HZ1621" s="17"/>
      <c r="IA1621" s="17"/>
      <c r="IB1621" s="17"/>
      <c r="IC1621" s="17"/>
      <c r="ID1621" s="17"/>
      <c r="IE1621" s="17"/>
      <c r="IF1621" s="17"/>
      <c r="IG1621" s="17"/>
      <c r="IH1621" s="17"/>
      <c r="II1621" s="17"/>
      <c r="IJ1621" s="17"/>
      <c r="IK1621" s="17"/>
      <c r="IL1621" s="17"/>
      <c r="IM1621" s="17"/>
      <c r="IN1621" s="17"/>
      <c r="IO1621" s="17"/>
    </row>
    <row r="1622" s="15" customFormat="1" spans="1:249">
      <c r="A1622" s="22">
        <v>1620</v>
      </c>
      <c r="B1622" s="22" t="s">
        <v>131</v>
      </c>
      <c r="C1622" s="22" t="s">
        <v>88</v>
      </c>
      <c r="D1622" s="22" t="s">
        <v>3762</v>
      </c>
      <c r="E1622" s="36"/>
      <c r="F1622" s="22">
        <v>1.6</v>
      </c>
      <c r="G1622" s="143" t="s">
        <v>771</v>
      </c>
      <c r="H1622" s="22" t="s">
        <v>2058</v>
      </c>
      <c r="I1622" s="22" t="s">
        <v>933</v>
      </c>
      <c r="J1622" s="22" t="s">
        <v>3672</v>
      </c>
      <c r="K1622" s="22" t="s">
        <v>3763</v>
      </c>
      <c r="L1622" s="81"/>
      <c r="M1622" s="17"/>
      <c r="N1622" s="17"/>
      <c r="O1622" s="17"/>
      <c r="P1622" s="17"/>
      <c r="Q1622" s="17"/>
      <c r="R1622" s="17"/>
      <c r="S1622" s="17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/>
      <c r="AH1622" s="17"/>
      <c r="AI1622" s="17"/>
      <c r="AJ1622" s="17"/>
      <c r="AK1622" s="17"/>
      <c r="AL1622" s="17"/>
      <c r="AM1622" s="17"/>
      <c r="AN1622" s="17"/>
      <c r="AO1622" s="17"/>
      <c r="AP1622" s="17"/>
      <c r="AQ1622" s="17"/>
      <c r="AR1622" s="17"/>
      <c r="AS1622" s="17"/>
      <c r="AT1622" s="17"/>
      <c r="AU1622" s="17"/>
      <c r="AV1622" s="17"/>
      <c r="AW1622" s="17"/>
      <c r="AX1622" s="17"/>
      <c r="AY1622" s="17"/>
      <c r="AZ1622" s="17"/>
      <c r="BA1622" s="17"/>
      <c r="BB1622" s="17"/>
      <c r="BC1622" s="17"/>
      <c r="BD1622" s="17"/>
      <c r="BE1622" s="17"/>
      <c r="BF1622" s="17"/>
      <c r="BG1622" s="17"/>
      <c r="BH1622" s="17"/>
      <c r="BI1622" s="17"/>
      <c r="BJ1622" s="17"/>
      <c r="BK1622" s="17"/>
      <c r="BL1622" s="17"/>
      <c r="BM1622" s="17"/>
      <c r="BN1622" s="17"/>
      <c r="BO1622" s="17"/>
      <c r="BP1622" s="17"/>
      <c r="BQ1622" s="17"/>
      <c r="BR1622" s="17"/>
      <c r="BS1622" s="17"/>
      <c r="BT1622" s="17"/>
      <c r="BU1622" s="17"/>
      <c r="BV1622" s="17"/>
      <c r="BW1622" s="17"/>
      <c r="BX1622" s="17"/>
      <c r="BY1622" s="17"/>
      <c r="BZ1622" s="17"/>
      <c r="CA1622" s="17"/>
      <c r="CB1622" s="17"/>
      <c r="CC1622" s="17"/>
      <c r="CD1622" s="17"/>
      <c r="CE1622" s="17"/>
      <c r="CF1622" s="17"/>
      <c r="CG1622" s="17"/>
      <c r="CH1622" s="17"/>
      <c r="CI1622" s="17"/>
      <c r="CJ1622" s="17"/>
      <c r="CK1622" s="17"/>
      <c r="CL1622" s="17"/>
      <c r="CM1622" s="17"/>
      <c r="CN1622" s="17"/>
      <c r="CO1622" s="17"/>
      <c r="CP1622" s="17"/>
      <c r="CQ1622" s="17"/>
      <c r="CR1622" s="17"/>
      <c r="CS1622" s="17"/>
      <c r="CT1622" s="17"/>
      <c r="CU1622" s="17"/>
      <c r="CV1622" s="17"/>
      <c r="CW1622" s="17"/>
      <c r="CX1622" s="17"/>
      <c r="CY1622" s="17"/>
      <c r="CZ1622" s="17"/>
      <c r="DA1622" s="17"/>
      <c r="DB1622" s="17"/>
      <c r="DC1622" s="17"/>
      <c r="DD1622" s="17"/>
      <c r="DE1622" s="17"/>
      <c r="DF1622" s="17"/>
      <c r="DG1622" s="17"/>
      <c r="DH1622" s="17"/>
      <c r="DI1622" s="17"/>
      <c r="DJ1622" s="17"/>
      <c r="DK1622" s="17"/>
      <c r="DL1622" s="17"/>
      <c r="DM1622" s="17"/>
      <c r="DN1622" s="17"/>
      <c r="DO1622" s="17"/>
      <c r="DP1622" s="17"/>
      <c r="DQ1622" s="17"/>
      <c r="DR1622" s="17"/>
      <c r="DS1622" s="17"/>
      <c r="DT1622" s="17"/>
      <c r="DU1622" s="17"/>
      <c r="DV1622" s="17"/>
      <c r="DW1622" s="17"/>
      <c r="DX1622" s="17"/>
      <c r="DY1622" s="17"/>
      <c r="DZ1622" s="17"/>
      <c r="EA1622" s="17"/>
      <c r="EB1622" s="17"/>
      <c r="EC1622" s="17"/>
      <c r="ED1622" s="17"/>
      <c r="EE1622" s="17"/>
      <c r="EF1622" s="17"/>
      <c r="EG1622" s="17"/>
      <c r="EH1622" s="17"/>
      <c r="EI1622" s="17"/>
      <c r="EJ1622" s="17"/>
      <c r="EK1622" s="17"/>
      <c r="EL1622" s="17"/>
      <c r="EM1622" s="17"/>
      <c r="EN1622" s="17"/>
      <c r="EO1622" s="17"/>
      <c r="EP1622" s="17"/>
      <c r="EQ1622" s="17"/>
      <c r="ER1622" s="17"/>
      <c r="ES1622" s="17"/>
      <c r="ET1622" s="17"/>
      <c r="EU1622" s="17"/>
      <c r="EV1622" s="17"/>
      <c r="EW1622" s="17"/>
      <c r="EX1622" s="17"/>
      <c r="EY1622" s="17"/>
      <c r="EZ1622" s="17"/>
      <c r="FA1622" s="17"/>
      <c r="FB1622" s="17"/>
      <c r="FC1622" s="17"/>
      <c r="FD1622" s="17"/>
      <c r="FE1622" s="17"/>
      <c r="FF1622" s="17"/>
      <c r="FG1622" s="17"/>
      <c r="FH1622" s="17"/>
      <c r="FI1622" s="17"/>
      <c r="FJ1622" s="17"/>
      <c r="FK1622" s="17"/>
      <c r="FL1622" s="17"/>
      <c r="FM1622" s="17"/>
      <c r="FN1622" s="17"/>
      <c r="FO1622" s="17"/>
      <c r="FP1622" s="17"/>
      <c r="FQ1622" s="17"/>
      <c r="FR1622" s="17"/>
      <c r="FS1622" s="17"/>
      <c r="FT1622" s="17"/>
      <c r="FU1622" s="17"/>
      <c r="FV1622" s="17"/>
      <c r="FW1622" s="17"/>
      <c r="FX1622" s="17"/>
      <c r="FY1622" s="17"/>
      <c r="FZ1622" s="17"/>
      <c r="GA1622" s="17"/>
      <c r="GB1622" s="17"/>
      <c r="GC1622" s="17"/>
      <c r="GD1622" s="17"/>
      <c r="GE1622" s="17"/>
      <c r="GF1622" s="17"/>
      <c r="GG1622" s="17"/>
      <c r="GH1622" s="17"/>
      <c r="GI1622" s="17"/>
      <c r="GJ1622" s="17"/>
      <c r="GK1622" s="17"/>
      <c r="GL1622" s="17"/>
      <c r="GM1622" s="17"/>
      <c r="GN1622" s="17"/>
      <c r="GO1622" s="17"/>
      <c r="GP1622" s="17"/>
      <c r="GQ1622" s="17"/>
      <c r="GR1622" s="17"/>
      <c r="GS1622" s="17"/>
      <c r="GT1622" s="17"/>
      <c r="GU1622" s="17"/>
      <c r="GV1622" s="17"/>
      <c r="GW1622" s="17"/>
      <c r="GX1622" s="17"/>
      <c r="GY1622" s="17"/>
      <c r="GZ1622" s="17"/>
      <c r="HA1622" s="17"/>
      <c r="HB1622" s="17"/>
      <c r="HC1622" s="17"/>
      <c r="HD1622" s="17"/>
      <c r="HE1622" s="17"/>
      <c r="HF1622" s="17"/>
      <c r="HG1622" s="17"/>
      <c r="HH1622" s="17"/>
      <c r="HI1622" s="17"/>
      <c r="HJ1622" s="17"/>
      <c r="HK1622" s="17"/>
      <c r="HL1622" s="17"/>
      <c r="HM1622" s="17"/>
      <c r="HN1622" s="17"/>
      <c r="HO1622" s="17"/>
      <c r="HP1622" s="17"/>
      <c r="HQ1622" s="17"/>
      <c r="HR1622" s="17"/>
      <c r="HS1622" s="17"/>
      <c r="HT1622" s="17"/>
      <c r="HU1622" s="17"/>
      <c r="HV1622" s="17"/>
      <c r="HW1622" s="17"/>
      <c r="HX1622" s="17"/>
      <c r="HY1622" s="17"/>
      <c r="HZ1622" s="17"/>
      <c r="IA1622" s="17"/>
      <c r="IB1622" s="17"/>
      <c r="IC1622" s="17"/>
      <c r="ID1622" s="17"/>
      <c r="IE1622" s="17"/>
      <c r="IF1622" s="17"/>
      <c r="IG1622" s="17"/>
      <c r="IH1622" s="17"/>
      <c r="II1622" s="17"/>
      <c r="IJ1622" s="17"/>
      <c r="IK1622" s="17"/>
      <c r="IL1622" s="17"/>
      <c r="IM1622" s="17"/>
      <c r="IN1622" s="17"/>
      <c r="IO1622" s="17"/>
    </row>
    <row r="1623" s="15" customFormat="1" spans="1:249">
      <c r="A1623" s="22">
        <v>1621</v>
      </c>
      <c r="B1623" s="22" t="s">
        <v>131</v>
      </c>
      <c r="C1623" s="22" t="s">
        <v>88</v>
      </c>
      <c r="D1623" s="22" t="s">
        <v>3764</v>
      </c>
      <c r="E1623" s="36"/>
      <c r="F1623" s="22">
        <v>1.6</v>
      </c>
      <c r="G1623" s="143" t="s">
        <v>771</v>
      </c>
      <c r="H1623" s="22" t="s">
        <v>2058</v>
      </c>
      <c r="I1623" s="22" t="s">
        <v>933</v>
      </c>
      <c r="J1623" s="22" t="s">
        <v>3672</v>
      </c>
      <c r="K1623" s="22" t="s">
        <v>3765</v>
      </c>
      <c r="L1623" s="109"/>
      <c r="M1623" s="110"/>
      <c r="N1623" s="110"/>
      <c r="O1623" s="110"/>
      <c r="P1623" s="110"/>
      <c r="Q1623" s="110"/>
      <c r="R1623" s="110"/>
      <c r="S1623" s="110"/>
      <c r="T1623" s="110"/>
      <c r="U1623" s="110"/>
      <c r="V1623" s="110"/>
      <c r="W1623" s="110"/>
      <c r="X1623" s="110"/>
      <c r="Y1623" s="110"/>
      <c r="Z1623" s="110"/>
      <c r="AA1623" s="110"/>
      <c r="AB1623" s="110"/>
      <c r="AC1623" s="110"/>
      <c r="AD1623" s="110"/>
      <c r="AE1623" s="110"/>
      <c r="AF1623" s="110"/>
      <c r="AG1623" s="110"/>
      <c r="AH1623" s="110"/>
      <c r="AI1623" s="110"/>
      <c r="AJ1623" s="110"/>
      <c r="AK1623" s="110"/>
      <c r="AL1623" s="110"/>
      <c r="AM1623" s="110"/>
      <c r="AN1623" s="110"/>
      <c r="AO1623" s="110"/>
      <c r="AP1623" s="110"/>
      <c r="AQ1623" s="110"/>
      <c r="AR1623" s="110"/>
      <c r="AS1623" s="110"/>
      <c r="AT1623" s="110"/>
      <c r="AU1623" s="110"/>
      <c r="AV1623" s="110"/>
      <c r="AW1623" s="110"/>
      <c r="AX1623" s="110"/>
      <c r="AY1623" s="110"/>
      <c r="AZ1623" s="110"/>
      <c r="BA1623" s="110"/>
      <c r="BB1623" s="110"/>
      <c r="BC1623" s="110"/>
      <c r="BD1623" s="110"/>
      <c r="BE1623" s="110"/>
      <c r="BF1623" s="110"/>
      <c r="BG1623" s="110"/>
      <c r="BH1623" s="110"/>
      <c r="BI1623" s="110"/>
      <c r="BJ1623" s="110"/>
      <c r="BK1623" s="110"/>
      <c r="BL1623" s="110"/>
      <c r="BM1623" s="110"/>
      <c r="BN1623" s="110"/>
      <c r="BO1623" s="110"/>
      <c r="BP1623" s="110"/>
      <c r="BQ1623" s="110"/>
      <c r="BR1623" s="110"/>
      <c r="BS1623" s="110"/>
      <c r="BT1623" s="110"/>
      <c r="BU1623" s="110"/>
      <c r="BV1623" s="110"/>
      <c r="BW1623" s="110"/>
      <c r="BX1623" s="110"/>
      <c r="BY1623" s="110"/>
      <c r="BZ1623" s="110"/>
      <c r="CA1623" s="110"/>
      <c r="CB1623" s="110"/>
      <c r="CC1623" s="110"/>
      <c r="CD1623" s="110"/>
      <c r="CE1623" s="110"/>
      <c r="CF1623" s="110"/>
      <c r="CG1623" s="110"/>
      <c r="CH1623" s="110"/>
      <c r="CI1623" s="110"/>
      <c r="CJ1623" s="110"/>
      <c r="CK1623" s="110"/>
      <c r="CL1623" s="110"/>
      <c r="CM1623" s="110"/>
      <c r="CN1623" s="110"/>
      <c r="CO1623" s="110"/>
      <c r="CP1623" s="110"/>
      <c r="CQ1623" s="110"/>
      <c r="CR1623" s="110"/>
      <c r="CS1623" s="110"/>
      <c r="CT1623" s="110"/>
      <c r="CU1623" s="110"/>
      <c r="CV1623" s="110"/>
      <c r="CW1623" s="110"/>
      <c r="CX1623" s="110"/>
      <c r="CY1623" s="110"/>
      <c r="CZ1623" s="110"/>
      <c r="DA1623" s="110"/>
      <c r="DB1623" s="110"/>
      <c r="DC1623" s="110"/>
      <c r="DD1623" s="110"/>
      <c r="DE1623" s="110"/>
      <c r="DF1623" s="110"/>
      <c r="DG1623" s="110"/>
      <c r="DH1623" s="110"/>
      <c r="DI1623" s="110"/>
      <c r="DJ1623" s="110"/>
      <c r="DK1623" s="110"/>
      <c r="DL1623" s="110"/>
      <c r="DM1623" s="110"/>
      <c r="DN1623" s="110"/>
      <c r="DO1623" s="110"/>
      <c r="DP1623" s="110"/>
      <c r="DQ1623" s="110"/>
      <c r="DR1623" s="110"/>
      <c r="DS1623" s="110"/>
      <c r="DT1623" s="110"/>
      <c r="DU1623" s="110"/>
      <c r="DV1623" s="110"/>
      <c r="DW1623" s="110"/>
      <c r="DX1623" s="110"/>
      <c r="DY1623" s="110"/>
      <c r="DZ1623" s="110"/>
      <c r="EA1623" s="110"/>
      <c r="EB1623" s="110"/>
      <c r="EC1623" s="110"/>
      <c r="ED1623" s="110"/>
      <c r="EE1623" s="110"/>
      <c r="EF1623" s="110"/>
      <c r="EG1623" s="110"/>
      <c r="EH1623" s="110"/>
      <c r="EI1623" s="110"/>
      <c r="EJ1623" s="110"/>
      <c r="EK1623" s="110"/>
      <c r="EL1623" s="110"/>
      <c r="EM1623" s="110"/>
      <c r="EN1623" s="110"/>
      <c r="EO1623" s="110"/>
      <c r="EP1623" s="110"/>
      <c r="EQ1623" s="110"/>
      <c r="ER1623" s="110"/>
      <c r="ES1623" s="110"/>
      <c r="ET1623" s="110"/>
      <c r="EU1623" s="110"/>
      <c r="EV1623" s="110"/>
      <c r="EW1623" s="110"/>
      <c r="EX1623" s="110"/>
      <c r="EY1623" s="110"/>
      <c r="EZ1623" s="110"/>
      <c r="FA1623" s="110"/>
      <c r="FB1623" s="110"/>
      <c r="FC1623" s="110"/>
      <c r="FD1623" s="110"/>
      <c r="FE1623" s="110"/>
      <c r="FF1623" s="110"/>
      <c r="FG1623" s="110"/>
      <c r="FH1623" s="110"/>
      <c r="FI1623" s="110"/>
      <c r="FJ1623" s="110"/>
      <c r="FK1623" s="110"/>
      <c r="FL1623" s="110"/>
      <c r="FM1623" s="110"/>
      <c r="FN1623" s="110"/>
      <c r="FO1623" s="110"/>
      <c r="FP1623" s="110"/>
      <c r="FQ1623" s="110"/>
      <c r="FR1623" s="110"/>
      <c r="FS1623" s="110"/>
      <c r="FT1623" s="110"/>
      <c r="FU1623" s="110"/>
      <c r="FV1623" s="110"/>
      <c r="FW1623" s="110"/>
      <c r="FX1623" s="110"/>
      <c r="FY1623" s="110"/>
      <c r="FZ1623" s="110"/>
      <c r="GA1623" s="110"/>
      <c r="GB1623" s="110"/>
      <c r="GC1623" s="110"/>
      <c r="GD1623" s="110"/>
      <c r="GE1623" s="110"/>
      <c r="GF1623" s="110"/>
      <c r="GG1623" s="110"/>
      <c r="GH1623" s="110"/>
      <c r="GI1623" s="110"/>
      <c r="GJ1623" s="110"/>
      <c r="GK1623" s="110"/>
      <c r="GL1623" s="110"/>
      <c r="GM1623" s="110"/>
      <c r="GN1623" s="110"/>
      <c r="GO1623" s="110"/>
      <c r="GP1623" s="110"/>
      <c r="GQ1623" s="110"/>
      <c r="GR1623" s="110"/>
      <c r="GS1623" s="110"/>
      <c r="GT1623" s="110"/>
      <c r="GU1623" s="110"/>
      <c r="GV1623" s="110"/>
      <c r="GW1623" s="110"/>
      <c r="GX1623" s="110"/>
      <c r="GY1623" s="110"/>
      <c r="GZ1623" s="110"/>
      <c r="HA1623" s="110"/>
      <c r="HB1623" s="110"/>
      <c r="HC1623" s="110"/>
      <c r="HD1623" s="110"/>
      <c r="HE1623" s="110"/>
      <c r="HF1623" s="110"/>
      <c r="HG1623" s="110"/>
      <c r="HH1623" s="110"/>
      <c r="HI1623" s="110"/>
      <c r="HJ1623" s="110"/>
      <c r="HK1623" s="110"/>
      <c r="HL1623" s="110"/>
      <c r="HM1623" s="110"/>
      <c r="HN1623" s="110"/>
      <c r="HO1623" s="110"/>
      <c r="HP1623" s="110"/>
      <c r="HQ1623" s="110"/>
      <c r="HR1623" s="110"/>
      <c r="HS1623" s="110"/>
      <c r="HT1623" s="110"/>
      <c r="HU1623" s="110"/>
      <c r="HV1623" s="110"/>
      <c r="HW1623" s="110"/>
      <c r="HX1623" s="110"/>
      <c r="HY1623" s="110"/>
      <c r="HZ1623" s="110"/>
      <c r="IA1623" s="110"/>
      <c r="IB1623" s="110"/>
      <c r="IC1623" s="110"/>
      <c r="ID1623" s="110"/>
      <c r="IE1623" s="110"/>
      <c r="IF1623" s="110"/>
      <c r="IG1623" s="110"/>
      <c r="IH1623" s="110"/>
      <c r="II1623" s="110"/>
      <c r="IJ1623" s="110"/>
      <c r="IK1623" s="110"/>
      <c r="IL1623" s="110"/>
      <c r="IM1623" s="110"/>
      <c r="IN1623" s="110"/>
      <c r="IO1623" s="110"/>
    </row>
    <row r="1624" s="15" customFormat="1" spans="1:249">
      <c r="A1624" s="22">
        <v>1622</v>
      </c>
      <c r="B1624" s="22" t="s">
        <v>131</v>
      </c>
      <c r="C1624" s="22" t="s">
        <v>88</v>
      </c>
      <c r="D1624" s="22" t="s">
        <v>3766</v>
      </c>
      <c r="E1624" s="36"/>
      <c r="F1624" s="22">
        <v>1.6</v>
      </c>
      <c r="G1624" s="22" t="s">
        <v>133</v>
      </c>
      <c r="H1624" s="22" t="s">
        <v>2058</v>
      </c>
      <c r="I1624" s="22" t="s">
        <v>933</v>
      </c>
      <c r="J1624" s="22" t="s">
        <v>3672</v>
      </c>
      <c r="K1624" s="22" t="s">
        <v>3767</v>
      </c>
      <c r="L1624" s="81"/>
      <c r="M1624" s="17"/>
      <c r="N1624" s="17"/>
      <c r="O1624" s="17"/>
      <c r="P1624" s="17"/>
      <c r="Q1624" s="17"/>
      <c r="R1624" s="17"/>
      <c r="S1624" s="17"/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7"/>
      <c r="AL1624" s="17"/>
      <c r="AM1624" s="17"/>
      <c r="AN1624" s="17"/>
      <c r="AO1624" s="17"/>
      <c r="AP1624" s="17"/>
      <c r="AQ1624" s="17"/>
      <c r="AR1624" s="17"/>
      <c r="AS1624" s="17"/>
      <c r="AT1624" s="17"/>
      <c r="AU1624" s="17"/>
      <c r="AV1624" s="17"/>
      <c r="AW1624" s="17"/>
      <c r="AX1624" s="17"/>
      <c r="AY1624" s="17"/>
      <c r="AZ1624" s="17"/>
      <c r="BA1624" s="17"/>
      <c r="BB1624" s="17"/>
      <c r="BC1624" s="17"/>
      <c r="BD1624" s="17"/>
      <c r="BE1624" s="17"/>
      <c r="BF1624" s="17"/>
      <c r="BG1624" s="17"/>
      <c r="BH1624" s="17"/>
      <c r="BI1624" s="17"/>
      <c r="BJ1624" s="17"/>
      <c r="BK1624" s="17"/>
      <c r="BL1624" s="17"/>
      <c r="BM1624" s="17"/>
      <c r="BN1624" s="17"/>
      <c r="BO1624" s="17"/>
      <c r="BP1624" s="17"/>
      <c r="BQ1624" s="17"/>
      <c r="BR1624" s="17"/>
      <c r="BS1624" s="17"/>
      <c r="BT1624" s="17"/>
      <c r="BU1624" s="17"/>
      <c r="BV1624" s="17"/>
      <c r="BW1624" s="17"/>
      <c r="BX1624" s="17"/>
      <c r="BY1624" s="17"/>
      <c r="BZ1624" s="17"/>
      <c r="CA1624" s="17"/>
      <c r="CB1624" s="17"/>
      <c r="CC1624" s="17"/>
      <c r="CD1624" s="17"/>
      <c r="CE1624" s="17"/>
      <c r="CF1624" s="17"/>
      <c r="CG1624" s="17"/>
      <c r="CH1624" s="17"/>
      <c r="CI1624" s="17"/>
      <c r="CJ1624" s="17"/>
      <c r="CK1624" s="17"/>
      <c r="CL1624" s="17"/>
      <c r="CM1624" s="17"/>
      <c r="CN1624" s="17"/>
      <c r="CO1624" s="17"/>
      <c r="CP1624" s="17"/>
      <c r="CQ1624" s="17"/>
      <c r="CR1624" s="17"/>
      <c r="CS1624" s="17"/>
      <c r="CT1624" s="17"/>
      <c r="CU1624" s="17"/>
      <c r="CV1624" s="17"/>
      <c r="CW1624" s="17"/>
      <c r="CX1624" s="17"/>
      <c r="CY1624" s="17"/>
      <c r="CZ1624" s="17"/>
      <c r="DA1624" s="17"/>
      <c r="DB1624" s="17"/>
      <c r="DC1624" s="17"/>
      <c r="DD1624" s="17"/>
      <c r="DE1624" s="17"/>
      <c r="DF1624" s="17"/>
      <c r="DG1624" s="17"/>
      <c r="DH1624" s="17"/>
      <c r="DI1624" s="17"/>
      <c r="DJ1624" s="17"/>
      <c r="DK1624" s="17"/>
      <c r="DL1624" s="17"/>
      <c r="DM1624" s="17"/>
      <c r="DN1624" s="17"/>
      <c r="DO1624" s="17"/>
      <c r="DP1624" s="17"/>
      <c r="DQ1624" s="17"/>
      <c r="DR1624" s="17"/>
      <c r="DS1624" s="17"/>
      <c r="DT1624" s="17"/>
      <c r="DU1624" s="17"/>
      <c r="DV1624" s="17"/>
      <c r="DW1624" s="17"/>
      <c r="DX1624" s="17"/>
      <c r="DY1624" s="17"/>
      <c r="DZ1624" s="17"/>
      <c r="EA1624" s="17"/>
      <c r="EB1624" s="17"/>
      <c r="EC1624" s="17"/>
      <c r="ED1624" s="17"/>
      <c r="EE1624" s="17"/>
      <c r="EF1624" s="17"/>
      <c r="EG1624" s="17"/>
      <c r="EH1624" s="17"/>
      <c r="EI1624" s="17"/>
      <c r="EJ1624" s="17"/>
      <c r="EK1624" s="17"/>
      <c r="EL1624" s="17"/>
      <c r="EM1624" s="17"/>
      <c r="EN1624" s="17"/>
      <c r="EO1624" s="17"/>
      <c r="EP1624" s="17"/>
      <c r="EQ1624" s="17"/>
      <c r="ER1624" s="17"/>
      <c r="ES1624" s="17"/>
      <c r="ET1624" s="17"/>
      <c r="EU1624" s="17"/>
      <c r="EV1624" s="17"/>
      <c r="EW1624" s="17"/>
      <c r="EX1624" s="17"/>
      <c r="EY1624" s="17"/>
      <c r="EZ1624" s="17"/>
      <c r="FA1624" s="17"/>
      <c r="FB1624" s="17"/>
      <c r="FC1624" s="17"/>
      <c r="FD1624" s="17"/>
      <c r="FE1624" s="17"/>
      <c r="FF1624" s="17"/>
      <c r="FG1624" s="17"/>
      <c r="FH1624" s="17"/>
      <c r="FI1624" s="17"/>
      <c r="FJ1624" s="17"/>
      <c r="FK1624" s="17"/>
      <c r="FL1624" s="17"/>
      <c r="FM1624" s="17"/>
      <c r="FN1624" s="17"/>
      <c r="FO1624" s="17"/>
      <c r="FP1624" s="17"/>
      <c r="FQ1624" s="17"/>
      <c r="FR1624" s="17"/>
      <c r="FS1624" s="17"/>
      <c r="FT1624" s="17"/>
      <c r="FU1624" s="17"/>
      <c r="FV1624" s="17"/>
      <c r="FW1624" s="17"/>
      <c r="FX1624" s="17"/>
      <c r="FY1624" s="17"/>
      <c r="FZ1624" s="17"/>
      <c r="GA1624" s="17"/>
      <c r="GB1624" s="17"/>
      <c r="GC1624" s="17"/>
      <c r="GD1624" s="17"/>
      <c r="GE1624" s="17"/>
      <c r="GF1624" s="17"/>
      <c r="GG1624" s="17"/>
      <c r="GH1624" s="17"/>
      <c r="GI1624" s="17"/>
      <c r="GJ1624" s="17"/>
      <c r="GK1624" s="17"/>
      <c r="GL1624" s="17"/>
      <c r="GM1624" s="17"/>
      <c r="GN1624" s="17"/>
      <c r="GO1624" s="17"/>
      <c r="GP1624" s="17"/>
      <c r="GQ1624" s="17"/>
      <c r="GR1624" s="17"/>
      <c r="GS1624" s="17"/>
      <c r="GT1624" s="17"/>
      <c r="GU1624" s="17"/>
      <c r="GV1624" s="17"/>
      <c r="GW1624" s="17"/>
      <c r="GX1624" s="17"/>
      <c r="GY1624" s="17"/>
      <c r="GZ1624" s="17"/>
      <c r="HA1624" s="17"/>
      <c r="HB1624" s="17"/>
      <c r="HC1624" s="17"/>
      <c r="HD1624" s="17"/>
      <c r="HE1624" s="17"/>
      <c r="HF1624" s="17"/>
      <c r="HG1624" s="17"/>
      <c r="HH1624" s="17"/>
      <c r="HI1624" s="17"/>
      <c r="HJ1624" s="17"/>
      <c r="HK1624" s="17"/>
      <c r="HL1624" s="17"/>
      <c r="HM1624" s="17"/>
      <c r="HN1624" s="17"/>
      <c r="HO1624" s="17"/>
      <c r="HP1624" s="17"/>
      <c r="HQ1624" s="17"/>
      <c r="HR1624" s="17"/>
      <c r="HS1624" s="17"/>
      <c r="HT1624" s="17"/>
      <c r="HU1624" s="17"/>
      <c r="HV1624" s="17"/>
      <c r="HW1624" s="17"/>
      <c r="HX1624" s="17"/>
      <c r="HY1624" s="17"/>
      <c r="HZ1624" s="17"/>
      <c r="IA1624" s="17"/>
      <c r="IB1624" s="17"/>
      <c r="IC1624" s="17"/>
      <c r="ID1624" s="17"/>
      <c r="IE1624" s="17"/>
      <c r="IF1624" s="17"/>
      <c r="IG1624" s="17"/>
      <c r="IH1624" s="17"/>
      <c r="II1624" s="17"/>
      <c r="IJ1624" s="17"/>
      <c r="IK1624" s="17"/>
      <c r="IL1624" s="17"/>
      <c r="IM1624" s="17"/>
      <c r="IN1624" s="17"/>
      <c r="IO1624" s="17"/>
    </row>
    <row r="1625" s="15" customFormat="1" spans="1:249">
      <c r="A1625" s="22">
        <v>1623</v>
      </c>
      <c r="B1625" s="22" t="s">
        <v>131</v>
      </c>
      <c r="C1625" s="22" t="s">
        <v>88</v>
      </c>
      <c r="D1625" s="22" t="s">
        <v>3768</v>
      </c>
      <c r="E1625" s="36"/>
      <c r="F1625" s="22">
        <v>1.6</v>
      </c>
      <c r="G1625" s="22" t="s">
        <v>133</v>
      </c>
      <c r="H1625" s="22" t="s">
        <v>2058</v>
      </c>
      <c r="I1625" s="22" t="s">
        <v>933</v>
      </c>
      <c r="J1625" s="22" t="s">
        <v>3672</v>
      </c>
      <c r="K1625" s="22" t="s">
        <v>3769</v>
      </c>
      <c r="L1625" s="109"/>
      <c r="M1625" s="110"/>
      <c r="N1625" s="110"/>
      <c r="O1625" s="110"/>
      <c r="P1625" s="110"/>
      <c r="Q1625" s="110"/>
      <c r="R1625" s="110"/>
      <c r="S1625" s="110"/>
      <c r="T1625" s="110"/>
      <c r="U1625" s="110"/>
      <c r="V1625" s="110"/>
      <c r="W1625" s="110"/>
      <c r="X1625" s="110"/>
      <c r="Y1625" s="110"/>
      <c r="Z1625" s="110"/>
      <c r="AA1625" s="110"/>
      <c r="AB1625" s="110"/>
      <c r="AC1625" s="110"/>
      <c r="AD1625" s="110"/>
      <c r="AE1625" s="110"/>
      <c r="AF1625" s="110"/>
      <c r="AG1625" s="110"/>
      <c r="AH1625" s="110"/>
      <c r="AI1625" s="110"/>
      <c r="AJ1625" s="110"/>
      <c r="AK1625" s="110"/>
      <c r="AL1625" s="110"/>
      <c r="AM1625" s="110"/>
      <c r="AN1625" s="110"/>
      <c r="AO1625" s="110"/>
      <c r="AP1625" s="110"/>
      <c r="AQ1625" s="110"/>
      <c r="AR1625" s="110"/>
      <c r="AS1625" s="110"/>
      <c r="AT1625" s="110"/>
      <c r="AU1625" s="110"/>
      <c r="AV1625" s="110"/>
      <c r="AW1625" s="110"/>
      <c r="AX1625" s="110"/>
      <c r="AY1625" s="110"/>
      <c r="AZ1625" s="110"/>
      <c r="BA1625" s="110"/>
      <c r="BB1625" s="110"/>
      <c r="BC1625" s="110"/>
      <c r="BD1625" s="110"/>
      <c r="BE1625" s="110"/>
      <c r="BF1625" s="110"/>
      <c r="BG1625" s="110"/>
      <c r="BH1625" s="110"/>
      <c r="BI1625" s="110"/>
      <c r="BJ1625" s="110"/>
      <c r="BK1625" s="110"/>
      <c r="BL1625" s="110"/>
      <c r="BM1625" s="110"/>
      <c r="BN1625" s="110"/>
      <c r="BO1625" s="110"/>
      <c r="BP1625" s="110"/>
      <c r="BQ1625" s="110"/>
      <c r="BR1625" s="110"/>
      <c r="BS1625" s="110"/>
      <c r="BT1625" s="110"/>
      <c r="BU1625" s="110"/>
      <c r="BV1625" s="110"/>
      <c r="BW1625" s="110"/>
      <c r="BX1625" s="110"/>
      <c r="BY1625" s="110"/>
      <c r="BZ1625" s="110"/>
      <c r="CA1625" s="110"/>
      <c r="CB1625" s="110"/>
      <c r="CC1625" s="110"/>
      <c r="CD1625" s="110"/>
      <c r="CE1625" s="110"/>
      <c r="CF1625" s="110"/>
      <c r="CG1625" s="110"/>
      <c r="CH1625" s="110"/>
      <c r="CI1625" s="110"/>
      <c r="CJ1625" s="110"/>
      <c r="CK1625" s="110"/>
      <c r="CL1625" s="110"/>
      <c r="CM1625" s="110"/>
      <c r="CN1625" s="110"/>
      <c r="CO1625" s="110"/>
      <c r="CP1625" s="110"/>
      <c r="CQ1625" s="110"/>
      <c r="CR1625" s="110"/>
      <c r="CS1625" s="110"/>
      <c r="CT1625" s="110"/>
      <c r="CU1625" s="110"/>
      <c r="CV1625" s="110"/>
      <c r="CW1625" s="110"/>
      <c r="CX1625" s="110"/>
      <c r="CY1625" s="110"/>
      <c r="CZ1625" s="110"/>
      <c r="DA1625" s="110"/>
      <c r="DB1625" s="110"/>
      <c r="DC1625" s="110"/>
      <c r="DD1625" s="110"/>
      <c r="DE1625" s="110"/>
      <c r="DF1625" s="110"/>
      <c r="DG1625" s="110"/>
      <c r="DH1625" s="110"/>
      <c r="DI1625" s="110"/>
      <c r="DJ1625" s="110"/>
      <c r="DK1625" s="110"/>
      <c r="DL1625" s="110"/>
      <c r="DM1625" s="110"/>
      <c r="DN1625" s="110"/>
      <c r="DO1625" s="110"/>
      <c r="DP1625" s="110"/>
      <c r="DQ1625" s="110"/>
      <c r="DR1625" s="110"/>
      <c r="DS1625" s="110"/>
      <c r="DT1625" s="110"/>
      <c r="DU1625" s="110"/>
      <c r="DV1625" s="110"/>
      <c r="DW1625" s="110"/>
      <c r="DX1625" s="110"/>
      <c r="DY1625" s="110"/>
      <c r="DZ1625" s="110"/>
      <c r="EA1625" s="110"/>
      <c r="EB1625" s="110"/>
      <c r="EC1625" s="110"/>
      <c r="ED1625" s="110"/>
      <c r="EE1625" s="110"/>
      <c r="EF1625" s="110"/>
      <c r="EG1625" s="110"/>
      <c r="EH1625" s="110"/>
      <c r="EI1625" s="110"/>
      <c r="EJ1625" s="110"/>
      <c r="EK1625" s="110"/>
      <c r="EL1625" s="110"/>
      <c r="EM1625" s="110"/>
      <c r="EN1625" s="110"/>
      <c r="EO1625" s="110"/>
      <c r="EP1625" s="110"/>
      <c r="EQ1625" s="110"/>
      <c r="ER1625" s="110"/>
      <c r="ES1625" s="110"/>
      <c r="ET1625" s="110"/>
      <c r="EU1625" s="110"/>
      <c r="EV1625" s="110"/>
      <c r="EW1625" s="110"/>
      <c r="EX1625" s="110"/>
      <c r="EY1625" s="110"/>
      <c r="EZ1625" s="110"/>
      <c r="FA1625" s="110"/>
      <c r="FB1625" s="110"/>
      <c r="FC1625" s="110"/>
      <c r="FD1625" s="110"/>
      <c r="FE1625" s="110"/>
      <c r="FF1625" s="110"/>
      <c r="FG1625" s="110"/>
      <c r="FH1625" s="110"/>
      <c r="FI1625" s="110"/>
      <c r="FJ1625" s="110"/>
      <c r="FK1625" s="110"/>
      <c r="FL1625" s="110"/>
      <c r="FM1625" s="110"/>
      <c r="FN1625" s="110"/>
      <c r="FO1625" s="110"/>
      <c r="FP1625" s="110"/>
      <c r="FQ1625" s="110"/>
      <c r="FR1625" s="110"/>
      <c r="FS1625" s="110"/>
      <c r="FT1625" s="110"/>
      <c r="FU1625" s="110"/>
      <c r="FV1625" s="110"/>
      <c r="FW1625" s="110"/>
      <c r="FX1625" s="110"/>
      <c r="FY1625" s="110"/>
      <c r="FZ1625" s="110"/>
      <c r="GA1625" s="110"/>
      <c r="GB1625" s="110"/>
      <c r="GC1625" s="110"/>
      <c r="GD1625" s="110"/>
      <c r="GE1625" s="110"/>
      <c r="GF1625" s="110"/>
      <c r="GG1625" s="110"/>
      <c r="GH1625" s="110"/>
      <c r="GI1625" s="110"/>
      <c r="GJ1625" s="110"/>
      <c r="GK1625" s="110"/>
      <c r="GL1625" s="110"/>
      <c r="GM1625" s="110"/>
      <c r="GN1625" s="110"/>
      <c r="GO1625" s="110"/>
      <c r="GP1625" s="110"/>
      <c r="GQ1625" s="110"/>
      <c r="GR1625" s="110"/>
      <c r="GS1625" s="110"/>
      <c r="GT1625" s="110"/>
      <c r="GU1625" s="110"/>
      <c r="GV1625" s="110"/>
      <c r="GW1625" s="110"/>
      <c r="GX1625" s="110"/>
      <c r="GY1625" s="110"/>
      <c r="GZ1625" s="110"/>
      <c r="HA1625" s="110"/>
      <c r="HB1625" s="110"/>
      <c r="HC1625" s="110"/>
      <c r="HD1625" s="110"/>
      <c r="HE1625" s="110"/>
      <c r="HF1625" s="110"/>
      <c r="HG1625" s="110"/>
      <c r="HH1625" s="110"/>
      <c r="HI1625" s="110"/>
      <c r="HJ1625" s="110"/>
      <c r="HK1625" s="110"/>
      <c r="HL1625" s="110"/>
      <c r="HM1625" s="110"/>
      <c r="HN1625" s="110"/>
      <c r="HO1625" s="110"/>
      <c r="HP1625" s="110"/>
      <c r="HQ1625" s="110"/>
      <c r="HR1625" s="110"/>
      <c r="HS1625" s="110"/>
      <c r="HT1625" s="110"/>
      <c r="HU1625" s="110"/>
      <c r="HV1625" s="110"/>
      <c r="HW1625" s="110"/>
      <c r="HX1625" s="110"/>
      <c r="HY1625" s="110"/>
      <c r="HZ1625" s="110"/>
      <c r="IA1625" s="110"/>
      <c r="IB1625" s="110"/>
      <c r="IC1625" s="110"/>
      <c r="ID1625" s="110"/>
      <c r="IE1625" s="110"/>
      <c r="IF1625" s="110"/>
      <c r="IG1625" s="110"/>
      <c r="IH1625" s="110"/>
      <c r="II1625" s="110"/>
      <c r="IJ1625" s="110"/>
      <c r="IK1625" s="110"/>
      <c r="IL1625" s="110"/>
      <c r="IM1625" s="110"/>
      <c r="IN1625" s="110"/>
      <c r="IO1625" s="110"/>
    </row>
    <row r="1626" s="15" customFormat="1" spans="1:249">
      <c r="A1626" s="22">
        <v>1624</v>
      </c>
      <c r="B1626" s="22" t="s">
        <v>131</v>
      </c>
      <c r="C1626" s="22" t="s">
        <v>88</v>
      </c>
      <c r="D1626" s="22" t="s">
        <v>3770</v>
      </c>
      <c r="E1626" s="36"/>
      <c r="F1626" s="22">
        <v>1.6</v>
      </c>
      <c r="G1626" s="22" t="s">
        <v>133</v>
      </c>
      <c r="H1626" s="22" t="s">
        <v>2058</v>
      </c>
      <c r="I1626" s="22" t="s">
        <v>933</v>
      </c>
      <c r="J1626" s="22" t="s">
        <v>3672</v>
      </c>
      <c r="K1626" s="22" t="s">
        <v>3771</v>
      </c>
      <c r="L1626" s="109"/>
      <c r="M1626" s="110"/>
      <c r="N1626" s="110"/>
      <c r="O1626" s="110"/>
      <c r="P1626" s="110"/>
      <c r="Q1626" s="110"/>
      <c r="R1626" s="110"/>
      <c r="S1626" s="110"/>
      <c r="T1626" s="110"/>
      <c r="U1626" s="110"/>
      <c r="V1626" s="110"/>
      <c r="W1626" s="110"/>
      <c r="X1626" s="110"/>
      <c r="Y1626" s="110"/>
      <c r="Z1626" s="110"/>
      <c r="AA1626" s="110"/>
      <c r="AB1626" s="110"/>
      <c r="AC1626" s="110"/>
      <c r="AD1626" s="110"/>
      <c r="AE1626" s="110"/>
      <c r="AF1626" s="110"/>
      <c r="AG1626" s="110"/>
      <c r="AH1626" s="110"/>
      <c r="AI1626" s="110"/>
      <c r="AJ1626" s="110"/>
      <c r="AK1626" s="110"/>
      <c r="AL1626" s="110"/>
      <c r="AM1626" s="110"/>
      <c r="AN1626" s="110"/>
      <c r="AO1626" s="110"/>
      <c r="AP1626" s="110"/>
      <c r="AQ1626" s="110"/>
      <c r="AR1626" s="110"/>
      <c r="AS1626" s="110"/>
      <c r="AT1626" s="110"/>
      <c r="AU1626" s="110"/>
      <c r="AV1626" s="110"/>
      <c r="AW1626" s="110"/>
      <c r="AX1626" s="110"/>
      <c r="AY1626" s="110"/>
      <c r="AZ1626" s="110"/>
      <c r="BA1626" s="110"/>
      <c r="BB1626" s="110"/>
      <c r="BC1626" s="110"/>
      <c r="BD1626" s="110"/>
      <c r="BE1626" s="110"/>
      <c r="BF1626" s="110"/>
      <c r="BG1626" s="110"/>
      <c r="BH1626" s="110"/>
      <c r="BI1626" s="110"/>
      <c r="BJ1626" s="110"/>
      <c r="BK1626" s="110"/>
      <c r="BL1626" s="110"/>
      <c r="BM1626" s="110"/>
      <c r="BN1626" s="110"/>
      <c r="BO1626" s="110"/>
      <c r="BP1626" s="110"/>
      <c r="BQ1626" s="110"/>
      <c r="BR1626" s="110"/>
      <c r="BS1626" s="110"/>
      <c r="BT1626" s="110"/>
      <c r="BU1626" s="110"/>
      <c r="BV1626" s="110"/>
      <c r="BW1626" s="110"/>
      <c r="BX1626" s="110"/>
      <c r="BY1626" s="110"/>
      <c r="BZ1626" s="110"/>
      <c r="CA1626" s="110"/>
      <c r="CB1626" s="110"/>
      <c r="CC1626" s="110"/>
      <c r="CD1626" s="110"/>
      <c r="CE1626" s="110"/>
      <c r="CF1626" s="110"/>
      <c r="CG1626" s="110"/>
      <c r="CH1626" s="110"/>
      <c r="CI1626" s="110"/>
      <c r="CJ1626" s="110"/>
      <c r="CK1626" s="110"/>
      <c r="CL1626" s="110"/>
      <c r="CM1626" s="110"/>
      <c r="CN1626" s="110"/>
      <c r="CO1626" s="110"/>
      <c r="CP1626" s="110"/>
      <c r="CQ1626" s="110"/>
      <c r="CR1626" s="110"/>
      <c r="CS1626" s="110"/>
      <c r="CT1626" s="110"/>
      <c r="CU1626" s="110"/>
      <c r="CV1626" s="110"/>
      <c r="CW1626" s="110"/>
      <c r="CX1626" s="110"/>
      <c r="CY1626" s="110"/>
      <c r="CZ1626" s="110"/>
      <c r="DA1626" s="110"/>
      <c r="DB1626" s="110"/>
      <c r="DC1626" s="110"/>
      <c r="DD1626" s="110"/>
      <c r="DE1626" s="110"/>
      <c r="DF1626" s="110"/>
      <c r="DG1626" s="110"/>
      <c r="DH1626" s="110"/>
      <c r="DI1626" s="110"/>
      <c r="DJ1626" s="110"/>
      <c r="DK1626" s="110"/>
      <c r="DL1626" s="110"/>
      <c r="DM1626" s="110"/>
      <c r="DN1626" s="110"/>
      <c r="DO1626" s="110"/>
      <c r="DP1626" s="110"/>
      <c r="DQ1626" s="110"/>
      <c r="DR1626" s="110"/>
      <c r="DS1626" s="110"/>
      <c r="DT1626" s="110"/>
      <c r="DU1626" s="110"/>
      <c r="DV1626" s="110"/>
      <c r="DW1626" s="110"/>
      <c r="DX1626" s="110"/>
      <c r="DY1626" s="110"/>
      <c r="DZ1626" s="110"/>
      <c r="EA1626" s="110"/>
      <c r="EB1626" s="110"/>
      <c r="EC1626" s="110"/>
      <c r="ED1626" s="110"/>
      <c r="EE1626" s="110"/>
      <c r="EF1626" s="110"/>
      <c r="EG1626" s="110"/>
      <c r="EH1626" s="110"/>
      <c r="EI1626" s="110"/>
      <c r="EJ1626" s="110"/>
      <c r="EK1626" s="110"/>
      <c r="EL1626" s="110"/>
      <c r="EM1626" s="110"/>
      <c r="EN1626" s="110"/>
      <c r="EO1626" s="110"/>
      <c r="EP1626" s="110"/>
      <c r="EQ1626" s="110"/>
      <c r="ER1626" s="110"/>
      <c r="ES1626" s="110"/>
      <c r="ET1626" s="110"/>
      <c r="EU1626" s="110"/>
      <c r="EV1626" s="110"/>
      <c r="EW1626" s="110"/>
      <c r="EX1626" s="110"/>
      <c r="EY1626" s="110"/>
      <c r="EZ1626" s="110"/>
      <c r="FA1626" s="110"/>
      <c r="FB1626" s="110"/>
      <c r="FC1626" s="110"/>
      <c r="FD1626" s="110"/>
      <c r="FE1626" s="110"/>
      <c r="FF1626" s="110"/>
      <c r="FG1626" s="110"/>
      <c r="FH1626" s="110"/>
      <c r="FI1626" s="110"/>
      <c r="FJ1626" s="110"/>
      <c r="FK1626" s="110"/>
      <c r="FL1626" s="110"/>
      <c r="FM1626" s="110"/>
      <c r="FN1626" s="110"/>
      <c r="FO1626" s="110"/>
      <c r="FP1626" s="110"/>
      <c r="FQ1626" s="110"/>
      <c r="FR1626" s="110"/>
      <c r="FS1626" s="110"/>
      <c r="FT1626" s="110"/>
      <c r="FU1626" s="110"/>
      <c r="FV1626" s="110"/>
      <c r="FW1626" s="110"/>
      <c r="FX1626" s="110"/>
      <c r="FY1626" s="110"/>
      <c r="FZ1626" s="110"/>
      <c r="GA1626" s="110"/>
      <c r="GB1626" s="110"/>
      <c r="GC1626" s="110"/>
      <c r="GD1626" s="110"/>
      <c r="GE1626" s="110"/>
      <c r="GF1626" s="110"/>
      <c r="GG1626" s="110"/>
      <c r="GH1626" s="110"/>
      <c r="GI1626" s="110"/>
      <c r="GJ1626" s="110"/>
      <c r="GK1626" s="110"/>
      <c r="GL1626" s="110"/>
      <c r="GM1626" s="110"/>
      <c r="GN1626" s="110"/>
      <c r="GO1626" s="110"/>
      <c r="GP1626" s="110"/>
      <c r="GQ1626" s="110"/>
      <c r="GR1626" s="110"/>
      <c r="GS1626" s="110"/>
      <c r="GT1626" s="110"/>
      <c r="GU1626" s="110"/>
      <c r="GV1626" s="110"/>
      <c r="GW1626" s="110"/>
      <c r="GX1626" s="110"/>
      <c r="GY1626" s="110"/>
      <c r="GZ1626" s="110"/>
      <c r="HA1626" s="110"/>
      <c r="HB1626" s="110"/>
      <c r="HC1626" s="110"/>
      <c r="HD1626" s="110"/>
      <c r="HE1626" s="110"/>
      <c r="HF1626" s="110"/>
      <c r="HG1626" s="110"/>
      <c r="HH1626" s="110"/>
      <c r="HI1626" s="110"/>
      <c r="HJ1626" s="110"/>
      <c r="HK1626" s="110"/>
      <c r="HL1626" s="110"/>
      <c r="HM1626" s="110"/>
      <c r="HN1626" s="110"/>
      <c r="HO1626" s="110"/>
      <c r="HP1626" s="110"/>
      <c r="HQ1626" s="110"/>
      <c r="HR1626" s="110"/>
      <c r="HS1626" s="110"/>
      <c r="HT1626" s="110"/>
      <c r="HU1626" s="110"/>
      <c r="HV1626" s="110"/>
      <c r="HW1626" s="110"/>
      <c r="HX1626" s="110"/>
      <c r="HY1626" s="110"/>
      <c r="HZ1626" s="110"/>
      <c r="IA1626" s="110"/>
      <c r="IB1626" s="110"/>
      <c r="IC1626" s="110"/>
      <c r="ID1626" s="110"/>
      <c r="IE1626" s="110"/>
      <c r="IF1626" s="110"/>
      <c r="IG1626" s="110"/>
      <c r="IH1626" s="110"/>
      <c r="II1626" s="110"/>
      <c r="IJ1626" s="110"/>
      <c r="IK1626" s="110"/>
      <c r="IL1626" s="110"/>
      <c r="IM1626" s="110"/>
      <c r="IN1626" s="110"/>
      <c r="IO1626" s="110"/>
    </row>
    <row r="1627" s="15" customFormat="1" spans="1:249">
      <c r="A1627" s="22">
        <v>1625</v>
      </c>
      <c r="B1627" s="22" t="s">
        <v>131</v>
      </c>
      <c r="C1627" s="22" t="s">
        <v>88</v>
      </c>
      <c r="D1627" s="22" t="s">
        <v>3772</v>
      </c>
      <c r="E1627" s="36"/>
      <c r="F1627" s="22">
        <v>1.6</v>
      </c>
      <c r="G1627" s="22" t="s">
        <v>133</v>
      </c>
      <c r="H1627" s="22" t="s">
        <v>2058</v>
      </c>
      <c r="I1627" s="22" t="s">
        <v>933</v>
      </c>
      <c r="J1627" s="22" t="s">
        <v>3672</v>
      </c>
      <c r="K1627" s="22" t="s">
        <v>3771</v>
      </c>
      <c r="L1627" s="81"/>
      <c r="M1627" s="17"/>
      <c r="N1627" s="17"/>
      <c r="O1627" s="17"/>
      <c r="P1627" s="17"/>
      <c r="Q1627" s="17"/>
      <c r="R1627" s="17"/>
      <c r="S1627" s="17"/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  <c r="AH1627" s="17"/>
      <c r="AI1627" s="17"/>
      <c r="AJ1627" s="17"/>
      <c r="AK1627" s="17"/>
      <c r="AL1627" s="17"/>
      <c r="AM1627" s="17"/>
      <c r="AN1627" s="17"/>
      <c r="AO1627" s="17"/>
      <c r="AP1627" s="17"/>
      <c r="AQ1627" s="17"/>
      <c r="AR1627" s="17"/>
      <c r="AS1627" s="17"/>
      <c r="AT1627" s="17"/>
      <c r="AU1627" s="17"/>
      <c r="AV1627" s="17"/>
      <c r="AW1627" s="17"/>
      <c r="AX1627" s="17"/>
      <c r="AY1627" s="17"/>
      <c r="AZ1627" s="17"/>
      <c r="BA1627" s="17"/>
      <c r="BB1627" s="17"/>
      <c r="BC1627" s="17"/>
      <c r="BD1627" s="17"/>
      <c r="BE1627" s="17"/>
      <c r="BF1627" s="17"/>
      <c r="BG1627" s="17"/>
      <c r="BH1627" s="17"/>
      <c r="BI1627" s="17"/>
      <c r="BJ1627" s="17"/>
      <c r="BK1627" s="17"/>
      <c r="BL1627" s="17"/>
      <c r="BM1627" s="17"/>
      <c r="BN1627" s="17"/>
      <c r="BO1627" s="17"/>
      <c r="BP1627" s="17"/>
      <c r="BQ1627" s="17"/>
      <c r="BR1627" s="17"/>
      <c r="BS1627" s="17"/>
      <c r="BT1627" s="17"/>
      <c r="BU1627" s="17"/>
      <c r="BV1627" s="17"/>
      <c r="BW1627" s="17"/>
      <c r="BX1627" s="17"/>
      <c r="BY1627" s="17"/>
      <c r="BZ1627" s="17"/>
      <c r="CA1627" s="17"/>
      <c r="CB1627" s="17"/>
      <c r="CC1627" s="17"/>
      <c r="CD1627" s="17"/>
      <c r="CE1627" s="17"/>
      <c r="CF1627" s="17"/>
      <c r="CG1627" s="17"/>
      <c r="CH1627" s="17"/>
      <c r="CI1627" s="17"/>
      <c r="CJ1627" s="17"/>
      <c r="CK1627" s="17"/>
      <c r="CL1627" s="17"/>
      <c r="CM1627" s="17"/>
      <c r="CN1627" s="17"/>
      <c r="CO1627" s="17"/>
      <c r="CP1627" s="17"/>
      <c r="CQ1627" s="17"/>
      <c r="CR1627" s="17"/>
      <c r="CS1627" s="17"/>
      <c r="CT1627" s="17"/>
      <c r="CU1627" s="17"/>
      <c r="CV1627" s="17"/>
      <c r="CW1627" s="17"/>
      <c r="CX1627" s="17"/>
      <c r="CY1627" s="17"/>
      <c r="CZ1627" s="17"/>
      <c r="DA1627" s="17"/>
      <c r="DB1627" s="17"/>
      <c r="DC1627" s="17"/>
      <c r="DD1627" s="17"/>
      <c r="DE1627" s="17"/>
      <c r="DF1627" s="17"/>
      <c r="DG1627" s="17"/>
      <c r="DH1627" s="17"/>
      <c r="DI1627" s="17"/>
      <c r="DJ1627" s="17"/>
      <c r="DK1627" s="17"/>
      <c r="DL1627" s="17"/>
      <c r="DM1627" s="17"/>
      <c r="DN1627" s="17"/>
      <c r="DO1627" s="17"/>
      <c r="DP1627" s="17"/>
      <c r="DQ1627" s="17"/>
      <c r="DR1627" s="17"/>
      <c r="DS1627" s="17"/>
      <c r="DT1627" s="17"/>
      <c r="DU1627" s="17"/>
      <c r="DV1627" s="17"/>
      <c r="DW1627" s="17"/>
      <c r="DX1627" s="17"/>
      <c r="DY1627" s="17"/>
      <c r="DZ1627" s="17"/>
      <c r="EA1627" s="17"/>
      <c r="EB1627" s="17"/>
      <c r="EC1627" s="17"/>
      <c r="ED1627" s="17"/>
      <c r="EE1627" s="17"/>
      <c r="EF1627" s="17"/>
      <c r="EG1627" s="17"/>
      <c r="EH1627" s="17"/>
      <c r="EI1627" s="17"/>
      <c r="EJ1627" s="17"/>
      <c r="EK1627" s="17"/>
      <c r="EL1627" s="17"/>
      <c r="EM1627" s="17"/>
      <c r="EN1627" s="17"/>
      <c r="EO1627" s="17"/>
      <c r="EP1627" s="17"/>
      <c r="EQ1627" s="17"/>
      <c r="ER1627" s="17"/>
      <c r="ES1627" s="17"/>
      <c r="ET1627" s="17"/>
      <c r="EU1627" s="17"/>
      <c r="EV1627" s="17"/>
      <c r="EW1627" s="17"/>
      <c r="EX1627" s="17"/>
      <c r="EY1627" s="17"/>
      <c r="EZ1627" s="17"/>
      <c r="FA1627" s="17"/>
      <c r="FB1627" s="17"/>
      <c r="FC1627" s="17"/>
      <c r="FD1627" s="17"/>
      <c r="FE1627" s="17"/>
      <c r="FF1627" s="17"/>
      <c r="FG1627" s="17"/>
      <c r="FH1627" s="17"/>
      <c r="FI1627" s="17"/>
      <c r="FJ1627" s="17"/>
      <c r="FK1627" s="17"/>
      <c r="FL1627" s="17"/>
      <c r="FM1627" s="17"/>
      <c r="FN1627" s="17"/>
      <c r="FO1627" s="17"/>
      <c r="FP1627" s="17"/>
      <c r="FQ1627" s="17"/>
      <c r="FR1627" s="17"/>
      <c r="FS1627" s="17"/>
      <c r="FT1627" s="17"/>
      <c r="FU1627" s="17"/>
      <c r="FV1627" s="17"/>
      <c r="FW1627" s="17"/>
      <c r="FX1627" s="17"/>
      <c r="FY1627" s="17"/>
      <c r="FZ1627" s="17"/>
      <c r="GA1627" s="17"/>
      <c r="GB1627" s="17"/>
      <c r="GC1627" s="17"/>
      <c r="GD1627" s="17"/>
      <c r="GE1627" s="17"/>
      <c r="GF1627" s="17"/>
      <c r="GG1627" s="17"/>
      <c r="GH1627" s="17"/>
      <c r="GI1627" s="17"/>
      <c r="GJ1627" s="17"/>
      <c r="GK1627" s="17"/>
      <c r="GL1627" s="17"/>
      <c r="GM1627" s="17"/>
      <c r="GN1627" s="17"/>
      <c r="GO1627" s="17"/>
      <c r="GP1627" s="17"/>
      <c r="GQ1627" s="17"/>
      <c r="GR1627" s="17"/>
      <c r="GS1627" s="17"/>
      <c r="GT1627" s="17"/>
      <c r="GU1627" s="17"/>
      <c r="GV1627" s="17"/>
      <c r="GW1627" s="17"/>
      <c r="GX1627" s="17"/>
      <c r="GY1627" s="17"/>
      <c r="GZ1627" s="17"/>
      <c r="HA1627" s="17"/>
      <c r="HB1627" s="17"/>
      <c r="HC1627" s="17"/>
      <c r="HD1627" s="17"/>
      <c r="HE1627" s="17"/>
      <c r="HF1627" s="17"/>
      <c r="HG1627" s="17"/>
      <c r="HH1627" s="17"/>
      <c r="HI1627" s="17"/>
      <c r="HJ1627" s="17"/>
      <c r="HK1627" s="17"/>
      <c r="HL1627" s="17"/>
      <c r="HM1627" s="17"/>
      <c r="HN1627" s="17"/>
      <c r="HO1627" s="17"/>
      <c r="HP1627" s="17"/>
      <c r="HQ1627" s="17"/>
      <c r="HR1627" s="17"/>
      <c r="HS1627" s="17"/>
      <c r="HT1627" s="17"/>
      <c r="HU1627" s="17"/>
      <c r="HV1627" s="17"/>
      <c r="HW1627" s="17"/>
      <c r="HX1627" s="17"/>
      <c r="HY1627" s="17"/>
      <c r="HZ1627" s="17"/>
      <c r="IA1627" s="17"/>
      <c r="IB1627" s="17"/>
      <c r="IC1627" s="17"/>
      <c r="ID1627" s="17"/>
      <c r="IE1627" s="17"/>
      <c r="IF1627" s="17"/>
      <c r="IG1627" s="17"/>
      <c r="IH1627" s="17"/>
      <c r="II1627" s="17"/>
      <c r="IJ1627" s="17"/>
      <c r="IK1627" s="17"/>
      <c r="IL1627" s="17"/>
      <c r="IM1627" s="17"/>
      <c r="IN1627" s="17"/>
      <c r="IO1627" s="17"/>
    </row>
    <row r="1628" s="15" customFormat="1" spans="1:249">
      <c r="A1628" s="22">
        <v>1626</v>
      </c>
      <c r="B1628" s="22" t="s">
        <v>131</v>
      </c>
      <c r="C1628" s="22" t="s">
        <v>88</v>
      </c>
      <c r="D1628" s="22" t="s">
        <v>3773</v>
      </c>
      <c r="E1628" s="36"/>
      <c r="F1628" s="22">
        <v>1.6</v>
      </c>
      <c r="G1628" s="22" t="s">
        <v>133</v>
      </c>
      <c r="H1628" s="22" t="s">
        <v>2058</v>
      </c>
      <c r="I1628" s="22" t="s">
        <v>933</v>
      </c>
      <c r="J1628" s="22" t="s">
        <v>3672</v>
      </c>
      <c r="K1628" s="22" t="s">
        <v>3774</v>
      </c>
      <c r="L1628" s="109"/>
      <c r="M1628" s="110"/>
      <c r="N1628" s="110"/>
      <c r="O1628" s="110"/>
      <c r="P1628" s="110"/>
      <c r="Q1628" s="110"/>
      <c r="R1628" s="110"/>
      <c r="S1628" s="110"/>
      <c r="T1628" s="110"/>
      <c r="U1628" s="110"/>
      <c r="V1628" s="110"/>
      <c r="W1628" s="110"/>
      <c r="X1628" s="110"/>
      <c r="Y1628" s="110"/>
      <c r="Z1628" s="110"/>
      <c r="AA1628" s="110"/>
      <c r="AB1628" s="110"/>
      <c r="AC1628" s="110"/>
      <c r="AD1628" s="110"/>
      <c r="AE1628" s="110"/>
      <c r="AF1628" s="110"/>
      <c r="AG1628" s="110"/>
      <c r="AH1628" s="110"/>
      <c r="AI1628" s="110"/>
      <c r="AJ1628" s="110"/>
      <c r="AK1628" s="110"/>
      <c r="AL1628" s="110"/>
      <c r="AM1628" s="110"/>
      <c r="AN1628" s="110"/>
      <c r="AO1628" s="110"/>
      <c r="AP1628" s="110"/>
      <c r="AQ1628" s="110"/>
      <c r="AR1628" s="110"/>
      <c r="AS1628" s="110"/>
      <c r="AT1628" s="110"/>
      <c r="AU1628" s="110"/>
      <c r="AV1628" s="110"/>
      <c r="AW1628" s="110"/>
      <c r="AX1628" s="110"/>
      <c r="AY1628" s="110"/>
      <c r="AZ1628" s="110"/>
      <c r="BA1628" s="110"/>
      <c r="BB1628" s="110"/>
      <c r="BC1628" s="110"/>
      <c r="BD1628" s="110"/>
      <c r="BE1628" s="110"/>
      <c r="BF1628" s="110"/>
      <c r="BG1628" s="110"/>
      <c r="BH1628" s="110"/>
      <c r="BI1628" s="110"/>
      <c r="BJ1628" s="110"/>
      <c r="BK1628" s="110"/>
      <c r="BL1628" s="110"/>
      <c r="BM1628" s="110"/>
      <c r="BN1628" s="110"/>
      <c r="BO1628" s="110"/>
      <c r="BP1628" s="110"/>
      <c r="BQ1628" s="110"/>
      <c r="BR1628" s="110"/>
      <c r="BS1628" s="110"/>
      <c r="BT1628" s="110"/>
      <c r="BU1628" s="110"/>
      <c r="BV1628" s="110"/>
      <c r="BW1628" s="110"/>
      <c r="BX1628" s="110"/>
      <c r="BY1628" s="110"/>
      <c r="BZ1628" s="110"/>
      <c r="CA1628" s="110"/>
      <c r="CB1628" s="110"/>
      <c r="CC1628" s="110"/>
      <c r="CD1628" s="110"/>
      <c r="CE1628" s="110"/>
      <c r="CF1628" s="110"/>
      <c r="CG1628" s="110"/>
      <c r="CH1628" s="110"/>
      <c r="CI1628" s="110"/>
      <c r="CJ1628" s="110"/>
      <c r="CK1628" s="110"/>
      <c r="CL1628" s="110"/>
      <c r="CM1628" s="110"/>
      <c r="CN1628" s="110"/>
      <c r="CO1628" s="110"/>
      <c r="CP1628" s="110"/>
      <c r="CQ1628" s="110"/>
      <c r="CR1628" s="110"/>
      <c r="CS1628" s="110"/>
      <c r="CT1628" s="110"/>
      <c r="CU1628" s="110"/>
      <c r="CV1628" s="110"/>
      <c r="CW1628" s="110"/>
      <c r="CX1628" s="110"/>
      <c r="CY1628" s="110"/>
      <c r="CZ1628" s="110"/>
      <c r="DA1628" s="110"/>
      <c r="DB1628" s="110"/>
      <c r="DC1628" s="110"/>
      <c r="DD1628" s="110"/>
      <c r="DE1628" s="110"/>
      <c r="DF1628" s="110"/>
      <c r="DG1628" s="110"/>
      <c r="DH1628" s="110"/>
      <c r="DI1628" s="110"/>
      <c r="DJ1628" s="110"/>
      <c r="DK1628" s="110"/>
      <c r="DL1628" s="110"/>
      <c r="DM1628" s="110"/>
      <c r="DN1628" s="110"/>
      <c r="DO1628" s="110"/>
      <c r="DP1628" s="110"/>
      <c r="DQ1628" s="110"/>
      <c r="DR1628" s="110"/>
      <c r="DS1628" s="110"/>
      <c r="DT1628" s="110"/>
      <c r="DU1628" s="110"/>
      <c r="DV1628" s="110"/>
      <c r="DW1628" s="110"/>
      <c r="DX1628" s="110"/>
      <c r="DY1628" s="110"/>
      <c r="DZ1628" s="110"/>
      <c r="EA1628" s="110"/>
      <c r="EB1628" s="110"/>
      <c r="EC1628" s="110"/>
      <c r="ED1628" s="110"/>
      <c r="EE1628" s="110"/>
      <c r="EF1628" s="110"/>
      <c r="EG1628" s="110"/>
      <c r="EH1628" s="110"/>
      <c r="EI1628" s="110"/>
      <c r="EJ1628" s="110"/>
      <c r="EK1628" s="110"/>
      <c r="EL1628" s="110"/>
      <c r="EM1628" s="110"/>
      <c r="EN1628" s="110"/>
      <c r="EO1628" s="110"/>
      <c r="EP1628" s="110"/>
      <c r="EQ1628" s="110"/>
      <c r="ER1628" s="110"/>
      <c r="ES1628" s="110"/>
      <c r="ET1628" s="110"/>
      <c r="EU1628" s="110"/>
      <c r="EV1628" s="110"/>
      <c r="EW1628" s="110"/>
      <c r="EX1628" s="110"/>
      <c r="EY1628" s="110"/>
      <c r="EZ1628" s="110"/>
      <c r="FA1628" s="110"/>
      <c r="FB1628" s="110"/>
      <c r="FC1628" s="110"/>
      <c r="FD1628" s="110"/>
      <c r="FE1628" s="110"/>
      <c r="FF1628" s="110"/>
      <c r="FG1628" s="110"/>
      <c r="FH1628" s="110"/>
      <c r="FI1628" s="110"/>
      <c r="FJ1628" s="110"/>
      <c r="FK1628" s="110"/>
      <c r="FL1628" s="110"/>
      <c r="FM1628" s="110"/>
      <c r="FN1628" s="110"/>
      <c r="FO1628" s="110"/>
      <c r="FP1628" s="110"/>
      <c r="FQ1628" s="110"/>
      <c r="FR1628" s="110"/>
      <c r="FS1628" s="110"/>
      <c r="FT1628" s="110"/>
      <c r="FU1628" s="110"/>
      <c r="FV1628" s="110"/>
      <c r="FW1628" s="110"/>
      <c r="FX1628" s="110"/>
      <c r="FY1628" s="110"/>
      <c r="FZ1628" s="110"/>
      <c r="GA1628" s="110"/>
      <c r="GB1628" s="110"/>
      <c r="GC1628" s="110"/>
      <c r="GD1628" s="110"/>
      <c r="GE1628" s="110"/>
      <c r="GF1628" s="110"/>
      <c r="GG1628" s="110"/>
      <c r="GH1628" s="110"/>
      <c r="GI1628" s="110"/>
      <c r="GJ1628" s="110"/>
      <c r="GK1628" s="110"/>
      <c r="GL1628" s="110"/>
      <c r="GM1628" s="110"/>
      <c r="GN1628" s="110"/>
      <c r="GO1628" s="110"/>
      <c r="GP1628" s="110"/>
      <c r="GQ1628" s="110"/>
      <c r="GR1628" s="110"/>
      <c r="GS1628" s="110"/>
      <c r="GT1628" s="110"/>
      <c r="GU1628" s="110"/>
      <c r="GV1628" s="110"/>
      <c r="GW1628" s="110"/>
      <c r="GX1628" s="110"/>
      <c r="GY1628" s="110"/>
      <c r="GZ1628" s="110"/>
      <c r="HA1628" s="110"/>
      <c r="HB1628" s="110"/>
      <c r="HC1628" s="110"/>
      <c r="HD1628" s="110"/>
      <c r="HE1628" s="110"/>
      <c r="HF1628" s="110"/>
      <c r="HG1628" s="110"/>
      <c r="HH1628" s="110"/>
      <c r="HI1628" s="110"/>
      <c r="HJ1628" s="110"/>
      <c r="HK1628" s="110"/>
      <c r="HL1628" s="110"/>
      <c r="HM1628" s="110"/>
      <c r="HN1628" s="110"/>
      <c r="HO1628" s="110"/>
      <c r="HP1628" s="110"/>
      <c r="HQ1628" s="110"/>
      <c r="HR1628" s="110"/>
      <c r="HS1628" s="110"/>
      <c r="HT1628" s="110"/>
      <c r="HU1628" s="110"/>
      <c r="HV1628" s="110"/>
      <c r="HW1628" s="110"/>
      <c r="HX1628" s="110"/>
      <c r="HY1628" s="110"/>
      <c r="HZ1628" s="110"/>
      <c r="IA1628" s="110"/>
      <c r="IB1628" s="110"/>
      <c r="IC1628" s="110"/>
      <c r="ID1628" s="110"/>
      <c r="IE1628" s="110"/>
      <c r="IF1628" s="110"/>
      <c r="IG1628" s="110"/>
      <c r="IH1628" s="110"/>
      <c r="II1628" s="110"/>
      <c r="IJ1628" s="110"/>
      <c r="IK1628" s="110"/>
      <c r="IL1628" s="110"/>
      <c r="IM1628" s="110"/>
      <c r="IN1628" s="110"/>
      <c r="IO1628" s="110"/>
    </row>
    <row r="1629" s="15" customFormat="1" spans="1:249">
      <c r="A1629" s="22">
        <v>1627</v>
      </c>
      <c r="B1629" s="22" t="s">
        <v>131</v>
      </c>
      <c r="C1629" s="22" t="s">
        <v>88</v>
      </c>
      <c r="D1629" s="22" t="s">
        <v>3775</v>
      </c>
      <c r="E1629" s="36"/>
      <c r="F1629" s="22">
        <v>1.6</v>
      </c>
      <c r="G1629" s="22" t="s">
        <v>133</v>
      </c>
      <c r="H1629" s="22" t="s">
        <v>2058</v>
      </c>
      <c r="I1629" s="22" t="s">
        <v>933</v>
      </c>
      <c r="J1629" s="22" t="s">
        <v>3672</v>
      </c>
      <c r="K1629" s="22" t="s">
        <v>3776</v>
      </c>
      <c r="L1629" s="109"/>
      <c r="M1629" s="110"/>
      <c r="N1629" s="110"/>
      <c r="O1629" s="110"/>
      <c r="P1629" s="110"/>
      <c r="Q1629" s="110"/>
      <c r="R1629" s="110"/>
      <c r="S1629" s="110"/>
      <c r="T1629" s="110"/>
      <c r="U1629" s="110"/>
      <c r="V1629" s="110"/>
      <c r="W1629" s="110"/>
      <c r="X1629" s="110"/>
      <c r="Y1629" s="110"/>
      <c r="Z1629" s="110"/>
      <c r="AA1629" s="110"/>
      <c r="AB1629" s="110"/>
      <c r="AC1629" s="110"/>
      <c r="AD1629" s="110"/>
      <c r="AE1629" s="110"/>
      <c r="AF1629" s="110"/>
      <c r="AG1629" s="110"/>
      <c r="AH1629" s="110"/>
      <c r="AI1629" s="110"/>
      <c r="AJ1629" s="110"/>
      <c r="AK1629" s="110"/>
      <c r="AL1629" s="110"/>
      <c r="AM1629" s="110"/>
      <c r="AN1629" s="110"/>
      <c r="AO1629" s="110"/>
      <c r="AP1629" s="110"/>
      <c r="AQ1629" s="110"/>
      <c r="AR1629" s="110"/>
      <c r="AS1629" s="110"/>
      <c r="AT1629" s="110"/>
      <c r="AU1629" s="110"/>
      <c r="AV1629" s="110"/>
      <c r="AW1629" s="110"/>
      <c r="AX1629" s="110"/>
      <c r="AY1629" s="110"/>
      <c r="AZ1629" s="110"/>
      <c r="BA1629" s="110"/>
      <c r="BB1629" s="110"/>
      <c r="BC1629" s="110"/>
      <c r="BD1629" s="110"/>
      <c r="BE1629" s="110"/>
      <c r="BF1629" s="110"/>
      <c r="BG1629" s="110"/>
      <c r="BH1629" s="110"/>
      <c r="BI1629" s="110"/>
      <c r="BJ1629" s="110"/>
      <c r="BK1629" s="110"/>
      <c r="BL1629" s="110"/>
      <c r="BM1629" s="110"/>
      <c r="BN1629" s="110"/>
      <c r="BO1629" s="110"/>
      <c r="BP1629" s="110"/>
      <c r="BQ1629" s="110"/>
      <c r="BR1629" s="110"/>
      <c r="BS1629" s="110"/>
      <c r="BT1629" s="110"/>
      <c r="BU1629" s="110"/>
      <c r="BV1629" s="110"/>
      <c r="BW1629" s="110"/>
      <c r="BX1629" s="110"/>
      <c r="BY1629" s="110"/>
      <c r="BZ1629" s="110"/>
      <c r="CA1629" s="110"/>
      <c r="CB1629" s="110"/>
      <c r="CC1629" s="110"/>
      <c r="CD1629" s="110"/>
      <c r="CE1629" s="110"/>
      <c r="CF1629" s="110"/>
      <c r="CG1629" s="110"/>
      <c r="CH1629" s="110"/>
      <c r="CI1629" s="110"/>
      <c r="CJ1629" s="110"/>
      <c r="CK1629" s="110"/>
      <c r="CL1629" s="110"/>
      <c r="CM1629" s="110"/>
      <c r="CN1629" s="110"/>
      <c r="CO1629" s="110"/>
      <c r="CP1629" s="110"/>
      <c r="CQ1629" s="110"/>
      <c r="CR1629" s="110"/>
      <c r="CS1629" s="110"/>
      <c r="CT1629" s="110"/>
      <c r="CU1629" s="110"/>
      <c r="CV1629" s="110"/>
      <c r="CW1629" s="110"/>
      <c r="CX1629" s="110"/>
      <c r="CY1629" s="110"/>
      <c r="CZ1629" s="110"/>
      <c r="DA1629" s="110"/>
      <c r="DB1629" s="110"/>
      <c r="DC1629" s="110"/>
      <c r="DD1629" s="110"/>
      <c r="DE1629" s="110"/>
      <c r="DF1629" s="110"/>
      <c r="DG1629" s="110"/>
      <c r="DH1629" s="110"/>
      <c r="DI1629" s="110"/>
      <c r="DJ1629" s="110"/>
      <c r="DK1629" s="110"/>
      <c r="DL1629" s="110"/>
      <c r="DM1629" s="110"/>
      <c r="DN1629" s="110"/>
      <c r="DO1629" s="110"/>
      <c r="DP1629" s="110"/>
      <c r="DQ1629" s="110"/>
      <c r="DR1629" s="110"/>
      <c r="DS1629" s="110"/>
      <c r="DT1629" s="110"/>
      <c r="DU1629" s="110"/>
      <c r="DV1629" s="110"/>
      <c r="DW1629" s="110"/>
      <c r="DX1629" s="110"/>
      <c r="DY1629" s="110"/>
      <c r="DZ1629" s="110"/>
      <c r="EA1629" s="110"/>
      <c r="EB1629" s="110"/>
      <c r="EC1629" s="110"/>
      <c r="ED1629" s="110"/>
      <c r="EE1629" s="110"/>
      <c r="EF1629" s="110"/>
      <c r="EG1629" s="110"/>
      <c r="EH1629" s="110"/>
      <c r="EI1629" s="110"/>
      <c r="EJ1629" s="110"/>
      <c r="EK1629" s="110"/>
      <c r="EL1629" s="110"/>
      <c r="EM1629" s="110"/>
      <c r="EN1629" s="110"/>
      <c r="EO1629" s="110"/>
      <c r="EP1629" s="110"/>
      <c r="EQ1629" s="110"/>
      <c r="ER1629" s="110"/>
      <c r="ES1629" s="110"/>
      <c r="ET1629" s="110"/>
      <c r="EU1629" s="110"/>
      <c r="EV1629" s="110"/>
      <c r="EW1629" s="110"/>
      <c r="EX1629" s="110"/>
      <c r="EY1629" s="110"/>
      <c r="EZ1629" s="110"/>
      <c r="FA1629" s="110"/>
      <c r="FB1629" s="110"/>
      <c r="FC1629" s="110"/>
      <c r="FD1629" s="110"/>
      <c r="FE1629" s="110"/>
      <c r="FF1629" s="110"/>
      <c r="FG1629" s="110"/>
      <c r="FH1629" s="110"/>
      <c r="FI1629" s="110"/>
      <c r="FJ1629" s="110"/>
      <c r="FK1629" s="110"/>
      <c r="FL1629" s="110"/>
      <c r="FM1629" s="110"/>
      <c r="FN1629" s="110"/>
      <c r="FO1629" s="110"/>
      <c r="FP1629" s="110"/>
      <c r="FQ1629" s="110"/>
      <c r="FR1629" s="110"/>
      <c r="FS1629" s="110"/>
      <c r="FT1629" s="110"/>
      <c r="FU1629" s="110"/>
      <c r="FV1629" s="110"/>
      <c r="FW1629" s="110"/>
      <c r="FX1629" s="110"/>
      <c r="FY1629" s="110"/>
      <c r="FZ1629" s="110"/>
      <c r="GA1629" s="110"/>
      <c r="GB1629" s="110"/>
      <c r="GC1629" s="110"/>
      <c r="GD1629" s="110"/>
      <c r="GE1629" s="110"/>
      <c r="GF1629" s="110"/>
      <c r="GG1629" s="110"/>
      <c r="GH1629" s="110"/>
      <c r="GI1629" s="110"/>
      <c r="GJ1629" s="110"/>
      <c r="GK1629" s="110"/>
      <c r="GL1629" s="110"/>
      <c r="GM1629" s="110"/>
      <c r="GN1629" s="110"/>
      <c r="GO1629" s="110"/>
      <c r="GP1629" s="110"/>
      <c r="GQ1629" s="110"/>
      <c r="GR1629" s="110"/>
      <c r="GS1629" s="110"/>
      <c r="GT1629" s="110"/>
      <c r="GU1629" s="110"/>
      <c r="GV1629" s="110"/>
      <c r="GW1629" s="110"/>
      <c r="GX1629" s="110"/>
      <c r="GY1629" s="110"/>
      <c r="GZ1629" s="110"/>
      <c r="HA1629" s="110"/>
      <c r="HB1629" s="110"/>
      <c r="HC1629" s="110"/>
      <c r="HD1629" s="110"/>
      <c r="HE1629" s="110"/>
      <c r="HF1629" s="110"/>
      <c r="HG1629" s="110"/>
      <c r="HH1629" s="110"/>
      <c r="HI1629" s="110"/>
      <c r="HJ1629" s="110"/>
      <c r="HK1629" s="110"/>
      <c r="HL1629" s="110"/>
      <c r="HM1629" s="110"/>
      <c r="HN1629" s="110"/>
      <c r="HO1629" s="110"/>
      <c r="HP1629" s="110"/>
      <c r="HQ1629" s="110"/>
      <c r="HR1629" s="110"/>
      <c r="HS1629" s="110"/>
      <c r="HT1629" s="110"/>
      <c r="HU1629" s="110"/>
      <c r="HV1629" s="110"/>
      <c r="HW1629" s="110"/>
      <c r="HX1629" s="110"/>
      <c r="HY1629" s="110"/>
      <c r="HZ1629" s="110"/>
      <c r="IA1629" s="110"/>
      <c r="IB1629" s="110"/>
      <c r="IC1629" s="110"/>
      <c r="ID1629" s="110"/>
      <c r="IE1629" s="110"/>
      <c r="IF1629" s="110"/>
      <c r="IG1629" s="110"/>
      <c r="IH1629" s="110"/>
      <c r="II1629" s="110"/>
      <c r="IJ1629" s="110"/>
      <c r="IK1629" s="110"/>
      <c r="IL1629" s="110"/>
      <c r="IM1629" s="110"/>
      <c r="IN1629" s="110"/>
      <c r="IO1629" s="110"/>
    </row>
    <row r="1630" s="15" customFormat="1" spans="1:249">
      <c r="A1630" s="22">
        <v>1628</v>
      </c>
      <c r="B1630" s="22" t="s">
        <v>131</v>
      </c>
      <c r="C1630" s="22" t="s">
        <v>88</v>
      </c>
      <c r="D1630" s="22" t="s">
        <v>3777</v>
      </c>
      <c r="E1630" s="36"/>
      <c r="F1630" s="22">
        <v>1.6</v>
      </c>
      <c r="G1630" s="22" t="s">
        <v>133</v>
      </c>
      <c r="H1630" s="22" t="s">
        <v>2058</v>
      </c>
      <c r="I1630" s="22" t="s">
        <v>933</v>
      </c>
      <c r="J1630" s="22" t="s">
        <v>3672</v>
      </c>
      <c r="K1630" s="22" t="s">
        <v>3778</v>
      </c>
      <c r="L1630" s="109"/>
      <c r="M1630" s="110"/>
      <c r="N1630" s="110"/>
      <c r="O1630" s="110"/>
      <c r="P1630" s="110"/>
      <c r="Q1630" s="110"/>
      <c r="R1630" s="110"/>
      <c r="S1630" s="110"/>
      <c r="T1630" s="110"/>
      <c r="U1630" s="110"/>
      <c r="V1630" s="110"/>
      <c r="W1630" s="110"/>
      <c r="X1630" s="110"/>
      <c r="Y1630" s="110"/>
      <c r="Z1630" s="110"/>
      <c r="AA1630" s="110"/>
      <c r="AB1630" s="110"/>
      <c r="AC1630" s="110"/>
      <c r="AD1630" s="110"/>
      <c r="AE1630" s="110"/>
      <c r="AF1630" s="110"/>
      <c r="AG1630" s="110"/>
      <c r="AH1630" s="110"/>
      <c r="AI1630" s="110"/>
      <c r="AJ1630" s="110"/>
      <c r="AK1630" s="110"/>
      <c r="AL1630" s="110"/>
      <c r="AM1630" s="110"/>
      <c r="AN1630" s="110"/>
      <c r="AO1630" s="110"/>
      <c r="AP1630" s="110"/>
      <c r="AQ1630" s="110"/>
      <c r="AR1630" s="110"/>
      <c r="AS1630" s="110"/>
      <c r="AT1630" s="110"/>
      <c r="AU1630" s="110"/>
      <c r="AV1630" s="110"/>
      <c r="AW1630" s="110"/>
      <c r="AX1630" s="110"/>
      <c r="AY1630" s="110"/>
      <c r="AZ1630" s="110"/>
      <c r="BA1630" s="110"/>
      <c r="BB1630" s="110"/>
      <c r="BC1630" s="110"/>
      <c r="BD1630" s="110"/>
      <c r="BE1630" s="110"/>
      <c r="BF1630" s="110"/>
      <c r="BG1630" s="110"/>
      <c r="BH1630" s="110"/>
      <c r="BI1630" s="110"/>
      <c r="BJ1630" s="110"/>
      <c r="BK1630" s="110"/>
      <c r="BL1630" s="110"/>
      <c r="BM1630" s="110"/>
      <c r="BN1630" s="110"/>
      <c r="BO1630" s="110"/>
      <c r="BP1630" s="110"/>
      <c r="BQ1630" s="110"/>
      <c r="BR1630" s="110"/>
      <c r="BS1630" s="110"/>
      <c r="BT1630" s="110"/>
      <c r="BU1630" s="110"/>
      <c r="BV1630" s="110"/>
      <c r="BW1630" s="110"/>
      <c r="BX1630" s="110"/>
      <c r="BY1630" s="110"/>
      <c r="BZ1630" s="110"/>
      <c r="CA1630" s="110"/>
      <c r="CB1630" s="110"/>
      <c r="CC1630" s="110"/>
      <c r="CD1630" s="110"/>
      <c r="CE1630" s="110"/>
      <c r="CF1630" s="110"/>
      <c r="CG1630" s="110"/>
      <c r="CH1630" s="110"/>
      <c r="CI1630" s="110"/>
      <c r="CJ1630" s="110"/>
      <c r="CK1630" s="110"/>
      <c r="CL1630" s="110"/>
      <c r="CM1630" s="110"/>
      <c r="CN1630" s="110"/>
      <c r="CO1630" s="110"/>
      <c r="CP1630" s="110"/>
      <c r="CQ1630" s="110"/>
      <c r="CR1630" s="110"/>
      <c r="CS1630" s="110"/>
      <c r="CT1630" s="110"/>
      <c r="CU1630" s="110"/>
      <c r="CV1630" s="110"/>
      <c r="CW1630" s="110"/>
      <c r="CX1630" s="110"/>
      <c r="CY1630" s="110"/>
      <c r="CZ1630" s="110"/>
      <c r="DA1630" s="110"/>
      <c r="DB1630" s="110"/>
      <c r="DC1630" s="110"/>
      <c r="DD1630" s="110"/>
      <c r="DE1630" s="110"/>
      <c r="DF1630" s="110"/>
      <c r="DG1630" s="110"/>
      <c r="DH1630" s="110"/>
      <c r="DI1630" s="110"/>
      <c r="DJ1630" s="110"/>
      <c r="DK1630" s="110"/>
      <c r="DL1630" s="110"/>
      <c r="DM1630" s="110"/>
      <c r="DN1630" s="110"/>
      <c r="DO1630" s="110"/>
      <c r="DP1630" s="110"/>
      <c r="DQ1630" s="110"/>
      <c r="DR1630" s="110"/>
      <c r="DS1630" s="110"/>
      <c r="DT1630" s="110"/>
      <c r="DU1630" s="110"/>
      <c r="DV1630" s="110"/>
      <c r="DW1630" s="110"/>
      <c r="DX1630" s="110"/>
      <c r="DY1630" s="110"/>
      <c r="DZ1630" s="110"/>
      <c r="EA1630" s="110"/>
      <c r="EB1630" s="110"/>
      <c r="EC1630" s="110"/>
      <c r="ED1630" s="110"/>
      <c r="EE1630" s="110"/>
      <c r="EF1630" s="110"/>
      <c r="EG1630" s="110"/>
      <c r="EH1630" s="110"/>
      <c r="EI1630" s="110"/>
      <c r="EJ1630" s="110"/>
      <c r="EK1630" s="110"/>
      <c r="EL1630" s="110"/>
      <c r="EM1630" s="110"/>
      <c r="EN1630" s="110"/>
      <c r="EO1630" s="110"/>
      <c r="EP1630" s="110"/>
      <c r="EQ1630" s="110"/>
      <c r="ER1630" s="110"/>
      <c r="ES1630" s="110"/>
      <c r="ET1630" s="110"/>
      <c r="EU1630" s="110"/>
      <c r="EV1630" s="110"/>
      <c r="EW1630" s="110"/>
      <c r="EX1630" s="110"/>
      <c r="EY1630" s="110"/>
      <c r="EZ1630" s="110"/>
      <c r="FA1630" s="110"/>
      <c r="FB1630" s="110"/>
      <c r="FC1630" s="110"/>
      <c r="FD1630" s="110"/>
      <c r="FE1630" s="110"/>
      <c r="FF1630" s="110"/>
      <c r="FG1630" s="110"/>
      <c r="FH1630" s="110"/>
      <c r="FI1630" s="110"/>
      <c r="FJ1630" s="110"/>
      <c r="FK1630" s="110"/>
      <c r="FL1630" s="110"/>
      <c r="FM1630" s="110"/>
      <c r="FN1630" s="110"/>
      <c r="FO1630" s="110"/>
      <c r="FP1630" s="110"/>
      <c r="FQ1630" s="110"/>
      <c r="FR1630" s="110"/>
      <c r="FS1630" s="110"/>
      <c r="FT1630" s="110"/>
      <c r="FU1630" s="110"/>
      <c r="FV1630" s="110"/>
      <c r="FW1630" s="110"/>
      <c r="FX1630" s="110"/>
      <c r="FY1630" s="110"/>
      <c r="FZ1630" s="110"/>
      <c r="GA1630" s="110"/>
      <c r="GB1630" s="110"/>
      <c r="GC1630" s="110"/>
      <c r="GD1630" s="110"/>
      <c r="GE1630" s="110"/>
      <c r="GF1630" s="110"/>
      <c r="GG1630" s="110"/>
      <c r="GH1630" s="110"/>
      <c r="GI1630" s="110"/>
      <c r="GJ1630" s="110"/>
      <c r="GK1630" s="110"/>
      <c r="GL1630" s="110"/>
      <c r="GM1630" s="110"/>
      <c r="GN1630" s="110"/>
      <c r="GO1630" s="110"/>
      <c r="GP1630" s="110"/>
      <c r="GQ1630" s="110"/>
      <c r="GR1630" s="110"/>
      <c r="GS1630" s="110"/>
      <c r="GT1630" s="110"/>
      <c r="GU1630" s="110"/>
      <c r="GV1630" s="110"/>
      <c r="GW1630" s="110"/>
      <c r="GX1630" s="110"/>
      <c r="GY1630" s="110"/>
      <c r="GZ1630" s="110"/>
      <c r="HA1630" s="110"/>
      <c r="HB1630" s="110"/>
      <c r="HC1630" s="110"/>
      <c r="HD1630" s="110"/>
      <c r="HE1630" s="110"/>
      <c r="HF1630" s="110"/>
      <c r="HG1630" s="110"/>
      <c r="HH1630" s="110"/>
      <c r="HI1630" s="110"/>
      <c r="HJ1630" s="110"/>
      <c r="HK1630" s="110"/>
      <c r="HL1630" s="110"/>
      <c r="HM1630" s="110"/>
      <c r="HN1630" s="110"/>
      <c r="HO1630" s="110"/>
      <c r="HP1630" s="110"/>
      <c r="HQ1630" s="110"/>
      <c r="HR1630" s="110"/>
      <c r="HS1630" s="110"/>
      <c r="HT1630" s="110"/>
      <c r="HU1630" s="110"/>
      <c r="HV1630" s="110"/>
      <c r="HW1630" s="110"/>
      <c r="HX1630" s="110"/>
      <c r="HY1630" s="110"/>
      <c r="HZ1630" s="110"/>
      <c r="IA1630" s="110"/>
      <c r="IB1630" s="110"/>
      <c r="IC1630" s="110"/>
      <c r="ID1630" s="110"/>
      <c r="IE1630" s="110"/>
      <c r="IF1630" s="110"/>
      <c r="IG1630" s="110"/>
      <c r="IH1630" s="110"/>
      <c r="II1630" s="110"/>
      <c r="IJ1630" s="110"/>
      <c r="IK1630" s="110"/>
      <c r="IL1630" s="110"/>
      <c r="IM1630" s="110"/>
      <c r="IN1630" s="110"/>
      <c r="IO1630" s="110"/>
    </row>
    <row r="1631" s="15" customFormat="1" spans="1:249">
      <c r="A1631" s="22">
        <v>1629</v>
      </c>
      <c r="B1631" s="22" t="s">
        <v>131</v>
      </c>
      <c r="C1631" s="22" t="s">
        <v>88</v>
      </c>
      <c r="D1631" s="22" t="s">
        <v>3779</v>
      </c>
      <c r="E1631" s="36"/>
      <c r="F1631" s="22">
        <v>1.6</v>
      </c>
      <c r="G1631" s="22" t="s">
        <v>133</v>
      </c>
      <c r="H1631" s="22" t="s">
        <v>2058</v>
      </c>
      <c r="I1631" s="22" t="s">
        <v>933</v>
      </c>
      <c r="J1631" s="22" t="s">
        <v>3672</v>
      </c>
      <c r="K1631" s="22" t="s">
        <v>3780</v>
      </c>
      <c r="L1631" s="109"/>
      <c r="M1631" s="110"/>
      <c r="N1631" s="110"/>
      <c r="O1631" s="110"/>
      <c r="P1631" s="110"/>
      <c r="Q1631" s="110"/>
      <c r="R1631" s="110"/>
      <c r="S1631" s="110"/>
      <c r="T1631" s="110"/>
      <c r="U1631" s="110"/>
      <c r="V1631" s="110"/>
      <c r="W1631" s="110"/>
      <c r="X1631" s="110"/>
      <c r="Y1631" s="110"/>
      <c r="Z1631" s="110"/>
      <c r="AA1631" s="110"/>
      <c r="AB1631" s="110"/>
      <c r="AC1631" s="110"/>
      <c r="AD1631" s="110"/>
      <c r="AE1631" s="110"/>
      <c r="AF1631" s="110"/>
      <c r="AG1631" s="110"/>
      <c r="AH1631" s="110"/>
      <c r="AI1631" s="110"/>
      <c r="AJ1631" s="110"/>
      <c r="AK1631" s="110"/>
      <c r="AL1631" s="110"/>
      <c r="AM1631" s="110"/>
      <c r="AN1631" s="110"/>
      <c r="AO1631" s="110"/>
      <c r="AP1631" s="110"/>
      <c r="AQ1631" s="110"/>
      <c r="AR1631" s="110"/>
      <c r="AS1631" s="110"/>
      <c r="AT1631" s="110"/>
      <c r="AU1631" s="110"/>
      <c r="AV1631" s="110"/>
      <c r="AW1631" s="110"/>
      <c r="AX1631" s="110"/>
      <c r="AY1631" s="110"/>
      <c r="AZ1631" s="110"/>
      <c r="BA1631" s="110"/>
      <c r="BB1631" s="110"/>
      <c r="BC1631" s="110"/>
      <c r="BD1631" s="110"/>
      <c r="BE1631" s="110"/>
      <c r="BF1631" s="110"/>
      <c r="BG1631" s="110"/>
      <c r="BH1631" s="110"/>
      <c r="BI1631" s="110"/>
      <c r="BJ1631" s="110"/>
      <c r="BK1631" s="110"/>
      <c r="BL1631" s="110"/>
      <c r="BM1631" s="110"/>
      <c r="BN1631" s="110"/>
      <c r="BO1631" s="110"/>
      <c r="BP1631" s="110"/>
      <c r="BQ1631" s="110"/>
      <c r="BR1631" s="110"/>
      <c r="BS1631" s="110"/>
      <c r="BT1631" s="110"/>
      <c r="BU1631" s="110"/>
      <c r="BV1631" s="110"/>
      <c r="BW1631" s="110"/>
      <c r="BX1631" s="110"/>
      <c r="BY1631" s="110"/>
      <c r="BZ1631" s="110"/>
      <c r="CA1631" s="110"/>
      <c r="CB1631" s="110"/>
      <c r="CC1631" s="110"/>
      <c r="CD1631" s="110"/>
      <c r="CE1631" s="110"/>
      <c r="CF1631" s="110"/>
      <c r="CG1631" s="110"/>
      <c r="CH1631" s="110"/>
      <c r="CI1631" s="110"/>
      <c r="CJ1631" s="110"/>
      <c r="CK1631" s="110"/>
      <c r="CL1631" s="110"/>
      <c r="CM1631" s="110"/>
      <c r="CN1631" s="110"/>
      <c r="CO1631" s="110"/>
      <c r="CP1631" s="110"/>
      <c r="CQ1631" s="110"/>
      <c r="CR1631" s="110"/>
      <c r="CS1631" s="110"/>
      <c r="CT1631" s="110"/>
      <c r="CU1631" s="110"/>
      <c r="CV1631" s="110"/>
      <c r="CW1631" s="110"/>
      <c r="CX1631" s="110"/>
      <c r="CY1631" s="110"/>
      <c r="CZ1631" s="110"/>
      <c r="DA1631" s="110"/>
      <c r="DB1631" s="110"/>
      <c r="DC1631" s="110"/>
      <c r="DD1631" s="110"/>
      <c r="DE1631" s="110"/>
      <c r="DF1631" s="110"/>
      <c r="DG1631" s="110"/>
      <c r="DH1631" s="110"/>
      <c r="DI1631" s="110"/>
      <c r="DJ1631" s="110"/>
      <c r="DK1631" s="110"/>
      <c r="DL1631" s="110"/>
      <c r="DM1631" s="110"/>
      <c r="DN1631" s="110"/>
      <c r="DO1631" s="110"/>
      <c r="DP1631" s="110"/>
      <c r="DQ1631" s="110"/>
      <c r="DR1631" s="110"/>
      <c r="DS1631" s="110"/>
      <c r="DT1631" s="110"/>
      <c r="DU1631" s="110"/>
      <c r="DV1631" s="110"/>
      <c r="DW1631" s="110"/>
      <c r="DX1631" s="110"/>
      <c r="DY1631" s="110"/>
      <c r="DZ1631" s="110"/>
      <c r="EA1631" s="110"/>
      <c r="EB1631" s="110"/>
      <c r="EC1631" s="110"/>
      <c r="ED1631" s="110"/>
      <c r="EE1631" s="110"/>
      <c r="EF1631" s="110"/>
      <c r="EG1631" s="110"/>
      <c r="EH1631" s="110"/>
      <c r="EI1631" s="110"/>
      <c r="EJ1631" s="110"/>
      <c r="EK1631" s="110"/>
      <c r="EL1631" s="110"/>
      <c r="EM1631" s="110"/>
      <c r="EN1631" s="110"/>
      <c r="EO1631" s="110"/>
      <c r="EP1631" s="110"/>
      <c r="EQ1631" s="110"/>
      <c r="ER1631" s="110"/>
      <c r="ES1631" s="110"/>
      <c r="ET1631" s="110"/>
      <c r="EU1631" s="110"/>
      <c r="EV1631" s="110"/>
      <c r="EW1631" s="110"/>
      <c r="EX1631" s="110"/>
      <c r="EY1631" s="110"/>
      <c r="EZ1631" s="110"/>
      <c r="FA1631" s="110"/>
      <c r="FB1631" s="110"/>
      <c r="FC1631" s="110"/>
      <c r="FD1631" s="110"/>
      <c r="FE1631" s="110"/>
      <c r="FF1631" s="110"/>
      <c r="FG1631" s="110"/>
      <c r="FH1631" s="110"/>
      <c r="FI1631" s="110"/>
      <c r="FJ1631" s="110"/>
      <c r="FK1631" s="110"/>
      <c r="FL1631" s="110"/>
      <c r="FM1631" s="110"/>
      <c r="FN1631" s="110"/>
      <c r="FO1631" s="110"/>
      <c r="FP1631" s="110"/>
      <c r="FQ1631" s="110"/>
      <c r="FR1631" s="110"/>
      <c r="FS1631" s="110"/>
      <c r="FT1631" s="110"/>
      <c r="FU1631" s="110"/>
      <c r="FV1631" s="110"/>
      <c r="FW1631" s="110"/>
      <c r="FX1631" s="110"/>
      <c r="FY1631" s="110"/>
      <c r="FZ1631" s="110"/>
      <c r="GA1631" s="110"/>
      <c r="GB1631" s="110"/>
      <c r="GC1631" s="110"/>
      <c r="GD1631" s="110"/>
      <c r="GE1631" s="110"/>
      <c r="GF1631" s="110"/>
      <c r="GG1631" s="110"/>
      <c r="GH1631" s="110"/>
      <c r="GI1631" s="110"/>
      <c r="GJ1631" s="110"/>
      <c r="GK1631" s="110"/>
      <c r="GL1631" s="110"/>
      <c r="GM1631" s="110"/>
      <c r="GN1631" s="110"/>
      <c r="GO1631" s="110"/>
      <c r="GP1631" s="110"/>
      <c r="GQ1631" s="110"/>
      <c r="GR1631" s="110"/>
      <c r="GS1631" s="110"/>
      <c r="GT1631" s="110"/>
      <c r="GU1631" s="110"/>
      <c r="GV1631" s="110"/>
      <c r="GW1631" s="110"/>
      <c r="GX1631" s="110"/>
      <c r="GY1631" s="110"/>
      <c r="GZ1631" s="110"/>
      <c r="HA1631" s="110"/>
      <c r="HB1631" s="110"/>
      <c r="HC1631" s="110"/>
      <c r="HD1631" s="110"/>
      <c r="HE1631" s="110"/>
      <c r="HF1631" s="110"/>
      <c r="HG1631" s="110"/>
      <c r="HH1631" s="110"/>
      <c r="HI1631" s="110"/>
      <c r="HJ1631" s="110"/>
      <c r="HK1631" s="110"/>
      <c r="HL1631" s="110"/>
      <c r="HM1631" s="110"/>
      <c r="HN1631" s="110"/>
      <c r="HO1631" s="110"/>
      <c r="HP1631" s="110"/>
      <c r="HQ1631" s="110"/>
      <c r="HR1631" s="110"/>
      <c r="HS1631" s="110"/>
      <c r="HT1631" s="110"/>
      <c r="HU1631" s="110"/>
      <c r="HV1631" s="110"/>
      <c r="HW1631" s="110"/>
      <c r="HX1631" s="110"/>
      <c r="HY1631" s="110"/>
      <c r="HZ1631" s="110"/>
      <c r="IA1631" s="110"/>
      <c r="IB1631" s="110"/>
      <c r="IC1631" s="110"/>
      <c r="ID1631" s="110"/>
      <c r="IE1631" s="110"/>
      <c r="IF1631" s="110"/>
      <c r="IG1631" s="110"/>
      <c r="IH1631" s="110"/>
      <c r="II1631" s="110"/>
      <c r="IJ1631" s="110"/>
      <c r="IK1631" s="110"/>
      <c r="IL1631" s="110"/>
      <c r="IM1631" s="110"/>
      <c r="IN1631" s="110"/>
      <c r="IO1631" s="110"/>
    </row>
    <row r="1632" s="15" customFormat="1" spans="1:249">
      <c r="A1632" s="22">
        <v>1630</v>
      </c>
      <c r="B1632" s="22" t="s">
        <v>131</v>
      </c>
      <c r="C1632" s="22" t="s">
        <v>88</v>
      </c>
      <c r="D1632" s="22" t="s">
        <v>3781</v>
      </c>
      <c r="E1632" s="36"/>
      <c r="F1632" s="22">
        <v>1.6</v>
      </c>
      <c r="G1632" s="22" t="s">
        <v>133</v>
      </c>
      <c r="H1632" s="22" t="s">
        <v>2058</v>
      </c>
      <c r="I1632" s="22" t="s">
        <v>933</v>
      </c>
      <c r="J1632" s="22" t="s">
        <v>3672</v>
      </c>
      <c r="K1632" s="22" t="s">
        <v>3782</v>
      </c>
      <c r="L1632" s="81"/>
      <c r="M1632" s="17"/>
      <c r="N1632" s="17"/>
      <c r="O1632" s="17"/>
      <c r="P1632" s="17"/>
      <c r="Q1632" s="17"/>
      <c r="R1632" s="17"/>
      <c r="S1632" s="17"/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7"/>
      <c r="AK1632" s="17"/>
      <c r="AL1632" s="17"/>
      <c r="AM1632" s="17"/>
      <c r="AN1632" s="17"/>
      <c r="AO1632" s="17"/>
      <c r="AP1632" s="17"/>
      <c r="AQ1632" s="17"/>
      <c r="AR1632" s="17"/>
      <c r="AS1632" s="17"/>
      <c r="AT1632" s="17"/>
      <c r="AU1632" s="17"/>
      <c r="AV1632" s="17"/>
      <c r="AW1632" s="17"/>
      <c r="AX1632" s="17"/>
      <c r="AY1632" s="17"/>
      <c r="AZ1632" s="17"/>
      <c r="BA1632" s="17"/>
      <c r="BB1632" s="17"/>
      <c r="BC1632" s="17"/>
      <c r="BD1632" s="17"/>
      <c r="BE1632" s="17"/>
      <c r="BF1632" s="17"/>
      <c r="BG1632" s="17"/>
      <c r="BH1632" s="17"/>
      <c r="BI1632" s="17"/>
      <c r="BJ1632" s="17"/>
      <c r="BK1632" s="17"/>
      <c r="BL1632" s="17"/>
      <c r="BM1632" s="17"/>
      <c r="BN1632" s="17"/>
      <c r="BO1632" s="17"/>
      <c r="BP1632" s="17"/>
      <c r="BQ1632" s="17"/>
      <c r="BR1632" s="17"/>
      <c r="BS1632" s="17"/>
      <c r="BT1632" s="17"/>
      <c r="BU1632" s="17"/>
      <c r="BV1632" s="17"/>
      <c r="BW1632" s="17"/>
      <c r="BX1632" s="17"/>
      <c r="BY1632" s="17"/>
      <c r="BZ1632" s="17"/>
      <c r="CA1632" s="17"/>
      <c r="CB1632" s="17"/>
      <c r="CC1632" s="17"/>
      <c r="CD1632" s="17"/>
      <c r="CE1632" s="17"/>
      <c r="CF1632" s="17"/>
      <c r="CG1632" s="17"/>
      <c r="CH1632" s="17"/>
      <c r="CI1632" s="17"/>
      <c r="CJ1632" s="17"/>
      <c r="CK1632" s="17"/>
      <c r="CL1632" s="17"/>
      <c r="CM1632" s="17"/>
      <c r="CN1632" s="17"/>
      <c r="CO1632" s="17"/>
      <c r="CP1632" s="17"/>
      <c r="CQ1632" s="17"/>
      <c r="CR1632" s="17"/>
      <c r="CS1632" s="17"/>
      <c r="CT1632" s="17"/>
      <c r="CU1632" s="17"/>
      <c r="CV1632" s="17"/>
      <c r="CW1632" s="17"/>
      <c r="CX1632" s="17"/>
      <c r="CY1632" s="17"/>
      <c r="CZ1632" s="17"/>
      <c r="DA1632" s="17"/>
      <c r="DB1632" s="17"/>
      <c r="DC1632" s="17"/>
      <c r="DD1632" s="17"/>
      <c r="DE1632" s="17"/>
      <c r="DF1632" s="17"/>
      <c r="DG1632" s="17"/>
      <c r="DH1632" s="17"/>
      <c r="DI1632" s="17"/>
      <c r="DJ1632" s="17"/>
      <c r="DK1632" s="17"/>
      <c r="DL1632" s="17"/>
      <c r="DM1632" s="17"/>
      <c r="DN1632" s="17"/>
      <c r="DO1632" s="17"/>
      <c r="DP1632" s="17"/>
      <c r="DQ1632" s="17"/>
      <c r="DR1632" s="17"/>
      <c r="DS1632" s="17"/>
      <c r="DT1632" s="17"/>
      <c r="DU1632" s="17"/>
      <c r="DV1632" s="17"/>
      <c r="DW1632" s="17"/>
      <c r="DX1632" s="17"/>
      <c r="DY1632" s="17"/>
      <c r="DZ1632" s="17"/>
      <c r="EA1632" s="17"/>
      <c r="EB1632" s="17"/>
      <c r="EC1632" s="17"/>
      <c r="ED1632" s="17"/>
      <c r="EE1632" s="17"/>
      <c r="EF1632" s="17"/>
      <c r="EG1632" s="17"/>
      <c r="EH1632" s="17"/>
      <c r="EI1632" s="17"/>
      <c r="EJ1632" s="17"/>
      <c r="EK1632" s="17"/>
      <c r="EL1632" s="17"/>
      <c r="EM1632" s="17"/>
      <c r="EN1632" s="17"/>
      <c r="EO1632" s="17"/>
      <c r="EP1632" s="17"/>
      <c r="EQ1632" s="17"/>
      <c r="ER1632" s="17"/>
      <c r="ES1632" s="17"/>
      <c r="ET1632" s="17"/>
      <c r="EU1632" s="17"/>
      <c r="EV1632" s="17"/>
      <c r="EW1632" s="17"/>
      <c r="EX1632" s="17"/>
      <c r="EY1632" s="17"/>
      <c r="EZ1632" s="17"/>
      <c r="FA1632" s="17"/>
      <c r="FB1632" s="17"/>
      <c r="FC1632" s="17"/>
      <c r="FD1632" s="17"/>
      <c r="FE1632" s="17"/>
      <c r="FF1632" s="17"/>
      <c r="FG1632" s="17"/>
      <c r="FH1632" s="17"/>
      <c r="FI1632" s="17"/>
      <c r="FJ1632" s="17"/>
      <c r="FK1632" s="17"/>
      <c r="FL1632" s="17"/>
      <c r="FM1632" s="17"/>
      <c r="FN1632" s="17"/>
      <c r="FO1632" s="17"/>
      <c r="FP1632" s="17"/>
      <c r="FQ1632" s="17"/>
      <c r="FR1632" s="17"/>
      <c r="FS1632" s="17"/>
      <c r="FT1632" s="17"/>
      <c r="FU1632" s="17"/>
      <c r="FV1632" s="17"/>
      <c r="FW1632" s="17"/>
      <c r="FX1632" s="17"/>
      <c r="FY1632" s="17"/>
      <c r="FZ1632" s="17"/>
      <c r="GA1632" s="17"/>
      <c r="GB1632" s="17"/>
      <c r="GC1632" s="17"/>
      <c r="GD1632" s="17"/>
      <c r="GE1632" s="17"/>
      <c r="GF1632" s="17"/>
      <c r="GG1632" s="17"/>
      <c r="GH1632" s="17"/>
      <c r="GI1632" s="17"/>
      <c r="GJ1632" s="17"/>
      <c r="GK1632" s="17"/>
      <c r="GL1632" s="17"/>
      <c r="GM1632" s="17"/>
      <c r="GN1632" s="17"/>
      <c r="GO1632" s="17"/>
      <c r="GP1632" s="17"/>
      <c r="GQ1632" s="17"/>
      <c r="GR1632" s="17"/>
      <c r="GS1632" s="17"/>
      <c r="GT1632" s="17"/>
      <c r="GU1632" s="17"/>
      <c r="GV1632" s="17"/>
      <c r="GW1632" s="17"/>
      <c r="GX1632" s="17"/>
      <c r="GY1632" s="17"/>
      <c r="GZ1632" s="17"/>
      <c r="HA1632" s="17"/>
      <c r="HB1632" s="17"/>
      <c r="HC1632" s="17"/>
      <c r="HD1632" s="17"/>
      <c r="HE1632" s="17"/>
      <c r="HF1632" s="17"/>
      <c r="HG1632" s="17"/>
      <c r="HH1632" s="17"/>
      <c r="HI1632" s="17"/>
      <c r="HJ1632" s="17"/>
      <c r="HK1632" s="17"/>
      <c r="HL1632" s="17"/>
      <c r="HM1632" s="17"/>
      <c r="HN1632" s="17"/>
      <c r="HO1632" s="17"/>
      <c r="HP1632" s="17"/>
      <c r="HQ1632" s="17"/>
      <c r="HR1632" s="17"/>
      <c r="HS1632" s="17"/>
      <c r="HT1632" s="17"/>
      <c r="HU1632" s="17"/>
      <c r="HV1632" s="17"/>
      <c r="HW1632" s="17"/>
      <c r="HX1632" s="17"/>
      <c r="HY1632" s="17"/>
      <c r="HZ1632" s="17"/>
      <c r="IA1632" s="17"/>
      <c r="IB1632" s="17"/>
      <c r="IC1632" s="17"/>
      <c r="ID1632" s="17"/>
      <c r="IE1632" s="17"/>
      <c r="IF1632" s="17"/>
      <c r="IG1632" s="17"/>
      <c r="IH1632" s="17"/>
      <c r="II1632" s="17"/>
      <c r="IJ1632" s="17"/>
      <c r="IK1632" s="17"/>
      <c r="IL1632" s="17"/>
      <c r="IM1632" s="17"/>
      <c r="IN1632" s="17"/>
      <c r="IO1632" s="17"/>
    </row>
    <row r="1633" s="15" customFormat="1" spans="1:249">
      <c r="A1633" s="22">
        <v>1631</v>
      </c>
      <c r="B1633" s="22" t="s">
        <v>131</v>
      </c>
      <c r="C1633" s="22" t="s">
        <v>88</v>
      </c>
      <c r="D1633" s="22" t="s">
        <v>3783</v>
      </c>
      <c r="E1633" s="36"/>
      <c r="F1633" s="22">
        <v>1.6</v>
      </c>
      <c r="G1633" s="22" t="s">
        <v>133</v>
      </c>
      <c r="H1633" s="22" t="s">
        <v>2058</v>
      </c>
      <c r="I1633" s="22" t="s">
        <v>933</v>
      </c>
      <c r="J1633" s="22" t="s">
        <v>3672</v>
      </c>
      <c r="K1633" s="22" t="s">
        <v>3784</v>
      </c>
      <c r="L1633" s="81"/>
      <c r="M1633" s="17"/>
      <c r="N1633" s="17"/>
      <c r="O1633" s="17"/>
      <c r="P1633" s="17"/>
      <c r="Q1633" s="17"/>
      <c r="R1633" s="17"/>
      <c r="S1633" s="17"/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7"/>
      <c r="AI1633" s="17"/>
      <c r="AJ1633" s="17"/>
      <c r="AK1633" s="17"/>
      <c r="AL1633" s="17"/>
      <c r="AM1633" s="17"/>
      <c r="AN1633" s="17"/>
      <c r="AO1633" s="17"/>
      <c r="AP1633" s="17"/>
      <c r="AQ1633" s="17"/>
      <c r="AR1633" s="17"/>
      <c r="AS1633" s="17"/>
      <c r="AT1633" s="17"/>
      <c r="AU1633" s="17"/>
      <c r="AV1633" s="17"/>
      <c r="AW1633" s="17"/>
      <c r="AX1633" s="17"/>
      <c r="AY1633" s="17"/>
      <c r="AZ1633" s="17"/>
      <c r="BA1633" s="17"/>
      <c r="BB1633" s="17"/>
      <c r="BC1633" s="17"/>
      <c r="BD1633" s="17"/>
      <c r="BE1633" s="17"/>
      <c r="BF1633" s="17"/>
      <c r="BG1633" s="17"/>
      <c r="BH1633" s="17"/>
      <c r="BI1633" s="17"/>
      <c r="BJ1633" s="17"/>
      <c r="BK1633" s="17"/>
      <c r="BL1633" s="17"/>
      <c r="BM1633" s="17"/>
      <c r="BN1633" s="17"/>
      <c r="BO1633" s="17"/>
      <c r="BP1633" s="17"/>
      <c r="BQ1633" s="17"/>
      <c r="BR1633" s="17"/>
      <c r="BS1633" s="17"/>
      <c r="BT1633" s="17"/>
      <c r="BU1633" s="17"/>
      <c r="BV1633" s="17"/>
      <c r="BW1633" s="17"/>
      <c r="BX1633" s="17"/>
      <c r="BY1633" s="17"/>
      <c r="BZ1633" s="17"/>
      <c r="CA1633" s="17"/>
      <c r="CB1633" s="17"/>
      <c r="CC1633" s="17"/>
      <c r="CD1633" s="17"/>
      <c r="CE1633" s="17"/>
      <c r="CF1633" s="17"/>
      <c r="CG1633" s="17"/>
      <c r="CH1633" s="17"/>
      <c r="CI1633" s="17"/>
      <c r="CJ1633" s="17"/>
      <c r="CK1633" s="17"/>
      <c r="CL1633" s="17"/>
      <c r="CM1633" s="17"/>
      <c r="CN1633" s="17"/>
      <c r="CO1633" s="17"/>
      <c r="CP1633" s="17"/>
      <c r="CQ1633" s="17"/>
      <c r="CR1633" s="17"/>
      <c r="CS1633" s="17"/>
      <c r="CT1633" s="17"/>
      <c r="CU1633" s="17"/>
      <c r="CV1633" s="17"/>
      <c r="CW1633" s="17"/>
      <c r="CX1633" s="17"/>
      <c r="CY1633" s="17"/>
      <c r="CZ1633" s="17"/>
      <c r="DA1633" s="17"/>
      <c r="DB1633" s="17"/>
      <c r="DC1633" s="17"/>
      <c r="DD1633" s="17"/>
      <c r="DE1633" s="17"/>
      <c r="DF1633" s="17"/>
      <c r="DG1633" s="17"/>
      <c r="DH1633" s="17"/>
      <c r="DI1633" s="17"/>
      <c r="DJ1633" s="17"/>
      <c r="DK1633" s="17"/>
      <c r="DL1633" s="17"/>
      <c r="DM1633" s="17"/>
      <c r="DN1633" s="17"/>
      <c r="DO1633" s="17"/>
      <c r="DP1633" s="17"/>
      <c r="DQ1633" s="17"/>
      <c r="DR1633" s="17"/>
      <c r="DS1633" s="17"/>
      <c r="DT1633" s="17"/>
      <c r="DU1633" s="17"/>
      <c r="DV1633" s="17"/>
      <c r="DW1633" s="17"/>
      <c r="DX1633" s="17"/>
      <c r="DY1633" s="17"/>
      <c r="DZ1633" s="17"/>
      <c r="EA1633" s="17"/>
      <c r="EB1633" s="17"/>
      <c r="EC1633" s="17"/>
      <c r="ED1633" s="17"/>
      <c r="EE1633" s="17"/>
      <c r="EF1633" s="17"/>
      <c r="EG1633" s="17"/>
      <c r="EH1633" s="17"/>
      <c r="EI1633" s="17"/>
      <c r="EJ1633" s="17"/>
      <c r="EK1633" s="17"/>
      <c r="EL1633" s="17"/>
      <c r="EM1633" s="17"/>
      <c r="EN1633" s="17"/>
      <c r="EO1633" s="17"/>
      <c r="EP1633" s="17"/>
      <c r="EQ1633" s="17"/>
      <c r="ER1633" s="17"/>
      <c r="ES1633" s="17"/>
      <c r="ET1633" s="17"/>
      <c r="EU1633" s="17"/>
      <c r="EV1633" s="17"/>
      <c r="EW1633" s="17"/>
      <c r="EX1633" s="17"/>
      <c r="EY1633" s="17"/>
      <c r="EZ1633" s="17"/>
      <c r="FA1633" s="17"/>
      <c r="FB1633" s="17"/>
      <c r="FC1633" s="17"/>
      <c r="FD1633" s="17"/>
      <c r="FE1633" s="17"/>
      <c r="FF1633" s="17"/>
      <c r="FG1633" s="17"/>
      <c r="FH1633" s="17"/>
      <c r="FI1633" s="17"/>
      <c r="FJ1633" s="17"/>
      <c r="FK1633" s="17"/>
      <c r="FL1633" s="17"/>
      <c r="FM1633" s="17"/>
      <c r="FN1633" s="17"/>
      <c r="FO1633" s="17"/>
      <c r="FP1633" s="17"/>
      <c r="FQ1633" s="17"/>
      <c r="FR1633" s="17"/>
      <c r="FS1633" s="17"/>
      <c r="FT1633" s="17"/>
      <c r="FU1633" s="17"/>
      <c r="FV1633" s="17"/>
      <c r="FW1633" s="17"/>
      <c r="FX1633" s="17"/>
      <c r="FY1633" s="17"/>
      <c r="FZ1633" s="17"/>
      <c r="GA1633" s="17"/>
      <c r="GB1633" s="17"/>
      <c r="GC1633" s="17"/>
      <c r="GD1633" s="17"/>
      <c r="GE1633" s="17"/>
      <c r="GF1633" s="17"/>
      <c r="GG1633" s="17"/>
      <c r="GH1633" s="17"/>
      <c r="GI1633" s="17"/>
      <c r="GJ1633" s="17"/>
      <c r="GK1633" s="17"/>
      <c r="GL1633" s="17"/>
      <c r="GM1633" s="17"/>
      <c r="GN1633" s="17"/>
      <c r="GO1633" s="17"/>
      <c r="GP1633" s="17"/>
      <c r="GQ1633" s="17"/>
      <c r="GR1633" s="17"/>
      <c r="GS1633" s="17"/>
      <c r="GT1633" s="17"/>
      <c r="GU1633" s="17"/>
      <c r="GV1633" s="17"/>
      <c r="GW1633" s="17"/>
      <c r="GX1633" s="17"/>
      <c r="GY1633" s="17"/>
      <c r="GZ1633" s="17"/>
      <c r="HA1633" s="17"/>
      <c r="HB1633" s="17"/>
      <c r="HC1633" s="17"/>
      <c r="HD1633" s="17"/>
      <c r="HE1633" s="17"/>
      <c r="HF1633" s="17"/>
      <c r="HG1633" s="17"/>
      <c r="HH1633" s="17"/>
      <c r="HI1633" s="17"/>
      <c r="HJ1633" s="17"/>
      <c r="HK1633" s="17"/>
      <c r="HL1633" s="17"/>
      <c r="HM1633" s="17"/>
      <c r="HN1633" s="17"/>
      <c r="HO1633" s="17"/>
      <c r="HP1633" s="17"/>
      <c r="HQ1633" s="17"/>
      <c r="HR1633" s="17"/>
      <c r="HS1633" s="17"/>
      <c r="HT1633" s="17"/>
      <c r="HU1633" s="17"/>
      <c r="HV1633" s="17"/>
      <c r="HW1633" s="17"/>
      <c r="HX1633" s="17"/>
      <c r="HY1633" s="17"/>
      <c r="HZ1633" s="17"/>
      <c r="IA1633" s="17"/>
      <c r="IB1633" s="17"/>
      <c r="IC1633" s="17"/>
      <c r="ID1633" s="17"/>
      <c r="IE1633" s="17"/>
      <c r="IF1633" s="17"/>
      <c r="IG1633" s="17"/>
      <c r="IH1633" s="17"/>
      <c r="II1633" s="17"/>
      <c r="IJ1633" s="17"/>
      <c r="IK1633" s="17"/>
      <c r="IL1633" s="17"/>
      <c r="IM1633" s="17"/>
      <c r="IN1633" s="17"/>
      <c r="IO1633" s="17"/>
    </row>
    <row r="1634" s="15" customFormat="1" spans="1:249">
      <c r="A1634" s="22">
        <v>1632</v>
      </c>
      <c r="B1634" s="22" t="s">
        <v>131</v>
      </c>
      <c r="C1634" s="22" t="s">
        <v>88</v>
      </c>
      <c r="D1634" s="22" t="s">
        <v>3785</v>
      </c>
      <c r="E1634" s="36"/>
      <c r="F1634" s="22">
        <v>1.6</v>
      </c>
      <c r="G1634" s="22" t="s">
        <v>133</v>
      </c>
      <c r="H1634" s="22" t="s">
        <v>2058</v>
      </c>
      <c r="I1634" s="22" t="s">
        <v>933</v>
      </c>
      <c r="J1634" s="22" t="s">
        <v>3672</v>
      </c>
      <c r="K1634" s="22" t="s">
        <v>3784</v>
      </c>
      <c r="L1634" s="81"/>
      <c r="M1634" s="17"/>
      <c r="N1634" s="17"/>
      <c r="O1634" s="17"/>
      <c r="P1634" s="17"/>
      <c r="Q1634" s="17"/>
      <c r="R1634" s="17"/>
      <c r="S1634" s="17"/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/>
      <c r="AH1634" s="17"/>
      <c r="AI1634" s="17"/>
      <c r="AJ1634" s="17"/>
      <c r="AK1634" s="17"/>
      <c r="AL1634" s="17"/>
      <c r="AM1634" s="17"/>
      <c r="AN1634" s="17"/>
      <c r="AO1634" s="17"/>
      <c r="AP1634" s="17"/>
      <c r="AQ1634" s="17"/>
      <c r="AR1634" s="17"/>
      <c r="AS1634" s="17"/>
      <c r="AT1634" s="17"/>
      <c r="AU1634" s="17"/>
      <c r="AV1634" s="17"/>
      <c r="AW1634" s="17"/>
      <c r="AX1634" s="17"/>
      <c r="AY1634" s="17"/>
      <c r="AZ1634" s="17"/>
      <c r="BA1634" s="17"/>
      <c r="BB1634" s="17"/>
      <c r="BC1634" s="17"/>
      <c r="BD1634" s="17"/>
      <c r="BE1634" s="17"/>
      <c r="BF1634" s="17"/>
      <c r="BG1634" s="17"/>
      <c r="BH1634" s="17"/>
      <c r="BI1634" s="17"/>
      <c r="BJ1634" s="17"/>
      <c r="BK1634" s="17"/>
      <c r="BL1634" s="17"/>
      <c r="BM1634" s="17"/>
      <c r="BN1634" s="17"/>
      <c r="BO1634" s="17"/>
      <c r="BP1634" s="17"/>
      <c r="BQ1634" s="17"/>
      <c r="BR1634" s="17"/>
      <c r="BS1634" s="17"/>
      <c r="BT1634" s="17"/>
      <c r="BU1634" s="17"/>
      <c r="BV1634" s="17"/>
      <c r="BW1634" s="17"/>
      <c r="BX1634" s="17"/>
      <c r="BY1634" s="17"/>
      <c r="BZ1634" s="17"/>
      <c r="CA1634" s="17"/>
      <c r="CB1634" s="17"/>
      <c r="CC1634" s="17"/>
      <c r="CD1634" s="17"/>
      <c r="CE1634" s="17"/>
      <c r="CF1634" s="17"/>
      <c r="CG1634" s="17"/>
      <c r="CH1634" s="17"/>
      <c r="CI1634" s="17"/>
      <c r="CJ1634" s="17"/>
      <c r="CK1634" s="17"/>
      <c r="CL1634" s="17"/>
      <c r="CM1634" s="17"/>
      <c r="CN1634" s="17"/>
      <c r="CO1634" s="17"/>
      <c r="CP1634" s="17"/>
      <c r="CQ1634" s="17"/>
      <c r="CR1634" s="17"/>
      <c r="CS1634" s="17"/>
      <c r="CT1634" s="17"/>
      <c r="CU1634" s="17"/>
      <c r="CV1634" s="17"/>
      <c r="CW1634" s="17"/>
      <c r="CX1634" s="17"/>
      <c r="CY1634" s="17"/>
      <c r="CZ1634" s="17"/>
      <c r="DA1634" s="17"/>
      <c r="DB1634" s="17"/>
      <c r="DC1634" s="17"/>
      <c r="DD1634" s="17"/>
      <c r="DE1634" s="17"/>
      <c r="DF1634" s="17"/>
      <c r="DG1634" s="17"/>
      <c r="DH1634" s="17"/>
      <c r="DI1634" s="17"/>
      <c r="DJ1634" s="17"/>
      <c r="DK1634" s="17"/>
      <c r="DL1634" s="17"/>
      <c r="DM1634" s="17"/>
      <c r="DN1634" s="17"/>
      <c r="DO1634" s="17"/>
      <c r="DP1634" s="17"/>
      <c r="DQ1634" s="17"/>
      <c r="DR1634" s="17"/>
      <c r="DS1634" s="17"/>
      <c r="DT1634" s="17"/>
      <c r="DU1634" s="17"/>
      <c r="DV1634" s="17"/>
      <c r="DW1634" s="17"/>
      <c r="DX1634" s="17"/>
      <c r="DY1634" s="17"/>
      <c r="DZ1634" s="17"/>
      <c r="EA1634" s="17"/>
      <c r="EB1634" s="17"/>
      <c r="EC1634" s="17"/>
      <c r="ED1634" s="17"/>
      <c r="EE1634" s="17"/>
      <c r="EF1634" s="17"/>
      <c r="EG1634" s="17"/>
      <c r="EH1634" s="17"/>
      <c r="EI1634" s="17"/>
      <c r="EJ1634" s="17"/>
      <c r="EK1634" s="17"/>
      <c r="EL1634" s="17"/>
      <c r="EM1634" s="17"/>
      <c r="EN1634" s="17"/>
      <c r="EO1634" s="17"/>
      <c r="EP1634" s="17"/>
      <c r="EQ1634" s="17"/>
      <c r="ER1634" s="17"/>
      <c r="ES1634" s="17"/>
      <c r="ET1634" s="17"/>
      <c r="EU1634" s="17"/>
      <c r="EV1634" s="17"/>
      <c r="EW1634" s="17"/>
      <c r="EX1634" s="17"/>
      <c r="EY1634" s="17"/>
      <c r="EZ1634" s="17"/>
      <c r="FA1634" s="17"/>
      <c r="FB1634" s="17"/>
      <c r="FC1634" s="17"/>
      <c r="FD1634" s="17"/>
      <c r="FE1634" s="17"/>
      <c r="FF1634" s="17"/>
      <c r="FG1634" s="17"/>
      <c r="FH1634" s="17"/>
      <c r="FI1634" s="17"/>
      <c r="FJ1634" s="17"/>
      <c r="FK1634" s="17"/>
      <c r="FL1634" s="17"/>
      <c r="FM1634" s="17"/>
      <c r="FN1634" s="17"/>
      <c r="FO1634" s="17"/>
      <c r="FP1634" s="17"/>
      <c r="FQ1634" s="17"/>
      <c r="FR1634" s="17"/>
      <c r="FS1634" s="17"/>
      <c r="FT1634" s="17"/>
      <c r="FU1634" s="17"/>
      <c r="FV1634" s="17"/>
      <c r="FW1634" s="17"/>
      <c r="FX1634" s="17"/>
      <c r="FY1634" s="17"/>
      <c r="FZ1634" s="17"/>
      <c r="GA1634" s="17"/>
      <c r="GB1634" s="17"/>
      <c r="GC1634" s="17"/>
      <c r="GD1634" s="17"/>
      <c r="GE1634" s="17"/>
      <c r="GF1634" s="17"/>
      <c r="GG1634" s="17"/>
      <c r="GH1634" s="17"/>
      <c r="GI1634" s="17"/>
      <c r="GJ1634" s="17"/>
      <c r="GK1634" s="17"/>
      <c r="GL1634" s="17"/>
      <c r="GM1634" s="17"/>
      <c r="GN1634" s="17"/>
      <c r="GO1634" s="17"/>
      <c r="GP1634" s="17"/>
      <c r="GQ1634" s="17"/>
      <c r="GR1634" s="17"/>
      <c r="GS1634" s="17"/>
      <c r="GT1634" s="17"/>
      <c r="GU1634" s="17"/>
      <c r="GV1634" s="17"/>
      <c r="GW1634" s="17"/>
      <c r="GX1634" s="17"/>
      <c r="GY1634" s="17"/>
      <c r="GZ1634" s="17"/>
      <c r="HA1634" s="17"/>
      <c r="HB1634" s="17"/>
      <c r="HC1634" s="17"/>
      <c r="HD1634" s="17"/>
      <c r="HE1634" s="17"/>
      <c r="HF1634" s="17"/>
      <c r="HG1634" s="17"/>
      <c r="HH1634" s="17"/>
      <c r="HI1634" s="17"/>
      <c r="HJ1634" s="17"/>
      <c r="HK1634" s="17"/>
      <c r="HL1634" s="17"/>
      <c r="HM1634" s="17"/>
      <c r="HN1634" s="17"/>
      <c r="HO1634" s="17"/>
      <c r="HP1634" s="17"/>
      <c r="HQ1634" s="17"/>
      <c r="HR1634" s="17"/>
      <c r="HS1634" s="17"/>
      <c r="HT1634" s="17"/>
      <c r="HU1634" s="17"/>
      <c r="HV1634" s="17"/>
      <c r="HW1634" s="17"/>
      <c r="HX1634" s="17"/>
      <c r="HY1634" s="17"/>
      <c r="HZ1634" s="17"/>
      <c r="IA1634" s="17"/>
      <c r="IB1634" s="17"/>
      <c r="IC1634" s="17"/>
      <c r="ID1634" s="17"/>
      <c r="IE1634" s="17"/>
      <c r="IF1634" s="17"/>
      <c r="IG1634" s="17"/>
      <c r="IH1634" s="17"/>
      <c r="II1634" s="17"/>
      <c r="IJ1634" s="17"/>
      <c r="IK1634" s="17"/>
      <c r="IL1634" s="17"/>
      <c r="IM1634" s="17"/>
      <c r="IN1634" s="17"/>
      <c r="IO1634" s="17"/>
    </row>
    <row r="1635" s="15" customFormat="1" spans="1:249">
      <c r="A1635" s="22">
        <v>1633</v>
      </c>
      <c r="B1635" s="22" t="s">
        <v>131</v>
      </c>
      <c r="C1635" s="22" t="s">
        <v>88</v>
      </c>
      <c r="D1635" s="22" t="s">
        <v>3786</v>
      </c>
      <c r="E1635" s="36" t="s">
        <v>3787</v>
      </c>
      <c r="F1635" s="22">
        <v>1.6</v>
      </c>
      <c r="G1635" s="142" t="s">
        <v>2273</v>
      </c>
      <c r="H1635" s="22" t="s">
        <v>2274</v>
      </c>
      <c r="I1635" s="22" t="s">
        <v>933</v>
      </c>
      <c r="J1635" s="22" t="s">
        <v>3672</v>
      </c>
      <c r="K1635" s="22" t="s">
        <v>3788</v>
      </c>
      <c r="L1635" s="81"/>
      <c r="M1635" s="17"/>
      <c r="N1635" s="17"/>
      <c r="O1635" s="17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7"/>
      <c r="AL1635" s="17"/>
      <c r="AM1635" s="17"/>
      <c r="AN1635" s="17"/>
      <c r="AO1635" s="17"/>
      <c r="AP1635" s="17"/>
      <c r="AQ1635" s="17"/>
      <c r="AR1635" s="17"/>
      <c r="AS1635" s="17"/>
      <c r="AT1635" s="17"/>
      <c r="AU1635" s="17"/>
      <c r="AV1635" s="17"/>
      <c r="AW1635" s="17"/>
      <c r="AX1635" s="17"/>
      <c r="AY1635" s="17"/>
      <c r="AZ1635" s="17"/>
      <c r="BA1635" s="17"/>
      <c r="BB1635" s="17"/>
      <c r="BC1635" s="17"/>
      <c r="BD1635" s="17"/>
      <c r="BE1635" s="17"/>
      <c r="BF1635" s="17"/>
      <c r="BG1635" s="17"/>
      <c r="BH1635" s="17"/>
      <c r="BI1635" s="17"/>
      <c r="BJ1635" s="17"/>
      <c r="BK1635" s="17"/>
      <c r="BL1635" s="17"/>
      <c r="BM1635" s="17"/>
      <c r="BN1635" s="17"/>
      <c r="BO1635" s="17"/>
      <c r="BP1635" s="17"/>
      <c r="BQ1635" s="17"/>
      <c r="BR1635" s="17"/>
      <c r="BS1635" s="17"/>
      <c r="BT1635" s="17"/>
      <c r="BU1635" s="17"/>
      <c r="BV1635" s="17"/>
      <c r="BW1635" s="17"/>
      <c r="BX1635" s="17"/>
      <c r="BY1635" s="17"/>
      <c r="BZ1635" s="17"/>
      <c r="CA1635" s="17"/>
      <c r="CB1635" s="17"/>
      <c r="CC1635" s="17"/>
      <c r="CD1635" s="17"/>
      <c r="CE1635" s="17"/>
      <c r="CF1635" s="17"/>
      <c r="CG1635" s="17"/>
      <c r="CH1635" s="17"/>
      <c r="CI1635" s="17"/>
      <c r="CJ1635" s="17"/>
      <c r="CK1635" s="17"/>
      <c r="CL1635" s="17"/>
      <c r="CM1635" s="17"/>
      <c r="CN1635" s="17"/>
      <c r="CO1635" s="17"/>
      <c r="CP1635" s="17"/>
      <c r="CQ1635" s="17"/>
      <c r="CR1635" s="17"/>
      <c r="CS1635" s="17"/>
      <c r="CT1635" s="17"/>
      <c r="CU1635" s="17"/>
      <c r="CV1635" s="17"/>
      <c r="CW1635" s="17"/>
      <c r="CX1635" s="17"/>
      <c r="CY1635" s="17"/>
      <c r="CZ1635" s="17"/>
      <c r="DA1635" s="17"/>
      <c r="DB1635" s="17"/>
      <c r="DC1635" s="17"/>
      <c r="DD1635" s="17"/>
      <c r="DE1635" s="17"/>
      <c r="DF1635" s="17"/>
      <c r="DG1635" s="17"/>
      <c r="DH1635" s="17"/>
      <c r="DI1635" s="17"/>
      <c r="DJ1635" s="17"/>
      <c r="DK1635" s="17"/>
      <c r="DL1635" s="17"/>
      <c r="DM1635" s="17"/>
      <c r="DN1635" s="17"/>
      <c r="DO1635" s="17"/>
      <c r="DP1635" s="17"/>
      <c r="DQ1635" s="17"/>
      <c r="DR1635" s="17"/>
      <c r="DS1635" s="17"/>
      <c r="DT1635" s="17"/>
      <c r="DU1635" s="17"/>
      <c r="DV1635" s="17"/>
      <c r="DW1635" s="17"/>
      <c r="DX1635" s="17"/>
      <c r="DY1635" s="17"/>
      <c r="DZ1635" s="17"/>
      <c r="EA1635" s="17"/>
      <c r="EB1635" s="17"/>
      <c r="EC1635" s="17"/>
      <c r="ED1635" s="17"/>
      <c r="EE1635" s="17"/>
      <c r="EF1635" s="17"/>
      <c r="EG1635" s="17"/>
      <c r="EH1635" s="17"/>
      <c r="EI1635" s="17"/>
      <c r="EJ1635" s="17"/>
      <c r="EK1635" s="17"/>
      <c r="EL1635" s="17"/>
      <c r="EM1635" s="17"/>
      <c r="EN1635" s="17"/>
      <c r="EO1635" s="17"/>
      <c r="EP1635" s="17"/>
      <c r="EQ1635" s="17"/>
      <c r="ER1635" s="17"/>
      <c r="ES1635" s="17"/>
      <c r="ET1635" s="17"/>
      <c r="EU1635" s="17"/>
      <c r="EV1635" s="17"/>
      <c r="EW1635" s="17"/>
      <c r="EX1635" s="17"/>
      <c r="EY1635" s="17"/>
      <c r="EZ1635" s="17"/>
      <c r="FA1635" s="17"/>
      <c r="FB1635" s="17"/>
      <c r="FC1635" s="17"/>
      <c r="FD1635" s="17"/>
      <c r="FE1635" s="17"/>
      <c r="FF1635" s="17"/>
      <c r="FG1635" s="17"/>
      <c r="FH1635" s="17"/>
      <c r="FI1635" s="17"/>
      <c r="FJ1635" s="17"/>
      <c r="FK1635" s="17"/>
      <c r="FL1635" s="17"/>
      <c r="FM1635" s="17"/>
      <c r="FN1635" s="17"/>
      <c r="FO1635" s="17"/>
      <c r="FP1635" s="17"/>
      <c r="FQ1635" s="17"/>
      <c r="FR1635" s="17"/>
      <c r="FS1635" s="17"/>
      <c r="FT1635" s="17"/>
      <c r="FU1635" s="17"/>
      <c r="FV1635" s="17"/>
      <c r="FW1635" s="17"/>
      <c r="FX1635" s="17"/>
      <c r="FY1635" s="17"/>
      <c r="FZ1635" s="17"/>
      <c r="GA1635" s="17"/>
      <c r="GB1635" s="17"/>
      <c r="GC1635" s="17"/>
      <c r="GD1635" s="17"/>
      <c r="GE1635" s="17"/>
      <c r="GF1635" s="17"/>
      <c r="GG1635" s="17"/>
      <c r="GH1635" s="17"/>
      <c r="GI1635" s="17"/>
      <c r="GJ1635" s="17"/>
      <c r="GK1635" s="17"/>
      <c r="GL1635" s="17"/>
      <c r="GM1635" s="17"/>
      <c r="GN1635" s="17"/>
      <c r="GO1635" s="17"/>
      <c r="GP1635" s="17"/>
      <c r="GQ1635" s="17"/>
      <c r="GR1635" s="17"/>
      <c r="GS1635" s="17"/>
      <c r="GT1635" s="17"/>
      <c r="GU1635" s="17"/>
      <c r="GV1635" s="17"/>
      <c r="GW1635" s="17"/>
      <c r="GX1635" s="17"/>
      <c r="GY1635" s="17"/>
      <c r="GZ1635" s="17"/>
      <c r="HA1635" s="17"/>
      <c r="HB1635" s="17"/>
      <c r="HC1635" s="17"/>
      <c r="HD1635" s="17"/>
      <c r="HE1635" s="17"/>
      <c r="HF1635" s="17"/>
      <c r="HG1635" s="17"/>
      <c r="HH1635" s="17"/>
      <c r="HI1635" s="17"/>
      <c r="HJ1635" s="17"/>
      <c r="HK1635" s="17"/>
      <c r="HL1635" s="17"/>
      <c r="HM1635" s="17"/>
      <c r="HN1635" s="17"/>
      <c r="HO1635" s="17"/>
      <c r="HP1635" s="17"/>
      <c r="HQ1635" s="17"/>
      <c r="HR1635" s="17"/>
      <c r="HS1635" s="17"/>
      <c r="HT1635" s="17"/>
      <c r="HU1635" s="17"/>
      <c r="HV1635" s="17"/>
      <c r="HW1635" s="17"/>
      <c r="HX1635" s="17"/>
      <c r="HY1635" s="17"/>
      <c r="HZ1635" s="17"/>
      <c r="IA1635" s="17"/>
      <c r="IB1635" s="17"/>
      <c r="IC1635" s="17"/>
      <c r="ID1635" s="17"/>
      <c r="IE1635" s="17"/>
      <c r="IF1635" s="17"/>
      <c r="IG1635" s="17"/>
      <c r="IH1635" s="17"/>
      <c r="II1635" s="17"/>
      <c r="IJ1635" s="17"/>
      <c r="IK1635" s="17"/>
      <c r="IL1635" s="17"/>
      <c r="IM1635" s="17"/>
      <c r="IN1635" s="17"/>
      <c r="IO1635" s="17"/>
    </row>
    <row r="1636" s="15" customFormat="1" spans="1:249">
      <c r="A1636" s="22">
        <v>1634</v>
      </c>
      <c r="B1636" s="22" t="s">
        <v>131</v>
      </c>
      <c r="C1636" s="22" t="s">
        <v>88</v>
      </c>
      <c r="D1636" s="22" t="s">
        <v>3789</v>
      </c>
      <c r="E1636" s="36"/>
      <c r="F1636" s="22">
        <v>1.6</v>
      </c>
      <c r="G1636" s="142" t="s">
        <v>2273</v>
      </c>
      <c r="H1636" s="22" t="s">
        <v>2274</v>
      </c>
      <c r="I1636" s="22" t="s">
        <v>933</v>
      </c>
      <c r="J1636" s="22" t="s">
        <v>3672</v>
      </c>
      <c r="K1636" s="22" t="s">
        <v>3790</v>
      </c>
      <c r="L1636" s="81"/>
      <c r="M1636" s="17"/>
      <c r="N1636" s="17"/>
      <c r="O1636" s="17"/>
      <c r="P1636" s="17"/>
      <c r="Q1636" s="17"/>
      <c r="R1636" s="17"/>
      <c r="S1636" s="17"/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7"/>
      <c r="AL1636" s="17"/>
      <c r="AM1636" s="17"/>
      <c r="AN1636" s="17"/>
      <c r="AO1636" s="17"/>
      <c r="AP1636" s="17"/>
      <c r="AQ1636" s="17"/>
      <c r="AR1636" s="17"/>
      <c r="AS1636" s="17"/>
      <c r="AT1636" s="17"/>
      <c r="AU1636" s="17"/>
      <c r="AV1636" s="17"/>
      <c r="AW1636" s="17"/>
      <c r="AX1636" s="17"/>
      <c r="AY1636" s="17"/>
      <c r="AZ1636" s="17"/>
      <c r="BA1636" s="17"/>
      <c r="BB1636" s="17"/>
      <c r="BC1636" s="17"/>
      <c r="BD1636" s="17"/>
      <c r="BE1636" s="17"/>
      <c r="BF1636" s="17"/>
      <c r="BG1636" s="17"/>
      <c r="BH1636" s="17"/>
      <c r="BI1636" s="17"/>
      <c r="BJ1636" s="17"/>
      <c r="BK1636" s="17"/>
      <c r="BL1636" s="17"/>
      <c r="BM1636" s="17"/>
      <c r="BN1636" s="17"/>
      <c r="BO1636" s="17"/>
      <c r="BP1636" s="17"/>
      <c r="BQ1636" s="17"/>
      <c r="BR1636" s="17"/>
      <c r="BS1636" s="17"/>
      <c r="BT1636" s="17"/>
      <c r="BU1636" s="17"/>
      <c r="BV1636" s="17"/>
      <c r="BW1636" s="17"/>
      <c r="BX1636" s="17"/>
      <c r="BY1636" s="17"/>
      <c r="BZ1636" s="17"/>
      <c r="CA1636" s="17"/>
      <c r="CB1636" s="17"/>
      <c r="CC1636" s="17"/>
      <c r="CD1636" s="17"/>
      <c r="CE1636" s="17"/>
      <c r="CF1636" s="17"/>
      <c r="CG1636" s="17"/>
      <c r="CH1636" s="17"/>
      <c r="CI1636" s="17"/>
      <c r="CJ1636" s="17"/>
      <c r="CK1636" s="17"/>
      <c r="CL1636" s="17"/>
      <c r="CM1636" s="17"/>
      <c r="CN1636" s="17"/>
      <c r="CO1636" s="17"/>
      <c r="CP1636" s="17"/>
      <c r="CQ1636" s="17"/>
      <c r="CR1636" s="17"/>
      <c r="CS1636" s="17"/>
      <c r="CT1636" s="17"/>
      <c r="CU1636" s="17"/>
      <c r="CV1636" s="17"/>
      <c r="CW1636" s="17"/>
      <c r="CX1636" s="17"/>
      <c r="CY1636" s="17"/>
      <c r="CZ1636" s="17"/>
      <c r="DA1636" s="17"/>
      <c r="DB1636" s="17"/>
      <c r="DC1636" s="17"/>
      <c r="DD1636" s="17"/>
      <c r="DE1636" s="17"/>
      <c r="DF1636" s="17"/>
      <c r="DG1636" s="17"/>
      <c r="DH1636" s="17"/>
      <c r="DI1636" s="17"/>
      <c r="DJ1636" s="17"/>
      <c r="DK1636" s="17"/>
      <c r="DL1636" s="17"/>
      <c r="DM1636" s="17"/>
      <c r="DN1636" s="17"/>
      <c r="DO1636" s="17"/>
      <c r="DP1636" s="17"/>
      <c r="DQ1636" s="17"/>
      <c r="DR1636" s="17"/>
      <c r="DS1636" s="17"/>
      <c r="DT1636" s="17"/>
      <c r="DU1636" s="17"/>
      <c r="DV1636" s="17"/>
      <c r="DW1636" s="17"/>
      <c r="DX1636" s="17"/>
      <c r="DY1636" s="17"/>
      <c r="DZ1636" s="17"/>
      <c r="EA1636" s="17"/>
      <c r="EB1636" s="17"/>
      <c r="EC1636" s="17"/>
      <c r="ED1636" s="17"/>
      <c r="EE1636" s="17"/>
      <c r="EF1636" s="17"/>
      <c r="EG1636" s="17"/>
      <c r="EH1636" s="17"/>
      <c r="EI1636" s="17"/>
      <c r="EJ1636" s="17"/>
      <c r="EK1636" s="17"/>
      <c r="EL1636" s="17"/>
      <c r="EM1636" s="17"/>
      <c r="EN1636" s="17"/>
      <c r="EO1636" s="17"/>
      <c r="EP1636" s="17"/>
      <c r="EQ1636" s="17"/>
      <c r="ER1636" s="17"/>
      <c r="ES1636" s="17"/>
      <c r="ET1636" s="17"/>
      <c r="EU1636" s="17"/>
      <c r="EV1636" s="17"/>
      <c r="EW1636" s="17"/>
      <c r="EX1636" s="17"/>
      <c r="EY1636" s="17"/>
      <c r="EZ1636" s="17"/>
      <c r="FA1636" s="17"/>
      <c r="FB1636" s="17"/>
      <c r="FC1636" s="17"/>
      <c r="FD1636" s="17"/>
      <c r="FE1636" s="17"/>
      <c r="FF1636" s="17"/>
      <c r="FG1636" s="17"/>
      <c r="FH1636" s="17"/>
      <c r="FI1636" s="17"/>
      <c r="FJ1636" s="17"/>
      <c r="FK1636" s="17"/>
      <c r="FL1636" s="17"/>
      <c r="FM1636" s="17"/>
      <c r="FN1636" s="17"/>
      <c r="FO1636" s="17"/>
      <c r="FP1636" s="17"/>
      <c r="FQ1636" s="17"/>
      <c r="FR1636" s="17"/>
      <c r="FS1636" s="17"/>
      <c r="FT1636" s="17"/>
      <c r="FU1636" s="17"/>
      <c r="FV1636" s="17"/>
      <c r="FW1636" s="17"/>
      <c r="FX1636" s="17"/>
      <c r="FY1636" s="17"/>
      <c r="FZ1636" s="17"/>
      <c r="GA1636" s="17"/>
      <c r="GB1636" s="17"/>
      <c r="GC1636" s="17"/>
      <c r="GD1636" s="17"/>
      <c r="GE1636" s="17"/>
      <c r="GF1636" s="17"/>
      <c r="GG1636" s="17"/>
      <c r="GH1636" s="17"/>
      <c r="GI1636" s="17"/>
      <c r="GJ1636" s="17"/>
      <c r="GK1636" s="17"/>
      <c r="GL1636" s="17"/>
      <c r="GM1636" s="17"/>
      <c r="GN1636" s="17"/>
      <c r="GO1636" s="17"/>
      <c r="GP1636" s="17"/>
      <c r="GQ1636" s="17"/>
      <c r="GR1636" s="17"/>
      <c r="GS1636" s="17"/>
      <c r="GT1636" s="17"/>
      <c r="GU1636" s="17"/>
      <c r="GV1636" s="17"/>
      <c r="GW1636" s="17"/>
      <c r="GX1636" s="17"/>
      <c r="GY1636" s="17"/>
      <c r="GZ1636" s="17"/>
      <c r="HA1636" s="17"/>
      <c r="HB1636" s="17"/>
      <c r="HC1636" s="17"/>
      <c r="HD1636" s="17"/>
      <c r="HE1636" s="17"/>
      <c r="HF1636" s="17"/>
      <c r="HG1636" s="17"/>
      <c r="HH1636" s="17"/>
      <c r="HI1636" s="17"/>
      <c r="HJ1636" s="17"/>
      <c r="HK1636" s="17"/>
      <c r="HL1636" s="17"/>
      <c r="HM1636" s="17"/>
      <c r="HN1636" s="17"/>
      <c r="HO1636" s="17"/>
      <c r="HP1636" s="17"/>
      <c r="HQ1636" s="17"/>
      <c r="HR1636" s="17"/>
      <c r="HS1636" s="17"/>
      <c r="HT1636" s="17"/>
      <c r="HU1636" s="17"/>
      <c r="HV1636" s="17"/>
      <c r="HW1636" s="17"/>
      <c r="HX1636" s="17"/>
      <c r="HY1636" s="17"/>
      <c r="HZ1636" s="17"/>
      <c r="IA1636" s="17"/>
      <c r="IB1636" s="17"/>
      <c r="IC1636" s="17"/>
      <c r="ID1636" s="17"/>
      <c r="IE1636" s="17"/>
      <c r="IF1636" s="17"/>
      <c r="IG1636" s="17"/>
      <c r="IH1636" s="17"/>
      <c r="II1636" s="17"/>
      <c r="IJ1636" s="17"/>
      <c r="IK1636" s="17"/>
      <c r="IL1636" s="17"/>
      <c r="IM1636" s="17"/>
      <c r="IN1636" s="17"/>
      <c r="IO1636" s="17"/>
    </row>
    <row r="1637" s="15" customFormat="1" spans="1:249">
      <c r="A1637" s="22">
        <v>1635</v>
      </c>
      <c r="B1637" s="22" t="s">
        <v>131</v>
      </c>
      <c r="C1637" s="22" t="s">
        <v>88</v>
      </c>
      <c r="D1637" s="22" t="s">
        <v>3791</v>
      </c>
      <c r="E1637" s="36"/>
      <c r="F1637" s="22">
        <v>1.6</v>
      </c>
      <c r="G1637" s="142" t="s">
        <v>2273</v>
      </c>
      <c r="H1637" s="22" t="s">
        <v>2274</v>
      </c>
      <c r="I1637" s="22" t="s">
        <v>933</v>
      </c>
      <c r="J1637" s="22" t="s">
        <v>3672</v>
      </c>
      <c r="K1637" s="22" t="s">
        <v>3792</v>
      </c>
      <c r="L1637" s="81"/>
      <c r="M1637" s="17"/>
      <c r="N1637" s="17"/>
      <c r="O1637" s="17"/>
      <c r="P1637" s="17"/>
      <c r="Q1637" s="17"/>
      <c r="R1637" s="17"/>
      <c r="S1637" s="17"/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/>
      <c r="AH1637" s="17"/>
      <c r="AI1637" s="17"/>
      <c r="AJ1637" s="17"/>
      <c r="AK1637" s="17"/>
      <c r="AL1637" s="17"/>
      <c r="AM1637" s="17"/>
      <c r="AN1637" s="17"/>
      <c r="AO1637" s="17"/>
      <c r="AP1637" s="17"/>
      <c r="AQ1637" s="17"/>
      <c r="AR1637" s="17"/>
      <c r="AS1637" s="17"/>
      <c r="AT1637" s="17"/>
      <c r="AU1637" s="17"/>
      <c r="AV1637" s="17"/>
      <c r="AW1637" s="17"/>
      <c r="AX1637" s="17"/>
      <c r="AY1637" s="17"/>
      <c r="AZ1637" s="17"/>
      <c r="BA1637" s="17"/>
      <c r="BB1637" s="17"/>
      <c r="BC1637" s="17"/>
      <c r="BD1637" s="17"/>
      <c r="BE1637" s="17"/>
      <c r="BF1637" s="17"/>
      <c r="BG1637" s="17"/>
      <c r="BH1637" s="17"/>
      <c r="BI1637" s="17"/>
      <c r="BJ1637" s="17"/>
      <c r="BK1637" s="17"/>
      <c r="BL1637" s="17"/>
      <c r="BM1637" s="17"/>
      <c r="BN1637" s="17"/>
      <c r="BO1637" s="17"/>
      <c r="BP1637" s="17"/>
      <c r="BQ1637" s="17"/>
      <c r="BR1637" s="17"/>
      <c r="BS1637" s="17"/>
      <c r="BT1637" s="17"/>
      <c r="BU1637" s="17"/>
      <c r="BV1637" s="17"/>
      <c r="BW1637" s="17"/>
      <c r="BX1637" s="17"/>
      <c r="BY1637" s="17"/>
      <c r="BZ1637" s="17"/>
      <c r="CA1637" s="17"/>
      <c r="CB1637" s="17"/>
      <c r="CC1637" s="17"/>
      <c r="CD1637" s="17"/>
      <c r="CE1637" s="17"/>
      <c r="CF1637" s="17"/>
      <c r="CG1637" s="17"/>
      <c r="CH1637" s="17"/>
      <c r="CI1637" s="17"/>
      <c r="CJ1637" s="17"/>
      <c r="CK1637" s="17"/>
      <c r="CL1637" s="17"/>
      <c r="CM1637" s="17"/>
      <c r="CN1637" s="17"/>
      <c r="CO1637" s="17"/>
      <c r="CP1637" s="17"/>
      <c r="CQ1637" s="17"/>
      <c r="CR1637" s="17"/>
      <c r="CS1637" s="17"/>
      <c r="CT1637" s="17"/>
      <c r="CU1637" s="17"/>
      <c r="CV1637" s="17"/>
      <c r="CW1637" s="17"/>
      <c r="CX1637" s="17"/>
      <c r="CY1637" s="17"/>
      <c r="CZ1637" s="17"/>
      <c r="DA1637" s="17"/>
      <c r="DB1637" s="17"/>
      <c r="DC1637" s="17"/>
      <c r="DD1637" s="17"/>
      <c r="DE1637" s="17"/>
      <c r="DF1637" s="17"/>
      <c r="DG1637" s="17"/>
      <c r="DH1637" s="17"/>
      <c r="DI1637" s="17"/>
      <c r="DJ1637" s="17"/>
      <c r="DK1637" s="17"/>
      <c r="DL1637" s="17"/>
      <c r="DM1637" s="17"/>
      <c r="DN1637" s="17"/>
      <c r="DO1637" s="17"/>
      <c r="DP1637" s="17"/>
      <c r="DQ1637" s="17"/>
      <c r="DR1637" s="17"/>
      <c r="DS1637" s="17"/>
      <c r="DT1637" s="17"/>
      <c r="DU1637" s="17"/>
      <c r="DV1637" s="17"/>
      <c r="DW1637" s="17"/>
      <c r="DX1637" s="17"/>
      <c r="DY1637" s="17"/>
      <c r="DZ1637" s="17"/>
      <c r="EA1637" s="17"/>
      <c r="EB1637" s="17"/>
      <c r="EC1637" s="17"/>
      <c r="ED1637" s="17"/>
      <c r="EE1637" s="17"/>
      <c r="EF1637" s="17"/>
      <c r="EG1637" s="17"/>
      <c r="EH1637" s="17"/>
      <c r="EI1637" s="17"/>
      <c r="EJ1637" s="17"/>
      <c r="EK1637" s="17"/>
      <c r="EL1637" s="17"/>
      <c r="EM1637" s="17"/>
      <c r="EN1637" s="17"/>
      <c r="EO1637" s="17"/>
      <c r="EP1637" s="17"/>
      <c r="EQ1637" s="17"/>
      <c r="ER1637" s="17"/>
      <c r="ES1637" s="17"/>
      <c r="ET1637" s="17"/>
      <c r="EU1637" s="17"/>
      <c r="EV1637" s="17"/>
      <c r="EW1637" s="17"/>
      <c r="EX1637" s="17"/>
      <c r="EY1637" s="17"/>
      <c r="EZ1637" s="17"/>
      <c r="FA1637" s="17"/>
      <c r="FB1637" s="17"/>
      <c r="FC1637" s="17"/>
      <c r="FD1637" s="17"/>
      <c r="FE1637" s="17"/>
      <c r="FF1637" s="17"/>
      <c r="FG1637" s="17"/>
      <c r="FH1637" s="17"/>
      <c r="FI1637" s="17"/>
      <c r="FJ1637" s="17"/>
      <c r="FK1637" s="17"/>
      <c r="FL1637" s="17"/>
      <c r="FM1637" s="17"/>
      <c r="FN1637" s="17"/>
      <c r="FO1637" s="17"/>
      <c r="FP1637" s="17"/>
      <c r="FQ1637" s="17"/>
      <c r="FR1637" s="17"/>
      <c r="FS1637" s="17"/>
      <c r="FT1637" s="17"/>
      <c r="FU1637" s="17"/>
      <c r="FV1637" s="17"/>
      <c r="FW1637" s="17"/>
      <c r="FX1637" s="17"/>
      <c r="FY1637" s="17"/>
      <c r="FZ1637" s="17"/>
      <c r="GA1637" s="17"/>
      <c r="GB1637" s="17"/>
      <c r="GC1637" s="17"/>
      <c r="GD1637" s="17"/>
      <c r="GE1637" s="17"/>
      <c r="GF1637" s="17"/>
      <c r="GG1637" s="17"/>
      <c r="GH1637" s="17"/>
      <c r="GI1637" s="17"/>
      <c r="GJ1637" s="17"/>
      <c r="GK1637" s="17"/>
      <c r="GL1637" s="17"/>
      <c r="GM1637" s="17"/>
      <c r="GN1637" s="17"/>
      <c r="GO1637" s="17"/>
      <c r="GP1637" s="17"/>
      <c r="GQ1637" s="17"/>
      <c r="GR1637" s="17"/>
      <c r="GS1637" s="17"/>
      <c r="GT1637" s="17"/>
      <c r="GU1637" s="17"/>
      <c r="GV1637" s="17"/>
      <c r="GW1637" s="17"/>
      <c r="GX1637" s="17"/>
      <c r="GY1637" s="17"/>
      <c r="GZ1637" s="17"/>
      <c r="HA1637" s="17"/>
      <c r="HB1637" s="17"/>
      <c r="HC1637" s="17"/>
      <c r="HD1637" s="17"/>
      <c r="HE1637" s="17"/>
      <c r="HF1637" s="17"/>
      <c r="HG1637" s="17"/>
      <c r="HH1637" s="17"/>
      <c r="HI1637" s="17"/>
      <c r="HJ1637" s="17"/>
      <c r="HK1637" s="17"/>
      <c r="HL1637" s="17"/>
      <c r="HM1637" s="17"/>
      <c r="HN1637" s="17"/>
      <c r="HO1637" s="17"/>
      <c r="HP1637" s="17"/>
      <c r="HQ1637" s="17"/>
      <c r="HR1637" s="17"/>
      <c r="HS1637" s="17"/>
      <c r="HT1637" s="17"/>
      <c r="HU1637" s="17"/>
      <c r="HV1637" s="17"/>
      <c r="HW1637" s="17"/>
      <c r="HX1637" s="17"/>
      <c r="HY1637" s="17"/>
      <c r="HZ1637" s="17"/>
      <c r="IA1637" s="17"/>
      <c r="IB1637" s="17"/>
      <c r="IC1637" s="17"/>
      <c r="ID1637" s="17"/>
      <c r="IE1637" s="17"/>
      <c r="IF1637" s="17"/>
      <c r="IG1637" s="17"/>
      <c r="IH1637" s="17"/>
      <c r="II1637" s="17"/>
      <c r="IJ1637" s="17"/>
      <c r="IK1637" s="17"/>
      <c r="IL1637" s="17"/>
      <c r="IM1637" s="17"/>
      <c r="IN1637" s="17"/>
      <c r="IO1637" s="17"/>
    </row>
    <row r="1638" s="15" customFormat="1" spans="1:249">
      <c r="A1638" s="22">
        <v>1636</v>
      </c>
      <c r="B1638" s="22" t="s">
        <v>131</v>
      </c>
      <c r="C1638" s="22" t="s">
        <v>88</v>
      </c>
      <c r="D1638" s="22" t="s">
        <v>3793</v>
      </c>
      <c r="E1638" s="36"/>
      <c r="F1638" s="22">
        <v>1.6</v>
      </c>
      <c r="G1638" s="142" t="s">
        <v>2273</v>
      </c>
      <c r="H1638" s="22" t="s">
        <v>2274</v>
      </c>
      <c r="I1638" s="22" t="s">
        <v>933</v>
      </c>
      <c r="J1638" s="22" t="s">
        <v>3672</v>
      </c>
      <c r="K1638" s="22" t="s">
        <v>3794</v>
      </c>
      <c r="L1638" s="81"/>
      <c r="M1638" s="17"/>
      <c r="N1638" s="17"/>
      <c r="O1638" s="17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7"/>
      <c r="AK1638" s="17"/>
      <c r="AL1638" s="17"/>
      <c r="AM1638" s="17"/>
      <c r="AN1638" s="17"/>
      <c r="AO1638" s="17"/>
      <c r="AP1638" s="17"/>
      <c r="AQ1638" s="17"/>
      <c r="AR1638" s="17"/>
      <c r="AS1638" s="17"/>
      <c r="AT1638" s="17"/>
      <c r="AU1638" s="17"/>
      <c r="AV1638" s="17"/>
      <c r="AW1638" s="17"/>
      <c r="AX1638" s="17"/>
      <c r="AY1638" s="17"/>
      <c r="AZ1638" s="17"/>
      <c r="BA1638" s="17"/>
      <c r="BB1638" s="17"/>
      <c r="BC1638" s="17"/>
      <c r="BD1638" s="17"/>
      <c r="BE1638" s="17"/>
      <c r="BF1638" s="17"/>
      <c r="BG1638" s="17"/>
      <c r="BH1638" s="17"/>
      <c r="BI1638" s="17"/>
      <c r="BJ1638" s="17"/>
      <c r="BK1638" s="17"/>
      <c r="BL1638" s="17"/>
      <c r="BM1638" s="17"/>
      <c r="BN1638" s="17"/>
      <c r="BO1638" s="17"/>
      <c r="BP1638" s="17"/>
      <c r="BQ1638" s="17"/>
      <c r="BR1638" s="17"/>
      <c r="BS1638" s="17"/>
      <c r="BT1638" s="17"/>
      <c r="BU1638" s="17"/>
      <c r="BV1638" s="17"/>
      <c r="BW1638" s="17"/>
      <c r="BX1638" s="17"/>
      <c r="BY1638" s="17"/>
      <c r="BZ1638" s="17"/>
      <c r="CA1638" s="17"/>
      <c r="CB1638" s="17"/>
      <c r="CC1638" s="17"/>
      <c r="CD1638" s="17"/>
      <c r="CE1638" s="17"/>
      <c r="CF1638" s="17"/>
      <c r="CG1638" s="17"/>
      <c r="CH1638" s="17"/>
      <c r="CI1638" s="17"/>
      <c r="CJ1638" s="17"/>
      <c r="CK1638" s="17"/>
      <c r="CL1638" s="17"/>
      <c r="CM1638" s="17"/>
      <c r="CN1638" s="17"/>
      <c r="CO1638" s="17"/>
      <c r="CP1638" s="17"/>
      <c r="CQ1638" s="17"/>
      <c r="CR1638" s="17"/>
      <c r="CS1638" s="17"/>
      <c r="CT1638" s="17"/>
      <c r="CU1638" s="17"/>
      <c r="CV1638" s="17"/>
      <c r="CW1638" s="17"/>
      <c r="CX1638" s="17"/>
      <c r="CY1638" s="17"/>
      <c r="CZ1638" s="17"/>
      <c r="DA1638" s="17"/>
      <c r="DB1638" s="17"/>
      <c r="DC1638" s="17"/>
      <c r="DD1638" s="17"/>
      <c r="DE1638" s="17"/>
      <c r="DF1638" s="17"/>
      <c r="DG1638" s="17"/>
      <c r="DH1638" s="17"/>
      <c r="DI1638" s="17"/>
      <c r="DJ1638" s="17"/>
      <c r="DK1638" s="17"/>
      <c r="DL1638" s="17"/>
      <c r="DM1638" s="17"/>
      <c r="DN1638" s="17"/>
      <c r="DO1638" s="17"/>
      <c r="DP1638" s="17"/>
      <c r="DQ1638" s="17"/>
      <c r="DR1638" s="17"/>
      <c r="DS1638" s="17"/>
      <c r="DT1638" s="17"/>
      <c r="DU1638" s="17"/>
      <c r="DV1638" s="17"/>
      <c r="DW1638" s="17"/>
      <c r="DX1638" s="17"/>
      <c r="DY1638" s="17"/>
      <c r="DZ1638" s="17"/>
      <c r="EA1638" s="17"/>
      <c r="EB1638" s="17"/>
      <c r="EC1638" s="17"/>
      <c r="ED1638" s="17"/>
      <c r="EE1638" s="17"/>
      <c r="EF1638" s="17"/>
      <c r="EG1638" s="17"/>
      <c r="EH1638" s="17"/>
      <c r="EI1638" s="17"/>
      <c r="EJ1638" s="17"/>
      <c r="EK1638" s="17"/>
      <c r="EL1638" s="17"/>
      <c r="EM1638" s="17"/>
      <c r="EN1638" s="17"/>
      <c r="EO1638" s="17"/>
      <c r="EP1638" s="17"/>
      <c r="EQ1638" s="17"/>
      <c r="ER1638" s="17"/>
      <c r="ES1638" s="17"/>
      <c r="ET1638" s="17"/>
      <c r="EU1638" s="17"/>
      <c r="EV1638" s="17"/>
      <c r="EW1638" s="17"/>
      <c r="EX1638" s="17"/>
      <c r="EY1638" s="17"/>
      <c r="EZ1638" s="17"/>
      <c r="FA1638" s="17"/>
      <c r="FB1638" s="17"/>
      <c r="FC1638" s="17"/>
      <c r="FD1638" s="17"/>
      <c r="FE1638" s="17"/>
      <c r="FF1638" s="17"/>
      <c r="FG1638" s="17"/>
      <c r="FH1638" s="17"/>
      <c r="FI1638" s="17"/>
      <c r="FJ1638" s="17"/>
      <c r="FK1638" s="17"/>
      <c r="FL1638" s="17"/>
      <c r="FM1638" s="17"/>
      <c r="FN1638" s="17"/>
      <c r="FO1638" s="17"/>
      <c r="FP1638" s="17"/>
      <c r="FQ1638" s="17"/>
      <c r="FR1638" s="17"/>
      <c r="FS1638" s="17"/>
      <c r="FT1638" s="17"/>
      <c r="FU1638" s="17"/>
      <c r="FV1638" s="17"/>
      <c r="FW1638" s="17"/>
      <c r="FX1638" s="17"/>
      <c r="FY1638" s="17"/>
      <c r="FZ1638" s="17"/>
      <c r="GA1638" s="17"/>
      <c r="GB1638" s="17"/>
      <c r="GC1638" s="17"/>
      <c r="GD1638" s="17"/>
      <c r="GE1638" s="17"/>
      <c r="GF1638" s="17"/>
      <c r="GG1638" s="17"/>
      <c r="GH1638" s="17"/>
      <c r="GI1638" s="17"/>
      <c r="GJ1638" s="17"/>
      <c r="GK1638" s="17"/>
      <c r="GL1638" s="17"/>
      <c r="GM1638" s="17"/>
      <c r="GN1638" s="17"/>
      <c r="GO1638" s="17"/>
      <c r="GP1638" s="17"/>
      <c r="GQ1638" s="17"/>
      <c r="GR1638" s="17"/>
      <c r="GS1638" s="17"/>
      <c r="GT1638" s="17"/>
      <c r="GU1638" s="17"/>
      <c r="GV1638" s="17"/>
      <c r="GW1638" s="17"/>
      <c r="GX1638" s="17"/>
      <c r="GY1638" s="17"/>
      <c r="GZ1638" s="17"/>
      <c r="HA1638" s="17"/>
      <c r="HB1638" s="17"/>
      <c r="HC1638" s="17"/>
      <c r="HD1638" s="17"/>
      <c r="HE1638" s="17"/>
      <c r="HF1638" s="17"/>
      <c r="HG1638" s="17"/>
      <c r="HH1638" s="17"/>
      <c r="HI1638" s="17"/>
      <c r="HJ1638" s="17"/>
      <c r="HK1638" s="17"/>
      <c r="HL1638" s="17"/>
      <c r="HM1638" s="17"/>
      <c r="HN1638" s="17"/>
      <c r="HO1638" s="17"/>
      <c r="HP1638" s="17"/>
      <c r="HQ1638" s="17"/>
      <c r="HR1638" s="17"/>
      <c r="HS1638" s="17"/>
      <c r="HT1638" s="17"/>
      <c r="HU1638" s="17"/>
      <c r="HV1638" s="17"/>
      <c r="HW1638" s="17"/>
      <c r="HX1638" s="17"/>
      <c r="HY1638" s="17"/>
      <c r="HZ1638" s="17"/>
      <c r="IA1638" s="17"/>
      <c r="IB1638" s="17"/>
      <c r="IC1638" s="17"/>
      <c r="ID1638" s="17"/>
      <c r="IE1638" s="17"/>
      <c r="IF1638" s="17"/>
      <c r="IG1638" s="17"/>
      <c r="IH1638" s="17"/>
      <c r="II1638" s="17"/>
      <c r="IJ1638" s="17"/>
      <c r="IK1638" s="17"/>
      <c r="IL1638" s="17"/>
      <c r="IM1638" s="17"/>
      <c r="IN1638" s="17"/>
      <c r="IO1638" s="17"/>
    </row>
    <row r="1639" s="15" customFormat="1" spans="1:249">
      <c r="A1639" s="22">
        <v>1637</v>
      </c>
      <c r="B1639" s="22" t="s">
        <v>131</v>
      </c>
      <c r="C1639" s="22" t="s">
        <v>88</v>
      </c>
      <c r="D1639" s="22" t="s">
        <v>3795</v>
      </c>
      <c r="E1639" s="36" t="s">
        <v>3796</v>
      </c>
      <c r="F1639" s="22">
        <v>1.6</v>
      </c>
      <c r="G1639" s="22" t="s">
        <v>133</v>
      </c>
      <c r="H1639" s="22" t="s">
        <v>2058</v>
      </c>
      <c r="I1639" s="22" t="s">
        <v>933</v>
      </c>
      <c r="J1639" s="22" t="s">
        <v>3672</v>
      </c>
      <c r="K1639" s="22" t="s">
        <v>3797</v>
      </c>
      <c r="L1639" s="81"/>
      <c r="M1639" s="17"/>
      <c r="N1639" s="17"/>
      <c r="O1639" s="17"/>
      <c r="P1639" s="17"/>
      <c r="Q1639" s="17"/>
      <c r="R1639" s="17"/>
      <c r="S1639" s="17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/>
      <c r="AH1639" s="17"/>
      <c r="AI1639" s="17"/>
      <c r="AJ1639" s="17"/>
      <c r="AK1639" s="17"/>
      <c r="AL1639" s="17"/>
      <c r="AM1639" s="17"/>
      <c r="AN1639" s="17"/>
      <c r="AO1639" s="17"/>
      <c r="AP1639" s="17"/>
      <c r="AQ1639" s="17"/>
      <c r="AR1639" s="17"/>
      <c r="AS1639" s="17"/>
      <c r="AT1639" s="17"/>
      <c r="AU1639" s="17"/>
      <c r="AV1639" s="17"/>
      <c r="AW1639" s="17"/>
      <c r="AX1639" s="17"/>
      <c r="AY1639" s="17"/>
      <c r="AZ1639" s="17"/>
      <c r="BA1639" s="17"/>
      <c r="BB1639" s="17"/>
      <c r="BC1639" s="17"/>
      <c r="BD1639" s="17"/>
      <c r="BE1639" s="17"/>
      <c r="BF1639" s="17"/>
      <c r="BG1639" s="17"/>
      <c r="BH1639" s="17"/>
      <c r="BI1639" s="17"/>
      <c r="BJ1639" s="17"/>
      <c r="BK1639" s="17"/>
      <c r="BL1639" s="17"/>
      <c r="BM1639" s="17"/>
      <c r="BN1639" s="17"/>
      <c r="BO1639" s="17"/>
      <c r="BP1639" s="17"/>
      <c r="BQ1639" s="17"/>
      <c r="BR1639" s="17"/>
      <c r="BS1639" s="17"/>
      <c r="BT1639" s="17"/>
      <c r="BU1639" s="17"/>
      <c r="BV1639" s="17"/>
      <c r="BW1639" s="17"/>
      <c r="BX1639" s="17"/>
      <c r="BY1639" s="17"/>
      <c r="BZ1639" s="17"/>
      <c r="CA1639" s="17"/>
      <c r="CB1639" s="17"/>
      <c r="CC1639" s="17"/>
      <c r="CD1639" s="17"/>
      <c r="CE1639" s="17"/>
      <c r="CF1639" s="17"/>
      <c r="CG1639" s="17"/>
      <c r="CH1639" s="17"/>
      <c r="CI1639" s="17"/>
      <c r="CJ1639" s="17"/>
      <c r="CK1639" s="17"/>
      <c r="CL1639" s="17"/>
      <c r="CM1639" s="17"/>
      <c r="CN1639" s="17"/>
      <c r="CO1639" s="17"/>
      <c r="CP1639" s="17"/>
      <c r="CQ1639" s="17"/>
      <c r="CR1639" s="17"/>
      <c r="CS1639" s="17"/>
      <c r="CT1639" s="17"/>
      <c r="CU1639" s="17"/>
      <c r="CV1639" s="17"/>
      <c r="CW1639" s="17"/>
      <c r="CX1639" s="17"/>
      <c r="CY1639" s="17"/>
      <c r="CZ1639" s="17"/>
      <c r="DA1639" s="17"/>
      <c r="DB1639" s="17"/>
      <c r="DC1639" s="17"/>
      <c r="DD1639" s="17"/>
      <c r="DE1639" s="17"/>
      <c r="DF1639" s="17"/>
      <c r="DG1639" s="17"/>
      <c r="DH1639" s="17"/>
      <c r="DI1639" s="17"/>
      <c r="DJ1639" s="17"/>
      <c r="DK1639" s="17"/>
      <c r="DL1639" s="17"/>
      <c r="DM1639" s="17"/>
      <c r="DN1639" s="17"/>
      <c r="DO1639" s="17"/>
      <c r="DP1639" s="17"/>
      <c r="DQ1639" s="17"/>
      <c r="DR1639" s="17"/>
      <c r="DS1639" s="17"/>
      <c r="DT1639" s="17"/>
      <c r="DU1639" s="17"/>
      <c r="DV1639" s="17"/>
      <c r="DW1639" s="17"/>
      <c r="DX1639" s="17"/>
      <c r="DY1639" s="17"/>
      <c r="DZ1639" s="17"/>
      <c r="EA1639" s="17"/>
      <c r="EB1639" s="17"/>
      <c r="EC1639" s="17"/>
      <c r="ED1639" s="17"/>
      <c r="EE1639" s="17"/>
      <c r="EF1639" s="17"/>
      <c r="EG1639" s="17"/>
      <c r="EH1639" s="17"/>
      <c r="EI1639" s="17"/>
      <c r="EJ1639" s="17"/>
      <c r="EK1639" s="17"/>
      <c r="EL1639" s="17"/>
      <c r="EM1639" s="17"/>
      <c r="EN1639" s="17"/>
      <c r="EO1639" s="17"/>
      <c r="EP1639" s="17"/>
      <c r="EQ1639" s="17"/>
      <c r="ER1639" s="17"/>
      <c r="ES1639" s="17"/>
      <c r="ET1639" s="17"/>
      <c r="EU1639" s="17"/>
      <c r="EV1639" s="17"/>
      <c r="EW1639" s="17"/>
      <c r="EX1639" s="17"/>
      <c r="EY1639" s="17"/>
      <c r="EZ1639" s="17"/>
      <c r="FA1639" s="17"/>
      <c r="FB1639" s="17"/>
      <c r="FC1639" s="17"/>
      <c r="FD1639" s="17"/>
      <c r="FE1639" s="17"/>
      <c r="FF1639" s="17"/>
      <c r="FG1639" s="17"/>
      <c r="FH1639" s="17"/>
      <c r="FI1639" s="17"/>
      <c r="FJ1639" s="17"/>
      <c r="FK1639" s="17"/>
      <c r="FL1639" s="17"/>
      <c r="FM1639" s="17"/>
      <c r="FN1639" s="17"/>
      <c r="FO1639" s="17"/>
      <c r="FP1639" s="17"/>
      <c r="FQ1639" s="17"/>
      <c r="FR1639" s="17"/>
      <c r="FS1639" s="17"/>
      <c r="FT1639" s="17"/>
      <c r="FU1639" s="17"/>
      <c r="FV1639" s="17"/>
      <c r="FW1639" s="17"/>
      <c r="FX1639" s="17"/>
      <c r="FY1639" s="17"/>
      <c r="FZ1639" s="17"/>
      <c r="GA1639" s="17"/>
      <c r="GB1639" s="17"/>
      <c r="GC1639" s="17"/>
      <c r="GD1639" s="17"/>
      <c r="GE1639" s="17"/>
      <c r="GF1639" s="17"/>
      <c r="GG1639" s="17"/>
      <c r="GH1639" s="17"/>
      <c r="GI1639" s="17"/>
      <c r="GJ1639" s="17"/>
      <c r="GK1639" s="17"/>
      <c r="GL1639" s="17"/>
      <c r="GM1639" s="17"/>
      <c r="GN1639" s="17"/>
      <c r="GO1639" s="17"/>
      <c r="GP1639" s="17"/>
      <c r="GQ1639" s="17"/>
      <c r="GR1639" s="17"/>
      <c r="GS1639" s="17"/>
      <c r="GT1639" s="17"/>
      <c r="GU1639" s="17"/>
      <c r="GV1639" s="17"/>
      <c r="GW1639" s="17"/>
      <c r="GX1639" s="17"/>
      <c r="GY1639" s="17"/>
      <c r="GZ1639" s="17"/>
      <c r="HA1639" s="17"/>
      <c r="HB1639" s="17"/>
      <c r="HC1639" s="17"/>
      <c r="HD1639" s="17"/>
      <c r="HE1639" s="17"/>
      <c r="HF1639" s="17"/>
      <c r="HG1639" s="17"/>
      <c r="HH1639" s="17"/>
      <c r="HI1639" s="17"/>
      <c r="HJ1639" s="17"/>
      <c r="HK1639" s="17"/>
      <c r="HL1639" s="17"/>
      <c r="HM1639" s="17"/>
      <c r="HN1639" s="17"/>
      <c r="HO1639" s="17"/>
      <c r="HP1639" s="17"/>
      <c r="HQ1639" s="17"/>
      <c r="HR1639" s="17"/>
      <c r="HS1639" s="17"/>
      <c r="HT1639" s="17"/>
      <c r="HU1639" s="17"/>
      <c r="HV1639" s="17"/>
      <c r="HW1639" s="17"/>
      <c r="HX1639" s="17"/>
      <c r="HY1639" s="17"/>
      <c r="HZ1639" s="17"/>
      <c r="IA1639" s="17"/>
      <c r="IB1639" s="17"/>
      <c r="IC1639" s="17"/>
      <c r="ID1639" s="17"/>
      <c r="IE1639" s="17"/>
      <c r="IF1639" s="17"/>
      <c r="IG1639" s="17"/>
      <c r="IH1639" s="17"/>
      <c r="II1639" s="17"/>
      <c r="IJ1639" s="17"/>
      <c r="IK1639" s="17"/>
      <c r="IL1639" s="17"/>
      <c r="IM1639" s="17"/>
      <c r="IN1639" s="17"/>
      <c r="IO1639" s="17"/>
    </row>
    <row r="1640" s="15" customFormat="1" spans="1:249">
      <c r="A1640" s="22">
        <v>1638</v>
      </c>
      <c r="B1640" s="22" t="s">
        <v>131</v>
      </c>
      <c r="C1640" s="22" t="s">
        <v>88</v>
      </c>
      <c r="D1640" s="22" t="s">
        <v>3798</v>
      </c>
      <c r="E1640" s="36"/>
      <c r="F1640" s="22">
        <v>1.6</v>
      </c>
      <c r="G1640" s="22" t="s">
        <v>133</v>
      </c>
      <c r="H1640" s="22" t="s">
        <v>2058</v>
      </c>
      <c r="I1640" s="22" t="s">
        <v>933</v>
      </c>
      <c r="J1640" s="22" t="s">
        <v>3672</v>
      </c>
      <c r="K1640" s="22" t="s">
        <v>3799</v>
      </c>
      <c r="L1640" s="81"/>
      <c r="M1640" s="17"/>
      <c r="N1640" s="17"/>
      <c r="O1640" s="17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  <c r="AJ1640" s="17"/>
      <c r="AK1640" s="17"/>
      <c r="AL1640" s="17"/>
      <c r="AM1640" s="17"/>
      <c r="AN1640" s="17"/>
      <c r="AO1640" s="17"/>
      <c r="AP1640" s="17"/>
      <c r="AQ1640" s="17"/>
      <c r="AR1640" s="17"/>
      <c r="AS1640" s="17"/>
      <c r="AT1640" s="17"/>
      <c r="AU1640" s="17"/>
      <c r="AV1640" s="17"/>
      <c r="AW1640" s="17"/>
      <c r="AX1640" s="17"/>
      <c r="AY1640" s="17"/>
      <c r="AZ1640" s="17"/>
      <c r="BA1640" s="17"/>
      <c r="BB1640" s="17"/>
      <c r="BC1640" s="17"/>
      <c r="BD1640" s="17"/>
      <c r="BE1640" s="17"/>
      <c r="BF1640" s="17"/>
      <c r="BG1640" s="17"/>
      <c r="BH1640" s="17"/>
      <c r="BI1640" s="17"/>
      <c r="BJ1640" s="17"/>
      <c r="BK1640" s="17"/>
      <c r="BL1640" s="17"/>
      <c r="BM1640" s="17"/>
      <c r="BN1640" s="17"/>
      <c r="BO1640" s="17"/>
      <c r="BP1640" s="17"/>
      <c r="BQ1640" s="17"/>
      <c r="BR1640" s="17"/>
      <c r="BS1640" s="17"/>
      <c r="BT1640" s="17"/>
      <c r="BU1640" s="17"/>
      <c r="BV1640" s="17"/>
      <c r="BW1640" s="17"/>
      <c r="BX1640" s="17"/>
      <c r="BY1640" s="17"/>
      <c r="BZ1640" s="17"/>
      <c r="CA1640" s="17"/>
      <c r="CB1640" s="17"/>
      <c r="CC1640" s="17"/>
      <c r="CD1640" s="17"/>
      <c r="CE1640" s="17"/>
      <c r="CF1640" s="17"/>
      <c r="CG1640" s="17"/>
      <c r="CH1640" s="17"/>
      <c r="CI1640" s="17"/>
      <c r="CJ1640" s="17"/>
      <c r="CK1640" s="17"/>
      <c r="CL1640" s="17"/>
      <c r="CM1640" s="17"/>
      <c r="CN1640" s="17"/>
      <c r="CO1640" s="17"/>
      <c r="CP1640" s="17"/>
      <c r="CQ1640" s="17"/>
      <c r="CR1640" s="17"/>
      <c r="CS1640" s="17"/>
      <c r="CT1640" s="17"/>
      <c r="CU1640" s="17"/>
      <c r="CV1640" s="17"/>
      <c r="CW1640" s="17"/>
      <c r="CX1640" s="17"/>
      <c r="CY1640" s="17"/>
      <c r="CZ1640" s="17"/>
      <c r="DA1640" s="17"/>
      <c r="DB1640" s="17"/>
      <c r="DC1640" s="17"/>
      <c r="DD1640" s="17"/>
      <c r="DE1640" s="17"/>
      <c r="DF1640" s="17"/>
      <c r="DG1640" s="17"/>
      <c r="DH1640" s="17"/>
      <c r="DI1640" s="17"/>
      <c r="DJ1640" s="17"/>
      <c r="DK1640" s="17"/>
      <c r="DL1640" s="17"/>
      <c r="DM1640" s="17"/>
      <c r="DN1640" s="17"/>
      <c r="DO1640" s="17"/>
      <c r="DP1640" s="17"/>
      <c r="DQ1640" s="17"/>
      <c r="DR1640" s="17"/>
      <c r="DS1640" s="17"/>
      <c r="DT1640" s="17"/>
      <c r="DU1640" s="17"/>
      <c r="DV1640" s="17"/>
      <c r="DW1640" s="17"/>
      <c r="DX1640" s="17"/>
      <c r="DY1640" s="17"/>
      <c r="DZ1640" s="17"/>
      <c r="EA1640" s="17"/>
      <c r="EB1640" s="17"/>
      <c r="EC1640" s="17"/>
      <c r="ED1640" s="17"/>
      <c r="EE1640" s="17"/>
      <c r="EF1640" s="17"/>
      <c r="EG1640" s="17"/>
      <c r="EH1640" s="17"/>
      <c r="EI1640" s="17"/>
      <c r="EJ1640" s="17"/>
      <c r="EK1640" s="17"/>
      <c r="EL1640" s="17"/>
      <c r="EM1640" s="17"/>
      <c r="EN1640" s="17"/>
      <c r="EO1640" s="17"/>
      <c r="EP1640" s="17"/>
      <c r="EQ1640" s="17"/>
      <c r="ER1640" s="17"/>
      <c r="ES1640" s="17"/>
      <c r="ET1640" s="17"/>
      <c r="EU1640" s="17"/>
      <c r="EV1640" s="17"/>
      <c r="EW1640" s="17"/>
      <c r="EX1640" s="17"/>
      <c r="EY1640" s="17"/>
      <c r="EZ1640" s="17"/>
      <c r="FA1640" s="17"/>
      <c r="FB1640" s="17"/>
      <c r="FC1640" s="17"/>
      <c r="FD1640" s="17"/>
      <c r="FE1640" s="17"/>
      <c r="FF1640" s="17"/>
      <c r="FG1640" s="17"/>
      <c r="FH1640" s="17"/>
      <c r="FI1640" s="17"/>
      <c r="FJ1640" s="17"/>
      <c r="FK1640" s="17"/>
      <c r="FL1640" s="17"/>
      <c r="FM1640" s="17"/>
      <c r="FN1640" s="17"/>
      <c r="FO1640" s="17"/>
      <c r="FP1640" s="17"/>
      <c r="FQ1640" s="17"/>
      <c r="FR1640" s="17"/>
      <c r="FS1640" s="17"/>
      <c r="FT1640" s="17"/>
      <c r="FU1640" s="17"/>
      <c r="FV1640" s="17"/>
      <c r="FW1640" s="17"/>
      <c r="FX1640" s="17"/>
      <c r="FY1640" s="17"/>
      <c r="FZ1640" s="17"/>
      <c r="GA1640" s="17"/>
      <c r="GB1640" s="17"/>
      <c r="GC1640" s="17"/>
      <c r="GD1640" s="17"/>
      <c r="GE1640" s="17"/>
      <c r="GF1640" s="17"/>
      <c r="GG1640" s="17"/>
      <c r="GH1640" s="17"/>
      <c r="GI1640" s="17"/>
      <c r="GJ1640" s="17"/>
      <c r="GK1640" s="17"/>
      <c r="GL1640" s="17"/>
      <c r="GM1640" s="17"/>
      <c r="GN1640" s="17"/>
      <c r="GO1640" s="17"/>
      <c r="GP1640" s="17"/>
      <c r="GQ1640" s="17"/>
      <c r="GR1640" s="17"/>
      <c r="GS1640" s="17"/>
      <c r="GT1640" s="17"/>
      <c r="GU1640" s="17"/>
      <c r="GV1640" s="17"/>
      <c r="GW1640" s="17"/>
      <c r="GX1640" s="17"/>
      <c r="GY1640" s="17"/>
      <c r="GZ1640" s="17"/>
      <c r="HA1640" s="17"/>
      <c r="HB1640" s="17"/>
      <c r="HC1640" s="17"/>
      <c r="HD1640" s="17"/>
      <c r="HE1640" s="17"/>
      <c r="HF1640" s="17"/>
      <c r="HG1640" s="17"/>
      <c r="HH1640" s="17"/>
      <c r="HI1640" s="17"/>
      <c r="HJ1640" s="17"/>
      <c r="HK1640" s="17"/>
      <c r="HL1640" s="17"/>
      <c r="HM1640" s="17"/>
      <c r="HN1640" s="17"/>
      <c r="HO1640" s="17"/>
      <c r="HP1640" s="17"/>
      <c r="HQ1640" s="17"/>
      <c r="HR1640" s="17"/>
      <c r="HS1640" s="17"/>
      <c r="HT1640" s="17"/>
      <c r="HU1640" s="17"/>
      <c r="HV1640" s="17"/>
      <c r="HW1640" s="17"/>
      <c r="HX1640" s="17"/>
      <c r="HY1640" s="17"/>
      <c r="HZ1640" s="17"/>
      <c r="IA1640" s="17"/>
      <c r="IB1640" s="17"/>
      <c r="IC1640" s="17"/>
      <c r="ID1640" s="17"/>
      <c r="IE1640" s="17"/>
      <c r="IF1640" s="17"/>
      <c r="IG1640" s="17"/>
      <c r="IH1640" s="17"/>
      <c r="II1640" s="17"/>
      <c r="IJ1640" s="17"/>
      <c r="IK1640" s="17"/>
      <c r="IL1640" s="17"/>
      <c r="IM1640" s="17"/>
      <c r="IN1640" s="17"/>
      <c r="IO1640" s="17"/>
    </row>
    <row r="1641" s="15" customFormat="1" ht="27" spans="1:249">
      <c r="A1641" s="22">
        <v>1639</v>
      </c>
      <c r="B1641" s="33" t="s">
        <v>131</v>
      </c>
      <c r="C1641" s="22" t="s">
        <v>14</v>
      </c>
      <c r="D1641" s="22" t="s">
        <v>3800</v>
      </c>
      <c r="E1641" s="36" t="s">
        <v>3801</v>
      </c>
      <c r="F1641" s="22">
        <v>1.6</v>
      </c>
      <c r="G1641" s="142" t="s">
        <v>2273</v>
      </c>
      <c r="H1641" s="22" t="s">
        <v>2274</v>
      </c>
      <c r="I1641" s="33" t="s">
        <v>933</v>
      </c>
      <c r="J1641" s="22" t="s">
        <v>3672</v>
      </c>
      <c r="K1641" s="33" t="s">
        <v>3678</v>
      </c>
      <c r="L1641" s="81"/>
      <c r="M1641" s="17"/>
      <c r="N1641" s="17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7"/>
      <c r="AL1641" s="17"/>
      <c r="AM1641" s="17"/>
      <c r="AN1641" s="17"/>
      <c r="AO1641" s="17"/>
      <c r="AP1641" s="17"/>
      <c r="AQ1641" s="17"/>
      <c r="AR1641" s="17"/>
      <c r="AS1641" s="17"/>
      <c r="AT1641" s="17"/>
      <c r="AU1641" s="17"/>
      <c r="AV1641" s="17"/>
      <c r="AW1641" s="17"/>
      <c r="AX1641" s="17"/>
      <c r="AY1641" s="17"/>
      <c r="AZ1641" s="17"/>
      <c r="BA1641" s="17"/>
      <c r="BB1641" s="17"/>
      <c r="BC1641" s="17"/>
      <c r="BD1641" s="17"/>
      <c r="BE1641" s="17"/>
      <c r="BF1641" s="17"/>
      <c r="BG1641" s="17"/>
      <c r="BH1641" s="17"/>
      <c r="BI1641" s="17"/>
      <c r="BJ1641" s="17"/>
      <c r="BK1641" s="17"/>
      <c r="BL1641" s="17"/>
      <c r="BM1641" s="17"/>
      <c r="BN1641" s="17"/>
      <c r="BO1641" s="17"/>
      <c r="BP1641" s="17"/>
      <c r="BQ1641" s="17"/>
      <c r="BR1641" s="17"/>
      <c r="BS1641" s="17"/>
      <c r="BT1641" s="17"/>
      <c r="BU1641" s="17"/>
      <c r="BV1641" s="17"/>
      <c r="BW1641" s="17"/>
      <c r="BX1641" s="17"/>
      <c r="BY1641" s="17"/>
      <c r="BZ1641" s="17"/>
      <c r="CA1641" s="17"/>
      <c r="CB1641" s="17"/>
      <c r="CC1641" s="17"/>
      <c r="CD1641" s="17"/>
      <c r="CE1641" s="17"/>
      <c r="CF1641" s="17"/>
      <c r="CG1641" s="17"/>
      <c r="CH1641" s="17"/>
      <c r="CI1641" s="17"/>
      <c r="CJ1641" s="17"/>
      <c r="CK1641" s="17"/>
      <c r="CL1641" s="17"/>
      <c r="CM1641" s="17"/>
      <c r="CN1641" s="17"/>
      <c r="CO1641" s="17"/>
      <c r="CP1641" s="17"/>
      <c r="CQ1641" s="17"/>
      <c r="CR1641" s="17"/>
      <c r="CS1641" s="17"/>
      <c r="CT1641" s="17"/>
      <c r="CU1641" s="17"/>
      <c r="CV1641" s="17"/>
      <c r="CW1641" s="17"/>
      <c r="CX1641" s="17"/>
      <c r="CY1641" s="17"/>
      <c r="CZ1641" s="17"/>
      <c r="DA1641" s="17"/>
      <c r="DB1641" s="17"/>
      <c r="DC1641" s="17"/>
      <c r="DD1641" s="17"/>
      <c r="DE1641" s="17"/>
      <c r="DF1641" s="17"/>
      <c r="DG1641" s="17"/>
      <c r="DH1641" s="17"/>
      <c r="DI1641" s="17"/>
      <c r="DJ1641" s="17"/>
      <c r="DK1641" s="17"/>
      <c r="DL1641" s="17"/>
      <c r="DM1641" s="17"/>
      <c r="DN1641" s="17"/>
      <c r="DO1641" s="17"/>
      <c r="DP1641" s="17"/>
      <c r="DQ1641" s="17"/>
      <c r="DR1641" s="17"/>
      <c r="DS1641" s="17"/>
      <c r="DT1641" s="17"/>
      <c r="DU1641" s="17"/>
      <c r="DV1641" s="17"/>
      <c r="DW1641" s="17"/>
      <c r="DX1641" s="17"/>
      <c r="DY1641" s="17"/>
      <c r="DZ1641" s="17"/>
      <c r="EA1641" s="17"/>
      <c r="EB1641" s="17"/>
      <c r="EC1641" s="17"/>
      <c r="ED1641" s="17"/>
      <c r="EE1641" s="17"/>
      <c r="EF1641" s="17"/>
      <c r="EG1641" s="17"/>
      <c r="EH1641" s="17"/>
      <c r="EI1641" s="17"/>
      <c r="EJ1641" s="17"/>
      <c r="EK1641" s="17"/>
      <c r="EL1641" s="17"/>
      <c r="EM1641" s="17"/>
      <c r="EN1641" s="17"/>
      <c r="EO1641" s="17"/>
      <c r="EP1641" s="17"/>
      <c r="EQ1641" s="17"/>
      <c r="ER1641" s="17"/>
      <c r="ES1641" s="17"/>
      <c r="ET1641" s="17"/>
      <c r="EU1641" s="17"/>
      <c r="EV1641" s="17"/>
      <c r="EW1641" s="17"/>
      <c r="EX1641" s="17"/>
      <c r="EY1641" s="17"/>
      <c r="EZ1641" s="17"/>
      <c r="FA1641" s="17"/>
      <c r="FB1641" s="17"/>
      <c r="FC1641" s="17"/>
      <c r="FD1641" s="17"/>
      <c r="FE1641" s="17"/>
      <c r="FF1641" s="17"/>
      <c r="FG1641" s="17"/>
      <c r="FH1641" s="17"/>
      <c r="FI1641" s="17"/>
      <c r="FJ1641" s="17"/>
      <c r="FK1641" s="17"/>
      <c r="FL1641" s="17"/>
      <c r="FM1641" s="17"/>
      <c r="FN1641" s="17"/>
      <c r="FO1641" s="17"/>
      <c r="FP1641" s="17"/>
      <c r="FQ1641" s="17"/>
      <c r="FR1641" s="17"/>
      <c r="FS1641" s="17"/>
      <c r="FT1641" s="17"/>
      <c r="FU1641" s="17"/>
      <c r="FV1641" s="17"/>
      <c r="FW1641" s="17"/>
      <c r="FX1641" s="17"/>
      <c r="FY1641" s="17"/>
      <c r="FZ1641" s="17"/>
      <c r="GA1641" s="17"/>
      <c r="GB1641" s="17"/>
      <c r="GC1641" s="17"/>
      <c r="GD1641" s="17"/>
      <c r="GE1641" s="17"/>
      <c r="GF1641" s="17"/>
      <c r="GG1641" s="17"/>
      <c r="GH1641" s="17"/>
      <c r="GI1641" s="17"/>
      <c r="GJ1641" s="17"/>
      <c r="GK1641" s="17"/>
      <c r="GL1641" s="17"/>
      <c r="GM1641" s="17"/>
      <c r="GN1641" s="17"/>
      <c r="GO1641" s="17"/>
      <c r="GP1641" s="17"/>
      <c r="GQ1641" s="17"/>
      <c r="GR1641" s="17"/>
      <c r="GS1641" s="17"/>
      <c r="GT1641" s="17"/>
      <c r="GU1641" s="17"/>
      <c r="GV1641" s="17"/>
      <c r="GW1641" s="17"/>
      <c r="GX1641" s="17"/>
      <c r="GY1641" s="17"/>
      <c r="GZ1641" s="17"/>
      <c r="HA1641" s="17"/>
      <c r="HB1641" s="17"/>
      <c r="HC1641" s="17"/>
      <c r="HD1641" s="17"/>
      <c r="HE1641" s="17"/>
      <c r="HF1641" s="17"/>
      <c r="HG1641" s="17"/>
      <c r="HH1641" s="17"/>
      <c r="HI1641" s="17"/>
      <c r="HJ1641" s="17"/>
      <c r="HK1641" s="17"/>
      <c r="HL1641" s="17"/>
      <c r="HM1641" s="17"/>
      <c r="HN1641" s="17"/>
      <c r="HO1641" s="17"/>
      <c r="HP1641" s="17"/>
      <c r="HQ1641" s="17"/>
      <c r="HR1641" s="17"/>
      <c r="HS1641" s="17"/>
      <c r="HT1641" s="17"/>
      <c r="HU1641" s="17"/>
      <c r="HV1641" s="17"/>
      <c r="HW1641" s="17"/>
      <c r="HX1641" s="17"/>
      <c r="HY1641" s="17"/>
      <c r="HZ1641" s="17"/>
      <c r="IA1641" s="17"/>
      <c r="IB1641" s="17"/>
      <c r="IC1641" s="17"/>
      <c r="ID1641" s="17"/>
      <c r="IE1641" s="17"/>
      <c r="IF1641" s="17"/>
      <c r="IG1641" s="17"/>
      <c r="IH1641" s="17"/>
      <c r="II1641" s="17"/>
      <c r="IJ1641" s="17"/>
      <c r="IK1641" s="17"/>
      <c r="IL1641" s="17"/>
      <c r="IM1641" s="17"/>
      <c r="IN1641" s="17"/>
      <c r="IO1641" s="17"/>
    </row>
    <row r="1642" s="15" customFormat="1" ht="27" spans="1:249">
      <c r="A1642" s="22">
        <v>1640</v>
      </c>
      <c r="B1642" s="33" t="s">
        <v>131</v>
      </c>
      <c r="C1642" s="22" t="s">
        <v>14</v>
      </c>
      <c r="D1642" s="22" t="s">
        <v>3802</v>
      </c>
      <c r="E1642" s="36" t="s">
        <v>3803</v>
      </c>
      <c r="F1642" s="22">
        <v>1.6</v>
      </c>
      <c r="G1642" s="142" t="s">
        <v>2273</v>
      </c>
      <c r="H1642" s="22" t="s">
        <v>2274</v>
      </c>
      <c r="I1642" s="33" t="s">
        <v>933</v>
      </c>
      <c r="J1642" s="22" t="s">
        <v>3672</v>
      </c>
      <c r="K1642" s="33" t="s">
        <v>3678</v>
      </c>
      <c r="L1642" s="81"/>
      <c r="M1642" s="17"/>
      <c r="N1642" s="17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7"/>
      <c r="AL1642" s="17"/>
      <c r="AM1642" s="17"/>
      <c r="AN1642" s="17"/>
      <c r="AO1642" s="17"/>
      <c r="AP1642" s="17"/>
      <c r="AQ1642" s="17"/>
      <c r="AR1642" s="17"/>
      <c r="AS1642" s="17"/>
      <c r="AT1642" s="17"/>
      <c r="AU1642" s="17"/>
      <c r="AV1642" s="17"/>
      <c r="AW1642" s="17"/>
      <c r="AX1642" s="17"/>
      <c r="AY1642" s="17"/>
      <c r="AZ1642" s="17"/>
      <c r="BA1642" s="17"/>
      <c r="BB1642" s="17"/>
      <c r="BC1642" s="17"/>
      <c r="BD1642" s="17"/>
      <c r="BE1642" s="17"/>
      <c r="BF1642" s="17"/>
      <c r="BG1642" s="17"/>
      <c r="BH1642" s="17"/>
      <c r="BI1642" s="17"/>
      <c r="BJ1642" s="17"/>
      <c r="BK1642" s="17"/>
      <c r="BL1642" s="17"/>
      <c r="BM1642" s="17"/>
      <c r="BN1642" s="17"/>
      <c r="BO1642" s="17"/>
      <c r="BP1642" s="17"/>
      <c r="BQ1642" s="17"/>
      <c r="BR1642" s="17"/>
      <c r="BS1642" s="17"/>
      <c r="BT1642" s="17"/>
      <c r="BU1642" s="17"/>
      <c r="BV1642" s="17"/>
      <c r="BW1642" s="17"/>
      <c r="BX1642" s="17"/>
      <c r="BY1642" s="17"/>
      <c r="BZ1642" s="17"/>
      <c r="CA1642" s="17"/>
      <c r="CB1642" s="17"/>
      <c r="CC1642" s="17"/>
      <c r="CD1642" s="17"/>
      <c r="CE1642" s="17"/>
      <c r="CF1642" s="17"/>
      <c r="CG1642" s="17"/>
      <c r="CH1642" s="17"/>
      <c r="CI1642" s="17"/>
      <c r="CJ1642" s="17"/>
      <c r="CK1642" s="17"/>
      <c r="CL1642" s="17"/>
      <c r="CM1642" s="17"/>
      <c r="CN1642" s="17"/>
      <c r="CO1642" s="17"/>
      <c r="CP1642" s="17"/>
      <c r="CQ1642" s="17"/>
      <c r="CR1642" s="17"/>
      <c r="CS1642" s="17"/>
      <c r="CT1642" s="17"/>
      <c r="CU1642" s="17"/>
      <c r="CV1642" s="17"/>
      <c r="CW1642" s="17"/>
      <c r="CX1642" s="17"/>
      <c r="CY1642" s="17"/>
      <c r="CZ1642" s="17"/>
      <c r="DA1642" s="17"/>
      <c r="DB1642" s="17"/>
      <c r="DC1642" s="17"/>
      <c r="DD1642" s="17"/>
      <c r="DE1642" s="17"/>
      <c r="DF1642" s="17"/>
      <c r="DG1642" s="17"/>
      <c r="DH1642" s="17"/>
      <c r="DI1642" s="17"/>
      <c r="DJ1642" s="17"/>
      <c r="DK1642" s="17"/>
      <c r="DL1642" s="17"/>
      <c r="DM1642" s="17"/>
      <c r="DN1642" s="17"/>
      <c r="DO1642" s="17"/>
      <c r="DP1642" s="17"/>
      <c r="DQ1642" s="17"/>
      <c r="DR1642" s="17"/>
      <c r="DS1642" s="17"/>
      <c r="DT1642" s="17"/>
      <c r="DU1642" s="17"/>
      <c r="DV1642" s="17"/>
      <c r="DW1642" s="17"/>
      <c r="DX1642" s="17"/>
      <c r="DY1642" s="17"/>
      <c r="DZ1642" s="17"/>
      <c r="EA1642" s="17"/>
      <c r="EB1642" s="17"/>
      <c r="EC1642" s="17"/>
      <c r="ED1642" s="17"/>
      <c r="EE1642" s="17"/>
      <c r="EF1642" s="17"/>
      <c r="EG1642" s="17"/>
      <c r="EH1642" s="17"/>
      <c r="EI1642" s="17"/>
      <c r="EJ1642" s="17"/>
      <c r="EK1642" s="17"/>
      <c r="EL1642" s="17"/>
      <c r="EM1642" s="17"/>
      <c r="EN1642" s="17"/>
      <c r="EO1642" s="17"/>
      <c r="EP1642" s="17"/>
      <c r="EQ1642" s="17"/>
      <c r="ER1642" s="17"/>
      <c r="ES1642" s="17"/>
      <c r="ET1642" s="17"/>
      <c r="EU1642" s="17"/>
      <c r="EV1642" s="17"/>
      <c r="EW1642" s="17"/>
      <c r="EX1642" s="17"/>
      <c r="EY1642" s="17"/>
      <c r="EZ1642" s="17"/>
      <c r="FA1642" s="17"/>
      <c r="FB1642" s="17"/>
      <c r="FC1642" s="17"/>
      <c r="FD1642" s="17"/>
      <c r="FE1642" s="17"/>
      <c r="FF1642" s="17"/>
      <c r="FG1642" s="17"/>
      <c r="FH1642" s="17"/>
      <c r="FI1642" s="17"/>
      <c r="FJ1642" s="17"/>
      <c r="FK1642" s="17"/>
      <c r="FL1642" s="17"/>
      <c r="FM1642" s="17"/>
      <c r="FN1642" s="17"/>
      <c r="FO1642" s="17"/>
      <c r="FP1642" s="17"/>
      <c r="FQ1642" s="17"/>
      <c r="FR1642" s="17"/>
      <c r="FS1642" s="17"/>
      <c r="FT1642" s="17"/>
      <c r="FU1642" s="17"/>
      <c r="FV1642" s="17"/>
      <c r="FW1642" s="17"/>
      <c r="FX1642" s="17"/>
      <c r="FY1642" s="17"/>
      <c r="FZ1642" s="17"/>
      <c r="GA1642" s="17"/>
      <c r="GB1642" s="17"/>
      <c r="GC1642" s="17"/>
      <c r="GD1642" s="17"/>
      <c r="GE1642" s="17"/>
      <c r="GF1642" s="17"/>
      <c r="GG1642" s="17"/>
      <c r="GH1642" s="17"/>
      <c r="GI1642" s="17"/>
      <c r="GJ1642" s="17"/>
      <c r="GK1642" s="17"/>
      <c r="GL1642" s="17"/>
      <c r="GM1642" s="17"/>
      <c r="GN1642" s="17"/>
      <c r="GO1642" s="17"/>
      <c r="GP1642" s="17"/>
      <c r="GQ1642" s="17"/>
      <c r="GR1642" s="17"/>
      <c r="GS1642" s="17"/>
      <c r="GT1642" s="17"/>
      <c r="GU1642" s="17"/>
      <c r="GV1642" s="17"/>
      <c r="GW1642" s="17"/>
      <c r="GX1642" s="17"/>
      <c r="GY1642" s="17"/>
      <c r="GZ1642" s="17"/>
      <c r="HA1642" s="17"/>
      <c r="HB1642" s="17"/>
      <c r="HC1642" s="17"/>
      <c r="HD1642" s="17"/>
      <c r="HE1642" s="17"/>
      <c r="HF1642" s="17"/>
      <c r="HG1642" s="17"/>
      <c r="HH1642" s="17"/>
      <c r="HI1642" s="17"/>
      <c r="HJ1642" s="17"/>
      <c r="HK1642" s="17"/>
      <c r="HL1642" s="17"/>
      <c r="HM1642" s="17"/>
      <c r="HN1642" s="17"/>
      <c r="HO1642" s="17"/>
      <c r="HP1642" s="17"/>
      <c r="HQ1642" s="17"/>
      <c r="HR1642" s="17"/>
      <c r="HS1642" s="17"/>
      <c r="HT1642" s="17"/>
      <c r="HU1642" s="17"/>
      <c r="HV1642" s="17"/>
      <c r="HW1642" s="17"/>
      <c r="HX1642" s="17"/>
      <c r="HY1642" s="17"/>
      <c r="HZ1642" s="17"/>
      <c r="IA1642" s="17"/>
      <c r="IB1642" s="17"/>
      <c r="IC1642" s="17"/>
      <c r="ID1642" s="17"/>
      <c r="IE1642" s="17"/>
      <c r="IF1642" s="17"/>
      <c r="IG1642" s="17"/>
      <c r="IH1642" s="17"/>
      <c r="II1642" s="17"/>
      <c r="IJ1642" s="17"/>
      <c r="IK1642" s="17"/>
      <c r="IL1642" s="17"/>
      <c r="IM1642" s="17"/>
      <c r="IN1642" s="17"/>
      <c r="IO1642" s="17"/>
    </row>
    <row r="1643" s="16" customFormat="1" ht="27" spans="1:249">
      <c r="A1643" s="22">
        <v>1641</v>
      </c>
      <c r="B1643" s="112" t="s">
        <v>131</v>
      </c>
      <c r="C1643" s="28" t="s">
        <v>14</v>
      </c>
      <c r="D1643" s="28" t="s">
        <v>3804</v>
      </c>
      <c r="E1643" s="113" t="s">
        <v>3805</v>
      </c>
      <c r="F1643" s="28">
        <v>1.6</v>
      </c>
      <c r="G1643" s="162" t="s">
        <v>2248</v>
      </c>
      <c r="H1643" s="28" t="s">
        <v>2274</v>
      </c>
      <c r="I1643" s="112" t="s">
        <v>933</v>
      </c>
      <c r="J1643" s="28" t="s">
        <v>3672</v>
      </c>
      <c r="K1643" s="112" t="s">
        <v>3678</v>
      </c>
      <c r="L1643" s="114"/>
      <c r="M1643" s="115"/>
      <c r="N1643" s="115"/>
      <c r="O1643" s="115"/>
      <c r="P1643" s="115"/>
      <c r="Q1643" s="115"/>
      <c r="R1643" s="115"/>
      <c r="S1643" s="115"/>
      <c r="T1643" s="115"/>
      <c r="U1643" s="115"/>
      <c r="V1643" s="115"/>
      <c r="W1643" s="115"/>
      <c r="X1643" s="115"/>
      <c r="Y1643" s="115"/>
      <c r="Z1643" s="115"/>
      <c r="AA1643" s="115"/>
      <c r="AB1643" s="115"/>
      <c r="AC1643" s="115"/>
      <c r="AD1643" s="115"/>
      <c r="AE1643" s="115"/>
      <c r="AF1643" s="115"/>
      <c r="AG1643" s="115"/>
      <c r="AH1643" s="115"/>
      <c r="AI1643" s="115"/>
      <c r="AJ1643" s="115"/>
      <c r="AK1643" s="115"/>
      <c r="AL1643" s="115"/>
      <c r="AM1643" s="115"/>
      <c r="AN1643" s="115"/>
      <c r="AO1643" s="115"/>
      <c r="AP1643" s="115"/>
      <c r="AQ1643" s="115"/>
      <c r="AR1643" s="115"/>
      <c r="AS1643" s="115"/>
      <c r="AT1643" s="115"/>
      <c r="AU1643" s="115"/>
      <c r="AV1643" s="115"/>
      <c r="AW1643" s="115"/>
      <c r="AX1643" s="115"/>
      <c r="AY1643" s="115"/>
      <c r="AZ1643" s="115"/>
      <c r="BA1643" s="115"/>
      <c r="BB1643" s="115"/>
      <c r="BC1643" s="115"/>
      <c r="BD1643" s="115"/>
      <c r="BE1643" s="115"/>
      <c r="BF1643" s="115"/>
      <c r="BG1643" s="115"/>
      <c r="BH1643" s="115"/>
      <c r="BI1643" s="115"/>
      <c r="BJ1643" s="115"/>
      <c r="BK1643" s="115"/>
      <c r="BL1643" s="115"/>
      <c r="BM1643" s="115"/>
      <c r="BN1643" s="115"/>
      <c r="BO1643" s="115"/>
      <c r="BP1643" s="115"/>
      <c r="BQ1643" s="115"/>
      <c r="BR1643" s="115"/>
      <c r="BS1643" s="115"/>
      <c r="BT1643" s="115"/>
      <c r="BU1643" s="115"/>
      <c r="BV1643" s="115"/>
      <c r="BW1643" s="115"/>
      <c r="BX1643" s="115"/>
      <c r="BY1643" s="115"/>
      <c r="BZ1643" s="115"/>
      <c r="CA1643" s="115"/>
      <c r="CB1643" s="115"/>
      <c r="CC1643" s="115"/>
      <c r="CD1643" s="115"/>
      <c r="CE1643" s="115"/>
      <c r="CF1643" s="115"/>
      <c r="CG1643" s="115"/>
      <c r="CH1643" s="115"/>
      <c r="CI1643" s="115"/>
      <c r="CJ1643" s="115"/>
      <c r="CK1643" s="115"/>
      <c r="CL1643" s="115"/>
      <c r="CM1643" s="115"/>
      <c r="CN1643" s="115"/>
      <c r="CO1643" s="115"/>
      <c r="CP1643" s="115"/>
      <c r="CQ1643" s="115"/>
      <c r="CR1643" s="115"/>
      <c r="CS1643" s="115"/>
      <c r="CT1643" s="115"/>
      <c r="CU1643" s="115"/>
      <c r="CV1643" s="115"/>
      <c r="CW1643" s="115"/>
      <c r="CX1643" s="115"/>
      <c r="CY1643" s="115"/>
      <c r="CZ1643" s="115"/>
      <c r="DA1643" s="115"/>
      <c r="DB1643" s="115"/>
      <c r="DC1643" s="115"/>
      <c r="DD1643" s="115"/>
      <c r="DE1643" s="115"/>
      <c r="DF1643" s="115"/>
      <c r="DG1643" s="115"/>
      <c r="DH1643" s="115"/>
      <c r="DI1643" s="115"/>
      <c r="DJ1643" s="115"/>
      <c r="DK1643" s="115"/>
      <c r="DL1643" s="115"/>
      <c r="DM1643" s="115"/>
      <c r="DN1643" s="115"/>
      <c r="DO1643" s="115"/>
      <c r="DP1643" s="115"/>
      <c r="DQ1643" s="115"/>
      <c r="DR1643" s="115"/>
      <c r="DS1643" s="115"/>
      <c r="DT1643" s="115"/>
      <c r="DU1643" s="115"/>
      <c r="DV1643" s="115"/>
      <c r="DW1643" s="115"/>
      <c r="DX1643" s="115"/>
      <c r="DY1643" s="115"/>
      <c r="DZ1643" s="115"/>
      <c r="EA1643" s="115"/>
      <c r="EB1643" s="115"/>
      <c r="EC1643" s="115"/>
      <c r="ED1643" s="115"/>
      <c r="EE1643" s="115"/>
      <c r="EF1643" s="115"/>
      <c r="EG1643" s="115"/>
      <c r="EH1643" s="115"/>
      <c r="EI1643" s="115"/>
      <c r="EJ1643" s="115"/>
      <c r="EK1643" s="115"/>
      <c r="EL1643" s="115"/>
      <c r="EM1643" s="115"/>
      <c r="EN1643" s="115"/>
      <c r="EO1643" s="115"/>
      <c r="EP1643" s="115"/>
      <c r="EQ1643" s="115"/>
      <c r="ER1643" s="115"/>
      <c r="ES1643" s="115"/>
      <c r="ET1643" s="115"/>
      <c r="EU1643" s="115"/>
      <c r="EV1643" s="115"/>
      <c r="EW1643" s="115"/>
      <c r="EX1643" s="115"/>
      <c r="EY1643" s="115"/>
      <c r="EZ1643" s="115"/>
      <c r="FA1643" s="115"/>
      <c r="FB1643" s="115"/>
      <c r="FC1643" s="115"/>
      <c r="FD1643" s="115"/>
      <c r="FE1643" s="115"/>
      <c r="FF1643" s="115"/>
      <c r="FG1643" s="115"/>
      <c r="FH1643" s="115"/>
      <c r="FI1643" s="115"/>
      <c r="FJ1643" s="115"/>
      <c r="FK1643" s="115"/>
      <c r="FL1643" s="115"/>
      <c r="FM1643" s="115"/>
      <c r="FN1643" s="115"/>
      <c r="FO1643" s="115"/>
      <c r="FP1643" s="115"/>
      <c r="FQ1643" s="115"/>
      <c r="FR1643" s="115"/>
      <c r="FS1643" s="115"/>
      <c r="FT1643" s="115"/>
      <c r="FU1643" s="115"/>
      <c r="FV1643" s="115"/>
      <c r="FW1643" s="115"/>
      <c r="FX1643" s="115"/>
      <c r="FY1643" s="115"/>
      <c r="FZ1643" s="115"/>
      <c r="GA1643" s="115"/>
      <c r="GB1643" s="115"/>
      <c r="GC1643" s="115"/>
      <c r="GD1643" s="115"/>
      <c r="GE1643" s="115"/>
      <c r="GF1643" s="115"/>
      <c r="GG1643" s="115"/>
      <c r="GH1643" s="115"/>
      <c r="GI1643" s="115"/>
      <c r="GJ1643" s="115"/>
      <c r="GK1643" s="115"/>
      <c r="GL1643" s="115"/>
      <c r="GM1643" s="115"/>
      <c r="GN1643" s="115"/>
      <c r="GO1643" s="115"/>
      <c r="GP1643" s="115"/>
      <c r="GQ1643" s="115"/>
      <c r="GR1643" s="115"/>
      <c r="GS1643" s="115"/>
      <c r="GT1643" s="115"/>
      <c r="GU1643" s="115"/>
      <c r="GV1643" s="115"/>
      <c r="GW1643" s="115"/>
      <c r="GX1643" s="115"/>
      <c r="GY1643" s="115"/>
      <c r="GZ1643" s="115"/>
      <c r="HA1643" s="115"/>
      <c r="HB1643" s="115"/>
      <c r="HC1643" s="115"/>
      <c r="HD1643" s="115"/>
      <c r="HE1643" s="115"/>
      <c r="HF1643" s="115"/>
      <c r="HG1643" s="115"/>
      <c r="HH1643" s="115"/>
      <c r="HI1643" s="115"/>
      <c r="HJ1643" s="115"/>
      <c r="HK1643" s="115"/>
      <c r="HL1643" s="115"/>
      <c r="HM1643" s="115"/>
      <c r="HN1643" s="115"/>
      <c r="HO1643" s="115"/>
      <c r="HP1643" s="115"/>
      <c r="HQ1643" s="115"/>
      <c r="HR1643" s="115"/>
      <c r="HS1643" s="115"/>
      <c r="HT1643" s="115"/>
      <c r="HU1643" s="115"/>
      <c r="HV1643" s="115"/>
      <c r="HW1643" s="115"/>
      <c r="HX1643" s="115"/>
      <c r="HY1643" s="115"/>
      <c r="HZ1643" s="115"/>
      <c r="IA1643" s="115"/>
      <c r="IB1643" s="115"/>
      <c r="IC1643" s="115"/>
      <c r="ID1643" s="115"/>
      <c r="IE1643" s="115"/>
      <c r="IF1643" s="115"/>
      <c r="IG1643" s="115"/>
      <c r="IH1643" s="115"/>
      <c r="II1643" s="115"/>
      <c r="IJ1643" s="115"/>
      <c r="IK1643" s="115"/>
      <c r="IL1643" s="115"/>
      <c r="IM1643" s="115"/>
      <c r="IN1643" s="115"/>
      <c r="IO1643" s="115"/>
    </row>
    <row r="1644" s="16" customFormat="1" ht="27" spans="1:249">
      <c r="A1644" s="22">
        <v>1642</v>
      </c>
      <c r="B1644" s="112" t="s">
        <v>131</v>
      </c>
      <c r="C1644" s="28" t="s">
        <v>14</v>
      </c>
      <c r="D1644" s="28" t="s">
        <v>3806</v>
      </c>
      <c r="E1644" s="113" t="s">
        <v>3807</v>
      </c>
      <c r="F1644" s="28">
        <v>1.6</v>
      </c>
      <c r="G1644" s="162" t="s">
        <v>2248</v>
      </c>
      <c r="H1644" s="28" t="s">
        <v>2274</v>
      </c>
      <c r="I1644" s="112" t="s">
        <v>933</v>
      </c>
      <c r="J1644" s="28" t="s">
        <v>3672</v>
      </c>
      <c r="K1644" s="112" t="s">
        <v>3678</v>
      </c>
      <c r="L1644" s="114"/>
      <c r="M1644" s="115"/>
      <c r="N1644" s="115"/>
      <c r="O1644" s="115"/>
      <c r="P1644" s="115"/>
      <c r="Q1644" s="115"/>
      <c r="R1644" s="115"/>
      <c r="S1644" s="115"/>
      <c r="T1644" s="115"/>
      <c r="U1644" s="115"/>
      <c r="V1644" s="115"/>
      <c r="W1644" s="115"/>
      <c r="X1644" s="115"/>
      <c r="Y1644" s="115"/>
      <c r="Z1644" s="115"/>
      <c r="AA1644" s="115"/>
      <c r="AB1644" s="115"/>
      <c r="AC1644" s="115"/>
      <c r="AD1644" s="115"/>
      <c r="AE1644" s="115"/>
      <c r="AF1644" s="115"/>
      <c r="AG1644" s="115"/>
      <c r="AH1644" s="115"/>
      <c r="AI1644" s="115"/>
      <c r="AJ1644" s="115"/>
      <c r="AK1644" s="115"/>
      <c r="AL1644" s="115"/>
      <c r="AM1644" s="115"/>
      <c r="AN1644" s="115"/>
      <c r="AO1644" s="115"/>
      <c r="AP1644" s="115"/>
      <c r="AQ1644" s="115"/>
      <c r="AR1644" s="115"/>
      <c r="AS1644" s="115"/>
      <c r="AT1644" s="115"/>
      <c r="AU1644" s="115"/>
      <c r="AV1644" s="115"/>
      <c r="AW1644" s="115"/>
      <c r="AX1644" s="115"/>
      <c r="AY1644" s="115"/>
      <c r="AZ1644" s="115"/>
      <c r="BA1644" s="115"/>
      <c r="BB1644" s="115"/>
      <c r="BC1644" s="115"/>
      <c r="BD1644" s="115"/>
      <c r="BE1644" s="115"/>
      <c r="BF1644" s="115"/>
      <c r="BG1644" s="115"/>
      <c r="BH1644" s="115"/>
      <c r="BI1644" s="115"/>
      <c r="BJ1644" s="115"/>
      <c r="BK1644" s="115"/>
      <c r="BL1644" s="115"/>
      <c r="BM1644" s="115"/>
      <c r="BN1644" s="115"/>
      <c r="BO1644" s="115"/>
      <c r="BP1644" s="115"/>
      <c r="BQ1644" s="115"/>
      <c r="BR1644" s="115"/>
      <c r="BS1644" s="115"/>
      <c r="BT1644" s="115"/>
      <c r="BU1644" s="115"/>
      <c r="BV1644" s="115"/>
      <c r="BW1644" s="115"/>
      <c r="BX1644" s="115"/>
      <c r="BY1644" s="115"/>
      <c r="BZ1644" s="115"/>
      <c r="CA1644" s="115"/>
      <c r="CB1644" s="115"/>
      <c r="CC1644" s="115"/>
      <c r="CD1644" s="115"/>
      <c r="CE1644" s="115"/>
      <c r="CF1644" s="115"/>
      <c r="CG1644" s="115"/>
      <c r="CH1644" s="115"/>
      <c r="CI1644" s="115"/>
      <c r="CJ1644" s="115"/>
      <c r="CK1644" s="115"/>
      <c r="CL1644" s="115"/>
      <c r="CM1644" s="115"/>
      <c r="CN1644" s="115"/>
      <c r="CO1644" s="115"/>
      <c r="CP1644" s="115"/>
      <c r="CQ1644" s="115"/>
      <c r="CR1644" s="115"/>
      <c r="CS1644" s="115"/>
      <c r="CT1644" s="115"/>
      <c r="CU1644" s="115"/>
      <c r="CV1644" s="115"/>
      <c r="CW1644" s="115"/>
      <c r="CX1644" s="115"/>
      <c r="CY1644" s="115"/>
      <c r="CZ1644" s="115"/>
      <c r="DA1644" s="115"/>
      <c r="DB1644" s="115"/>
      <c r="DC1644" s="115"/>
      <c r="DD1644" s="115"/>
      <c r="DE1644" s="115"/>
      <c r="DF1644" s="115"/>
      <c r="DG1644" s="115"/>
      <c r="DH1644" s="115"/>
      <c r="DI1644" s="115"/>
      <c r="DJ1644" s="115"/>
      <c r="DK1644" s="115"/>
      <c r="DL1644" s="115"/>
      <c r="DM1644" s="115"/>
      <c r="DN1644" s="115"/>
      <c r="DO1644" s="115"/>
      <c r="DP1644" s="115"/>
      <c r="DQ1644" s="115"/>
      <c r="DR1644" s="115"/>
      <c r="DS1644" s="115"/>
      <c r="DT1644" s="115"/>
      <c r="DU1644" s="115"/>
      <c r="DV1644" s="115"/>
      <c r="DW1644" s="115"/>
      <c r="DX1644" s="115"/>
      <c r="DY1644" s="115"/>
      <c r="DZ1644" s="115"/>
      <c r="EA1644" s="115"/>
      <c r="EB1644" s="115"/>
      <c r="EC1644" s="115"/>
      <c r="ED1644" s="115"/>
      <c r="EE1644" s="115"/>
      <c r="EF1644" s="115"/>
      <c r="EG1644" s="115"/>
      <c r="EH1644" s="115"/>
      <c r="EI1644" s="115"/>
      <c r="EJ1644" s="115"/>
      <c r="EK1644" s="115"/>
      <c r="EL1644" s="115"/>
      <c r="EM1644" s="115"/>
      <c r="EN1644" s="115"/>
      <c r="EO1644" s="115"/>
      <c r="EP1644" s="115"/>
      <c r="EQ1644" s="115"/>
      <c r="ER1644" s="115"/>
      <c r="ES1644" s="115"/>
      <c r="ET1644" s="115"/>
      <c r="EU1644" s="115"/>
      <c r="EV1644" s="115"/>
      <c r="EW1644" s="115"/>
      <c r="EX1644" s="115"/>
      <c r="EY1644" s="115"/>
      <c r="EZ1644" s="115"/>
      <c r="FA1644" s="115"/>
      <c r="FB1644" s="115"/>
      <c r="FC1644" s="115"/>
      <c r="FD1644" s="115"/>
      <c r="FE1644" s="115"/>
      <c r="FF1644" s="115"/>
      <c r="FG1644" s="115"/>
      <c r="FH1644" s="115"/>
      <c r="FI1644" s="115"/>
      <c r="FJ1644" s="115"/>
      <c r="FK1644" s="115"/>
      <c r="FL1644" s="115"/>
      <c r="FM1644" s="115"/>
      <c r="FN1644" s="115"/>
      <c r="FO1644" s="115"/>
      <c r="FP1644" s="115"/>
      <c r="FQ1644" s="115"/>
      <c r="FR1644" s="115"/>
      <c r="FS1644" s="115"/>
      <c r="FT1644" s="115"/>
      <c r="FU1644" s="115"/>
      <c r="FV1644" s="115"/>
      <c r="FW1644" s="115"/>
      <c r="FX1644" s="115"/>
      <c r="FY1644" s="115"/>
      <c r="FZ1644" s="115"/>
      <c r="GA1644" s="115"/>
      <c r="GB1644" s="115"/>
      <c r="GC1644" s="115"/>
      <c r="GD1644" s="115"/>
      <c r="GE1644" s="115"/>
      <c r="GF1644" s="115"/>
      <c r="GG1644" s="115"/>
      <c r="GH1644" s="115"/>
      <c r="GI1644" s="115"/>
      <c r="GJ1644" s="115"/>
      <c r="GK1644" s="115"/>
      <c r="GL1644" s="115"/>
      <c r="GM1644" s="115"/>
      <c r="GN1644" s="115"/>
      <c r="GO1644" s="115"/>
      <c r="GP1644" s="115"/>
      <c r="GQ1644" s="115"/>
      <c r="GR1644" s="115"/>
      <c r="GS1644" s="115"/>
      <c r="GT1644" s="115"/>
      <c r="GU1644" s="115"/>
      <c r="GV1644" s="115"/>
      <c r="GW1644" s="115"/>
      <c r="GX1644" s="115"/>
      <c r="GY1644" s="115"/>
      <c r="GZ1644" s="115"/>
      <c r="HA1644" s="115"/>
      <c r="HB1644" s="115"/>
      <c r="HC1644" s="115"/>
      <c r="HD1644" s="115"/>
      <c r="HE1644" s="115"/>
      <c r="HF1644" s="115"/>
      <c r="HG1644" s="115"/>
      <c r="HH1644" s="115"/>
      <c r="HI1644" s="115"/>
      <c r="HJ1644" s="115"/>
      <c r="HK1644" s="115"/>
      <c r="HL1644" s="115"/>
      <c r="HM1644" s="115"/>
      <c r="HN1644" s="115"/>
      <c r="HO1644" s="115"/>
      <c r="HP1644" s="115"/>
      <c r="HQ1644" s="115"/>
      <c r="HR1644" s="115"/>
      <c r="HS1644" s="115"/>
      <c r="HT1644" s="115"/>
      <c r="HU1644" s="115"/>
      <c r="HV1644" s="115"/>
      <c r="HW1644" s="115"/>
      <c r="HX1644" s="115"/>
      <c r="HY1644" s="115"/>
      <c r="HZ1644" s="115"/>
      <c r="IA1644" s="115"/>
      <c r="IB1644" s="115"/>
      <c r="IC1644" s="115"/>
      <c r="ID1644" s="115"/>
      <c r="IE1644" s="115"/>
      <c r="IF1644" s="115"/>
      <c r="IG1644" s="115"/>
      <c r="IH1644" s="115"/>
      <c r="II1644" s="115"/>
      <c r="IJ1644" s="115"/>
      <c r="IK1644" s="115"/>
      <c r="IL1644" s="115"/>
      <c r="IM1644" s="115"/>
      <c r="IN1644" s="115"/>
      <c r="IO1644" s="115"/>
    </row>
    <row r="1645" s="15" customFormat="1" ht="27" spans="1:249">
      <c r="A1645" s="22">
        <v>1643</v>
      </c>
      <c r="B1645" s="33" t="s">
        <v>131</v>
      </c>
      <c r="C1645" s="22" t="s">
        <v>14</v>
      </c>
      <c r="D1645" s="22" t="s">
        <v>3808</v>
      </c>
      <c r="E1645" s="36" t="s">
        <v>3809</v>
      </c>
      <c r="F1645" s="22">
        <v>1.6</v>
      </c>
      <c r="G1645" s="161" t="s">
        <v>2248</v>
      </c>
      <c r="H1645" s="22" t="s">
        <v>2274</v>
      </c>
      <c r="I1645" s="33" t="s">
        <v>933</v>
      </c>
      <c r="J1645" s="22" t="s">
        <v>3672</v>
      </c>
      <c r="K1645" s="33" t="s">
        <v>3678</v>
      </c>
      <c r="L1645" s="81"/>
      <c r="M1645" s="17"/>
      <c r="N1645" s="17"/>
      <c r="O1645" s="17"/>
      <c r="P1645" s="17"/>
      <c r="Q1645" s="17"/>
      <c r="R1645" s="17"/>
      <c r="S1645" s="17"/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/>
      <c r="AH1645" s="17"/>
      <c r="AI1645" s="17"/>
      <c r="AJ1645" s="17"/>
      <c r="AK1645" s="17"/>
      <c r="AL1645" s="17"/>
      <c r="AM1645" s="17"/>
      <c r="AN1645" s="17"/>
      <c r="AO1645" s="17"/>
      <c r="AP1645" s="17"/>
      <c r="AQ1645" s="17"/>
      <c r="AR1645" s="17"/>
      <c r="AS1645" s="17"/>
      <c r="AT1645" s="17"/>
      <c r="AU1645" s="17"/>
      <c r="AV1645" s="17"/>
      <c r="AW1645" s="17"/>
      <c r="AX1645" s="17"/>
      <c r="AY1645" s="17"/>
      <c r="AZ1645" s="17"/>
      <c r="BA1645" s="17"/>
      <c r="BB1645" s="17"/>
      <c r="BC1645" s="17"/>
      <c r="BD1645" s="17"/>
      <c r="BE1645" s="17"/>
      <c r="BF1645" s="17"/>
      <c r="BG1645" s="17"/>
      <c r="BH1645" s="17"/>
      <c r="BI1645" s="17"/>
      <c r="BJ1645" s="17"/>
      <c r="BK1645" s="17"/>
      <c r="BL1645" s="17"/>
      <c r="BM1645" s="17"/>
      <c r="BN1645" s="17"/>
      <c r="BO1645" s="17"/>
      <c r="BP1645" s="17"/>
      <c r="BQ1645" s="17"/>
      <c r="BR1645" s="17"/>
      <c r="BS1645" s="17"/>
      <c r="BT1645" s="17"/>
      <c r="BU1645" s="17"/>
      <c r="BV1645" s="17"/>
      <c r="BW1645" s="17"/>
      <c r="BX1645" s="17"/>
      <c r="BY1645" s="17"/>
      <c r="BZ1645" s="17"/>
      <c r="CA1645" s="17"/>
      <c r="CB1645" s="17"/>
      <c r="CC1645" s="17"/>
      <c r="CD1645" s="17"/>
      <c r="CE1645" s="17"/>
      <c r="CF1645" s="17"/>
      <c r="CG1645" s="17"/>
      <c r="CH1645" s="17"/>
      <c r="CI1645" s="17"/>
      <c r="CJ1645" s="17"/>
      <c r="CK1645" s="17"/>
      <c r="CL1645" s="17"/>
      <c r="CM1645" s="17"/>
      <c r="CN1645" s="17"/>
      <c r="CO1645" s="17"/>
      <c r="CP1645" s="17"/>
      <c r="CQ1645" s="17"/>
      <c r="CR1645" s="17"/>
      <c r="CS1645" s="17"/>
      <c r="CT1645" s="17"/>
      <c r="CU1645" s="17"/>
      <c r="CV1645" s="17"/>
      <c r="CW1645" s="17"/>
      <c r="CX1645" s="17"/>
      <c r="CY1645" s="17"/>
      <c r="CZ1645" s="17"/>
      <c r="DA1645" s="17"/>
      <c r="DB1645" s="17"/>
      <c r="DC1645" s="17"/>
      <c r="DD1645" s="17"/>
      <c r="DE1645" s="17"/>
      <c r="DF1645" s="17"/>
      <c r="DG1645" s="17"/>
      <c r="DH1645" s="17"/>
      <c r="DI1645" s="17"/>
      <c r="DJ1645" s="17"/>
      <c r="DK1645" s="17"/>
      <c r="DL1645" s="17"/>
      <c r="DM1645" s="17"/>
      <c r="DN1645" s="17"/>
      <c r="DO1645" s="17"/>
      <c r="DP1645" s="17"/>
      <c r="DQ1645" s="17"/>
      <c r="DR1645" s="17"/>
      <c r="DS1645" s="17"/>
      <c r="DT1645" s="17"/>
      <c r="DU1645" s="17"/>
      <c r="DV1645" s="17"/>
      <c r="DW1645" s="17"/>
      <c r="DX1645" s="17"/>
      <c r="DY1645" s="17"/>
      <c r="DZ1645" s="17"/>
      <c r="EA1645" s="17"/>
      <c r="EB1645" s="17"/>
      <c r="EC1645" s="17"/>
      <c r="ED1645" s="17"/>
      <c r="EE1645" s="17"/>
      <c r="EF1645" s="17"/>
      <c r="EG1645" s="17"/>
      <c r="EH1645" s="17"/>
      <c r="EI1645" s="17"/>
      <c r="EJ1645" s="17"/>
      <c r="EK1645" s="17"/>
      <c r="EL1645" s="17"/>
      <c r="EM1645" s="17"/>
      <c r="EN1645" s="17"/>
      <c r="EO1645" s="17"/>
      <c r="EP1645" s="17"/>
      <c r="EQ1645" s="17"/>
      <c r="ER1645" s="17"/>
      <c r="ES1645" s="17"/>
      <c r="ET1645" s="17"/>
      <c r="EU1645" s="17"/>
      <c r="EV1645" s="17"/>
      <c r="EW1645" s="17"/>
      <c r="EX1645" s="17"/>
      <c r="EY1645" s="17"/>
      <c r="EZ1645" s="17"/>
      <c r="FA1645" s="17"/>
      <c r="FB1645" s="17"/>
      <c r="FC1645" s="17"/>
      <c r="FD1645" s="17"/>
      <c r="FE1645" s="17"/>
      <c r="FF1645" s="17"/>
      <c r="FG1645" s="17"/>
      <c r="FH1645" s="17"/>
      <c r="FI1645" s="17"/>
      <c r="FJ1645" s="17"/>
      <c r="FK1645" s="17"/>
      <c r="FL1645" s="17"/>
      <c r="FM1645" s="17"/>
      <c r="FN1645" s="17"/>
      <c r="FO1645" s="17"/>
      <c r="FP1645" s="17"/>
      <c r="FQ1645" s="17"/>
      <c r="FR1645" s="17"/>
      <c r="FS1645" s="17"/>
      <c r="FT1645" s="17"/>
      <c r="FU1645" s="17"/>
      <c r="FV1645" s="17"/>
      <c r="FW1645" s="17"/>
      <c r="FX1645" s="17"/>
      <c r="FY1645" s="17"/>
      <c r="FZ1645" s="17"/>
      <c r="GA1645" s="17"/>
      <c r="GB1645" s="17"/>
      <c r="GC1645" s="17"/>
      <c r="GD1645" s="17"/>
      <c r="GE1645" s="17"/>
      <c r="GF1645" s="17"/>
      <c r="GG1645" s="17"/>
      <c r="GH1645" s="17"/>
      <c r="GI1645" s="17"/>
      <c r="GJ1645" s="17"/>
      <c r="GK1645" s="17"/>
      <c r="GL1645" s="17"/>
      <c r="GM1645" s="17"/>
      <c r="GN1645" s="17"/>
      <c r="GO1645" s="17"/>
      <c r="GP1645" s="17"/>
      <c r="GQ1645" s="17"/>
      <c r="GR1645" s="17"/>
      <c r="GS1645" s="17"/>
      <c r="GT1645" s="17"/>
      <c r="GU1645" s="17"/>
      <c r="GV1645" s="17"/>
      <c r="GW1645" s="17"/>
      <c r="GX1645" s="17"/>
      <c r="GY1645" s="17"/>
      <c r="GZ1645" s="17"/>
      <c r="HA1645" s="17"/>
      <c r="HB1645" s="17"/>
      <c r="HC1645" s="17"/>
      <c r="HD1645" s="17"/>
      <c r="HE1645" s="17"/>
      <c r="HF1645" s="17"/>
      <c r="HG1645" s="17"/>
      <c r="HH1645" s="17"/>
      <c r="HI1645" s="17"/>
      <c r="HJ1645" s="17"/>
      <c r="HK1645" s="17"/>
      <c r="HL1645" s="17"/>
      <c r="HM1645" s="17"/>
      <c r="HN1645" s="17"/>
      <c r="HO1645" s="17"/>
      <c r="HP1645" s="17"/>
      <c r="HQ1645" s="17"/>
      <c r="HR1645" s="17"/>
      <c r="HS1645" s="17"/>
      <c r="HT1645" s="17"/>
      <c r="HU1645" s="17"/>
      <c r="HV1645" s="17"/>
      <c r="HW1645" s="17"/>
      <c r="HX1645" s="17"/>
      <c r="HY1645" s="17"/>
      <c r="HZ1645" s="17"/>
      <c r="IA1645" s="17"/>
      <c r="IB1645" s="17"/>
      <c r="IC1645" s="17"/>
      <c r="ID1645" s="17"/>
      <c r="IE1645" s="17"/>
      <c r="IF1645" s="17"/>
      <c r="IG1645" s="17"/>
      <c r="IH1645" s="17"/>
      <c r="II1645" s="17"/>
      <c r="IJ1645" s="17"/>
      <c r="IK1645" s="17"/>
      <c r="IL1645" s="17"/>
      <c r="IM1645" s="17"/>
      <c r="IN1645" s="17"/>
      <c r="IO1645" s="17"/>
    </row>
    <row r="1646" s="15" customFormat="1" ht="27" spans="1:249">
      <c r="A1646" s="22">
        <v>1644</v>
      </c>
      <c r="B1646" s="33" t="s">
        <v>131</v>
      </c>
      <c r="C1646" s="22" t="s">
        <v>14</v>
      </c>
      <c r="D1646" s="22" t="s">
        <v>3810</v>
      </c>
      <c r="E1646" s="36" t="s">
        <v>3811</v>
      </c>
      <c r="F1646" s="22">
        <v>1.6</v>
      </c>
      <c r="G1646" s="161" t="s">
        <v>2248</v>
      </c>
      <c r="H1646" s="22" t="s">
        <v>2274</v>
      </c>
      <c r="I1646" s="33" t="s">
        <v>933</v>
      </c>
      <c r="J1646" s="22" t="s">
        <v>3672</v>
      </c>
      <c r="K1646" s="33" t="s">
        <v>3678</v>
      </c>
      <c r="L1646" s="109"/>
      <c r="M1646" s="110"/>
      <c r="N1646" s="110"/>
      <c r="O1646" s="110"/>
      <c r="P1646" s="110"/>
      <c r="Q1646" s="110"/>
      <c r="R1646" s="110"/>
      <c r="S1646" s="110"/>
      <c r="T1646" s="110"/>
      <c r="U1646" s="110"/>
      <c r="V1646" s="110"/>
      <c r="W1646" s="110"/>
      <c r="X1646" s="110"/>
      <c r="Y1646" s="110"/>
      <c r="Z1646" s="110"/>
      <c r="AA1646" s="110"/>
      <c r="AB1646" s="110"/>
      <c r="AC1646" s="110"/>
      <c r="AD1646" s="110"/>
      <c r="AE1646" s="110"/>
      <c r="AF1646" s="110"/>
      <c r="AG1646" s="110"/>
      <c r="AH1646" s="110"/>
      <c r="AI1646" s="110"/>
      <c r="AJ1646" s="110"/>
      <c r="AK1646" s="110"/>
      <c r="AL1646" s="110"/>
      <c r="AM1646" s="110"/>
      <c r="AN1646" s="110"/>
      <c r="AO1646" s="110"/>
      <c r="AP1646" s="110"/>
      <c r="AQ1646" s="110"/>
      <c r="AR1646" s="110"/>
      <c r="AS1646" s="110"/>
      <c r="AT1646" s="110"/>
      <c r="AU1646" s="110"/>
      <c r="AV1646" s="110"/>
      <c r="AW1646" s="110"/>
      <c r="AX1646" s="110"/>
      <c r="AY1646" s="110"/>
      <c r="AZ1646" s="110"/>
      <c r="BA1646" s="110"/>
      <c r="BB1646" s="110"/>
      <c r="BC1646" s="110"/>
      <c r="BD1646" s="110"/>
      <c r="BE1646" s="110"/>
      <c r="BF1646" s="110"/>
      <c r="BG1646" s="110"/>
      <c r="BH1646" s="110"/>
      <c r="BI1646" s="110"/>
      <c r="BJ1646" s="110"/>
      <c r="BK1646" s="110"/>
      <c r="BL1646" s="110"/>
      <c r="BM1646" s="110"/>
      <c r="BN1646" s="110"/>
      <c r="BO1646" s="110"/>
      <c r="BP1646" s="110"/>
      <c r="BQ1646" s="110"/>
      <c r="BR1646" s="110"/>
      <c r="BS1646" s="110"/>
      <c r="BT1646" s="110"/>
      <c r="BU1646" s="110"/>
      <c r="BV1646" s="110"/>
      <c r="BW1646" s="110"/>
      <c r="BX1646" s="110"/>
      <c r="BY1646" s="110"/>
      <c r="BZ1646" s="110"/>
      <c r="CA1646" s="110"/>
      <c r="CB1646" s="110"/>
      <c r="CC1646" s="110"/>
      <c r="CD1646" s="110"/>
      <c r="CE1646" s="110"/>
      <c r="CF1646" s="110"/>
      <c r="CG1646" s="110"/>
      <c r="CH1646" s="110"/>
      <c r="CI1646" s="110"/>
      <c r="CJ1646" s="110"/>
      <c r="CK1646" s="110"/>
      <c r="CL1646" s="110"/>
      <c r="CM1646" s="110"/>
      <c r="CN1646" s="110"/>
      <c r="CO1646" s="110"/>
      <c r="CP1646" s="110"/>
      <c r="CQ1646" s="110"/>
      <c r="CR1646" s="110"/>
      <c r="CS1646" s="110"/>
      <c r="CT1646" s="110"/>
      <c r="CU1646" s="110"/>
      <c r="CV1646" s="110"/>
      <c r="CW1646" s="110"/>
      <c r="CX1646" s="110"/>
      <c r="CY1646" s="110"/>
      <c r="CZ1646" s="110"/>
      <c r="DA1646" s="110"/>
      <c r="DB1646" s="110"/>
      <c r="DC1646" s="110"/>
      <c r="DD1646" s="110"/>
      <c r="DE1646" s="110"/>
      <c r="DF1646" s="110"/>
      <c r="DG1646" s="110"/>
      <c r="DH1646" s="110"/>
      <c r="DI1646" s="110"/>
      <c r="DJ1646" s="110"/>
      <c r="DK1646" s="110"/>
      <c r="DL1646" s="110"/>
      <c r="DM1646" s="110"/>
      <c r="DN1646" s="110"/>
      <c r="DO1646" s="110"/>
      <c r="DP1646" s="110"/>
      <c r="DQ1646" s="110"/>
      <c r="DR1646" s="110"/>
      <c r="DS1646" s="110"/>
      <c r="DT1646" s="110"/>
      <c r="DU1646" s="110"/>
      <c r="DV1646" s="110"/>
      <c r="DW1646" s="110"/>
      <c r="DX1646" s="110"/>
      <c r="DY1646" s="110"/>
      <c r="DZ1646" s="110"/>
      <c r="EA1646" s="110"/>
      <c r="EB1646" s="110"/>
      <c r="EC1646" s="110"/>
      <c r="ED1646" s="110"/>
      <c r="EE1646" s="110"/>
      <c r="EF1646" s="110"/>
      <c r="EG1646" s="110"/>
      <c r="EH1646" s="110"/>
      <c r="EI1646" s="110"/>
      <c r="EJ1646" s="110"/>
      <c r="EK1646" s="110"/>
      <c r="EL1646" s="110"/>
      <c r="EM1646" s="110"/>
      <c r="EN1646" s="110"/>
      <c r="EO1646" s="110"/>
      <c r="EP1646" s="110"/>
      <c r="EQ1646" s="110"/>
      <c r="ER1646" s="110"/>
      <c r="ES1646" s="110"/>
      <c r="ET1646" s="110"/>
      <c r="EU1646" s="110"/>
      <c r="EV1646" s="110"/>
      <c r="EW1646" s="110"/>
      <c r="EX1646" s="110"/>
      <c r="EY1646" s="110"/>
      <c r="EZ1646" s="110"/>
      <c r="FA1646" s="110"/>
      <c r="FB1646" s="110"/>
      <c r="FC1646" s="110"/>
      <c r="FD1646" s="110"/>
      <c r="FE1646" s="110"/>
      <c r="FF1646" s="110"/>
      <c r="FG1646" s="110"/>
      <c r="FH1646" s="110"/>
      <c r="FI1646" s="110"/>
      <c r="FJ1646" s="110"/>
      <c r="FK1646" s="110"/>
      <c r="FL1646" s="110"/>
      <c r="FM1646" s="110"/>
      <c r="FN1646" s="110"/>
      <c r="FO1646" s="110"/>
      <c r="FP1646" s="110"/>
      <c r="FQ1646" s="110"/>
      <c r="FR1646" s="110"/>
      <c r="FS1646" s="110"/>
      <c r="FT1646" s="110"/>
      <c r="FU1646" s="110"/>
      <c r="FV1646" s="110"/>
      <c r="FW1646" s="110"/>
      <c r="FX1646" s="110"/>
      <c r="FY1646" s="110"/>
      <c r="FZ1646" s="110"/>
      <c r="GA1646" s="110"/>
      <c r="GB1646" s="110"/>
      <c r="GC1646" s="110"/>
      <c r="GD1646" s="110"/>
      <c r="GE1646" s="110"/>
      <c r="GF1646" s="110"/>
      <c r="GG1646" s="110"/>
      <c r="GH1646" s="110"/>
      <c r="GI1646" s="110"/>
      <c r="GJ1646" s="110"/>
      <c r="GK1646" s="110"/>
      <c r="GL1646" s="110"/>
      <c r="GM1646" s="110"/>
      <c r="GN1646" s="110"/>
      <c r="GO1646" s="110"/>
      <c r="GP1646" s="110"/>
      <c r="GQ1646" s="110"/>
      <c r="GR1646" s="110"/>
      <c r="GS1646" s="110"/>
      <c r="GT1646" s="110"/>
      <c r="GU1646" s="110"/>
      <c r="GV1646" s="110"/>
      <c r="GW1646" s="110"/>
      <c r="GX1646" s="110"/>
      <c r="GY1646" s="110"/>
      <c r="GZ1646" s="110"/>
      <c r="HA1646" s="110"/>
      <c r="HB1646" s="110"/>
      <c r="HC1646" s="110"/>
      <c r="HD1646" s="110"/>
      <c r="HE1646" s="110"/>
      <c r="HF1646" s="110"/>
      <c r="HG1646" s="110"/>
      <c r="HH1646" s="110"/>
      <c r="HI1646" s="110"/>
      <c r="HJ1646" s="110"/>
      <c r="HK1646" s="110"/>
      <c r="HL1646" s="110"/>
      <c r="HM1646" s="110"/>
      <c r="HN1646" s="110"/>
      <c r="HO1646" s="110"/>
      <c r="HP1646" s="110"/>
      <c r="HQ1646" s="110"/>
      <c r="HR1646" s="110"/>
      <c r="HS1646" s="110"/>
      <c r="HT1646" s="110"/>
      <c r="HU1646" s="110"/>
      <c r="HV1646" s="110"/>
      <c r="HW1646" s="110"/>
      <c r="HX1646" s="110"/>
      <c r="HY1646" s="110"/>
      <c r="HZ1646" s="110"/>
      <c r="IA1646" s="110"/>
      <c r="IB1646" s="110"/>
      <c r="IC1646" s="110"/>
      <c r="ID1646" s="110"/>
      <c r="IE1646" s="110"/>
      <c r="IF1646" s="110"/>
      <c r="IG1646" s="110"/>
      <c r="IH1646" s="110"/>
      <c r="II1646" s="110"/>
      <c r="IJ1646" s="110"/>
      <c r="IK1646" s="110"/>
      <c r="IL1646" s="110"/>
      <c r="IM1646" s="110"/>
      <c r="IN1646" s="110"/>
      <c r="IO1646" s="110"/>
    </row>
    <row r="1647" s="15" customFormat="1" ht="27" spans="1:249">
      <c r="A1647" s="22">
        <v>1645</v>
      </c>
      <c r="B1647" s="33" t="s">
        <v>131</v>
      </c>
      <c r="C1647" s="22" t="s">
        <v>14</v>
      </c>
      <c r="D1647" s="22" t="s">
        <v>3812</v>
      </c>
      <c r="E1647" s="36" t="s">
        <v>3813</v>
      </c>
      <c r="F1647" s="22">
        <v>1.6</v>
      </c>
      <c r="G1647" s="142" t="s">
        <v>2273</v>
      </c>
      <c r="H1647" s="22" t="s">
        <v>2274</v>
      </c>
      <c r="I1647" s="33" t="s">
        <v>933</v>
      </c>
      <c r="J1647" s="22" t="s">
        <v>3672</v>
      </c>
      <c r="K1647" s="33" t="s">
        <v>3690</v>
      </c>
      <c r="L1647" s="109"/>
      <c r="M1647" s="110"/>
      <c r="N1647" s="110"/>
      <c r="O1647" s="110"/>
      <c r="P1647" s="110"/>
      <c r="Q1647" s="110"/>
      <c r="R1647" s="110"/>
      <c r="S1647" s="110"/>
      <c r="T1647" s="110"/>
      <c r="U1647" s="110"/>
      <c r="V1647" s="110"/>
      <c r="W1647" s="110"/>
      <c r="X1647" s="110"/>
      <c r="Y1647" s="110"/>
      <c r="Z1647" s="110"/>
      <c r="AA1647" s="110"/>
      <c r="AB1647" s="110"/>
      <c r="AC1647" s="110"/>
      <c r="AD1647" s="110"/>
      <c r="AE1647" s="110"/>
      <c r="AF1647" s="110"/>
      <c r="AG1647" s="110"/>
      <c r="AH1647" s="110"/>
      <c r="AI1647" s="110"/>
      <c r="AJ1647" s="110"/>
      <c r="AK1647" s="110"/>
      <c r="AL1647" s="110"/>
      <c r="AM1647" s="110"/>
      <c r="AN1647" s="110"/>
      <c r="AO1647" s="110"/>
      <c r="AP1647" s="110"/>
      <c r="AQ1647" s="110"/>
      <c r="AR1647" s="110"/>
      <c r="AS1647" s="110"/>
      <c r="AT1647" s="110"/>
      <c r="AU1647" s="110"/>
      <c r="AV1647" s="110"/>
      <c r="AW1647" s="110"/>
      <c r="AX1647" s="110"/>
      <c r="AY1647" s="110"/>
      <c r="AZ1647" s="110"/>
      <c r="BA1647" s="110"/>
      <c r="BB1647" s="110"/>
      <c r="BC1647" s="110"/>
      <c r="BD1647" s="110"/>
      <c r="BE1647" s="110"/>
      <c r="BF1647" s="110"/>
      <c r="BG1647" s="110"/>
      <c r="BH1647" s="110"/>
      <c r="BI1647" s="110"/>
      <c r="BJ1647" s="110"/>
      <c r="BK1647" s="110"/>
      <c r="BL1647" s="110"/>
      <c r="BM1647" s="110"/>
      <c r="BN1647" s="110"/>
      <c r="BO1647" s="110"/>
      <c r="BP1647" s="110"/>
      <c r="BQ1647" s="110"/>
      <c r="BR1647" s="110"/>
      <c r="BS1647" s="110"/>
      <c r="BT1647" s="110"/>
      <c r="BU1647" s="110"/>
      <c r="BV1647" s="110"/>
      <c r="BW1647" s="110"/>
      <c r="BX1647" s="110"/>
      <c r="BY1647" s="110"/>
      <c r="BZ1647" s="110"/>
      <c r="CA1647" s="110"/>
      <c r="CB1647" s="110"/>
      <c r="CC1647" s="110"/>
      <c r="CD1647" s="110"/>
      <c r="CE1647" s="110"/>
      <c r="CF1647" s="110"/>
      <c r="CG1647" s="110"/>
      <c r="CH1647" s="110"/>
      <c r="CI1647" s="110"/>
      <c r="CJ1647" s="110"/>
      <c r="CK1647" s="110"/>
      <c r="CL1647" s="110"/>
      <c r="CM1647" s="110"/>
      <c r="CN1647" s="110"/>
      <c r="CO1647" s="110"/>
      <c r="CP1647" s="110"/>
      <c r="CQ1647" s="110"/>
      <c r="CR1647" s="110"/>
      <c r="CS1647" s="110"/>
      <c r="CT1647" s="110"/>
      <c r="CU1647" s="110"/>
      <c r="CV1647" s="110"/>
      <c r="CW1647" s="110"/>
      <c r="CX1647" s="110"/>
      <c r="CY1647" s="110"/>
      <c r="CZ1647" s="110"/>
      <c r="DA1647" s="110"/>
      <c r="DB1647" s="110"/>
      <c r="DC1647" s="110"/>
      <c r="DD1647" s="110"/>
      <c r="DE1647" s="110"/>
      <c r="DF1647" s="110"/>
      <c r="DG1647" s="110"/>
      <c r="DH1647" s="110"/>
      <c r="DI1647" s="110"/>
      <c r="DJ1647" s="110"/>
      <c r="DK1647" s="110"/>
      <c r="DL1647" s="110"/>
      <c r="DM1647" s="110"/>
      <c r="DN1647" s="110"/>
      <c r="DO1647" s="110"/>
      <c r="DP1647" s="110"/>
      <c r="DQ1647" s="110"/>
      <c r="DR1647" s="110"/>
      <c r="DS1647" s="110"/>
      <c r="DT1647" s="110"/>
      <c r="DU1647" s="110"/>
      <c r="DV1647" s="110"/>
      <c r="DW1647" s="110"/>
      <c r="DX1647" s="110"/>
      <c r="DY1647" s="110"/>
      <c r="DZ1647" s="110"/>
      <c r="EA1647" s="110"/>
      <c r="EB1647" s="110"/>
      <c r="EC1647" s="110"/>
      <c r="ED1647" s="110"/>
      <c r="EE1647" s="110"/>
      <c r="EF1647" s="110"/>
      <c r="EG1647" s="110"/>
      <c r="EH1647" s="110"/>
      <c r="EI1647" s="110"/>
      <c r="EJ1647" s="110"/>
      <c r="EK1647" s="110"/>
      <c r="EL1647" s="110"/>
      <c r="EM1647" s="110"/>
      <c r="EN1647" s="110"/>
      <c r="EO1647" s="110"/>
      <c r="EP1647" s="110"/>
      <c r="EQ1647" s="110"/>
      <c r="ER1647" s="110"/>
      <c r="ES1647" s="110"/>
      <c r="ET1647" s="110"/>
      <c r="EU1647" s="110"/>
      <c r="EV1647" s="110"/>
      <c r="EW1647" s="110"/>
      <c r="EX1647" s="110"/>
      <c r="EY1647" s="110"/>
      <c r="EZ1647" s="110"/>
      <c r="FA1647" s="110"/>
      <c r="FB1647" s="110"/>
      <c r="FC1647" s="110"/>
      <c r="FD1647" s="110"/>
      <c r="FE1647" s="110"/>
      <c r="FF1647" s="110"/>
      <c r="FG1647" s="110"/>
      <c r="FH1647" s="110"/>
      <c r="FI1647" s="110"/>
      <c r="FJ1647" s="110"/>
      <c r="FK1647" s="110"/>
      <c r="FL1647" s="110"/>
      <c r="FM1647" s="110"/>
      <c r="FN1647" s="110"/>
      <c r="FO1647" s="110"/>
      <c r="FP1647" s="110"/>
      <c r="FQ1647" s="110"/>
      <c r="FR1647" s="110"/>
      <c r="FS1647" s="110"/>
      <c r="FT1647" s="110"/>
      <c r="FU1647" s="110"/>
      <c r="FV1647" s="110"/>
      <c r="FW1647" s="110"/>
      <c r="FX1647" s="110"/>
      <c r="FY1647" s="110"/>
      <c r="FZ1647" s="110"/>
      <c r="GA1647" s="110"/>
      <c r="GB1647" s="110"/>
      <c r="GC1647" s="110"/>
      <c r="GD1647" s="110"/>
      <c r="GE1647" s="110"/>
      <c r="GF1647" s="110"/>
      <c r="GG1647" s="110"/>
      <c r="GH1647" s="110"/>
      <c r="GI1647" s="110"/>
      <c r="GJ1647" s="110"/>
      <c r="GK1647" s="110"/>
      <c r="GL1647" s="110"/>
      <c r="GM1647" s="110"/>
      <c r="GN1647" s="110"/>
      <c r="GO1647" s="110"/>
      <c r="GP1647" s="110"/>
      <c r="GQ1647" s="110"/>
      <c r="GR1647" s="110"/>
      <c r="GS1647" s="110"/>
      <c r="GT1647" s="110"/>
      <c r="GU1647" s="110"/>
      <c r="GV1647" s="110"/>
      <c r="GW1647" s="110"/>
      <c r="GX1647" s="110"/>
      <c r="GY1647" s="110"/>
      <c r="GZ1647" s="110"/>
      <c r="HA1647" s="110"/>
      <c r="HB1647" s="110"/>
      <c r="HC1647" s="110"/>
      <c r="HD1647" s="110"/>
      <c r="HE1647" s="110"/>
      <c r="HF1647" s="110"/>
      <c r="HG1647" s="110"/>
      <c r="HH1647" s="110"/>
      <c r="HI1647" s="110"/>
      <c r="HJ1647" s="110"/>
      <c r="HK1647" s="110"/>
      <c r="HL1647" s="110"/>
      <c r="HM1647" s="110"/>
      <c r="HN1647" s="110"/>
      <c r="HO1647" s="110"/>
      <c r="HP1647" s="110"/>
      <c r="HQ1647" s="110"/>
      <c r="HR1647" s="110"/>
      <c r="HS1647" s="110"/>
      <c r="HT1647" s="110"/>
      <c r="HU1647" s="110"/>
      <c r="HV1647" s="110"/>
      <c r="HW1647" s="110"/>
      <c r="HX1647" s="110"/>
      <c r="HY1647" s="110"/>
      <c r="HZ1647" s="110"/>
      <c r="IA1647" s="110"/>
      <c r="IB1647" s="110"/>
      <c r="IC1647" s="110"/>
      <c r="ID1647" s="110"/>
      <c r="IE1647" s="110"/>
      <c r="IF1647" s="110"/>
      <c r="IG1647" s="110"/>
      <c r="IH1647" s="110"/>
      <c r="II1647" s="110"/>
      <c r="IJ1647" s="110"/>
      <c r="IK1647" s="110"/>
      <c r="IL1647" s="110"/>
      <c r="IM1647" s="110"/>
      <c r="IN1647" s="110"/>
      <c r="IO1647" s="110"/>
    </row>
    <row r="1648" s="16" customFormat="1" ht="27" spans="1:249">
      <c r="A1648" s="22">
        <v>1646</v>
      </c>
      <c r="B1648" s="112" t="s">
        <v>131</v>
      </c>
      <c r="C1648" s="28" t="s">
        <v>14</v>
      </c>
      <c r="D1648" s="28" t="s">
        <v>3814</v>
      </c>
      <c r="E1648" s="113" t="s">
        <v>3815</v>
      </c>
      <c r="F1648" s="28">
        <v>1.6</v>
      </c>
      <c r="G1648" s="141" t="s">
        <v>2273</v>
      </c>
      <c r="H1648" s="28" t="s">
        <v>2274</v>
      </c>
      <c r="I1648" s="112" t="s">
        <v>933</v>
      </c>
      <c r="J1648" s="28" t="s">
        <v>3672</v>
      </c>
      <c r="K1648" s="112" t="s">
        <v>3690</v>
      </c>
      <c r="L1648" s="116"/>
      <c r="M1648" s="117"/>
      <c r="N1648" s="117"/>
      <c r="O1648" s="117"/>
      <c r="P1648" s="117"/>
      <c r="Q1648" s="117"/>
      <c r="R1648" s="117"/>
      <c r="S1648" s="117"/>
      <c r="T1648" s="117"/>
      <c r="U1648" s="117"/>
      <c r="V1648" s="117"/>
      <c r="W1648" s="117"/>
      <c r="X1648" s="117"/>
      <c r="Y1648" s="117"/>
      <c r="Z1648" s="117"/>
      <c r="AA1648" s="117"/>
      <c r="AB1648" s="117"/>
      <c r="AC1648" s="117"/>
      <c r="AD1648" s="117"/>
      <c r="AE1648" s="117"/>
      <c r="AF1648" s="117"/>
      <c r="AG1648" s="117"/>
      <c r="AH1648" s="117"/>
      <c r="AI1648" s="117"/>
      <c r="AJ1648" s="117"/>
      <c r="AK1648" s="117"/>
      <c r="AL1648" s="117"/>
      <c r="AM1648" s="117"/>
      <c r="AN1648" s="117"/>
      <c r="AO1648" s="117"/>
      <c r="AP1648" s="117"/>
      <c r="AQ1648" s="117"/>
      <c r="AR1648" s="117"/>
      <c r="AS1648" s="117"/>
      <c r="AT1648" s="117"/>
      <c r="AU1648" s="117"/>
      <c r="AV1648" s="117"/>
      <c r="AW1648" s="117"/>
      <c r="AX1648" s="117"/>
      <c r="AY1648" s="117"/>
      <c r="AZ1648" s="117"/>
      <c r="BA1648" s="117"/>
      <c r="BB1648" s="117"/>
      <c r="BC1648" s="117"/>
      <c r="BD1648" s="117"/>
      <c r="BE1648" s="117"/>
      <c r="BF1648" s="117"/>
      <c r="BG1648" s="117"/>
      <c r="BH1648" s="117"/>
      <c r="BI1648" s="117"/>
      <c r="BJ1648" s="117"/>
      <c r="BK1648" s="117"/>
      <c r="BL1648" s="117"/>
      <c r="BM1648" s="117"/>
      <c r="BN1648" s="117"/>
      <c r="BO1648" s="117"/>
      <c r="BP1648" s="117"/>
      <c r="BQ1648" s="117"/>
      <c r="BR1648" s="117"/>
      <c r="BS1648" s="117"/>
      <c r="BT1648" s="117"/>
      <c r="BU1648" s="117"/>
      <c r="BV1648" s="117"/>
      <c r="BW1648" s="117"/>
      <c r="BX1648" s="117"/>
      <c r="BY1648" s="117"/>
      <c r="BZ1648" s="117"/>
      <c r="CA1648" s="117"/>
      <c r="CB1648" s="117"/>
      <c r="CC1648" s="117"/>
      <c r="CD1648" s="117"/>
      <c r="CE1648" s="117"/>
      <c r="CF1648" s="117"/>
      <c r="CG1648" s="117"/>
      <c r="CH1648" s="117"/>
      <c r="CI1648" s="117"/>
      <c r="CJ1648" s="117"/>
      <c r="CK1648" s="117"/>
      <c r="CL1648" s="117"/>
      <c r="CM1648" s="117"/>
      <c r="CN1648" s="117"/>
      <c r="CO1648" s="117"/>
      <c r="CP1648" s="117"/>
      <c r="CQ1648" s="117"/>
      <c r="CR1648" s="117"/>
      <c r="CS1648" s="117"/>
      <c r="CT1648" s="117"/>
      <c r="CU1648" s="117"/>
      <c r="CV1648" s="117"/>
      <c r="CW1648" s="117"/>
      <c r="CX1648" s="117"/>
      <c r="CY1648" s="117"/>
      <c r="CZ1648" s="117"/>
      <c r="DA1648" s="117"/>
      <c r="DB1648" s="117"/>
      <c r="DC1648" s="117"/>
      <c r="DD1648" s="117"/>
      <c r="DE1648" s="117"/>
      <c r="DF1648" s="117"/>
      <c r="DG1648" s="117"/>
      <c r="DH1648" s="117"/>
      <c r="DI1648" s="117"/>
      <c r="DJ1648" s="117"/>
      <c r="DK1648" s="117"/>
      <c r="DL1648" s="117"/>
      <c r="DM1648" s="117"/>
      <c r="DN1648" s="117"/>
      <c r="DO1648" s="117"/>
      <c r="DP1648" s="117"/>
      <c r="DQ1648" s="117"/>
      <c r="DR1648" s="117"/>
      <c r="DS1648" s="117"/>
      <c r="DT1648" s="117"/>
      <c r="DU1648" s="117"/>
      <c r="DV1648" s="117"/>
      <c r="DW1648" s="117"/>
      <c r="DX1648" s="117"/>
      <c r="DY1648" s="117"/>
      <c r="DZ1648" s="117"/>
      <c r="EA1648" s="117"/>
      <c r="EB1648" s="117"/>
      <c r="EC1648" s="117"/>
      <c r="ED1648" s="117"/>
      <c r="EE1648" s="117"/>
      <c r="EF1648" s="117"/>
      <c r="EG1648" s="117"/>
      <c r="EH1648" s="117"/>
      <c r="EI1648" s="117"/>
      <c r="EJ1648" s="117"/>
      <c r="EK1648" s="117"/>
      <c r="EL1648" s="117"/>
      <c r="EM1648" s="117"/>
      <c r="EN1648" s="117"/>
      <c r="EO1648" s="117"/>
      <c r="EP1648" s="117"/>
      <c r="EQ1648" s="117"/>
      <c r="ER1648" s="117"/>
      <c r="ES1648" s="117"/>
      <c r="ET1648" s="117"/>
      <c r="EU1648" s="117"/>
      <c r="EV1648" s="117"/>
      <c r="EW1648" s="117"/>
      <c r="EX1648" s="117"/>
      <c r="EY1648" s="117"/>
      <c r="EZ1648" s="117"/>
      <c r="FA1648" s="117"/>
      <c r="FB1648" s="117"/>
      <c r="FC1648" s="117"/>
      <c r="FD1648" s="117"/>
      <c r="FE1648" s="117"/>
      <c r="FF1648" s="117"/>
      <c r="FG1648" s="117"/>
      <c r="FH1648" s="117"/>
      <c r="FI1648" s="117"/>
      <c r="FJ1648" s="117"/>
      <c r="FK1648" s="117"/>
      <c r="FL1648" s="117"/>
      <c r="FM1648" s="117"/>
      <c r="FN1648" s="117"/>
      <c r="FO1648" s="117"/>
      <c r="FP1648" s="117"/>
      <c r="FQ1648" s="117"/>
      <c r="FR1648" s="117"/>
      <c r="FS1648" s="117"/>
      <c r="FT1648" s="117"/>
      <c r="FU1648" s="117"/>
      <c r="FV1648" s="117"/>
      <c r="FW1648" s="117"/>
      <c r="FX1648" s="117"/>
      <c r="FY1648" s="117"/>
      <c r="FZ1648" s="117"/>
      <c r="GA1648" s="117"/>
      <c r="GB1648" s="117"/>
      <c r="GC1648" s="117"/>
      <c r="GD1648" s="117"/>
      <c r="GE1648" s="117"/>
      <c r="GF1648" s="117"/>
      <c r="GG1648" s="117"/>
      <c r="GH1648" s="117"/>
      <c r="GI1648" s="117"/>
      <c r="GJ1648" s="117"/>
      <c r="GK1648" s="117"/>
      <c r="GL1648" s="117"/>
      <c r="GM1648" s="117"/>
      <c r="GN1648" s="117"/>
      <c r="GO1648" s="117"/>
      <c r="GP1648" s="117"/>
      <c r="GQ1648" s="117"/>
      <c r="GR1648" s="117"/>
      <c r="GS1648" s="117"/>
      <c r="GT1648" s="117"/>
      <c r="GU1648" s="117"/>
      <c r="GV1648" s="117"/>
      <c r="GW1648" s="117"/>
      <c r="GX1648" s="117"/>
      <c r="GY1648" s="117"/>
      <c r="GZ1648" s="117"/>
      <c r="HA1648" s="117"/>
      <c r="HB1648" s="117"/>
      <c r="HC1648" s="117"/>
      <c r="HD1648" s="117"/>
      <c r="HE1648" s="117"/>
      <c r="HF1648" s="117"/>
      <c r="HG1648" s="117"/>
      <c r="HH1648" s="117"/>
      <c r="HI1648" s="117"/>
      <c r="HJ1648" s="117"/>
      <c r="HK1648" s="117"/>
      <c r="HL1648" s="117"/>
      <c r="HM1648" s="117"/>
      <c r="HN1648" s="117"/>
      <c r="HO1648" s="117"/>
      <c r="HP1648" s="117"/>
      <c r="HQ1648" s="117"/>
      <c r="HR1648" s="117"/>
      <c r="HS1648" s="117"/>
      <c r="HT1648" s="117"/>
      <c r="HU1648" s="117"/>
      <c r="HV1648" s="117"/>
      <c r="HW1648" s="117"/>
      <c r="HX1648" s="117"/>
      <c r="HY1648" s="117"/>
      <c r="HZ1648" s="117"/>
      <c r="IA1648" s="117"/>
      <c r="IB1648" s="117"/>
      <c r="IC1648" s="117"/>
      <c r="ID1648" s="117"/>
      <c r="IE1648" s="117"/>
      <c r="IF1648" s="117"/>
      <c r="IG1648" s="117"/>
      <c r="IH1648" s="117"/>
      <c r="II1648" s="117"/>
      <c r="IJ1648" s="117"/>
      <c r="IK1648" s="117"/>
      <c r="IL1648" s="117"/>
      <c r="IM1648" s="117"/>
      <c r="IN1648" s="117"/>
      <c r="IO1648" s="117"/>
    </row>
    <row r="1649" s="16" customFormat="1" ht="27" spans="1:249">
      <c r="A1649" s="22">
        <v>1647</v>
      </c>
      <c r="B1649" s="112" t="s">
        <v>131</v>
      </c>
      <c r="C1649" s="28" t="s">
        <v>14</v>
      </c>
      <c r="D1649" s="28" t="s">
        <v>3816</v>
      </c>
      <c r="E1649" s="113" t="s">
        <v>3817</v>
      </c>
      <c r="F1649" s="28">
        <v>1.6</v>
      </c>
      <c r="G1649" s="141" t="s">
        <v>2273</v>
      </c>
      <c r="H1649" s="28" t="s">
        <v>2274</v>
      </c>
      <c r="I1649" s="112" t="s">
        <v>933</v>
      </c>
      <c r="J1649" s="28" t="s">
        <v>3672</v>
      </c>
      <c r="K1649" s="112" t="s">
        <v>3690</v>
      </c>
      <c r="L1649" s="116"/>
      <c r="M1649" s="117"/>
      <c r="N1649" s="117"/>
      <c r="O1649" s="117"/>
      <c r="P1649" s="117"/>
      <c r="Q1649" s="117"/>
      <c r="R1649" s="117"/>
      <c r="S1649" s="117"/>
      <c r="T1649" s="117"/>
      <c r="U1649" s="117"/>
      <c r="V1649" s="117"/>
      <c r="W1649" s="117"/>
      <c r="X1649" s="117"/>
      <c r="Y1649" s="117"/>
      <c r="Z1649" s="117"/>
      <c r="AA1649" s="117"/>
      <c r="AB1649" s="117"/>
      <c r="AC1649" s="117"/>
      <c r="AD1649" s="117"/>
      <c r="AE1649" s="117"/>
      <c r="AF1649" s="117"/>
      <c r="AG1649" s="117"/>
      <c r="AH1649" s="117"/>
      <c r="AI1649" s="117"/>
      <c r="AJ1649" s="117"/>
      <c r="AK1649" s="117"/>
      <c r="AL1649" s="117"/>
      <c r="AM1649" s="117"/>
      <c r="AN1649" s="117"/>
      <c r="AO1649" s="117"/>
      <c r="AP1649" s="117"/>
      <c r="AQ1649" s="117"/>
      <c r="AR1649" s="117"/>
      <c r="AS1649" s="117"/>
      <c r="AT1649" s="117"/>
      <c r="AU1649" s="117"/>
      <c r="AV1649" s="117"/>
      <c r="AW1649" s="117"/>
      <c r="AX1649" s="117"/>
      <c r="AY1649" s="117"/>
      <c r="AZ1649" s="117"/>
      <c r="BA1649" s="117"/>
      <c r="BB1649" s="117"/>
      <c r="BC1649" s="117"/>
      <c r="BD1649" s="117"/>
      <c r="BE1649" s="117"/>
      <c r="BF1649" s="117"/>
      <c r="BG1649" s="117"/>
      <c r="BH1649" s="117"/>
      <c r="BI1649" s="117"/>
      <c r="BJ1649" s="117"/>
      <c r="BK1649" s="117"/>
      <c r="BL1649" s="117"/>
      <c r="BM1649" s="117"/>
      <c r="BN1649" s="117"/>
      <c r="BO1649" s="117"/>
      <c r="BP1649" s="117"/>
      <c r="BQ1649" s="117"/>
      <c r="BR1649" s="117"/>
      <c r="BS1649" s="117"/>
      <c r="BT1649" s="117"/>
      <c r="BU1649" s="117"/>
      <c r="BV1649" s="117"/>
      <c r="BW1649" s="117"/>
      <c r="BX1649" s="117"/>
      <c r="BY1649" s="117"/>
      <c r="BZ1649" s="117"/>
      <c r="CA1649" s="117"/>
      <c r="CB1649" s="117"/>
      <c r="CC1649" s="117"/>
      <c r="CD1649" s="117"/>
      <c r="CE1649" s="117"/>
      <c r="CF1649" s="117"/>
      <c r="CG1649" s="117"/>
      <c r="CH1649" s="117"/>
      <c r="CI1649" s="117"/>
      <c r="CJ1649" s="117"/>
      <c r="CK1649" s="117"/>
      <c r="CL1649" s="117"/>
      <c r="CM1649" s="117"/>
      <c r="CN1649" s="117"/>
      <c r="CO1649" s="117"/>
      <c r="CP1649" s="117"/>
      <c r="CQ1649" s="117"/>
      <c r="CR1649" s="117"/>
      <c r="CS1649" s="117"/>
      <c r="CT1649" s="117"/>
      <c r="CU1649" s="117"/>
      <c r="CV1649" s="117"/>
      <c r="CW1649" s="117"/>
      <c r="CX1649" s="117"/>
      <c r="CY1649" s="117"/>
      <c r="CZ1649" s="117"/>
      <c r="DA1649" s="117"/>
      <c r="DB1649" s="117"/>
      <c r="DC1649" s="117"/>
      <c r="DD1649" s="117"/>
      <c r="DE1649" s="117"/>
      <c r="DF1649" s="117"/>
      <c r="DG1649" s="117"/>
      <c r="DH1649" s="117"/>
      <c r="DI1649" s="117"/>
      <c r="DJ1649" s="117"/>
      <c r="DK1649" s="117"/>
      <c r="DL1649" s="117"/>
      <c r="DM1649" s="117"/>
      <c r="DN1649" s="117"/>
      <c r="DO1649" s="117"/>
      <c r="DP1649" s="117"/>
      <c r="DQ1649" s="117"/>
      <c r="DR1649" s="117"/>
      <c r="DS1649" s="117"/>
      <c r="DT1649" s="117"/>
      <c r="DU1649" s="117"/>
      <c r="DV1649" s="117"/>
      <c r="DW1649" s="117"/>
      <c r="DX1649" s="117"/>
      <c r="DY1649" s="117"/>
      <c r="DZ1649" s="117"/>
      <c r="EA1649" s="117"/>
      <c r="EB1649" s="117"/>
      <c r="EC1649" s="117"/>
      <c r="ED1649" s="117"/>
      <c r="EE1649" s="117"/>
      <c r="EF1649" s="117"/>
      <c r="EG1649" s="117"/>
      <c r="EH1649" s="117"/>
      <c r="EI1649" s="117"/>
      <c r="EJ1649" s="117"/>
      <c r="EK1649" s="117"/>
      <c r="EL1649" s="117"/>
      <c r="EM1649" s="117"/>
      <c r="EN1649" s="117"/>
      <c r="EO1649" s="117"/>
      <c r="EP1649" s="117"/>
      <c r="EQ1649" s="117"/>
      <c r="ER1649" s="117"/>
      <c r="ES1649" s="117"/>
      <c r="ET1649" s="117"/>
      <c r="EU1649" s="117"/>
      <c r="EV1649" s="117"/>
      <c r="EW1649" s="117"/>
      <c r="EX1649" s="117"/>
      <c r="EY1649" s="117"/>
      <c r="EZ1649" s="117"/>
      <c r="FA1649" s="117"/>
      <c r="FB1649" s="117"/>
      <c r="FC1649" s="117"/>
      <c r="FD1649" s="117"/>
      <c r="FE1649" s="117"/>
      <c r="FF1649" s="117"/>
      <c r="FG1649" s="117"/>
      <c r="FH1649" s="117"/>
      <c r="FI1649" s="117"/>
      <c r="FJ1649" s="117"/>
      <c r="FK1649" s="117"/>
      <c r="FL1649" s="117"/>
      <c r="FM1649" s="117"/>
      <c r="FN1649" s="117"/>
      <c r="FO1649" s="117"/>
      <c r="FP1649" s="117"/>
      <c r="FQ1649" s="117"/>
      <c r="FR1649" s="117"/>
      <c r="FS1649" s="117"/>
      <c r="FT1649" s="117"/>
      <c r="FU1649" s="117"/>
      <c r="FV1649" s="117"/>
      <c r="FW1649" s="117"/>
      <c r="FX1649" s="117"/>
      <c r="FY1649" s="117"/>
      <c r="FZ1649" s="117"/>
      <c r="GA1649" s="117"/>
      <c r="GB1649" s="117"/>
      <c r="GC1649" s="117"/>
      <c r="GD1649" s="117"/>
      <c r="GE1649" s="117"/>
      <c r="GF1649" s="117"/>
      <c r="GG1649" s="117"/>
      <c r="GH1649" s="117"/>
      <c r="GI1649" s="117"/>
      <c r="GJ1649" s="117"/>
      <c r="GK1649" s="117"/>
      <c r="GL1649" s="117"/>
      <c r="GM1649" s="117"/>
      <c r="GN1649" s="117"/>
      <c r="GO1649" s="117"/>
      <c r="GP1649" s="117"/>
      <c r="GQ1649" s="117"/>
      <c r="GR1649" s="117"/>
      <c r="GS1649" s="117"/>
      <c r="GT1649" s="117"/>
      <c r="GU1649" s="117"/>
      <c r="GV1649" s="117"/>
      <c r="GW1649" s="117"/>
      <c r="GX1649" s="117"/>
      <c r="GY1649" s="117"/>
      <c r="GZ1649" s="117"/>
      <c r="HA1649" s="117"/>
      <c r="HB1649" s="117"/>
      <c r="HC1649" s="117"/>
      <c r="HD1649" s="117"/>
      <c r="HE1649" s="117"/>
      <c r="HF1649" s="117"/>
      <c r="HG1649" s="117"/>
      <c r="HH1649" s="117"/>
      <c r="HI1649" s="117"/>
      <c r="HJ1649" s="117"/>
      <c r="HK1649" s="117"/>
      <c r="HL1649" s="117"/>
      <c r="HM1649" s="117"/>
      <c r="HN1649" s="117"/>
      <c r="HO1649" s="117"/>
      <c r="HP1649" s="117"/>
      <c r="HQ1649" s="117"/>
      <c r="HR1649" s="117"/>
      <c r="HS1649" s="117"/>
      <c r="HT1649" s="117"/>
      <c r="HU1649" s="117"/>
      <c r="HV1649" s="117"/>
      <c r="HW1649" s="117"/>
      <c r="HX1649" s="117"/>
      <c r="HY1649" s="117"/>
      <c r="HZ1649" s="117"/>
      <c r="IA1649" s="117"/>
      <c r="IB1649" s="117"/>
      <c r="IC1649" s="117"/>
      <c r="ID1649" s="117"/>
      <c r="IE1649" s="117"/>
      <c r="IF1649" s="117"/>
      <c r="IG1649" s="117"/>
      <c r="IH1649" s="117"/>
      <c r="II1649" s="117"/>
      <c r="IJ1649" s="117"/>
      <c r="IK1649" s="117"/>
      <c r="IL1649" s="117"/>
      <c r="IM1649" s="117"/>
      <c r="IN1649" s="117"/>
      <c r="IO1649" s="117"/>
    </row>
    <row r="1650" s="15" customFormat="1" ht="27" spans="1:249">
      <c r="A1650" s="22">
        <v>1648</v>
      </c>
      <c r="B1650" s="33" t="s">
        <v>131</v>
      </c>
      <c r="C1650" s="22" t="s">
        <v>14</v>
      </c>
      <c r="D1650" s="22" t="s">
        <v>3818</v>
      </c>
      <c r="E1650" s="36" t="s">
        <v>3819</v>
      </c>
      <c r="F1650" s="22">
        <v>1.6</v>
      </c>
      <c r="G1650" s="142" t="s">
        <v>2273</v>
      </c>
      <c r="H1650" s="22" t="s">
        <v>2274</v>
      </c>
      <c r="I1650" s="33" t="s">
        <v>933</v>
      </c>
      <c r="J1650" s="22" t="s">
        <v>3672</v>
      </c>
      <c r="K1650" s="33" t="s">
        <v>3690</v>
      </c>
      <c r="L1650" s="109"/>
      <c r="M1650" s="110"/>
      <c r="N1650" s="110"/>
      <c r="O1650" s="110"/>
      <c r="P1650" s="110"/>
      <c r="Q1650" s="110"/>
      <c r="R1650" s="110"/>
      <c r="S1650" s="110"/>
      <c r="T1650" s="110"/>
      <c r="U1650" s="110"/>
      <c r="V1650" s="110"/>
      <c r="W1650" s="110"/>
      <c r="X1650" s="110"/>
      <c r="Y1650" s="110"/>
      <c r="Z1650" s="110"/>
      <c r="AA1650" s="110"/>
      <c r="AB1650" s="110"/>
      <c r="AC1650" s="110"/>
      <c r="AD1650" s="110"/>
      <c r="AE1650" s="110"/>
      <c r="AF1650" s="110"/>
      <c r="AG1650" s="110"/>
      <c r="AH1650" s="110"/>
      <c r="AI1650" s="110"/>
      <c r="AJ1650" s="110"/>
      <c r="AK1650" s="110"/>
      <c r="AL1650" s="110"/>
      <c r="AM1650" s="110"/>
      <c r="AN1650" s="110"/>
      <c r="AO1650" s="110"/>
      <c r="AP1650" s="110"/>
      <c r="AQ1650" s="110"/>
      <c r="AR1650" s="110"/>
      <c r="AS1650" s="110"/>
      <c r="AT1650" s="110"/>
      <c r="AU1650" s="110"/>
      <c r="AV1650" s="110"/>
      <c r="AW1650" s="110"/>
      <c r="AX1650" s="110"/>
      <c r="AY1650" s="110"/>
      <c r="AZ1650" s="110"/>
      <c r="BA1650" s="110"/>
      <c r="BB1650" s="110"/>
      <c r="BC1650" s="110"/>
      <c r="BD1650" s="110"/>
      <c r="BE1650" s="110"/>
      <c r="BF1650" s="110"/>
      <c r="BG1650" s="110"/>
      <c r="BH1650" s="110"/>
      <c r="BI1650" s="110"/>
      <c r="BJ1650" s="110"/>
      <c r="BK1650" s="110"/>
      <c r="BL1650" s="110"/>
      <c r="BM1650" s="110"/>
      <c r="BN1650" s="110"/>
      <c r="BO1650" s="110"/>
      <c r="BP1650" s="110"/>
      <c r="BQ1650" s="110"/>
      <c r="BR1650" s="110"/>
      <c r="BS1650" s="110"/>
      <c r="BT1650" s="110"/>
      <c r="BU1650" s="110"/>
      <c r="BV1650" s="110"/>
      <c r="BW1650" s="110"/>
      <c r="BX1650" s="110"/>
      <c r="BY1650" s="110"/>
      <c r="BZ1650" s="110"/>
      <c r="CA1650" s="110"/>
      <c r="CB1650" s="110"/>
      <c r="CC1650" s="110"/>
      <c r="CD1650" s="110"/>
      <c r="CE1650" s="110"/>
      <c r="CF1650" s="110"/>
      <c r="CG1650" s="110"/>
      <c r="CH1650" s="110"/>
      <c r="CI1650" s="110"/>
      <c r="CJ1650" s="110"/>
      <c r="CK1650" s="110"/>
      <c r="CL1650" s="110"/>
      <c r="CM1650" s="110"/>
      <c r="CN1650" s="110"/>
      <c r="CO1650" s="110"/>
      <c r="CP1650" s="110"/>
      <c r="CQ1650" s="110"/>
      <c r="CR1650" s="110"/>
      <c r="CS1650" s="110"/>
      <c r="CT1650" s="110"/>
      <c r="CU1650" s="110"/>
      <c r="CV1650" s="110"/>
      <c r="CW1650" s="110"/>
      <c r="CX1650" s="110"/>
      <c r="CY1650" s="110"/>
      <c r="CZ1650" s="110"/>
      <c r="DA1650" s="110"/>
      <c r="DB1650" s="110"/>
      <c r="DC1650" s="110"/>
      <c r="DD1650" s="110"/>
      <c r="DE1650" s="110"/>
      <c r="DF1650" s="110"/>
      <c r="DG1650" s="110"/>
      <c r="DH1650" s="110"/>
      <c r="DI1650" s="110"/>
      <c r="DJ1650" s="110"/>
      <c r="DK1650" s="110"/>
      <c r="DL1650" s="110"/>
      <c r="DM1650" s="110"/>
      <c r="DN1650" s="110"/>
      <c r="DO1650" s="110"/>
      <c r="DP1650" s="110"/>
      <c r="DQ1650" s="110"/>
      <c r="DR1650" s="110"/>
      <c r="DS1650" s="110"/>
      <c r="DT1650" s="110"/>
      <c r="DU1650" s="110"/>
      <c r="DV1650" s="110"/>
      <c r="DW1650" s="110"/>
      <c r="DX1650" s="110"/>
      <c r="DY1650" s="110"/>
      <c r="DZ1650" s="110"/>
      <c r="EA1650" s="110"/>
      <c r="EB1650" s="110"/>
      <c r="EC1650" s="110"/>
      <c r="ED1650" s="110"/>
      <c r="EE1650" s="110"/>
      <c r="EF1650" s="110"/>
      <c r="EG1650" s="110"/>
      <c r="EH1650" s="110"/>
      <c r="EI1650" s="110"/>
      <c r="EJ1650" s="110"/>
      <c r="EK1650" s="110"/>
      <c r="EL1650" s="110"/>
      <c r="EM1650" s="110"/>
      <c r="EN1650" s="110"/>
      <c r="EO1650" s="110"/>
      <c r="EP1650" s="110"/>
      <c r="EQ1650" s="110"/>
      <c r="ER1650" s="110"/>
      <c r="ES1650" s="110"/>
      <c r="ET1650" s="110"/>
      <c r="EU1650" s="110"/>
      <c r="EV1650" s="110"/>
      <c r="EW1650" s="110"/>
      <c r="EX1650" s="110"/>
      <c r="EY1650" s="110"/>
      <c r="EZ1650" s="110"/>
      <c r="FA1650" s="110"/>
      <c r="FB1650" s="110"/>
      <c r="FC1650" s="110"/>
      <c r="FD1650" s="110"/>
      <c r="FE1650" s="110"/>
      <c r="FF1650" s="110"/>
      <c r="FG1650" s="110"/>
      <c r="FH1650" s="110"/>
      <c r="FI1650" s="110"/>
      <c r="FJ1650" s="110"/>
      <c r="FK1650" s="110"/>
      <c r="FL1650" s="110"/>
      <c r="FM1650" s="110"/>
      <c r="FN1650" s="110"/>
      <c r="FO1650" s="110"/>
      <c r="FP1650" s="110"/>
      <c r="FQ1650" s="110"/>
      <c r="FR1650" s="110"/>
      <c r="FS1650" s="110"/>
      <c r="FT1650" s="110"/>
      <c r="FU1650" s="110"/>
      <c r="FV1650" s="110"/>
      <c r="FW1650" s="110"/>
      <c r="FX1650" s="110"/>
      <c r="FY1650" s="110"/>
      <c r="FZ1650" s="110"/>
      <c r="GA1650" s="110"/>
      <c r="GB1650" s="110"/>
      <c r="GC1650" s="110"/>
      <c r="GD1650" s="110"/>
      <c r="GE1650" s="110"/>
      <c r="GF1650" s="110"/>
      <c r="GG1650" s="110"/>
      <c r="GH1650" s="110"/>
      <c r="GI1650" s="110"/>
      <c r="GJ1650" s="110"/>
      <c r="GK1650" s="110"/>
      <c r="GL1650" s="110"/>
      <c r="GM1650" s="110"/>
      <c r="GN1650" s="110"/>
      <c r="GO1650" s="110"/>
      <c r="GP1650" s="110"/>
      <c r="GQ1650" s="110"/>
      <c r="GR1650" s="110"/>
      <c r="GS1650" s="110"/>
      <c r="GT1650" s="110"/>
      <c r="GU1650" s="110"/>
      <c r="GV1650" s="110"/>
      <c r="GW1650" s="110"/>
      <c r="GX1650" s="110"/>
      <c r="GY1650" s="110"/>
      <c r="GZ1650" s="110"/>
      <c r="HA1650" s="110"/>
      <c r="HB1650" s="110"/>
      <c r="HC1650" s="110"/>
      <c r="HD1650" s="110"/>
      <c r="HE1650" s="110"/>
      <c r="HF1650" s="110"/>
      <c r="HG1650" s="110"/>
      <c r="HH1650" s="110"/>
      <c r="HI1650" s="110"/>
      <c r="HJ1650" s="110"/>
      <c r="HK1650" s="110"/>
      <c r="HL1650" s="110"/>
      <c r="HM1650" s="110"/>
      <c r="HN1650" s="110"/>
      <c r="HO1650" s="110"/>
      <c r="HP1650" s="110"/>
      <c r="HQ1650" s="110"/>
      <c r="HR1650" s="110"/>
      <c r="HS1650" s="110"/>
      <c r="HT1650" s="110"/>
      <c r="HU1650" s="110"/>
      <c r="HV1650" s="110"/>
      <c r="HW1650" s="110"/>
      <c r="HX1650" s="110"/>
      <c r="HY1650" s="110"/>
      <c r="HZ1650" s="110"/>
      <c r="IA1650" s="110"/>
      <c r="IB1650" s="110"/>
      <c r="IC1650" s="110"/>
      <c r="ID1650" s="110"/>
      <c r="IE1650" s="110"/>
      <c r="IF1650" s="110"/>
      <c r="IG1650" s="110"/>
      <c r="IH1650" s="110"/>
      <c r="II1650" s="110"/>
      <c r="IJ1650" s="110"/>
      <c r="IK1650" s="110"/>
      <c r="IL1650" s="110"/>
      <c r="IM1650" s="110"/>
      <c r="IN1650" s="110"/>
      <c r="IO1650" s="110"/>
    </row>
    <row r="1651" s="15" customFormat="1" ht="27" spans="1:249">
      <c r="A1651" s="22">
        <v>1649</v>
      </c>
      <c r="B1651" s="33" t="s">
        <v>131</v>
      </c>
      <c r="C1651" s="22" t="s">
        <v>14</v>
      </c>
      <c r="D1651" s="22" t="s">
        <v>3820</v>
      </c>
      <c r="E1651" s="36" t="s">
        <v>3821</v>
      </c>
      <c r="F1651" s="22">
        <v>1.6</v>
      </c>
      <c r="G1651" s="142" t="s">
        <v>2273</v>
      </c>
      <c r="H1651" s="22" t="s">
        <v>2274</v>
      </c>
      <c r="I1651" s="33" t="s">
        <v>933</v>
      </c>
      <c r="J1651" s="22" t="s">
        <v>3672</v>
      </c>
      <c r="K1651" s="33" t="s">
        <v>3690</v>
      </c>
      <c r="L1651" s="109"/>
      <c r="M1651" s="110"/>
      <c r="N1651" s="110"/>
      <c r="O1651" s="110"/>
      <c r="P1651" s="110"/>
      <c r="Q1651" s="110"/>
      <c r="R1651" s="110"/>
      <c r="S1651" s="110"/>
      <c r="T1651" s="110"/>
      <c r="U1651" s="110"/>
      <c r="V1651" s="110"/>
      <c r="W1651" s="110"/>
      <c r="X1651" s="110"/>
      <c r="Y1651" s="110"/>
      <c r="Z1651" s="110"/>
      <c r="AA1651" s="110"/>
      <c r="AB1651" s="110"/>
      <c r="AC1651" s="110"/>
      <c r="AD1651" s="110"/>
      <c r="AE1651" s="110"/>
      <c r="AF1651" s="110"/>
      <c r="AG1651" s="110"/>
      <c r="AH1651" s="110"/>
      <c r="AI1651" s="110"/>
      <c r="AJ1651" s="110"/>
      <c r="AK1651" s="110"/>
      <c r="AL1651" s="110"/>
      <c r="AM1651" s="110"/>
      <c r="AN1651" s="110"/>
      <c r="AO1651" s="110"/>
      <c r="AP1651" s="110"/>
      <c r="AQ1651" s="110"/>
      <c r="AR1651" s="110"/>
      <c r="AS1651" s="110"/>
      <c r="AT1651" s="110"/>
      <c r="AU1651" s="110"/>
      <c r="AV1651" s="110"/>
      <c r="AW1651" s="110"/>
      <c r="AX1651" s="110"/>
      <c r="AY1651" s="110"/>
      <c r="AZ1651" s="110"/>
      <c r="BA1651" s="110"/>
      <c r="BB1651" s="110"/>
      <c r="BC1651" s="110"/>
      <c r="BD1651" s="110"/>
      <c r="BE1651" s="110"/>
      <c r="BF1651" s="110"/>
      <c r="BG1651" s="110"/>
      <c r="BH1651" s="110"/>
      <c r="BI1651" s="110"/>
      <c r="BJ1651" s="110"/>
      <c r="BK1651" s="110"/>
      <c r="BL1651" s="110"/>
      <c r="BM1651" s="110"/>
      <c r="BN1651" s="110"/>
      <c r="BO1651" s="110"/>
      <c r="BP1651" s="110"/>
      <c r="BQ1651" s="110"/>
      <c r="BR1651" s="110"/>
      <c r="BS1651" s="110"/>
      <c r="BT1651" s="110"/>
      <c r="BU1651" s="110"/>
      <c r="BV1651" s="110"/>
      <c r="BW1651" s="110"/>
      <c r="BX1651" s="110"/>
      <c r="BY1651" s="110"/>
      <c r="BZ1651" s="110"/>
      <c r="CA1651" s="110"/>
      <c r="CB1651" s="110"/>
      <c r="CC1651" s="110"/>
      <c r="CD1651" s="110"/>
      <c r="CE1651" s="110"/>
      <c r="CF1651" s="110"/>
      <c r="CG1651" s="110"/>
      <c r="CH1651" s="110"/>
      <c r="CI1651" s="110"/>
      <c r="CJ1651" s="110"/>
      <c r="CK1651" s="110"/>
      <c r="CL1651" s="110"/>
      <c r="CM1651" s="110"/>
      <c r="CN1651" s="110"/>
      <c r="CO1651" s="110"/>
      <c r="CP1651" s="110"/>
      <c r="CQ1651" s="110"/>
      <c r="CR1651" s="110"/>
      <c r="CS1651" s="110"/>
      <c r="CT1651" s="110"/>
      <c r="CU1651" s="110"/>
      <c r="CV1651" s="110"/>
      <c r="CW1651" s="110"/>
      <c r="CX1651" s="110"/>
      <c r="CY1651" s="110"/>
      <c r="CZ1651" s="110"/>
      <c r="DA1651" s="110"/>
      <c r="DB1651" s="110"/>
      <c r="DC1651" s="110"/>
      <c r="DD1651" s="110"/>
      <c r="DE1651" s="110"/>
      <c r="DF1651" s="110"/>
      <c r="DG1651" s="110"/>
      <c r="DH1651" s="110"/>
      <c r="DI1651" s="110"/>
      <c r="DJ1651" s="110"/>
      <c r="DK1651" s="110"/>
      <c r="DL1651" s="110"/>
      <c r="DM1651" s="110"/>
      <c r="DN1651" s="110"/>
      <c r="DO1651" s="110"/>
      <c r="DP1651" s="110"/>
      <c r="DQ1651" s="110"/>
      <c r="DR1651" s="110"/>
      <c r="DS1651" s="110"/>
      <c r="DT1651" s="110"/>
      <c r="DU1651" s="110"/>
      <c r="DV1651" s="110"/>
      <c r="DW1651" s="110"/>
      <c r="DX1651" s="110"/>
      <c r="DY1651" s="110"/>
      <c r="DZ1651" s="110"/>
      <c r="EA1651" s="110"/>
      <c r="EB1651" s="110"/>
      <c r="EC1651" s="110"/>
      <c r="ED1651" s="110"/>
      <c r="EE1651" s="110"/>
      <c r="EF1651" s="110"/>
      <c r="EG1651" s="110"/>
      <c r="EH1651" s="110"/>
      <c r="EI1651" s="110"/>
      <c r="EJ1651" s="110"/>
      <c r="EK1651" s="110"/>
      <c r="EL1651" s="110"/>
      <c r="EM1651" s="110"/>
      <c r="EN1651" s="110"/>
      <c r="EO1651" s="110"/>
      <c r="EP1651" s="110"/>
      <c r="EQ1651" s="110"/>
      <c r="ER1651" s="110"/>
      <c r="ES1651" s="110"/>
      <c r="ET1651" s="110"/>
      <c r="EU1651" s="110"/>
      <c r="EV1651" s="110"/>
      <c r="EW1651" s="110"/>
      <c r="EX1651" s="110"/>
      <c r="EY1651" s="110"/>
      <c r="EZ1651" s="110"/>
      <c r="FA1651" s="110"/>
      <c r="FB1651" s="110"/>
      <c r="FC1651" s="110"/>
      <c r="FD1651" s="110"/>
      <c r="FE1651" s="110"/>
      <c r="FF1651" s="110"/>
      <c r="FG1651" s="110"/>
      <c r="FH1651" s="110"/>
      <c r="FI1651" s="110"/>
      <c r="FJ1651" s="110"/>
      <c r="FK1651" s="110"/>
      <c r="FL1651" s="110"/>
      <c r="FM1651" s="110"/>
      <c r="FN1651" s="110"/>
      <c r="FO1651" s="110"/>
      <c r="FP1651" s="110"/>
      <c r="FQ1651" s="110"/>
      <c r="FR1651" s="110"/>
      <c r="FS1651" s="110"/>
      <c r="FT1651" s="110"/>
      <c r="FU1651" s="110"/>
      <c r="FV1651" s="110"/>
      <c r="FW1651" s="110"/>
      <c r="FX1651" s="110"/>
      <c r="FY1651" s="110"/>
      <c r="FZ1651" s="110"/>
      <c r="GA1651" s="110"/>
      <c r="GB1651" s="110"/>
      <c r="GC1651" s="110"/>
      <c r="GD1651" s="110"/>
      <c r="GE1651" s="110"/>
      <c r="GF1651" s="110"/>
      <c r="GG1651" s="110"/>
      <c r="GH1651" s="110"/>
      <c r="GI1651" s="110"/>
      <c r="GJ1651" s="110"/>
      <c r="GK1651" s="110"/>
      <c r="GL1651" s="110"/>
      <c r="GM1651" s="110"/>
      <c r="GN1651" s="110"/>
      <c r="GO1651" s="110"/>
      <c r="GP1651" s="110"/>
      <c r="GQ1651" s="110"/>
      <c r="GR1651" s="110"/>
      <c r="GS1651" s="110"/>
      <c r="GT1651" s="110"/>
      <c r="GU1651" s="110"/>
      <c r="GV1651" s="110"/>
      <c r="GW1651" s="110"/>
      <c r="GX1651" s="110"/>
      <c r="GY1651" s="110"/>
      <c r="GZ1651" s="110"/>
      <c r="HA1651" s="110"/>
      <c r="HB1651" s="110"/>
      <c r="HC1651" s="110"/>
      <c r="HD1651" s="110"/>
      <c r="HE1651" s="110"/>
      <c r="HF1651" s="110"/>
      <c r="HG1651" s="110"/>
      <c r="HH1651" s="110"/>
      <c r="HI1651" s="110"/>
      <c r="HJ1651" s="110"/>
      <c r="HK1651" s="110"/>
      <c r="HL1651" s="110"/>
      <c r="HM1651" s="110"/>
      <c r="HN1651" s="110"/>
      <c r="HO1651" s="110"/>
      <c r="HP1651" s="110"/>
      <c r="HQ1651" s="110"/>
      <c r="HR1651" s="110"/>
      <c r="HS1651" s="110"/>
      <c r="HT1651" s="110"/>
      <c r="HU1651" s="110"/>
      <c r="HV1651" s="110"/>
      <c r="HW1651" s="110"/>
      <c r="HX1651" s="110"/>
      <c r="HY1651" s="110"/>
      <c r="HZ1651" s="110"/>
      <c r="IA1651" s="110"/>
      <c r="IB1651" s="110"/>
      <c r="IC1651" s="110"/>
      <c r="ID1651" s="110"/>
      <c r="IE1651" s="110"/>
      <c r="IF1651" s="110"/>
      <c r="IG1651" s="110"/>
      <c r="IH1651" s="110"/>
      <c r="II1651" s="110"/>
      <c r="IJ1651" s="110"/>
      <c r="IK1651" s="110"/>
      <c r="IL1651" s="110"/>
      <c r="IM1651" s="110"/>
      <c r="IN1651" s="110"/>
      <c r="IO1651" s="110"/>
    </row>
    <row r="1652" s="15" customFormat="1" ht="27" spans="1:249">
      <c r="A1652" s="22">
        <v>1650</v>
      </c>
      <c r="B1652" s="33" t="s">
        <v>131</v>
      </c>
      <c r="C1652" s="22" t="s">
        <v>14</v>
      </c>
      <c r="D1652" s="22" t="s">
        <v>3822</v>
      </c>
      <c r="E1652" s="36" t="s">
        <v>3823</v>
      </c>
      <c r="F1652" s="22">
        <v>1.6</v>
      </c>
      <c r="G1652" s="142" t="s">
        <v>2273</v>
      </c>
      <c r="H1652" s="22" t="s">
        <v>2274</v>
      </c>
      <c r="I1652" s="33" t="s">
        <v>933</v>
      </c>
      <c r="J1652" s="22" t="s">
        <v>3672</v>
      </c>
      <c r="K1652" s="33" t="s">
        <v>3690</v>
      </c>
      <c r="L1652" s="81"/>
      <c r="M1652" s="17"/>
      <c r="N1652" s="17"/>
      <c r="O1652" s="17"/>
      <c r="P1652" s="17"/>
      <c r="Q1652" s="17"/>
      <c r="R1652" s="17"/>
      <c r="S1652" s="17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/>
      <c r="AH1652" s="17"/>
      <c r="AI1652" s="17"/>
      <c r="AJ1652" s="17"/>
      <c r="AK1652" s="17"/>
      <c r="AL1652" s="17"/>
      <c r="AM1652" s="17"/>
      <c r="AN1652" s="17"/>
      <c r="AO1652" s="17"/>
      <c r="AP1652" s="17"/>
      <c r="AQ1652" s="17"/>
      <c r="AR1652" s="17"/>
      <c r="AS1652" s="17"/>
      <c r="AT1652" s="17"/>
      <c r="AU1652" s="17"/>
      <c r="AV1652" s="17"/>
      <c r="AW1652" s="17"/>
      <c r="AX1652" s="17"/>
      <c r="AY1652" s="17"/>
      <c r="AZ1652" s="17"/>
      <c r="BA1652" s="17"/>
      <c r="BB1652" s="17"/>
      <c r="BC1652" s="17"/>
      <c r="BD1652" s="17"/>
      <c r="BE1652" s="17"/>
      <c r="BF1652" s="17"/>
      <c r="BG1652" s="17"/>
      <c r="BH1652" s="17"/>
      <c r="BI1652" s="17"/>
      <c r="BJ1652" s="17"/>
      <c r="BK1652" s="17"/>
      <c r="BL1652" s="17"/>
      <c r="BM1652" s="17"/>
      <c r="BN1652" s="17"/>
      <c r="BO1652" s="17"/>
      <c r="BP1652" s="17"/>
      <c r="BQ1652" s="17"/>
      <c r="BR1652" s="17"/>
      <c r="BS1652" s="17"/>
      <c r="BT1652" s="17"/>
      <c r="BU1652" s="17"/>
      <c r="BV1652" s="17"/>
      <c r="BW1652" s="17"/>
      <c r="BX1652" s="17"/>
      <c r="BY1652" s="17"/>
      <c r="BZ1652" s="17"/>
      <c r="CA1652" s="17"/>
      <c r="CB1652" s="17"/>
      <c r="CC1652" s="17"/>
      <c r="CD1652" s="17"/>
      <c r="CE1652" s="17"/>
      <c r="CF1652" s="17"/>
      <c r="CG1652" s="17"/>
      <c r="CH1652" s="17"/>
      <c r="CI1652" s="17"/>
      <c r="CJ1652" s="17"/>
      <c r="CK1652" s="17"/>
      <c r="CL1652" s="17"/>
      <c r="CM1652" s="17"/>
      <c r="CN1652" s="17"/>
      <c r="CO1652" s="17"/>
      <c r="CP1652" s="17"/>
      <c r="CQ1652" s="17"/>
      <c r="CR1652" s="17"/>
      <c r="CS1652" s="17"/>
      <c r="CT1652" s="17"/>
      <c r="CU1652" s="17"/>
      <c r="CV1652" s="17"/>
      <c r="CW1652" s="17"/>
      <c r="CX1652" s="17"/>
      <c r="CY1652" s="17"/>
      <c r="CZ1652" s="17"/>
      <c r="DA1652" s="17"/>
      <c r="DB1652" s="17"/>
      <c r="DC1652" s="17"/>
      <c r="DD1652" s="17"/>
      <c r="DE1652" s="17"/>
      <c r="DF1652" s="17"/>
      <c r="DG1652" s="17"/>
      <c r="DH1652" s="17"/>
      <c r="DI1652" s="17"/>
      <c r="DJ1652" s="17"/>
      <c r="DK1652" s="17"/>
      <c r="DL1652" s="17"/>
      <c r="DM1652" s="17"/>
      <c r="DN1652" s="17"/>
      <c r="DO1652" s="17"/>
      <c r="DP1652" s="17"/>
      <c r="DQ1652" s="17"/>
      <c r="DR1652" s="17"/>
      <c r="DS1652" s="17"/>
      <c r="DT1652" s="17"/>
      <c r="DU1652" s="17"/>
      <c r="DV1652" s="17"/>
      <c r="DW1652" s="17"/>
      <c r="DX1652" s="17"/>
      <c r="DY1652" s="17"/>
      <c r="DZ1652" s="17"/>
      <c r="EA1652" s="17"/>
      <c r="EB1652" s="17"/>
      <c r="EC1652" s="17"/>
      <c r="ED1652" s="17"/>
      <c r="EE1652" s="17"/>
      <c r="EF1652" s="17"/>
      <c r="EG1652" s="17"/>
      <c r="EH1652" s="17"/>
      <c r="EI1652" s="17"/>
      <c r="EJ1652" s="17"/>
      <c r="EK1652" s="17"/>
      <c r="EL1652" s="17"/>
      <c r="EM1652" s="17"/>
      <c r="EN1652" s="17"/>
      <c r="EO1652" s="17"/>
      <c r="EP1652" s="17"/>
      <c r="EQ1652" s="17"/>
      <c r="ER1652" s="17"/>
      <c r="ES1652" s="17"/>
      <c r="ET1652" s="17"/>
      <c r="EU1652" s="17"/>
      <c r="EV1652" s="17"/>
      <c r="EW1652" s="17"/>
      <c r="EX1652" s="17"/>
      <c r="EY1652" s="17"/>
      <c r="EZ1652" s="17"/>
      <c r="FA1652" s="17"/>
      <c r="FB1652" s="17"/>
      <c r="FC1652" s="17"/>
      <c r="FD1652" s="17"/>
      <c r="FE1652" s="17"/>
      <c r="FF1652" s="17"/>
      <c r="FG1652" s="17"/>
      <c r="FH1652" s="17"/>
      <c r="FI1652" s="17"/>
      <c r="FJ1652" s="17"/>
      <c r="FK1652" s="17"/>
      <c r="FL1652" s="17"/>
      <c r="FM1652" s="17"/>
      <c r="FN1652" s="17"/>
      <c r="FO1652" s="17"/>
      <c r="FP1652" s="17"/>
      <c r="FQ1652" s="17"/>
      <c r="FR1652" s="17"/>
      <c r="FS1652" s="17"/>
      <c r="FT1652" s="17"/>
      <c r="FU1652" s="17"/>
      <c r="FV1652" s="17"/>
      <c r="FW1652" s="17"/>
      <c r="FX1652" s="17"/>
      <c r="FY1652" s="17"/>
      <c r="FZ1652" s="17"/>
      <c r="GA1652" s="17"/>
      <c r="GB1652" s="17"/>
      <c r="GC1652" s="17"/>
      <c r="GD1652" s="17"/>
      <c r="GE1652" s="17"/>
      <c r="GF1652" s="17"/>
      <c r="GG1652" s="17"/>
      <c r="GH1652" s="17"/>
      <c r="GI1652" s="17"/>
      <c r="GJ1652" s="17"/>
      <c r="GK1652" s="17"/>
      <c r="GL1652" s="17"/>
      <c r="GM1652" s="17"/>
      <c r="GN1652" s="17"/>
      <c r="GO1652" s="17"/>
      <c r="GP1652" s="17"/>
      <c r="GQ1652" s="17"/>
      <c r="GR1652" s="17"/>
      <c r="GS1652" s="17"/>
      <c r="GT1652" s="17"/>
      <c r="GU1652" s="17"/>
      <c r="GV1652" s="17"/>
      <c r="GW1652" s="17"/>
      <c r="GX1652" s="17"/>
      <c r="GY1652" s="17"/>
      <c r="GZ1652" s="17"/>
      <c r="HA1652" s="17"/>
      <c r="HB1652" s="17"/>
      <c r="HC1652" s="17"/>
      <c r="HD1652" s="17"/>
      <c r="HE1652" s="17"/>
      <c r="HF1652" s="17"/>
      <c r="HG1652" s="17"/>
      <c r="HH1652" s="17"/>
      <c r="HI1652" s="17"/>
      <c r="HJ1652" s="17"/>
      <c r="HK1652" s="17"/>
      <c r="HL1652" s="17"/>
      <c r="HM1652" s="17"/>
      <c r="HN1652" s="17"/>
      <c r="HO1652" s="17"/>
      <c r="HP1652" s="17"/>
      <c r="HQ1652" s="17"/>
      <c r="HR1652" s="17"/>
      <c r="HS1652" s="17"/>
      <c r="HT1652" s="17"/>
      <c r="HU1652" s="17"/>
      <c r="HV1652" s="17"/>
      <c r="HW1652" s="17"/>
      <c r="HX1652" s="17"/>
      <c r="HY1652" s="17"/>
      <c r="HZ1652" s="17"/>
      <c r="IA1652" s="17"/>
      <c r="IB1652" s="17"/>
      <c r="IC1652" s="17"/>
      <c r="ID1652" s="17"/>
      <c r="IE1652" s="17"/>
      <c r="IF1652" s="17"/>
      <c r="IG1652" s="17"/>
      <c r="IH1652" s="17"/>
      <c r="II1652" s="17"/>
      <c r="IJ1652" s="17"/>
      <c r="IK1652" s="17"/>
      <c r="IL1652" s="17"/>
      <c r="IM1652" s="17"/>
      <c r="IN1652" s="17"/>
      <c r="IO1652" s="17"/>
    </row>
    <row r="1653" s="15" customFormat="1" ht="27" spans="1:249">
      <c r="A1653" s="22">
        <v>1651</v>
      </c>
      <c r="B1653" s="33" t="s">
        <v>131</v>
      </c>
      <c r="C1653" s="22" t="s">
        <v>14</v>
      </c>
      <c r="D1653" s="22" t="s">
        <v>3824</v>
      </c>
      <c r="E1653" s="36" t="s">
        <v>3825</v>
      </c>
      <c r="F1653" s="22">
        <v>1.6</v>
      </c>
      <c r="G1653" s="142" t="s">
        <v>2273</v>
      </c>
      <c r="H1653" s="22" t="s">
        <v>2274</v>
      </c>
      <c r="I1653" s="33" t="s">
        <v>933</v>
      </c>
      <c r="J1653" s="22" t="s">
        <v>3672</v>
      </c>
      <c r="K1653" s="33" t="s">
        <v>3690</v>
      </c>
      <c r="L1653" s="109"/>
      <c r="M1653" s="110"/>
      <c r="N1653" s="110"/>
      <c r="O1653" s="110"/>
      <c r="P1653" s="110"/>
      <c r="Q1653" s="110"/>
      <c r="R1653" s="110"/>
      <c r="S1653" s="110"/>
      <c r="T1653" s="110"/>
      <c r="U1653" s="110"/>
      <c r="V1653" s="110"/>
      <c r="W1653" s="110"/>
      <c r="X1653" s="110"/>
      <c r="Y1653" s="110"/>
      <c r="Z1653" s="110"/>
      <c r="AA1653" s="110"/>
      <c r="AB1653" s="110"/>
      <c r="AC1653" s="110"/>
      <c r="AD1653" s="110"/>
      <c r="AE1653" s="110"/>
      <c r="AF1653" s="110"/>
      <c r="AG1653" s="110"/>
      <c r="AH1653" s="110"/>
      <c r="AI1653" s="110"/>
      <c r="AJ1653" s="110"/>
      <c r="AK1653" s="110"/>
      <c r="AL1653" s="110"/>
      <c r="AM1653" s="110"/>
      <c r="AN1653" s="110"/>
      <c r="AO1653" s="110"/>
      <c r="AP1653" s="110"/>
      <c r="AQ1653" s="110"/>
      <c r="AR1653" s="110"/>
      <c r="AS1653" s="110"/>
      <c r="AT1653" s="110"/>
      <c r="AU1653" s="110"/>
      <c r="AV1653" s="110"/>
      <c r="AW1653" s="110"/>
      <c r="AX1653" s="110"/>
      <c r="AY1653" s="110"/>
      <c r="AZ1653" s="110"/>
      <c r="BA1653" s="110"/>
      <c r="BB1653" s="110"/>
      <c r="BC1653" s="110"/>
      <c r="BD1653" s="110"/>
      <c r="BE1653" s="110"/>
      <c r="BF1653" s="110"/>
      <c r="BG1653" s="110"/>
      <c r="BH1653" s="110"/>
      <c r="BI1653" s="110"/>
      <c r="BJ1653" s="110"/>
      <c r="BK1653" s="110"/>
      <c r="BL1653" s="110"/>
      <c r="BM1653" s="110"/>
      <c r="BN1653" s="110"/>
      <c r="BO1653" s="110"/>
      <c r="BP1653" s="110"/>
      <c r="BQ1653" s="110"/>
      <c r="BR1653" s="110"/>
      <c r="BS1653" s="110"/>
      <c r="BT1653" s="110"/>
      <c r="BU1653" s="110"/>
      <c r="BV1653" s="110"/>
      <c r="BW1653" s="110"/>
      <c r="BX1653" s="110"/>
      <c r="BY1653" s="110"/>
      <c r="BZ1653" s="110"/>
      <c r="CA1653" s="110"/>
      <c r="CB1653" s="110"/>
      <c r="CC1653" s="110"/>
      <c r="CD1653" s="110"/>
      <c r="CE1653" s="110"/>
      <c r="CF1653" s="110"/>
      <c r="CG1653" s="110"/>
      <c r="CH1653" s="110"/>
      <c r="CI1653" s="110"/>
      <c r="CJ1653" s="110"/>
      <c r="CK1653" s="110"/>
      <c r="CL1653" s="110"/>
      <c r="CM1653" s="110"/>
      <c r="CN1653" s="110"/>
      <c r="CO1653" s="110"/>
      <c r="CP1653" s="110"/>
      <c r="CQ1653" s="110"/>
      <c r="CR1653" s="110"/>
      <c r="CS1653" s="110"/>
      <c r="CT1653" s="110"/>
      <c r="CU1653" s="110"/>
      <c r="CV1653" s="110"/>
      <c r="CW1653" s="110"/>
      <c r="CX1653" s="110"/>
      <c r="CY1653" s="110"/>
      <c r="CZ1653" s="110"/>
      <c r="DA1653" s="110"/>
      <c r="DB1653" s="110"/>
      <c r="DC1653" s="110"/>
      <c r="DD1653" s="110"/>
      <c r="DE1653" s="110"/>
      <c r="DF1653" s="110"/>
      <c r="DG1653" s="110"/>
      <c r="DH1653" s="110"/>
      <c r="DI1653" s="110"/>
      <c r="DJ1653" s="110"/>
      <c r="DK1653" s="110"/>
      <c r="DL1653" s="110"/>
      <c r="DM1653" s="110"/>
      <c r="DN1653" s="110"/>
      <c r="DO1653" s="110"/>
      <c r="DP1653" s="110"/>
      <c r="DQ1653" s="110"/>
      <c r="DR1653" s="110"/>
      <c r="DS1653" s="110"/>
      <c r="DT1653" s="110"/>
      <c r="DU1653" s="110"/>
      <c r="DV1653" s="110"/>
      <c r="DW1653" s="110"/>
      <c r="DX1653" s="110"/>
      <c r="DY1653" s="110"/>
      <c r="DZ1653" s="110"/>
      <c r="EA1653" s="110"/>
      <c r="EB1653" s="110"/>
      <c r="EC1653" s="110"/>
      <c r="ED1653" s="110"/>
      <c r="EE1653" s="110"/>
      <c r="EF1653" s="110"/>
      <c r="EG1653" s="110"/>
      <c r="EH1653" s="110"/>
      <c r="EI1653" s="110"/>
      <c r="EJ1653" s="110"/>
      <c r="EK1653" s="110"/>
      <c r="EL1653" s="110"/>
      <c r="EM1653" s="110"/>
      <c r="EN1653" s="110"/>
      <c r="EO1653" s="110"/>
      <c r="EP1653" s="110"/>
      <c r="EQ1653" s="110"/>
      <c r="ER1653" s="110"/>
      <c r="ES1653" s="110"/>
      <c r="ET1653" s="110"/>
      <c r="EU1653" s="110"/>
      <c r="EV1653" s="110"/>
      <c r="EW1653" s="110"/>
      <c r="EX1653" s="110"/>
      <c r="EY1653" s="110"/>
      <c r="EZ1653" s="110"/>
      <c r="FA1653" s="110"/>
      <c r="FB1653" s="110"/>
      <c r="FC1653" s="110"/>
      <c r="FD1653" s="110"/>
      <c r="FE1653" s="110"/>
      <c r="FF1653" s="110"/>
      <c r="FG1653" s="110"/>
      <c r="FH1653" s="110"/>
      <c r="FI1653" s="110"/>
      <c r="FJ1653" s="110"/>
      <c r="FK1653" s="110"/>
      <c r="FL1653" s="110"/>
      <c r="FM1653" s="110"/>
      <c r="FN1653" s="110"/>
      <c r="FO1653" s="110"/>
      <c r="FP1653" s="110"/>
      <c r="FQ1653" s="110"/>
      <c r="FR1653" s="110"/>
      <c r="FS1653" s="110"/>
      <c r="FT1653" s="110"/>
      <c r="FU1653" s="110"/>
      <c r="FV1653" s="110"/>
      <c r="FW1653" s="110"/>
      <c r="FX1653" s="110"/>
      <c r="FY1653" s="110"/>
      <c r="FZ1653" s="110"/>
      <c r="GA1653" s="110"/>
      <c r="GB1653" s="110"/>
      <c r="GC1653" s="110"/>
      <c r="GD1653" s="110"/>
      <c r="GE1653" s="110"/>
      <c r="GF1653" s="110"/>
      <c r="GG1653" s="110"/>
      <c r="GH1653" s="110"/>
      <c r="GI1653" s="110"/>
      <c r="GJ1653" s="110"/>
      <c r="GK1653" s="110"/>
      <c r="GL1653" s="110"/>
      <c r="GM1653" s="110"/>
      <c r="GN1653" s="110"/>
      <c r="GO1653" s="110"/>
      <c r="GP1653" s="110"/>
      <c r="GQ1653" s="110"/>
      <c r="GR1653" s="110"/>
      <c r="GS1653" s="110"/>
      <c r="GT1653" s="110"/>
      <c r="GU1653" s="110"/>
      <c r="GV1653" s="110"/>
      <c r="GW1653" s="110"/>
      <c r="GX1653" s="110"/>
      <c r="GY1653" s="110"/>
      <c r="GZ1653" s="110"/>
      <c r="HA1653" s="110"/>
      <c r="HB1653" s="110"/>
      <c r="HC1653" s="110"/>
      <c r="HD1653" s="110"/>
      <c r="HE1653" s="110"/>
      <c r="HF1653" s="110"/>
      <c r="HG1653" s="110"/>
      <c r="HH1653" s="110"/>
      <c r="HI1653" s="110"/>
      <c r="HJ1653" s="110"/>
      <c r="HK1653" s="110"/>
      <c r="HL1653" s="110"/>
      <c r="HM1653" s="110"/>
      <c r="HN1653" s="110"/>
      <c r="HO1653" s="110"/>
      <c r="HP1653" s="110"/>
      <c r="HQ1653" s="110"/>
      <c r="HR1653" s="110"/>
      <c r="HS1653" s="110"/>
      <c r="HT1653" s="110"/>
      <c r="HU1653" s="110"/>
      <c r="HV1653" s="110"/>
      <c r="HW1653" s="110"/>
      <c r="HX1653" s="110"/>
      <c r="HY1653" s="110"/>
      <c r="HZ1653" s="110"/>
      <c r="IA1653" s="110"/>
      <c r="IB1653" s="110"/>
      <c r="IC1653" s="110"/>
      <c r="ID1653" s="110"/>
      <c r="IE1653" s="110"/>
      <c r="IF1653" s="110"/>
      <c r="IG1653" s="110"/>
      <c r="IH1653" s="110"/>
      <c r="II1653" s="110"/>
      <c r="IJ1653" s="110"/>
      <c r="IK1653" s="110"/>
      <c r="IL1653" s="110"/>
      <c r="IM1653" s="110"/>
      <c r="IN1653" s="110"/>
      <c r="IO1653" s="110"/>
    </row>
    <row r="1654" s="15" customFormat="1" ht="27" spans="1:249">
      <c r="A1654" s="22">
        <v>1652</v>
      </c>
      <c r="B1654" s="33" t="s">
        <v>131</v>
      </c>
      <c r="C1654" s="22" t="s">
        <v>14</v>
      </c>
      <c r="D1654" s="22" t="s">
        <v>3826</v>
      </c>
      <c r="E1654" s="36" t="s">
        <v>3827</v>
      </c>
      <c r="F1654" s="22">
        <v>1.6</v>
      </c>
      <c r="G1654" s="142" t="s">
        <v>2273</v>
      </c>
      <c r="H1654" s="22" t="s">
        <v>2274</v>
      </c>
      <c r="I1654" s="33" t="s">
        <v>933</v>
      </c>
      <c r="J1654" s="22" t="s">
        <v>3672</v>
      </c>
      <c r="K1654" s="33" t="s">
        <v>3690</v>
      </c>
      <c r="L1654" s="109"/>
      <c r="M1654" s="110"/>
      <c r="N1654" s="110"/>
      <c r="O1654" s="110"/>
      <c r="P1654" s="110"/>
      <c r="Q1654" s="110"/>
      <c r="R1654" s="110"/>
      <c r="S1654" s="110"/>
      <c r="T1654" s="110"/>
      <c r="U1654" s="110"/>
      <c r="V1654" s="110"/>
      <c r="W1654" s="110"/>
      <c r="X1654" s="110"/>
      <c r="Y1654" s="110"/>
      <c r="Z1654" s="110"/>
      <c r="AA1654" s="110"/>
      <c r="AB1654" s="110"/>
      <c r="AC1654" s="110"/>
      <c r="AD1654" s="110"/>
      <c r="AE1654" s="110"/>
      <c r="AF1654" s="110"/>
      <c r="AG1654" s="110"/>
      <c r="AH1654" s="110"/>
      <c r="AI1654" s="110"/>
      <c r="AJ1654" s="110"/>
      <c r="AK1654" s="110"/>
      <c r="AL1654" s="110"/>
      <c r="AM1654" s="110"/>
      <c r="AN1654" s="110"/>
      <c r="AO1654" s="110"/>
      <c r="AP1654" s="110"/>
      <c r="AQ1654" s="110"/>
      <c r="AR1654" s="110"/>
      <c r="AS1654" s="110"/>
      <c r="AT1654" s="110"/>
      <c r="AU1654" s="110"/>
      <c r="AV1654" s="110"/>
      <c r="AW1654" s="110"/>
      <c r="AX1654" s="110"/>
      <c r="AY1654" s="110"/>
      <c r="AZ1654" s="110"/>
      <c r="BA1654" s="110"/>
      <c r="BB1654" s="110"/>
      <c r="BC1654" s="110"/>
      <c r="BD1654" s="110"/>
      <c r="BE1654" s="110"/>
      <c r="BF1654" s="110"/>
      <c r="BG1654" s="110"/>
      <c r="BH1654" s="110"/>
      <c r="BI1654" s="110"/>
      <c r="BJ1654" s="110"/>
      <c r="BK1654" s="110"/>
      <c r="BL1654" s="110"/>
      <c r="BM1654" s="110"/>
      <c r="BN1654" s="110"/>
      <c r="BO1654" s="110"/>
      <c r="BP1654" s="110"/>
      <c r="BQ1654" s="110"/>
      <c r="BR1654" s="110"/>
      <c r="BS1654" s="110"/>
      <c r="BT1654" s="110"/>
      <c r="BU1654" s="110"/>
      <c r="BV1654" s="110"/>
      <c r="BW1654" s="110"/>
      <c r="BX1654" s="110"/>
      <c r="BY1654" s="110"/>
      <c r="BZ1654" s="110"/>
      <c r="CA1654" s="110"/>
      <c r="CB1654" s="110"/>
      <c r="CC1654" s="110"/>
      <c r="CD1654" s="110"/>
      <c r="CE1654" s="110"/>
      <c r="CF1654" s="110"/>
      <c r="CG1654" s="110"/>
      <c r="CH1654" s="110"/>
      <c r="CI1654" s="110"/>
      <c r="CJ1654" s="110"/>
      <c r="CK1654" s="110"/>
      <c r="CL1654" s="110"/>
      <c r="CM1654" s="110"/>
      <c r="CN1654" s="110"/>
      <c r="CO1654" s="110"/>
      <c r="CP1654" s="110"/>
      <c r="CQ1654" s="110"/>
      <c r="CR1654" s="110"/>
      <c r="CS1654" s="110"/>
      <c r="CT1654" s="110"/>
      <c r="CU1654" s="110"/>
      <c r="CV1654" s="110"/>
      <c r="CW1654" s="110"/>
      <c r="CX1654" s="110"/>
      <c r="CY1654" s="110"/>
      <c r="CZ1654" s="110"/>
      <c r="DA1654" s="110"/>
      <c r="DB1654" s="110"/>
      <c r="DC1654" s="110"/>
      <c r="DD1654" s="110"/>
      <c r="DE1654" s="110"/>
      <c r="DF1654" s="110"/>
      <c r="DG1654" s="110"/>
      <c r="DH1654" s="110"/>
      <c r="DI1654" s="110"/>
      <c r="DJ1654" s="110"/>
      <c r="DK1654" s="110"/>
      <c r="DL1654" s="110"/>
      <c r="DM1654" s="110"/>
      <c r="DN1654" s="110"/>
      <c r="DO1654" s="110"/>
      <c r="DP1654" s="110"/>
      <c r="DQ1654" s="110"/>
      <c r="DR1654" s="110"/>
      <c r="DS1654" s="110"/>
      <c r="DT1654" s="110"/>
      <c r="DU1654" s="110"/>
      <c r="DV1654" s="110"/>
      <c r="DW1654" s="110"/>
      <c r="DX1654" s="110"/>
      <c r="DY1654" s="110"/>
      <c r="DZ1654" s="110"/>
      <c r="EA1654" s="110"/>
      <c r="EB1654" s="110"/>
      <c r="EC1654" s="110"/>
      <c r="ED1654" s="110"/>
      <c r="EE1654" s="110"/>
      <c r="EF1654" s="110"/>
      <c r="EG1654" s="110"/>
      <c r="EH1654" s="110"/>
      <c r="EI1654" s="110"/>
      <c r="EJ1654" s="110"/>
      <c r="EK1654" s="110"/>
      <c r="EL1654" s="110"/>
      <c r="EM1654" s="110"/>
      <c r="EN1654" s="110"/>
      <c r="EO1654" s="110"/>
      <c r="EP1654" s="110"/>
      <c r="EQ1654" s="110"/>
      <c r="ER1654" s="110"/>
      <c r="ES1654" s="110"/>
      <c r="ET1654" s="110"/>
      <c r="EU1654" s="110"/>
      <c r="EV1654" s="110"/>
      <c r="EW1654" s="110"/>
      <c r="EX1654" s="110"/>
      <c r="EY1654" s="110"/>
      <c r="EZ1654" s="110"/>
      <c r="FA1654" s="110"/>
      <c r="FB1654" s="110"/>
      <c r="FC1654" s="110"/>
      <c r="FD1654" s="110"/>
      <c r="FE1654" s="110"/>
      <c r="FF1654" s="110"/>
      <c r="FG1654" s="110"/>
      <c r="FH1654" s="110"/>
      <c r="FI1654" s="110"/>
      <c r="FJ1654" s="110"/>
      <c r="FK1654" s="110"/>
      <c r="FL1654" s="110"/>
      <c r="FM1654" s="110"/>
      <c r="FN1654" s="110"/>
      <c r="FO1654" s="110"/>
      <c r="FP1654" s="110"/>
      <c r="FQ1654" s="110"/>
      <c r="FR1654" s="110"/>
      <c r="FS1654" s="110"/>
      <c r="FT1654" s="110"/>
      <c r="FU1654" s="110"/>
      <c r="FV1654" s="110"/>
      <c r="FW1654" s="110"/>
      <c r="FX1654" s="110"/>
      <c r="FY1654" s="110"/>
      <c r="FZ1654" s="110"/>
      <c r="GA1654" s="110"/>
      <c r="GB1654" s="110"/>
      <c r="GC1654" s="110"/>
      <c r="GD1654" s="110"/>
      <c r="GE1654" s="110"/>
      <c r="GF1654" s="110"/>
      <c r="GG1654" s="110"/>
      <c r="GH1654" s="110"/>
      <c r="GI1654" s="110"/>
      <c r="GJ1654" s="110"/>
      <c r="GK1654" s="110"/>
      <c r="GL1654" s="110"/>
      <c r="GM1654" s="110"/>
      <c r="GN1654" s="110"/>
      <c r="GO1654" s="110"/>
      <c r="GP1654" s="110"/>
      <c r="GQ1654" s="110"/>
      <c r="GR1654" s="110"/>
      <c r="GS1654" s="110"/>
      <c r="GT1654" s="110"/>
      <c r="GU1654" s="110"/>
      <c r="GV1654" s="110"/>
      <c r="GW1654" s="110"/>
      <c r="GX1654" s="110"/>
      <c r="GY1654" s="110"/>
      <c r="GZ1654" s="110"/>
      <c r="HA1654" s="110"/>
      <c r="HB1654" s="110"/>
      <c r="HC1654" s="110"/>
      <c r="HD1654" s="110"/>
      <c r="HE1654" s="110"/>
      <c r="HF1654" s="110"/>
      <c r="HG1654" s="110"/>
      <c r="HH1654" s="110"/>
      <c r="HI1654" s="110"/>
      <c r="HJ1654" s="110"/>
      <c r="HK1654" s="110"/>
      <c r="HL1654" s="110"/>
      <c r="HM1654" s="110"/>
      <c r="HN1654" s="110"/>
      <c r="HO1654" s="110"/>
      <c r="HP1654" s="110"/>
      <c r="HQ1654" s="110"/>
      <c r="HR1654" s="110"/>
      <c r="HS1654" s="110"/>
      <c r="HT1654" s="110"/>
      <c r="HU1654" s="110"/>
      <c r="HV1654" s="110"/>
      <c r="HW1654" s="110"/>
      <c r="HX1654" s="110"/>
      <c r="HY1654" s="110"/>
      <c r="HZ1654" s="110"/>
      <c r="IA1654" s="110"/>
      <c r="IB1654" s="110"/>
      <c r="IC1654" s="110"/>
      <c r="ID1654" s="110"/>
      <c r="IE1654" s="110"/>
      <c r="IF1654" s="110"/>
      <c r="IG1654" s="110"/>
      <c r="IH1654" s="110"/>
      <c r="II1654" s="110"/>
      <c r="IJ1654" s="110"/>
      <c r="IK1654" s="110"/>
      <c r="IL1654" s="110"/>
      <c r="IM1654" s="110"/>
      <c r="IN1654" s="110"/>
      <c r="IO1654" s="110"/>
    </row>
    <row r="1655" s="15" customFormat="1" ht="27" spans="1:249">
      <c r="A1655" s="22">
        <v>1653</v>
      </c>
      <c r="B1655" s="33" t="s">
        <v>131</v>
      </c>
      <c r="C1655" s="22" t="s">
        <v>14</v>
      </c>
      <c r="D1655" s="22" t="s">
        <v>3828</v>
      </c>
      <c r="E1655" s="36" t="s">
        <v>3829</v>
      </c>
      <c r="F1655" s="22">
        <v>1.6</v>
      </c>
      <c r="G1655" s="142" t="s">
        <v>2273</v>
      </c>
      <c r="H1655" s="22" t="s">
        <v>2274</v>
      </c>
      <c r="I1655" s="33" t="s">
        <v>933</v>
      </c>
      <c r="J1655" s="22" t="s">
        <v>3672</v>
      </c>
      <c r="K1655" s="33" t="s">
        <v>3690</v>
      </c>
      <c r="L1655" s="109"/>
      <c r="M1655" s="110"/>
      <c r="N1655" s="110"/>
      <c r="O1655" s="110"/>
      <c r="P1655" s="110"/>
      <c r="Q1655" s="110"/>
      <c r="R1655" s="110"/>
      <c r="S1655" s="110"/>
      <c r="T1655" s="110"/>
      <c r="U1655" s="110"/>
      <c r="V1655" s="110"/>
      <c r="W1655" s="110"/>
      <c r="X1655" s="110"/>
      <c r="Y1655" s="110"/>
      <c r="Z1655" s="110"/>
      <c r="AA1655" s="110"/>
      <c r="AB1655" s="110"/>
      <c r="AC1655" s="110"/>
      <c r="AD1655" s="110"/>
      <c r="AE1655" s="110"/>
      <c r="AF1655" s="110"/>
      <c r="AG1655" s="110"/>
      <c r="AH1655" s="110"/>
      <c r="AI1655" s="110"/>
      <c r="AJ1655" s="110"/>
      <c r="AK1655" s="110"/>
      <c r="AL1655" s="110"/>
      <c r="AM1655" s="110"/>
      <c r="AN1655" s="110"/>
      <c r="AO1655" s="110"/>
      <c r="AP1655" s="110"/>
      <c r="AQ1655" s="110"/>
      <c r="AR1655" s="110"/>
      <c r="AS1655" s="110"/>
      <c r="AT1655" s="110"/>
      <c r="AU1655" s="110"/>
      <c r="AV1655" s="110"/>
      <c r="AW1655" s="110"/>
      <c r="AX1655" s="110"/>
      <c r="AY1655" s="110"/>
      <c r="AZ1655" s="110"/>
      <c r="BA1655" s="110"/>
      <c r="BB1655" s="110"/>
      <c r="BC1655" s="110"/>
      <c r="BD1655" s="110"/>
      <c r="BE1655" s="110"/>
      <c r="BF1655" s="110"/>
      <c r="BG1655" s="110"/>
      <c r="BH1655" s="110"/>
      <c r="BI1655" s="110"/>
      <c r="BJ1655" s="110"/>
      <c r="BK1655" s="110"/>
      <c r="BL1655" s="110"/>
      <c r="BM1655" s="110"/>
      <c r="BN1655" s="110"/>
      <c r="BO1655" s="110"/>
      <c r="BP1655" s="110"/>
      <c r="BQ1655" s="110"/>
      <c r="BR1655" s="110"/>
      <c r="BS1655" s="110"/>
      <c r="BT1655" s="110"/>
      <c r="BU1655" s="110"/>
      <c r="BV1655" s="110"/>
      <c r="BW1655" s="110"/>
      <c r="BX1655" s="110"/>
      <c r="BY1655" s="110"/>
      <c r="BZ1655" s="110"/>
      <c r="CA1655" s="110"/>
      <c r="CB1655" s="110"/>
      <c r="CC1655" s="110"/>
      <c r="CD1655" s="110"/>
      <c r="CE1655" s="110"/>
      <c r="CF1655" s="110"/>
      <c r="CG1655" s="110"/>
      <c r="CH1655" s="110"/>
      <c r="CI1655" s="110"/>
      <c r="CJ1655" s="110"/>
      <c r="CK1655" s="110"/>
      <c r="CL1655" s="110"/>
      <c r="CM1655" s="110"/>
      <c r="CN1655" s="110"/>
      <c r="CO1655" s="110"/>
      <c r="CP1655" s="110"/>
      <c r="CQ1655" s="110"/>
      <c r="CR1655" s="110"/>
      <c r="CS1655" s="110"/>
      <c r="CT1655" s="110"/>
      <c r="CU1655" s="110"/>
      <c r="CV1655" s="110"/>
      <c r="CW1655" s="110"/>
      <c r="CX1655" s="110"/>
      <c r="CY1655" s="110"/>
      <c r="CZ1655" s="110"/>
      <c r="DA1655" s="110"/>
      <c r="DB1655" s="110"/>
      <c r="DC1655" s="110"/>
      <c r="DD1655" s="110"/>
      <c r="DE1655" s="110"/>
      <c r="DF1655" s="110"/>
      <c r="DG1655" s="110"/>
      <c r="DH1655" s="110"/>
      <c r="DI1655" s="110"/>
      <c r="DJ1655" s="110"/>
      <c r="DK1655" s="110"/>
      <c r="DL1655" s="110"/>
      <c r="DM1655" s="110"/>
      <c r="DN1655" s="110"/>
      <c r="DO1655" s="110"/>
      <c r="DP1655" s="110"/>
      <c r="DQ1655" s="110"/>
      <c r="DR1655" s="110"/>
      <c r="DS1655" s="110"/>
      <c r="DT1655" s="110"/>
      <c r="DU1655" s="110"/>
      <c r="DV1655" s="110"/>
      <c r="DW1655" s="110"/>
      <c r="DX1655" s="110"/>
      <c r="DY1655" s="110"/>
      <c r="DZ1655" s="110"/>
      <c r="EA1655" s="110"/>
      <c r="EB1655" s="110"/>
      <c r="EC1655" s="110"/>
      <c r="ED1655" s="110"/>
      <c r="EE1655" s="110"/>
      <c r="EF1655" s="110"/>
      <c r="EG1655" s="110"/>
      <c r="EH1655" s="110"/>
      <c r="EI1655" s="110"/>
      <c r="EJ1655" s="110"/>
      <c r="EK1655" s="110"/>
      <c r="EL1655" s="110"/>
      <c r="EM1655" s="110"/>
      <c r="EN1655" s="110"/>
      <c r="EO1655" s="110"/>
      <c r="EP1655" s="110"/>
      <c r="EQ1655" s="110"/>
      <c r="ER1655" s="110"/>
      <c r="ES1655" s="110"/>
      <c r="ET1655" s="110"/>
      <c r="EU1655" s="110"/>
      <c r="EV1655" s="110"/>
      <c r="EW1655" s="110"/>
      <c r="EX1655" s="110"/>
      <c r="EY1655" s="110"/>
      <c r="EZ1655" s="110"/>
      <c r="FA1655" s="110"/>
      <c r="FB1655" s="110"/>
      <c r="FC1655" s="110"/>
      <c r="FD1655" s="110"/>
      <c r="FE1655" s="110"/>
      <c r="FF1655" s="110"/>
      <c r="FG1655" s="110"/>
      <c r="FH1655" s="110"/>
      <c r="FI1655" s="110"/>
      <c r="FJ1655" s="110"/>
      <c r="FK1655" s="110"/>
      <c r="FL1655" s="110"/>
      <c r="FM1655" s="110"/>
      <c r="FN1655" s="110"/>
      <c r="FO1655" s="110"/>
      <c r="FP1655" s="110"/>
      <c r="FQ1655" s="110"/>
      <c r="FR1655" s="110"/>
      <c r="FS1655" s="110"/>
      <c r="FT1655" s="110"/>
      <c r="FU1655" s="110"/>
      <c r="FV1655" s="110"/>
      <c r="FW1655" s="110"/>
      <c r="FX1655" s="110"/>
      <c r="FY1655" s="110"/>
      <c r="FZ1655" s="110"/>
      <c r="GA1655" s="110"/>
      <c r="GB1655" s="110"/>
      <c r="GC1655" s="110"/>
      <c r="GD1655" s="110"/>
      <c r="GE1655" s="110"/>
      <c r="GF1655" s="110"/>
      <c r="GG1655" s="110"/>
      <c r="GH1655" s="110"/>
      <c r="GI1655" s="110"/>
      <c r="GJ1655" s="110"/>
      <c r="GK1655" s="110"/>
      <c r="GL1655" s="110"/>
      <c r="GM1655" s="110"/>
      <c r="GN1655" s="110"/>
      <c r="GO1655" s="110"/>
      <c r="GP1655" s="110"/>
      <c r="GQ1655" s="110"/>
      <c r="GR1655" s="110"/>
      <c r="GS1655" s="110"/>
      <c r="GT1655" s="110"/>
      <c r="GU1655" s="110"/>
      <c r="GV1655" s="110"/>
      <c r="GW1655" s="110"/>
      <c r="GX1655" s="110"/>
      <c r="GY1655" s="110"/>
      <c r="GZ1655" s="110"/>
      <c r="HA1655" s="110"/>
      <c r="HB1655" s="110"/>
      <c r="HC1655" s="110"/>
      <c r="HD1655" s="110"/>
      <c r="HE1655" s="110"/>
      <c r="HF1655" s="110"/>
      <c r="HG1655" s="110"/>
      <c r="HH1655" s="110"/>
      <c r="HI1655" s="110"/>
      <c r="HJ1655" s="110"/>
      <c r="HK1655" s="110"/>
      <c r="HL1655" s="110"/>
      <c r="HM1655" s="110"/>
      <c r="HN1655" s="110"/>
      <c r="HO1655" s="110"/>
      <c r="HP1655" s="110"/>
      <c r="HQ1655" s="110"/>
      <c r="HR1655" s="110"/>
      <c r="HS1655" s="110"/>
      <c r="HT1655" s="110"/>
      <c r="HU1655" s="110"/>
      <c r="HV1655" s="110"/>
      <c r="HW1655" s="110"/>
      <c r="HX1655" s="110"/>
      <c r="HY1655" s="110"/>
      <c r="HZ1655" s="110"/>
      <c r="IA1655" s="110"/>
      <c r="IB1655" s="110"/>
      <c r="IC1655" s="110"/>
      <c r="ID1655" s="110"/>
      <c r="IE1655" s="110"/>
      <c r="IF1655" s="110"/>
      <c r="IG1655" s="110"/>
      <c r="IH1655" s="110"/>
      <c r="II1655" s="110"/>
      <c r="IJ1655" s="110"/>
      <c r="IK1655" s="110"/>
      <c r="IL1655" s="110"/>
      <c r="IM1655" s="110"/>
      <c r="IN1655" s="110"/>
      <c r="IO1655" s="110"/>
    </row>
    <row r="1656" s="15" customFormat="1" ht="27" spans="1:249">
      <c r="A1656" s="22">
        <v>1654</v>
      </c>
      <c r="B1656" s="33" t="s">
        <v>131</v>
      </c>
      <c r="C1656" s="22" t="s">
        <v>14</v>
      </c>
      <c r="D1656" s="22" t="s">
        <v>3830</v>
      </c>
      <c r="E1656" s="36" t="s">
        <v>3831</v>
      </c>
      <c r="F1656" s="22">
        <v>1.6</v>
      </c>
      <c r="G1656" s="142" t="s">
        <v>2273</v>
      </c>
      <c r="H1656" s="22" t="s">
        <v>2274</v>
      </c>
      <c r="I1656" s="33" t="s">
        <v>933</v>
      </c>
      <c r="J1656" s="22" t="s">
        <v>3672</v>
      </c>
      <c r="K1656" s="33" t="s">
        <v>3690</v>
      </c>
      <c r="L1656" s="109"/>
      <c r="M1656" s="110"/>
      <c r="N1656" s="110"/>
      <c r="O1656" s="110"/>
      <c r="P1656" s="110"/>
      <c r="Q1656" s="110"/>
      <c r="R1656" s="110"/>
      <c r="S1656" s="110"/>
      <c r="T1656" s="110"/>
      <c r="U1656" s="110"/>
      <c r="V1656" s="110"/>
      <c r="W1656" s="110"/>
      <c r="X1656" s="110"/>
      <c r="Y1656" s="110"/>
      <c r="Z1656" s="110"/>
      <c r="AA1656" s="110"/>
      <c r="AB1656" s="110"/>
      <c r="AC1656" s="110"/>
      <c r="AD1656" s="110"/>
      <c r="AE1656" s="110"/>
      <c r="AF1656" s="110"/>
      <c r="AG1656" s="110"/>
      <c r="AH1656" s="110"/>
      <c r="AI1656" s="110"/>
      <c r="AJ1656" s="110"/>
      <c r="AK1656" s="110"/>
      <c r="AL1656" s="110"/>
      <c r="AM1656" s="110"/>
      <c r="AN1656" s="110"/>
      <c r="AO1656" s="110"/>
      <c r="AP1656" s="110"/>
      <c r="AQ1656" s="110"/>
      <c r="AR1656" s="110"/>
      <c r="AS1656" s="110"/>
      <c r="AT1656" s="110"/>
      <c r="AU1656" s="110"/>
      <c r="AV1656" s="110"/>
      <c r="AW1656" s="110"/>
      <c r="AX1656" s="110"/>
      <c r="AY1656" s="110"/>
      <c r="AZ1656" s="110"/>
      <c r="BA1656" s="110"/>
      <c r="BB1656" s="110"/>
      <c r="BC1656" s="110"/>
      <c r="BD1656" s="110"/>
      <c r="BE1656" s="110"/>
      <c r="BF1656" s="110"/>
      <c r="BG1656" s="110"/>
      <c r="BH1656" s="110"/>
      <c r="BI1656" s="110"/>
      <c r="BJ1656" s="110"/>
      <c r="BK1656" s="110"/>
      <c r="BL1656" s="110"/>
      <c r="BM1656" s="110"/>
      <c r="BN1656" s="110"/>
      <c r="BO1656" s="110"/>
      <c r="BP1656" s="110"/>
      <c r="BQ1656" s="110"/>
      <c r="BR1656" s="110"/>
      <c r="BS1656" s="110"/>
      <c r="BT1656" s="110"/>
      <c r="BU1656" s="110"/>
      <c r="BV1656" s="110"/>
      <c r="BW1656" s="110"/>
      <c r="BX1656" s="110"/>
      <c r="BY1656" s="110"/>
      <c r="BZ1656" s="110"/>
      <c r="CA1656" s="110"/>
      <c r="CB1656" s="110"/>
      <c r="CC1656" s="110"/>
      <c r="CD1656" s="110"/>
      <c r="CE1656" s="110"/>
      <c r="CF1656" s="110"/>
      <c r="CG1656" s="110"/>
      <c r="CH1656" s="110"/>
      <c r="CI1656" s="110"/>
      <c r="CJ1656" s="110"/>
      <c r="CK1656" s="110"/>
      <c r="CL1656" s="110"/>
      <c r="CM1656" s="110"/>
      <c r="CN1656" s="110"/>
      <c r="CO1656" s="110"/>
      <c r="CP1656" s="110"/>
      <c r="CQ1656" s="110"/>
      <c r="CR1656" s="110"/>
      <c r="CS1656" s="110"/>
      <c r="CT1656" s="110"/>
      <c r="CU1656" s="110"/>
      <c r="CV1656" s="110"/>
      <c r="CW1656" s="110"/>
      <c r="CX1656" s="110"/>
      <c r="CY1656" s="110"/>
      <c r="CZ1656" s="110"/>
      <c r="DA1656" s="110"/>
      <c r="DB1656" s="110"/>
      <c r="DC1656" s="110"/>
      <c r="DD1656" s="110"/>
      <c r="DE1656" s="110"/>
      <c r="DF1656" s="110"/>
      <c r="DG1656" s="110"/>
      <c r="DH1656" s="110"/>
      <c r="DI1656" s="110"/>
      <c r="DJ1656" s="110"/>
      <c r="DK1656" s="110"/>
      <c r="DL1656" s="110"/>
      <c r="DM1656" s="110"/>
      <c r="DN1656" s="110"/>
      <c r="DO1656" s="110"/>
      <c r="DP1656" s="110"/>
      <c r="DQ1656" s="110"/>
      <c r="DR1656" s="110"/>
      <c r="DS1656" s="110"/>
      <c r="DT1656" s="110"/>
      <c r="DU1656" s="110"/>
      <c r="DV1656" s="110"/>
      <c r="DW1656" s="110"/>
      <c r="DX1656" s="110"/>
      <c r="DY1656" s="110"/>
      <c r="DZ1656" s="110"/>
      <c r="EA1656" s="110"/>
      <c r="EB1656" s="110"/>
      <c r="EC1656" s="110"/>
      <c r="ED1656" s="110"/>
      <c r="EE1656" s="110"/>
      <c r="EF1656" s="110"/>
      <c r="EG1656" s="110"/>
      <c r="EH1656" s="110"/>
      <c r="EI1656" s="110"/>
      <c r="EJ1656" s="110"/>
      <c r="EK1656" s="110"/>
      <c r="EL1656" s="110"/>
      <c r="EM1656" s="110"/>
      <c r="EN1656" s="110"/>
      <c r="EO1656" s="110"/>
      <c r="EP1656" s="110"/>
      <c r="EQ1656" s="110"/>
      <c r="ER1656" s="110"/>
      <c r="ES1656" s="110"/>
      <c r="ET1656" s="110"/>
      <c r="EU1656" s="110"/>
      <c r="EV1656" s="110"/>
      <c r="EW1656" s="110"/>
      <c r="EX1656" s="110"/>
      <c r="EY1656" s="110"/>
      <c r="EZ1656" s="110"/>
      <c r="FA1656" s="110"/>
      <c r="FB1656" s="110"/>
      <c r="FC1656" s="110"/>
      <c r="FD1656" s="110"/>
      <c r="FE1656" s="110"/>
      <c r="FF1656" s="110"/>
      <c r="FG1656" s="110"/>
      <c r="FH1656" s="110"/>
      <c r="FI1656" s="110"/>
      <c r="FJ1656" s="110"/>
      <c r="FK1656" s="110"/>
      <c r="FL1656" s="110"/>
      <c r="FM1656" s="110"/>
      <c r="FN1656" s="110"/>
      <c r="FO1656" s="110"/>
      <c r="FP1656" s="110"/>
      <c r="FQ1656" s="110"/>
      <c r="FR1656" s="110"/>
      <c r="FS1656" s="110"/>
      <c r="FT1656" s="110"/>
      <c r="FU1656" s="110"/>
      <c r="FV1656" s="110"/>
      <c r="FW1656" s="110"/>
      <c r="FX1656" s="110"/>
      <c r="FY1656" s="110"/>
      <c r="FZ1656" s="110"/>
      <c r="GA1656" s="110"/>
      <c r="GB1656" s="110"/>
      <c r="GC1656" s="110"/>
      <c r="GD1656" s="110"/>
      <c r="GE1656" s="110"/>
      <c r="GF1656" s="110"/>
      <c r="GG1656" s="110"/>
      <c r="GH1656" s="110"/>
      <c r="GI1656" s="110"/>
      <c r="GJ1656" s="110"/>
      <c r="GK1656" s="110"/>
      <c r="GL1656" s="110"/>
      <c r="GM1656" s="110"/>
      <c r="GN1656" s="110"/>
      <c r="GO1656" s="110"/>
      <c r="GP1656" s="110"/>
      <c r="GQ1656" s="110"/>
      <c r="GR1656" s="110"/>
      <c r="GS1656" s="110"/>
      <c r="GT1656" s="110"/>
      <c r="GU1656" s="110"/>
      <c r="GV1656" s="110"/>
      <c r="GW1656" s="110"/>
      <c r="GX1656" s="110"/>
      <c r="GY1656" s="110"/>
      <c r="GZ1656" s="110"/>
      <c r="HA1656" s="110"/>
      <c r="HB1656" s="110"/>
      <c r="HC1656" s="110"/>
      <c r="HD1656" s="110"/>
      <c r="HE1656" s="110"/>
      <c r="HF1656" s="110"/>
      <c r="HG1656" s="110"/>
      <c r="HH1656" s="110"/>
      <c r="HI1656" s="110"/>
      <c r="HJ1656" s="110"/>
      <c r="HK1656" s="110"/>
      <c r="HL1656" s="110"/>
      <c r="HM1656" s="110"/>
      <c r="HN1656" s="110"/>
      <c r="HO1656" s="110"/>
      <c r="HP1656" s="110"/>
      <c r="HQ1656" s="110"/>
      <c r="HR1656" s="110"/>
      <c r="HS1656" s="110"/>
      <c r="HT1656" s="110"/>
      <c r="HU1656" s="110"/>
      <c r="HV1656" s="110"/>
      <c r="HW1656" s="110"/>
      <c r="HX1656" s="110"/>
      <c r="HY1656" s="110"/>
      <c r="HZ1656" s="110"/>
      <c r="IA1656" s="110"/>
      <c r="IB1656" s="110"/>
      <c r="IC1656" s="110"/>
      <c r="ID1656" s="110"/>
      <c r="IE1656" s="110"/>
      <c r="IF1656" s="110"/>
      <c r="IG1656" s="110"/>
      <c r="IH1656" s="110"/>
      <c r="II1656" s="110"/>
      <c r="IJ1656" s="110"/>
      <c r="IK1656" s="110"/>
      <c r="IL1656" s="110"/>
      <c r="IM1656" s="110"/>
      <c r="IN1656" s="110"/>
      <c r="IO1656" s="110"/>
    </row>
    <row r="1657" s="15" customFormat="1" ht="27" spans="1:249">
      <c r="A1657" s="22">
        <v>1655</v>
      </c>
      <c r="B1657" s="33" t="s">
        <v>131</v>
      </c>
      <c r="C1657" s="22" t="s">
        <v>14</v>
      </c>
      <c r="D1657" s="22" t="s">
        <v>3832</v>
      </c>
      <c r="E1657" s="36" t="s">
        <v>3833</v>
      </c>
      <c r="F1657" s="22">
        <v>1.6</v>
      </c>
      <c r="G1657" s="142" t="s">
        <v>2273</v>
      </c>
      <c r="H1657" s="22" t="s">
        <v>2274</v>
      </c>
      <c r="I1657" s="33" t="s">
        <v>933</v>
      </c>
      <c r="J1657" s="22" t="s">
        <v>3672</v>
      </c>
      <c r="K1657" s="33" t="s">
        <v>3690</v>
      </c>
      <c r="L1657" s="109"/>
      <c r="M1657" s="110"/>
      <c r="N1657" s="110"/>
      <c r="O1657" s="110"/>
      <c r="P1657" s="110"/>
      <c r="Q1657" s="110"/>
      <c r="R1657" s="110"/>
      <c r="S1657" s="110"/>
      <c r="T1657" s="110"/>
      <c r="U1657" s="110"/>
      <c r="V1657" s="110"/>
      <c r="W1657" s="110"/>
      <c r="X1657" s="110"/>
      <c r="Y1657" s="110"/>
      <c r="Z1657" s="110"/>
      <c r="AA1657" s="110"/>
      <c r="AB1657" s="110"/>
      <c r="AC1657" s="110"/>
      <c r="AD1657" s="110"/>
      <c r="AE1657" s="110"/>
      <c r="AF1657" s="110"/>
      <c r="AG1657" s="110"/>
      <c r="AH1657" s="110"/>
      <c r="AI1657" s="110"/>
      <c r="AJ1657" s="110"/>
      <c r="AK1657" s="110"/>
      <c r="AL1657" s="110"/>
      <c r="AM1657" s="110"/>
      <c r="AN1657" s="110"/>
      <c r="AO1657" s="110"/>
      <c r="AP1657" s="110"/>
      <c r="AQ1657" s="110"/>
      <c r="AR1657" s="110"/>
      <c r="AS1657" s="110"/>
      <c r="AT1657" s="110"/>
      <c r="AU1657" s="110"/>
      <c r="AV1657" s="110"/>
      <c r="AW1657" s="110"/>
      <c r="AX1657" s="110"/>
      <c r="AY1657" s="110"/>
      <c r="AZ1657" s="110"/>
      <c r="BA1657" s="110"/>
      <c r="BB1657" s="110"/>
      <c r="BC1657" s="110"/>
      <c r="BD1657" s="110"/>
      <c r="BE1657" s="110"/>
      <c r="BF1657" s="110"/>
      <c r="BG1657" s="110"/>
      <c r="BH1657" s="110"/>
      <c r="BI1657" s="110"/>
      <c r="BJ1657" s="110"/>
      <c r="BK1657" s="110"/>
      <c r="BL1657" s="110"/>
      <c r="BM1657" s="110"/>
      <c r="BN1657" s="110"/>
      <c r="BO1657" s="110"/>
      <c r="BP1657" s="110"/>
      <c r="BQ1657" s="110"/>
      <c r="BR1657" s="110"/>
      <c r="BS1657" s="110"/>
      <c r="BT1657" s="110"/>
      <c r="BU1657" s="110"/>
      <c r="BV1657" s="110"/>
      <c r="BW1657" s="110"/>
      <c r="BX1657" s="110"/>
      <c r="BY1657" s="110"/>
      <c r="BZ1657" s="110"/>
      <c r="CA1657" s="110"/>
      <c r="CB1657" s="110"/>
      <c r="CC1657" s="110"/>
      <c r="CD1657" s="110"/>
      <c r="CE1657" s="110"/>
      <c r="CF1657" s="110"/>
      <c r="CG1657" s="110"/>
      <c r="CH1657" s="110"/>
      <c r="CI1657" s="110"/>
      <c r="CJ1657" s="110"/>
      <c r="CK1657" s="110"/>
      <c r="CL1657" s="110"/>
      <c r="CM1657" s="110"/>
      <c r="CN1657" s="110"/>
      <c r="CO1657" s="110"/>
      <c r="CP1657" s="110"/>
      <c r="CQ1657" s="110"/>
      <c r="CR1657" s="110"/>
      <c r="CS1657" s="110"/>
      <c r="CT1657" s="110"/>
      <c r="CU1657" s="110"/>
      <c r="CV1657" s="110"/>
      <c r="CW1657" s="110"/>
      <c r="CX1657" s="110"/>
      <c r="CY1657" s="110"/>
      <c r="CZ1657" s="110"/>
      <c r="DA1657" s="110"/>
      <c r="DB1657" s="110"/>
      <c r="DC1657" s="110"/>
      <c r="DD1657" s="110"/>
      <c r="DE1657" s="110"/>
      <c r="DF1657" s="110"/>
      <c r="DG1657" s="110"/>
      <c r="DH1657" s="110"/>
      <c r="DI1657" s="110"/>
      <c r="DJ1657" s="110"/>
      <c r="DK1657" s="110"/>
      <c r="DL1657" s="110"/>
      <c r="DM1657" s="110"/>
      <c r="DN1657" s="110"/>
      <c r="DO1657" s="110"/>
      <c r="DP1657" s="110"/>
      <c r="DQ1657" s="110"/>
      <c r="DR1657" s="110"/>
      <c r="DS1657" s="110"/>
      <c r="DT1657" s="110"/>
      <c r="DU1657" s="110"/>
      <c r="DV1657" s="110"/>
      <c r="DW1657" s="110"/>
      <c r="DX1657" s="110"/>
      <c r="DY1657" s="110"/>
      <c r="DZ1657" s="110"/>
      <c r="EA1657" s="110"/>
      <c r="EB1657" s="110"/>
      <c r="EC1657" s="110"/>
      <c r="ED1657" s="110"/>
      <c r="EE1657" s="110"/>
      <c r="EF1657" s="110"/>
      <c r="EG1657" s="110"/>
      <c r="EH1657" s="110"/>
      <c r="EI1657" s="110"/>
      <c r="EJ1657" s="110"/>
      <c r="EK1657" s="110"/>
      <c r="EL1657" s="110"/>
      <c r="EM1657" s="110"/>
      <c r="EN1657" s="110"/>
      <c r="EO1657" s="110"/>
      <c r="EP1657" s="110"/>
      <c r="EQ1657" s="110"/>
      <c r="ER1657" s="110"/>
      <c r="ES1657" s="110"/>
      <c r="ET1657" s="110"/>
      <c r="EU1657" s="110"/>
      <c r="EV1657" s="110"/>
      <c r="EW1657" s="110"/>
      <c r="EX1657" s="110"/>
      <c r="EY1657" s="110"/>
      <c r="EZ1657" s="110"/>
      <c r="FA1657" s="110"/>
      <c r="FB1657" s="110"/>
      <c r="FC1657" s="110"/>
      <c r="FD1657" s="110"/>
      <c r="FE1657" s="110"/>
      <c r="FF1657" s="110"/>
      <c r="FG1657" s="110"/>
      <c r="FH1657" s="110"/>
      <c r="FI1657" s="110"/>
      <c r="FJ1657" s="110"/>
      <c r="FK1657" s="110"/>
      <c r="FL1657" s="110"/>
      <c r="FM1657" s="110"/>
      <c r="FN1657" s="110"/>
      <c r="FO1657" s="110"/>
      <c r="FP1657" s="110"/>
      <c r="FQ1657" s="110"/>
      <c r="FR1657" s="110"/>
      <c r="FS1657" s="110"/>
      <c r="FT1657" s="110"/>
      <c r="FU1657" s="110"/>
      <c r="FV1657" s="110"/>
      <c r="FW1657" s="110"/>
      <c r="FX1657" s="110"/>
      <c r="FY1657" s="110"/>
      <c r="FZ1657" s="110"/>
      <c r="GA1657" s="110"/>
      <c r="GB1657" s="110"/>
      <c r="GC1657" s="110"/>
      <c r="GD1657" s="110"/>
      <c r="GE1657" s="110"/>
      <c r="GF1657" s="110"/>
      <c r="GG1657" s="110"/>
      <c r="GH1657" s="110"/>
      <c r="GI1657" s="110"/>
      <c r="GJ1657" s="110"/>
      <c r="GK1657" s="110"/>
      <c r="GL1657" s="110"/>
      <c r="GM1657" s="110"/>
      <c r="GN1657" s="110"/>
      <c r="GO1657" s="110"/>
      <c r="GP1657" s="110"/>
      <c r="GQ1657" s="110"/>
      <c r="GR1657" s="110"/>
      <c r="GS1657" s="110"/>
      <c r="GT1657" s="110"/>
      <c r="GU1657" s="110"/>
      <c r="GV1657" s="110"/>
      <c r="GW1657" s="110"/>
      <c r="GX1657" s="110"/>
      <c r="GY1657" s="110"/>
      <c r="GZ1657" s="110"/>
      <c r="HA1657" s="110"/>
      <c r="HB1657" s="110"/>
      <c r="HC1657" s="110"/>
      <c r="HD1657" s="110"/>
      <c r="HE1657" s="110"/>
      <c r="HF1657" s="110"/>
      <c r="HG1657" s="110"/>
      <c r="HH1657" s="110"/>
      <c r="HI1657" s="110"/>
      <c r="HJ1657" s="110"/>
      <c r="HK1657" s="110"/>
      <c r="HL1657" s="110"/>
      <c r="HM1657" s="110"/>
      <c r="HN1657" s="110"/>
      <c r="HO1657" s="110"/>
      <c r="HP1657" s="110"/>
      <c r="HQ1657" s="110"/>
      <c r="HR1657" s="110"/>
      <c r="HS1657" s="110"/>
      <c r="HT1657" s="110"/>
      <c r="HU1657" s="110"/>
      <c r="HV1657" s="110"/>
      <c r="HW1657" s="110"/>
      <c r="HX1657" s="110"/>
      <c r="HY1657" s="110"/>
      <c r="HZ1657" s="110"/>
      <c r="IA1657" s="110"/>
      <c r="IB1657" s="110"/>
      <c r="IC1657" s="110"/>
      <c r="ID1657" s="110"/>
      <c r="IE1657" s="110"/>
      <c r="IF1657" s="110"/>
      <c r="IG1657" s="110"/>
      <c r="IH1657" s="110"/>
      <c r="II1657" s="110"/>
      <c r="IJ1657" s="110"/>
      <c r="IK1657" s="110"/>
      <c r="IL1657" s="110"/>
      <c r="IM1657" s="110"/>
      <c r="IN1657" s="110"/>
      <c r="IO1657" s="110"/>
    </row>
    <row r="1658" s="15" customFormat="1" ht="27" spans="1:249">
      <c r="A1658" s="22">
        <v>1656</v>
      </c>
      <c r="B1658" s="33" t="s">
        <v>131</v>
      </c>
      <c r="C1658" s="22" t="s">
        <v>14</v>
      </c>
      <c r="D1658" s="22" t="s">
        <v>3834</v>
      </c>
      <c r="E1658" s="36"/>
      <c r="F1658" s="22">
        <v>1.6</v>
      </c>
      <c r="G1658" s="161" t="s">
        <v>2248</v>
      </c>
      <c r="H1658" s="22" t="s">
        <v>2274</v>
      </c>
      <c r="I1658" s="33" t="s">
        <v>933</v>
      </c>
      <c r="J1658" s="22" t="s">
        <v>3672</v>
      </c>
      <c r="K1658" s="33" t="s">
        <v>3690</v>
      </c>
      <c r="L1658" s="109"/>
      <c r="M1658" s="110"/>
      <c r="N1658" s="110"/>
      <c r="O1658" s="110"/>
      <c r="P1658" s="110"/>
      <c r="Q1658" s="110"/>
      <c r="R1658" s="110"/>
      <c r="S1658" s="110"/>
      <c r="T1658" s="110"/>
      <c r="U1658" s="110"/>
      <c r="V1658" s="110"/>
      <c r="W1658" s="110"/>
      <c r="X1658" s="110"/>
      <c r="Y1658" s="110"/>
      <c r="Z1658" s="110"/>
      <c r="AA1658" s="110"/>
      <c r="AB1658" s="110"/>
      <c r="AC1658" s="110"/>
      <c r="AD1658" s="110"/>
      <c r="AE1658" s="110"/>
      <c r="AF1658" s="110"/>
      <c r="AG1658" s="110"/>
      <c r="AH1658" s="110"/>
      <c r="AI1658" s="110"/>
      <c r="AJ1658" s="110"/>
      <c r="AK1658" s="110"/>
      <c r="AL1658" s="110"/>
      <c r="AM1658" s="110"/>
      <c r="AN1658" s="110"/>
      <c r="AO1658" s="110"/>
      <c r="AP1658" s="110"/>
      <c r="AQ1658" s="110"/>
      <c r="AR1658" s="110"/>
      <c r="AS1658" s="110"/>
      <c r="AT1658" s="110"/>
      <c r="AU1658" s="110"/>
      <c r="AV1658" s="110"/>
      <c r="AW1658" s="110"/>
      <c r="AX1658" s="110"/>
      <c r="AY1658" s="110"/>
      <c r="AZ1658" s="110"/>
      <c r="BA1658" s="110"/>
      <c r="BB1658" s="110"/>
      <c r="BC1658" s="110"/>
      <c r="BD1658" s="110"/>
      <c r="BE1658" s="110"/>
      <c r="BF1658" s="110"/>
      <c r="BG1658" s="110"/>
      <c r="BH1658" s="110"/>
      <c r="BI1658" s="110"/>
      <c r="BJ1658" s="110"/>
      <c r="BK1658" s="110"/>
      <c r="BL1658" s="110"/>
      <c r="BM1658" s="110"/>
      <c r="BN1658" s="110"/>
      <c r="BO1658" s="110"/>
      <c r="BP1658" s="110"/>
      <c r="BQ1658" s="110"/>
      <c r="BR1658" s="110"/>
      <c r="BS1658" s="110"/>
      <c r="BT1658" s="110"/>
      <c r="BU1658" s="110"/>
      <c r="BV1658" s="110"/>
      <c r="BW1658" s="110"/>
      <c r="BX1658" s="110"/>
      <c r="BY1658" s="110"/>
      <c r="BZ1658" s="110"/>
      <c r="CA1658" s="110"/>
      <c r="CB1658" s="110"/>
      <c r="CC1658" s="110"/>
      <c r="CD1658" s="110"/>
      <c r="CE1658" s="110"/>
      <c r="CF1658" s="110"/>
      <c r="CG1658" s="110"/>
      <c r="CH1658" s="110"/>
      <c r="CI1658" s="110"/>
      <c r="CJ1658" s="110"/>
      <c r="CK1658" s="110"/>
      <c r="CL1658" s="110"/>
      <c r="CM1658" s="110"/>
      <c r="CN1658" s="110"/>
      <c r="CO1658" s="110"/>
      <c r="CP1658" s="110"/>
      <c r="CQ1658" s="110"/>
      <c r="CR1658" s="110"/>
      <c r="CS1658" s="110"/>
      <c r="CT1658" s="110"/>
      <c r="CU1658" s="110"/>
      <c r="CV1658" s="110"/>
      <c r="CW1658" s="110"/>
      <c r="CX1658" s="110"/>
      <c r="CY1658" s="110"/>
      <c r="CZ1658" s="110"/>
      <c r="DA1658" s="110"/>
      <c r="DB1658" s="110"/>
      <c r="DC1658" s="110"/>
      <c r="DD1658" s="110"/>
      <c r="DE1658" s="110"/>
      <c r="DF1658" s="110"/>
      <c r="DG1658" s="110"/>
      <c r="DH1658" s="110"/>
      <c r="DI1658" s="110"/>
      <c r="DJ1658" s="110"/>
      <c r="DK1658" s="110"/>
      <c r="DL1658" s="110"/>
      <c r="DM1658" s="110"/>
      <c r="DN1658" s="110"/>
      <c r="DO1658" s="110"/>
      <c r="DP1658" s="110"/>
      <c r="DQ1658" s="110"/>
      <c r="DR1658" s="110"/>
      <c r="DS1658" s="110"/>
      <c r="DT1658" s="110"/>
      <c r="DU1658" s="110"/>
      <c r="DV1658" s="110"/>
      <c r="DW1658" s="110"/>
      <c r="DX1658" s="110"/>
      <c r="DY1658" s="110"/>
      <c r="DZ1658" s="110"/>
      <c r="EA1658" s="110"/>
      <c r="EB1658" s="110"/>
      <c r="EC1658" s="110"/>
      <c r="ED1658" s="110"/>
      <c r="EE1658" s="110"/>
      <c r="EF1658" s="110"/>
      <c r="EG1658" s="110"/>
      <c r="EH1658" s="110"/>
      <c r="EI1658" s="110"/>
      <c r="EJ1658" s="110"/>
      <c r="EK1658" s="110"/>
      <c r="EL1658" s="110"/>
      <c r="EM1658" s="110"/>
      <c r="EN1658" s="110"/>
      <c r="EO1658" s="110"/>
      <c r="EP1658" s="110"/>
      <c r="EQ1658" s="110"/>
      <c r="ER1658" s="110"/>
      <c r="ES1658" s="110"/>
      <c r="ET1658" s="110"/>
      <c r="EU1658" s="110"/>
      <c r="EV1658" s="110"/>
      <c r="EW1658" s="110"/>
      <c r="EX1658" s="110"/>
      <c r="EY1658" s="110"/>
      <c r="EZ1658" s="110"/>
      <c r="FA1658" s="110"/>
      <c r="FB1658" s="110"/>
      <c r="FC1658" s="110"/>
      <c r="FD1658" s="110"/>
      <c r="FE1658" s="110"/>
      <c r="FF1658" s="110"/>
      <c r="FG1658" s="110"/>
      <c r="FH1658" s="110"/>
      <c r="FI1658" s="110"/>
      <c r="FJ1658" s="110"/>
      <c r="FK1658" s="110"/>
      <c r="FL1658" s="110"/>
      <c r="FM1658" s="110"/>
      <c r="FN1658" s="110"/>
      <c r="FO1658" s="110"/>
      <c r="FP1658" s="110"/>
      <c r="FQ1658" s="110"/>
      <c r="FR1658" s="110"/>
      <c r="FS1658" s="110"/>
      <c r="FT1658" s="110"/>
      <c r="FU1658" s="110"/>
      <c r="FV1658" s="110"/>
      <c r="FW1658" s="110"/>
      <c r="FX1658" s="110"/>
      <c r="FY1658" s="110"/>
      <c r="FZ1658" s="110"/>
      <c r="GA1658" s="110"/>
      <c r="GB1658" s="110"/>
      <c r="GC1658" s="110"/>
      <c r="GD1658" s="110"/>
      <c r="GE1658" s="110"/>
      <c r="GF1658" s="110"/>
      <c r="GG1658" s="110"/>
      <c r="GH1658" s="110"/>
      <c r="GI1658" s="110"/>
      <c r="GJ1658" s="110"/>
      <c r="GK1658" s="110"/>
      <c r="GL1658" s="110"/>
      <c r="GM1658" s="110"/>
      <c r="GN1658" s="110"/>
      <c r="GO1658" s="110"/>
      <c r="GP1658" s="110"/>
      <c r="GQ1658" s="110"/>
      <c r="GR1658" s="110"/>
      <c r="GS1658" s="110"/>
      <c r="GT1658" s="110"/>
      <c r="GU1658" s="110"/>
      <c r="GV1658" s="110"/>
      <c r="GW1658" s="110"/>
      <c r="GX1658" s="110"/>
      <c r="GY1658" s="110"/>
      <c r="GZ1658" s="110"/>
      <c r="HA1658" s="110"/>
      <c r="HB1658" s="110"/>
      <c r="HC1658" s="110"/>
      <c r="HD1658" s="110"/>
      <c r="HE1658" s="110"/>
      <c r="HF1658" s="110"/>
      <c r="HG1658" s="110"/>
      <c r="HH1658" s="110"/>
      <c r="HI1658" s="110"/>
      <c r="HJ1658" s="110"/>
      <c r="HK1658" s="110"/>
      <c r="HL1658" s="110"/>
      <c r="HM1658" s="110"/>
      <c r="HN1658" s="110"/>
      <c r="HO1658" s="110"/>
      <c r="HP1658" s="110"/>
      <c r="HQ1658" s="110"/>
      <c r="HR1658" s="110"/>
      <c r="HS1658" s="110"/>
      <c r="HT1658" s="110"/>
      <c r="HU1658" s="110"/>
      <c r="HV1658" s="110"/>
      <c r="HW1658" s="110"/>
      <c r="HX1658" s="110"/>
      <c r="HY1658" s="110"/>
      <c r="HZ1658" s="110"/>
      <c r="IA1658" s="110"/>
      <c r="IB1658" s="110"/>
      <c r="IC1658" s="110"/>
      <c r="ID1658" s="110"/>
      <c r="IE1658" s="110"/>
      <c r="IF1658" s="110"/>
      <c r="IG1658" s="110"/>
      <c r="IH1658" s="110"/>
      <c r="II1658" s="110"/>
      <c r="IJ1658" s="110"/>
      <c r="IK1658" s="110"/>
      <c r="IL1658" s="110"/>
      <c r="IM1658" s="110"/>
      <c r="IN1658" s="110"/>
      <c r="IO1658" s="110"/>
    </row>
    <row r="1659" s="16" customFormat="1" ht="27" spans="1:249">
      <c r="A1659" s="22">
        <v>1657</v>
      </c>
      <c r="B1659" s="112" t="s">
        <v>131</v>
      </c>
      <c r="C1659" s="28" t="s">
        <v>14</v>
      </c>
      <c r="D1659" s="28" t="s">
        <v>3835</v>
      </c>
      <c r="E1659" s="113" t="s">
        <v>3836</v>
      </c>
      <c r="F1659" s="28">
        <v>1.6</v>
      </c>
      <c r="G1659" s="141" t="s">
        <v>2273</v>
      </c>
      <c r="H1659" s="28" t="s">
        <v>2274</v>
      </c>
      <c r="I1659" s="112" t="s">
        <v>933</v>
      </c>
      <c r="J1659" s="28" t="s">
        <v>3672</v>
      </c>
      <c r="K1659" s="112" t="s">
        <v>3699</v>
      </c>
      <c r="L1659" s="116"/>
      <c r="M1659" s="117"/>
      <c r="N1659" s="117"/>
      <c r="O1659" s="117"/>
      <c r="P1659" s="117"/>
      <c r="Q1659" s="117"/>
      <c r="R1659" s="117"/>
      <c r="S1659" s="117"/>
      <c r="T1659" s="117"/>
      <c r="U1659" s="117"/>
      <c r="V1659" s="117"/>
      <c r="W1659" s="117"/>
      <c r="X1659" s="117"/>
      <c r="Y1659" s="117"/>
      <c r="Z1659" s="117"/>
      <c r="AA1659" s="117"/>
      <c r="AB1659" s="117"/>
      <c r="AC1659" s="117"/>
      <c r="AD1659" s="117"/>
      <c r="AE1659" s="117"/>
      <c r="AF1659" s="117"/>
      <c r="AG1659" s="117"/>
      <c r="AH1659" s="117"/>
      <c r="AI1659" s="117"/>
      <c r="AJ1659" s="117"/>
      <c r="AK1659" s="117"/>
      <c r="AL1659" s="117"/>
      <c r="AM1659" s="117"/>
      <c r="AN1659" s="117"/>
      <c r="AO1659" s="117"/>
      <c r="AP1659" s="117"/>
      <c r="AQ1659" s="117"/>
      <c r="AR1659" s="117"/>
      <c r="AS1659" s="117"/>
      <c r="AT1659" s="117"/>
      <c r="AU1659" s="117"/>
      <c r="AV1659" s="117"/>
      <c r="AW1659" s="117"/>
      <c r="AX1659" s="117"/>
      <c r="AY1659" s="117"/>
      <c r="AZ1659" s="117"/>
      <c r="BA1659" s="117"/>
      <c r="BB1659" s="117"/>
      <c r="BC1659" s="117"/>
      <c r="BD1659" s="117"/>
      <c r="BE1659" s="117"/>
      <c r="BF1659" s="117"/>
      <c r="BG1659" s="117"/>
      <c r="BH1659" s="117"/>
      <c r="BI1659" s="117"/>
      <c r="BJ1659" s="117"/>
      <c r="BK1659" s="117"/>
      <c r="BL1659" s="117"/>
      <c r="BM1659" s="117"/>
      <c r="BN1659" s="117"/>
      <c r="BO1659" s="117"/>
      <c r="BP1659" s="117"/>
      <c r="BQ1659" s="117"/>
      <c r="BR1659" s="117"/>
      <c r="BS1659" s="117"/>
      <c r="BT1659" s="117"/>
      <c r="BU1659" s="117"/>
      <c r="BV1659" s="117"/>
      <c r="BW1659" s="117"/>
      <c r="BX1659" s="117"/>
      <c r="BY1659" s="117"/>
      <c r="BZ1659" s="117"/>
      <c r="CA1659" s="117"/>
      <c r="CB1659" s="117"/>
      <c r="CC1659" s="117"/>
      <c r="CD1659" s="117"/>
      <c r="CE1659" s="117"/>
      <c r="CF1659" s="117"/>
      <c r="CG1659" s="117"/>
      <c r="CH1659" s="117"/>
      <c r="CI1659" s="117"/>
      <c r="CJ1659" s="117"/>
      <c r="CK1659" s="117"/>
      <c r="CL1659" s="117"/>
      <c r="CM1659" s="117"/>
      <c r="CN1659" s="117"/>
      <c r="CO1659" s="117"/>
      <c r="CP1659" s="117"/>
      <c r="CQ1659" s="117"/>
      <c r="CR1659" s="117"/>
      <c r="CS1659" s="117"/>
      <c r="CT1659" s="117"/>
      <c r="CU1659" s="117"/>
      <c r="CV1659" s="117"/>
      <c r="CW1659" s="117"/>
      <c r="CX1659" s="117"/>
      <c r="CY1659" s="117"/>
      <c r="CZ1659" s="117"/>
      <c r="DA1659" s="117"/>
      <c r="DB1659" s="117"/>
      <c r="DC1659" s="117"/>
      <c r="DD1659" s="117"/>
      <c r="DE1659" s="117"/>
      <c r="DF1659" s="117"/>
      <c r="DG1659" s="117"/>
      <c r="DH1659" s="117"/>
      <c r="DI1659" s="117"/>
      <c r="DJ1659" s="117"/>
      <c r="DK1659" s="117"/>
      <c r="DL1659" s="117"/>
      <c r="DM1659" s="117"/>
      <c r="DN1659" s="117"/>
      <c r="DO1659" s="117"/>
      <c r="DP1659" s="117"/>
      <c r="DQ1659" s="117"/>
      <c r="DR1659" s="117"/>
      <c r="DS1659" s="117"/>
      <c r="DT1659" s="117"/>
      <c r="DU1659" s="117"/>
      <c r="DV1659" s="117"/>
      <c r="DW1659" s="117"/>
      <c r="DX1659" s="117"/>
      <c r="DY1659" s="117"/>
      <c r="DZ1659" s="117"/>
      <c r="EA1659" s="117"/>
      <c r="EB1659" s="117"/>
      <c r="EC1659" s="117"/>
      <c r="ED1659" s="117"/>
      <c r="EE1659" s="117"/>
      <c r="EF1659" s="117"/>
      <c r="EG1659" s="117"/>
      <c r="EH1659" s="117"/>
      <c r="EI1659" s="117"/>
      <c r="EJ1659" s="117"/>
      <c r="EK1659" s="117"/>
      <c r="EL1659" s="117"/>
      <c r="EM1659" s="117"/>
      <c r="EN1659" s="117"/>
      <c r="EO1659" s="117"/>
      <c r="EP1659" s="117"/>
      <c r="EQ1659" s="117"/>
      <c r="ER1659" s="117"/>
      <c r="ES1659" s="117"/>
      <c r="ET1659" s="117"/>
      <c r="EU1659" s="117"/>
      <c r="EV1659" s="117"/>
      <c r="EW1659" s="117"/>
      <c r="EX1659" s="117"/>
      <c r="EY1659" s="117"/>
      <c r="EZ1659" s="117"/>
      <c r="FA1659" s="117"/>
      <c r="FB1659" s="117"/>
      <c r="FC1659" s="117"/>
      <c r="FD1659" s="117"/>
      <c r="FE1659" s="117"/>
      <c r="FF1659" s="117"/>
      <c r="FG1659" s="117"/>
      <c r="FH1659" s="117"/>
      <c r="FI1659" s="117"/>
      <c r="FJ1659" s="117"/>
      <c r="FK1659" s="117"/>
      <c r="FL1659" s="117"/>
      <c r="FM1659" s="117"/>
      <c r="FN1659" s="117"/>
      <c r="FO1659" s="117"/>
      <c r="FP1659" s="117"/>
      <c r="FQ1659" s="117"/>
      <c r="FR1659" s="117"/>
      <c r="FS1659" s="117"/>
      <c r="FT1659" s="117"/>
      <c r="FU1659" s="117"/>
      <c r="FV1659" s="117"/>
      <c r="FW1659" s="117"/>
      <c r="FX1659" s="117"/>
      <c r="FY1659" s="117"/>
      <c r="FZ1659" s="117"/>
      <c r="GA1659" s="117"/>
      <c r="GB1659" s="117"/>
      <c r="GC1659" s="117"/>
      <c r="GD1659" s="117"/>
      <c r="GE1659" s="117"/>
      <c r="GF1659" s="117"/>
      <c r="GG1659" s="117"/>
      <c r="GH1659" s="117"/>
      <c r="GI1659" s="117"/>
      <c r="GJ1659" s="117"/>
      <c r="GK1659" s="117"/>
      <c r="GL1659" s="117"/>
      <c r="GM1659" s="117"/>
      <c r="GN1659" s="117"/>
      <c r="GO1659" s="117"/>
      <c r="GP1659" s="117"/>
      <c r="GQ1659" s="117"/>
      <c r="GR1659" s="117"/>
      <c r="GS1659" s="117"/>
      <c r="GT1659" s="117"/>
      <c r="GU1659" s="117"/>
      <c r="GV1659" s="117"/>
      <c r="GW1659" s="117"/>
      <c r="GX1659" s="117"/>
      <c r="GY1659" s="117"/>
      <c r="GZ1659" s="117"/>
      <c r="HA1659" s="117"/>
      <c r="HB1659" s="117"/>
      <c r="HC1659" s="117"/>
      <c r="HD1659" s="117"/>
      <c r="HE1659" s="117"/>
      <c r="HF1659" s="117"/>
      <c r="HG1659" s="117"/>
      <c r="HH1659" s="117"/>
      <c r="HI1659" s="117"/>
      <c r="HJ1659" s="117"/>
      <c r="HK1659" s="117"/>
      <c r="HL1659" s="117"/>
      <c r="HM1659" s="117"/>
      <c r="HN1659" s="117"/>
      <c r="HO1659" s="117"/>
      <c r="HP1659" s="117"/>
      <c r="HQ1659" s="117"/>
      <c r="HR1659" s="117"/>
      <c r="HS1659" s="117"/>
      <c r="HT1659" s="117"/>
      <c r="HU1659" s="117"/>
      <c r="HV1659" s="117"/>
      <c r="HW1659" s="117"/>
      <c r="HX1659" s="117"/>
      <c r="HY1659" s="117"/>
      <c r="HZ1659" s="117"/>
      <c r="IA1659" s="117"/>
      <c r="IB1659" s="117"/>
      <c r="IC1659" s="117"/>
      <c r="ID1659" s="117"/>
      <c r="IE1659" s="117"/>
      <c r="IF1659" s="117"/>
      <c r="IG1659" s="117"/>
      <c r="IH1659" s="117"/>
      <c r="II1659" s="117"/>
      <c r="IJ1659" s="117"/>
      <c r="IK1659" s="117"/>
      <c r="IL1659" s="117"/>
      <c r="IM1659" s="117"/>
      <c r="IN1659" s="117"/>
      <c r="IO1659" s="117"/>
    </row>
    <row r="1660" s="16" customFormat="1" ht="27" spans="1:249">
      <c r="A1660" s="22">
        <v>1658</v>
      </c>
      <c r="B1660" s="112" t="s">
        <v>131</v>
      </c>
      <c r="C1660" s="28" t="s">
        <v>14</v>
      </c>
      <c r="D1660" s="28" t="s">
        <v>3837</v>
      </c>
      <c r="E1660" s="113" t="s">
        <v>3838</v>
      </c>
      <c r="F1660" s="28">
        <v>1.6</v>
      </c>
      <c r="G1660" s="141" t="s">
        <v>2273</v>
      </c>
      <c r="H1660" s="28" t="s">
        <v>2274</v>
      </c>
      <c r="I1660" s="112" t="s">
        <v>933</v>
      </c>
      <c r="J1660" s="28" t="s">
        <v>3672</v>
      </c>
      <c r="K1660" s="112" t="s">
        <v>3699</v>
      </c>
      <c r="L1660" s="116"/>
      <c r="M1660" s="117"/>
      <c r="N1660" s="117"/>
      <c r="O1660" s="117"/>
      <c r="P1660" s="117"/>
      <c r="Q1660" s="117"/>
      <c r="R1660" s="117"/>
      <c r="S1660" s="117"/>
      <c r="T1660" s="117"/>
      <c r="U1660" s="117"/>
      <c r="V1660" s="117"/>
      <c r="W1660" s="117"/>
      <c r="X1660" s="117"/>
      <c r="Y1660" s="117"/>
      <c r="Z1660" s="117"/>
      <c r="AA1660" s="117"/>
      <c r="AB1660" s="117"/>
      <c r="AC1660" s="117"/>
      <c r="AD1660" s="117"/>
      <c r="AE1660" s="117"/>
      <c r="AF1660" s="117"/>
      <c r="AG1660" s="117"/>
      <c r="AH1660" s="117"/>
      <c r="AI1660" s="117"/>
      <c r="AJ1660" s="117"/>
      <c r="AK1660" s="117"/>
      <c r="AL1660" s="117"/>
      <c r="AM1660" s="117"/>
      <c r="AN1660" s="117"/>
      <c r="AO1660" s="117"/>
      <c r="AP1660" s="117"/>
      <c r="AQ1660" s="117"/>
      <c r="AR1660" s="117"/>
      <c r="AS1660" s="117"/>
      <c r="AT1660" s="117"/>
      <c r="AU1660" s="117"/>
      <c r="AV1660" s="117"/>
      <c r="AW1660" s="117"/>
      <c r="AX1660" s="117"/>
      <c r="AY1660" s="117"/>
      <c r="AZ1660" s="117"/>
      <c r="BA1660" s="117"/>
      <c r="BB1660" s="117"/>
      <c r="BC1660" s="117"/>
      <c r="BD1660" s="117"/>
      <c r="BE1660" s="117"/>
      <c r="BF1660" s="117"/>
      <c r="BG1660" s="117"/>
      <c r="BH1660" s="117"/>
      <c r="BI1660" s="117"/>
      <c r="BJ1660" s="117"/>
      <c r="BK1660" s="117"/>
      <c r="BL1660" s="117"/>
      <c r="BM1660" s="117"/>
      <c r="BN1660" s="117"/>
      <c r="BO1660" s="117"/>
      <c r="BP1660" s="117"/>
      <c r="BQ1660" s="117"/>
      <c r="BR1660" s="117"/>
      <c r="BS1660" s="117"/>
      <c r="BT1660" s="117"/>
      <c r="BU1660" s="117"/>
      <c r="BV1660" s="117"/>
      <c r="BW1660" s="117"/>
      <c r="BX1660" s="117"/>
      <c r="BY1660" s="117"/>
      <c r="BZ1660" s="117"/>
      <c r="CA1660" s="117"/>
      <c r="CB1660" s="117"/>
      <c r="CC1660" s="117"/>
      <c r="CD1660" s="117"/>
      <c r="CE1660" s="117"/>
      <c r="CF1660" s="117"/>
      <c r="CG1660" s="117"/>
      <c r="CH1660" s="117"/>
      <c r="CI1660" s="117"/>
      <c r="CJ1660" s="117"/>
      <c r="CK1660" s="117"/>
      <c r="CL1660" s="117"/>
      <c r="CM1660" s="117"/>
      <c r="CN1660" s="117"/>
      <c r="CO1660" s="117"/>
      <c r="CP1660" s="117"/>
      <c r="CQ1660" s="117"/>
      <c r="CR1660" s="117"/>
      <c r="CS1660" s="117"/>
      <c r="CT1660" s="117"/>
      <c r="CU1660" s="117"/>
      <c r="CV1660" s="117"/>
      <c r="CW1660" s="117"/>
      <c r="CX1660" s="117"/>
      <c r="CY1660" s="117"/>
      <c r="CZ1660" s="117"/>
      <c r="DA1660" s="117"/>
      <c r="DB1660" s="117"/>
      <c r="DC1660" s="117"/>
      <c r="DD1660" s="117"/>
      <c r="DE1660" s="117"/>
      <c r="DF1660" s="117"/>
      <c r="DG1660" s="117"/>
      <c r="DH1660" s="117"/>
      <c r="DI1660" s="117"/>
      <c r="DJ1660" s="117"/>
      <c r="DK1660" s="117"/>
      <c r="DL1660" s="117"/>
      <c r="DM1660" s="117"/>
      <c r="DN1660" s="117"/>
      <c r="DO1660" s="117"/>
      <c r="DP1660" s="117"/>
      <c r="DQ1660" s="117"/>
      <c r="DR1660" s="117"/>
      <c r="DS1660" s="117"/>
      <c r="DT1660" s="117"/>
      <c r="DU1660" s="117"/>
      <c r="DV1660" s="117"/>
      <c r="DW1660" s="117"/>
      <c r="DX1660" s="117"/>
      <c r="DY1660" s="117"/>
      <c r="DZ1660" s="117"/>
      <c r="EA1660" s="117"/>
      <c r="EB1660" s="117"/>
      <c r="EC1660" s="117"/>
      <c r="ED1660" s="117"/>
      <c r="EE1660" s="117"/>
      <c r="EF1660" s="117"/>
      <c r="EG1660" s="117"/>
      <c r="EH1660" s="117"/>
      <c r="EI1660" s="117"/>
      <c r="EJ1660" s="117"/>
      <c r="EK1660" s="117"/>
      <c r="EL1660" s="117"/>
      <c r="EM1660" s="117"/>
      <c r="EN1660" s="117"/>
      <c r="EO1660" s="117"/>
      <c r="EP1660" s="117"/>
      <c r="EQ1660" s="117"/>
      <c r="ER1660" s="117"/>
      <c r="ES1660" s="117"/>
      <c r="ET1660" s="117"/>
      <c r="EU1660" s="117"/>
      <c r="EV1660" s="117"/>
      <c r="EW1660" s="117"/>
      <c r="EX1660" s="117"/>
      <c r="EY1660" s="117"/>
      <c r="EZ1660" s="117"/>
      <c r="FA1660" s="117"/>
      <c r="FB1660" s="117"/>
      <c r="FC1660" s="117"/>
      <c r="FD1660" s="117"/>
      <c r="FE1660" s="117"/>
      <c r="FF1660" s="117"/>
      <c r="FG1660" s="117"/>
      <c r="FH1660" s="117"/>
      <c r="FI1660" s="117"/>
      <c r="FJ1660" s="117"/>
      <c r="FK1660" s="117"/>
      <c r="FL1660" s="117"/>
      <c r="FM1660" s="117"/>
      <c r="FN1660" s="117"/>
      <c r="FO1660" s="117"/>
      <c r="FP1660" s="117"/>
      <c r="FQ1660" s="117"/>
      <c r="FR1660" s="117"/>
      <c r="FS1660" s="117"/>
      <c r="FT1660" s="117"/>
      <c r="FU1660" s="117"/>
      <c r="FV1660" s="117"/>
      <c r="FW1660" s="117"/>
      <c r="FX1660" s="117"/>
      <c r="FY1660" s="117"/>
      <c r="FZ1660" s="117"/>
      <c r="GA1660" s="117"/>
      <c r="GB1660" s="117"/>
      <c r="GC1660" s="117"/>
      <c r="GD1660" s="117"/>
      <c r="GE1660" s="117"/>
      <c r="GF1660" s="117"/>
      <c r="GG1660" s="117"/>
      <c r="GH1660" s="117"/>
      <c r="GI1660" s="117"/>
      <c r="GJ1660" s="117"/>
      <c r="GK1660" s="117"/>
      <c r="GL1660" s="117"/>
      <c r="GM1660" s="117"/>
      <c r="GN1660" s="117"/>
      <c r="GO1660" s="117"/>
      <c r="GP1660" s="117"/>
      <c r="GQ1660" s="117"/>
      <c r="GR1660" s="117"/>
      <c r="GS1660" s="117"/>
      <c r="GT1660" s="117"/>
      <c r="GU1660" s="117"/>
      <c r="GV1660" s="117"/>
      <c r="GW1660" s="117"/>
      <c r="GX1660" s="117"/>
      <c r="GY1660" s="117"/>
      <c r="GZ1660" s="117"/>
      <c r="HA1660" s="117"/>
      <c r="HB1660" s="117"/>
      <c r="HC1660" s="117"/>
      <c r="HD1660" s="117"/>
      <c r="HE1660" s="117"/>
      <c r="HF1660" s="117"/>
      <c r="HG1660" s="117"/>
      <c r="HH1660" s="117"/>
      <c r="HI1660" s="117"/>
      <c r="HJ1660" s="117"/>
      <c r="HK1660" s="117"/>
      <c r="HL1660" s="117"/>
      <c r="HM1660" s="117"/>
      <c r="HN1660" s="117"/>
      <c r="HO1660" s="117"/>
      <c r="HP1660" s="117"/>
      <c r="HQ1660" s="117"/>
      <c r="HR1660" s="117"/>
      <c r="HS1660" s="117"/>
      <c r="HT1660" s="117"/>
      <c r="HU1660" s="117"/>
      <c r="HV1660" s="117"/>
      <c r="HW1660" s="117"/>
      <c r="HX1660" s="117"/>
      <c r="HY1660" s="117"/>
      <c r="HZ1660" s="117"/>
      <c r="IA1660" s="117"/>
      <c r="IB1660" s="117"/>
      <c r="IC1660" s="117"/>
      <c r="ID1660" s="117"/>
      <c r="IE1660" s="117"/>
      <c r="IF1660" s="117"/>
      <c r="IG1660" s="117"/>
      <c r="IH1660" s="117"/>
      <c r="II1660" s="117"/>
      <c r="IJ1660" s="117"/>
      <c r="IK1660" s="117"/>
      <c r="IL1660" s="117"/>
      <c r="IM1660" s="117"/>
      <c r="IN1660" s="117"/>
      <c r="IO1660" s="117"/>
    </row>
    <row r="1661" s="15" customFormat="1" ht="27" spans="1:249">
      <c r="A1661" s="22">
        <v>1659</v>
      </c>
      <c r="B1661" s="33" t="s">
        <v>131</v>
      </c>
      <c r="C1661" s="22" t="s">
        <v>14</v>
      </c>
      <c r="D1661" s="22" t="s">
        <v>3839</v>
      </c>
      <c r="E1661" s="36" t="s">
        <v>3840</v>
      </c>
      <c r="F1661" s="22">
        <v>1.6</v>
      </c>
      <c r="G1661" s="161" t="s">
        <v>2248</v>
      </c>
      <c r="H1661" s="22" t="s">
        <v>2274</v>
      </c>
      <c r="I1661" s="33" t="s">
        <v>933</v>
      </c>
      <c r="J1661" s="22" t="s">
        <v>3672</v>
      </c>
      <c r="K1661" s="33" t="s">
        <v>3699</v>
      </c>
      <c r="L1661" s="109"/>
      <c r="M1661" s="110"/>
      <c r="N1661" s="110"/>
      <c r="O1661" s="110"/>
      <c r="P1661" s="110"/>
      <c r="Q1661" s="110"/>
      <c r="R1661" s="110"/>
      <c r="S1661" s="110"/>
      <c r="T1661" s="110"/>
      <c r="U1661" s="110"/>
      <c r="V1661" s="110"/>
      <c r="W1661" s="110"/>
      <c r="X1661" s="110"/>
      <c r="Y1661" s="110"/>
      <c r="Z1661" s="110"/>
      <c r="AA1661" s="110"/>
      <c r="AB1661" s="110"/>
      <c r="AC1661" s="110"/>
      <c r="AD1661" s="110"/>
      <c r="AE1661" s="110"/>
      <c r="AF1661" s="110"/>
      <c r="AG1661" s="110"/>
      <c r="AH1661" s="110"/>
      <c r="AI1661" s="110"/>
      <c r="AJ1661" s="110"/>
      <c r="AK1661" s="110"/>
      <c r="AL1661" s="110"/>
      <c r="AM1661" s="110"/>
      <c r="AN1661" s="110"/>
      <c r="AO1661" s="110"/>
      <c r="AP1661" s="110"/>
      <c r="AQ1661" s="110"/>
      <c r="AR1661" s="110"/>
      <c r="AS1661" s="110"/>
      <c r="AT1661" s="110"/>
      <c r="AU1661" s="110"/>
      <c r="AV1661" s="110"/>
      <c r="AW1661" s="110"/>
      <c r="AX1661" s="110"/>
      <c r="AY1661" s="110"/>
      <c r="AZ1661" s="110"/>
      <c r="BA1661" s="110"/>
      <c r="BB1661" s="110"/>
      <c r="BC1661" s="110"/>
      <c r="BD1661" s="110"/>
      <c r="BE1661" s="110"/>
      <c r="BF1661" s="110"/>
      <c r="BG1661" s="110"/>
      <c r="BH1661" s="110"/>
      <c r="BI1661" s="110"/>
      <c r="BJ1661" s="110"/>
      <c r="BK1661" s="110"/>
      <c r="BL1661" s="110"/>
      <c r="BM1661" s="110"/>
      <c r="BN1661" s="110"/>
      <c r="BO1661" s="110"/>
      <c r="BP1661" s="110"/>
      <c r="BQ1661" s="110"/>
      <c r="BR1661" s="110"/>
      <c r="BS1661" s="110"/>
      <c r="BT1661" s="110"/>
      <c r="BU1661" s="110"/>
      <c r="BV1661" s="110"/>
      <c r="BW1661" s="110"/>
      <c r="BX1661" s="110"/>
      <c r="BY1661" s="110"/>
      <c r="BZ1661" s="110"/>
      <c r="CA1661" s="110"/>
      <c r="CB1661" s="110"/>
      <c r="CC1661" s="110"/>
      <c r="CD1661" s="110"/>
      <c r="CE1661" s="110"/>
      <c r="CF1661" s="110"/>
      <c r="CG1661" s="110"/>
      <c r="CH1661" s="110"/>
      <c r="CI1661" s="110"/>
      <c r="CJ1661" s="110"/>
      <c r="CK1661" s="110"/>
      <c r="CL1661" s="110"/>
      <c r="CM1661" s="110"/>
      <c r="CN1661" s="110"/>
      <c r="CO1661" s="110"/>
      <c r="CP1661" s="110"/>
      <c r="CQ1661" s="110"/>
      <c r="CR1661" s="110"/>
      <c r="CS1661" s="110"/>
      <c r="CT1661" s="110"/>
      <c r="CU1661" s="110"/>
      <c r="CV1661" s="110"/>
      <c r="CW1661" s="110"/>
      <c r="CX1661" s="110"/>
      <c r="CY1661" s="110"/>
      <c r="CZ1661" s="110"/>
      <c r="DA1661" s="110"/>
      <c r="DB1661" s="110"/>
      <c r="DC1661" s="110"/>
      <c r="DD1661" s="110"/>
      <c r="DE1661" s="110"/>
      <c r="DF1661" s="110"/>
      <c r="DG1661" s="110"/>
      <c r="DH1661" s="110"/>
      <c r="DI1661" s="110"/>
      <c r="DJ1661" s="110"/>
      <c r="DK1661" s="110"/>
      <c r="DL1661" s="110"/>
      <c r="DM1661" s="110"/>
      <c r="DN1661" s="110"/>
      <c r="DO1661" s="110"/>
      <c r="DP1661" s="110"/>
      <c r="DQ1661" s="110"/>
      <c r="DR1661" s="110"/>
      <c r="DS1661" s="110"/>
      <c r="DT1661" s="110"/>
      <c r="DU1661" s="110"/>
      <c r="DV1661" s="110"/>
      <c r="DW1661" s="110"/>
      <c r="DX1661" s="110"/>
      <c r="DY1661" s="110"/>
      <c r="DZ1661" s="110"/>
      <c r="EA1661" s="110"/>
      <c r="EB1661" s="110"/>
      <c r="EC1661" s="110"/>
      <c r="ED1661" s="110"/>
      <c r="EE1661" s="110"/>
      <c r="EF1661" s="110"/>
      <c r="EG1661" s="110"/>
      <c r="EH1661" s="110"/>
      <c r="EI1661" s="110"/>
      <c r="EJ1661" s="110"/>
      <c r="EK1661" s="110"/>
      <c r="EL1661" s="110"/>
      <c r="EM1661" s="110"/>
      <c r="EN1661" s="110"/>
      <c r="EO1661" s="110"/>
      <c r="EP1661" s="110"/>
      <c r="EQ1661" s="110"/>
      <c r="ER1661" s="110"/>
      <c r="ES1661" s="110"/>
      <c r="ET1661" s="110"/>
      <c r="EU1661" s="110"/>
      <c r="EV1661" s="110"/>
      <c r="EW1661" s="110"/>
      <c r="EX1661" s="110"/>
      <c r="EY1661" s="110"/>
      <c r="EZ1661" s="110"/>
      <c r="FA1661" s="110"/>
      <c r="FB1661" s="110"/>
      <c r="FC1661" s="110"/>
      <c r="FD1661" s="110"/>
      <c r="FE1661" s="110"/>
      <c r="FF1661" s="110"/>
      <c r="FG1661" s="110"/>
      <c r="FH1661" s="110"/>
      <c r="FI1661" s="110"/>
      <c r="FJ1661" s="110"/>
      <c r="FK1661" s="110"/>
      <c r="FL1661" s="110"/>
      <c r="FM1661" s="110"/>
      <c r="FN1661" s="110"/>
      <c r="FO1661" s="110"/>
      <c r="FP1661" s="110"/>
      <c r="FQ1661" s="110"/>
      <c r="FR1661" s="110"/>
      <c r="FS1661" s="110"/>
      <c r="FT1661" s="110"/>
      <c r="FU1661" s="110"/>
      <c r="FV1661" s="110"/>
      <c r="FW1661" s="110"/>
      <c r="FX1661" s="110"/>
      <c r="FY1661" s="110"/>
      <c r="FZ1661" s="110"/>
      <c r="GA1661" s="110"/>
      <c r="GB1661" s="110"/>
      <c r="GC1661" s="110"/>
      <c r="GD1661" s="110"/>
      <c r="GE1661" s="110"/>
      <c r="GF1661" s="110"/>
      <c r="GG1661" s="110"/>
      <c r="GH1661" s="110"/>
      <c r="GI1661" s="110"/>
      <c r="GJ1661" s="110"/>
      <c r="GK1661" s="110"/>
      <c r="GL1661" s="110"/>
      <c r="GM1661" s="110"/>
      <c r="GN1661" s="110"/>
      <c r="GO1661" s="110"/>
      <c r="GP1661" s="110"/>
      <c r="GQ1661" s="110"/>
      <c r="GR1661" s="110"/>
      <c r="GS1661" s="110"/>
      <c r="GT1661" s="110"/>
      <c r="GU1661" s="110"/>
      <c r="GV1661" s="110"/>
      <c r="GW1661" s="110"/>
      <c r="GX1661" s="110"/>
      <c r="GY1661" s="110"/>
      <c r="GZ1661" s="110"/>
      <c r="HA1661" s="110"/>
      <c r="HB1661" s="110"/>
      <c r="HC1661" s="110"/>
      <c r="HD1661" s="110"/>
      <c r="HE1661" s="110"/>
      <c r="HF1661" s="110"/>
      <c r="HG1661" s="110"/>
      <c r="HH1661" s="110"/>
      <c r="HI1661" s="110"/>
      <c r="HJ1661" s="110"/>
      <c r="HK1661" s="110"/>
      <c r="HL1661" s="110"/>
      <c r="HM1661" s="110"/>
      <c r="HN1661" s="110"/>
      <c r="HO1661" s="110"/>
      <c r="HP1661" s="110"/>
      <c r="HQ1661" s="110"/>
      <c r="HR1661" s="110"/>
      <c r="HS1661" s="110"/>
      <c r="HT1661" s="110"/>
      <c r="HU1661" s="110"/>
      <c r="HV1661" s="110"/>
      <c r="HW1661" s="110"/>
      <c r="HX1661" s="110"/>
      <c r="HY1661" s="110"/>
      <c r="HZ1661" s="110"/>
      <c r="IA1661" s="110"/>
      <c r="IB1661" s="110"/>
      <c r="IC1661" s="110"/>
      <c r="ID1661" s="110"/>
      <c r="IE1661" s="110"/>
      <c r="IF1661" s="110"/>
      <c r="IG1661" s="110"/>
      <c r="IH1661" s="110"/>
      <c r="II1661" s="110"/>
      <c r="IJ1661" s="110"/>
      <c r="IK1661" s="110"/>
      <c r="IL1661" s="110"/>
      <c r="IM1661" s="110"/>
      <c r="IN1661" s="110"/>
      <c r="IO1661" s="110"/>
    </row>
    <row r="1662" s="15" customFormat="1" ht="27" spans="1:249">
      <c r="A1662" s="22">
        <v>1660</v>
      </c>
      <c r="B1662" s="33" t="s">
        <v>131</v>
      </c>
      <c r="C1662" s="22" t="s">
        <v>14</v>
      </c>
      <c r="D1662" s="22" t="s">
        <v>3841</v>
      </c>
      <c r="E1662" s="36" t="s">
        <v>3842</v>
      </c>
      <c r="F1662" s="22">
        <v>1.6</v>
      </c>
      <c r="G1662" s="161" t="s">
        <v>2248</v>
      </c>
      <c r="H1662" s="22" t="s">
        <v>2274</v>
      </c>
      <c r="I1662" s="33" t="s">
        <v>933</v>
      </c>
      <c r="J1662" s="22" t="s">
        <v>3672</v>
      </c>
      <c r="K1662" s="33" t="s">
        <v>3699</v>
      </c>
      <c r="L1662" s="109"/>
      <c r="M1662" s="110"/>
      <c r="N1662" s="110"/>
      <c r="O1662" s="110"/>
      <c r="P1662" s="110"/>
      <c r="Q1662" s="110"/>
      <c r="R1662" s="110"/>
      <c r="S1662" s="110"/>
      <c r="T1662" s="110"/>
      <c r="U1662" s="110"/>
      <c r="V1662" s="110"/>
      <c r="W1662" s="110"/>
      <c r="X1662" s="110"/>
      <c r="Y1662" s="110"/>
      <c r="Z1662" s="110"/>
      <c r="AA1662" s="110"/>
      <c r="AB1662" s="110"/>
      <c r="AC1662" s="110"/>
      <c r="AD1662" s="110"/>
      <c r="AE1662" s="110"/>
      <c r="AF1662" s="110"/>
      <c r="AG1662" s="110"/>
      <c r="AH1662" s="110"/>
      <c r="AI1662" s="110"/>
      <c r="AJ1662" s="110"/>
      <c r="AK1662" s="110"/>
      <c r="AL1662" s="110"/>
      <c r="AM1662" s="110"/>
      <c r="AN1662" s="110"/>
      <c r="AO1662" s="110"/>
      <c r="AP1662" s="110"/>
      <c r="AQ1662" s="110"/>
      <c r="AR1662" s="110"/>
      <c r="AS1662" s="110"/>
      <c r="AT1662" s="110"/>
      <c r="AU1662" s="110"/>
      <c r="AV1662" s="110"/>
      <c r="AW1662" s="110"/>
      <c r="AX1662" s="110"/>
      <c r="AY1662" s="110"/>
      <c r="AZ1662" s="110"/>
      <c r="BA1662" s="110"/>
      <c r="BB1662" s="110"/>
      <c r="BC1662" s="110"/>
      <c r="BD1662" s="110"/>
      <c r="BE1662" s="110"/>
      <c r="BF1662" s="110"/>
      <c r="BG1662" s="110"/>
      <c r="BH1662" s="110"/>
      <c r="BI1662" s="110"/>
      <c r="BJ1662" s="110"/>
      <c r="BK1662" s="110"/>
      <c r="BL1662" s="110"/>
      <c r="BM1662" s="110"/>
      <c r="BN1662" s="110"/>
      <c r="BO1662" s="110"/>
      <c r="BP1662" s="110"/>
      <c r="BQ1662" s="110"/>
      <c r="BR1662" s="110"/>
      <c r="BS1662" s="110"/>
      <c r="BT1662" s="110"/>
      <c r="BU1662" s="110"/>
      <c r="BV1662" s="110"/>
      <c r="BW1662" s="110"/>
      <c r="BX1662" s="110"/>
      <c r="BY1662" s="110"/>
      <c r="BZ1662" s="110"/>
      <c r="CA1662" s="110"/>
      <c r="CB1662" s="110"/>
      <c r="CC1662" s="110"/>
      <c r="CD1662" s="110"/>
      <c r="CE1662" s="110"/>
      <c r="CF1662" s="110"/>
      <c r="CG1662" s="110"/>
      <c r="CH1662" s="110"/>
      <c r="CI1662" s="110"/>
      <c r="CJ1662" s="110"/>
      <c r="CK1662" s="110"/>
      <c r="CL1662" s="110"/>
      <c r="CM1662" s="110"/>
      <c r="CN1662" s="110"/>
      <c r="CO1662" s="110"/>
      <c r="CP1662" s="110"/>
      <c r="CQ1662" s="110"/>
      <c r="CR1662" s="110"/>
      <c r="CS1662" s="110"/>
      <c r="CT1662" s="110"/>
      <c r="CU1662" s="110"/>
      <c r="CV1662" s="110"/>
      <c r="CW1662" s="110"/>
      <c r="CX1662" s="110"/>
      <c r="CY1662" s="110"/>
      <c r="CZ1662" s="110"/>
      <c r="DA1662" s="110"/>
      <c r="DB1662" s="110"/>
      <c r="DC1662" s="110"/>
      <c r="DD1662" s="110"/>
      <c r="DE1662" s="110"/>
      <c r="DF1662" s="110"/>
      <c r="DG1662" s="110"/>
      <c r="DH1662" s="110"/>
      <c r="DI1662" s="110"/>
      <c r="DJ1662" s="110"/>
      <c r="DK1662" s="110"/>
      <c r="DL1662" s="110"/>
      <c r="DM1662" s="110"/>
      <c r="DN1662" s="110"/>
      <c r="DO1662" s="110"/>
      <c r="DP1662" s="110"/>
      <c r="DQ1662" s="110"/>
      <c r="DR1662" s="110"/>
      <c r="DS1662" s="110"/>
      <c r="DT1662" s="110"/>
      <c r="DU1662" s="110"/>
      <c r="DV1662" s="110"/>
      <c r="DW1662" s="110"/>
      <c r="DX1662" s="110"/>
      <c r="DY1662" s="110"/>
      <c r="DZ1662" s="110"/>
      <c r="EA1662" s="110"/>
      <c r="EB1662" s="110"/>
      <c r="EC1662" s="110"/>
      <c r="ED1662" s="110"/>
      <c r="EE1662" s="110"/>
      <c r="EF1662" s="110"/>
      <c r="EG1662" s="110"/>
      <c r="EH1662" s="110"/>
      <c r="EI1662" s="110"/>
      <c r="EJ1662" s="110"/>
      <c r="EK1662" s="110"/>
      <c r="EL1662" s="110"/>
      <c r="EM1662" s="110"/>
      <c r="EN1662" s="110"/>
      <c r="EO1662" s="110"/>
      <c r="EP1662" s="110"/>
      <c r="EQ1662" s="110"/>
      <c r="ER1662" s="110"/>
      <c r="ES1662" s="110"/>
      <c r="ET1662" s="110"/>
      <c r="EU1662" s="110"/>
      <c r="EV1662" s="110"/>
      <c r="EW1662" s="110"/>
      <c r="EX1662" s="110"/>
      <c r="EY1662" s="110"/>
      <c r="EZ1662" s="110"/>
      <c r="FA1662" s="110"/>
      <c r="FB1662" s="110"/>
      <c r="FC1662" s="110"/>
      <c r="FD1662" s="110"/>
      <c r="FE1662" s="110"/>
      <c r="FF1662" s="110"/>
      <c r="FG1662" s="110"/>
      <c r="FH1662" s="110"/>
      <c r="FI1662" s="110"/>
      <c r="FJ1662" s="110"/>
      <c r="FK1662" s="110"/>
      <c r="FL1662" s="110"/>
      <c r="FM1662" s="110"/>
      <c r="FN1662" s="110"/>
      <c r="FO1662" s="110"/>
      <c r="FP1662" s="110"/>
      <c r="FQ1662" s="110"/>
      <c r="FR1662" s="110"/>
      <c r="FS1662" s="110"/>
      <c r="FT1662" s="110"/>
      <c r="FU1662" s="110"/>
      <c r="FV1662" s="110"/>
      <c r="FW1662" s="110"/>
      <c r="FX1662" s="110"/>
      <c r="FY1662" s="110"/>
      <c r="FZ1662" s="110"/>
      <c r="GA1662" s="110"/>
      <c r="GB1662" s="110"/>
      <c r="GC1662" s="110"/>
      <c r="GD1662" s="110"/>
      <c r="GE1662" s="110"/>
      <c r="GF1662" s="110"/>
      <c r="GG1662" s="110"/>
      <c r="GH1662" s="110"/>
      <c r="GI1662" s="110"/>
      <c r="GJ1662" s="110"/>
      <c r="GK1662" s="110"/>
      <c r="GL1662" s="110"/>
      <c r="GM1662" s="110"/>
      <c r="GN1662" s="110"/>
      <c r="GO1662" s="110"/>
      <c r="GP1662" s="110"/>
      <c r="GQ1662" s="110"/>
      <c r="GR1662" s="110"/>
      <c r="GS1662" s="110"/>
      <c r="GT1662" s="110"/>
      <c r="GU1662" s="110"/>
      <c r="GV1662" s="110"/>
      <c r="GW1662" s="110"/>
      <c r="GX1662" s="110"/>
      <c r="GY1662" s="110"/>
      <c r="GZ1662" s="110"/>
      <c r="HA1662" s="110"/>
      <c r="HB1662" s="110"/>
      <c r="HC1662" s="110"/>
      <c r="HD1662" s="110"/>
      <c r="HE1662" s="110"/>
      <c r="HF1662" s="110"/>
      <c r="HG1662" s="110"/>
      <c r="HH1662" s="110"/>
      <c r="HI1662" s="110"/>
      <c r="HJ1662" s="110"/>
      <c r="HK1662" s="110"/>
      <c r="HL1662" s="110"/>
      <c r="HM1662" s="110"/>
      <c r="HN1662" s="110"/>
      <c r="HO1662" s="110"/>
      <c r="HP1662" s="110"/>
      <c r="HQ1662" s="110"/>
      <c r="HR1662" s="110"/>
      <c r="HS1662" s="110"/>
      <c r="HT1662" s="110"/>
      <c r="HU1662" s="110"/>
      <c r="HV1662" s="110"/>
      <c r="HW1662" s="110"/>
      <c r="HX1662" s="110"/>
      <c r="HY1662" s="110"/>
      <c r="HZ1662" s="110"/>
      <c r="IA1662" s="110"/>
      <c r="IB1662" s="110"/>
      <c r="IC1662" s="110"/>
      <c r="ID1662" s="110"/>
      <c r="IE1662" s="110"/>
      <c r="IF1662" s="110"/>
      <c r="IG1662" s="110"/>
      <c r="IH1662" s="110"/>
      <c r="II1662" s="110"/>
      <c r="IJ1662" s="110"/>
      <c r="IK1662" s="110"/>
      <c r="IL1662" s="110"/>
      <c r="IM1662" s="110"/>
      <c r="IN1662" s="110"/>
      <c r="IO1662" s="110"/>
    </row>
    <row r="1663" s="15" customFormat="1" ht="27" spans="1:249">
      <c r="A1663" s="22">
        <v>1661</v>
      </c>
      <c r="B1663" s="33" t="s">
        <v>131</v>
      </c>
      <c r="C1663" s="22" t="s">
        <v>14</v>
      </c>
      <c r="D1663" s="22" t="s">
        <v>3843</v>
      </c>
      <c r="E1663" s="36" t="s">
        <v>3844</v>
      </c>
      <c r="F1663" s="22">
        <v>1.6</v>
      </c>
      <c r="G1663" s="161" t="s">
        <v>2248</v>
      </c>
      <c r="H1663" s="22" t="s">
        <v>2274</v>
      </c>
      <c r="I1663" s="33" t="s">
        <v>933</v>
      </c>
      <c r="J1663" s="22" t="s">
        <v>3672</v>
      </c>
      <c r="K1663" s="33" t="s">
        <v>3699</v>
      </c>
      <c r="L1663" s="109"/>
      <c r="M1663" s="110"/>
      <c r="N1663" s="110"/>
      <c r="O1663" s="110"/>
      <c r="P1663" s="110"/>
      <c r="Q1663" s="110"/>
      <c r="R1663" s="110"/>
      <c r="S1663" s="110"/>
      <c r="T1663" s="110"/>
      <c r="U1663" s="110"/>
      <c r="V1663" s="110"/>
      <c r="W1663" s="110"/>
      <c r="X1663" s="110"/>
      <c r="Y1663" s="110"/>
      <c r="Z1663" s="110"/>
      <c r="AA1663" s="110"/>
      <c r="AB1663" s="110"/>
      <c r="AC1663" s="110"/>
      <c r="AD1663" s="110"/>
      <c r="AE1663" s="110"/>
      <c r="AF1663" s="110"/>
      <c r="AG1663" s="110"/>
      <c r="AH1663" s="110"/>
      <c r="AI1663" s="110"/>
      <c r="AJ1663" s="110"/>
      <c r="AK1663" s="110"/>
      <c r="AL1663" s="110"/>
      <c r="AM1663" s="110"/>
      <c r="AN1663" s="110"/>
      <c r="AO1663" s="110"/>
      <c r="AP1663" s="110"/>
      <c r="AQ1663" s="110"/>
      <c r="AR1663" s="110"/>
      <c r="AS1663" s="110"/>
      <c r="AT1663" s="110"/>
      <c r="AU1663" s="110"/>
      <c r="AV1663" s="110"/>
      <c r="AW1663" s="110"/>
      <c r="AX1663" s="110"/>
      <c r="AY1663" s="110"/>
      <c r="AZ1663" s="110"/>
      <c r="BA1663" s="110"/>
      <c r="BB1663" s="110"/>
      <c r="BC1663" s="110"/>
      <c r="BD1663" s="110"/>
      <c r="BE1663" s="110"/>
      <c r="BF1663" s="110"/>
      <c r="BG1663" s="110"/>
      <c r="BH1663" s="110"/>
      <c r="BI1663" s="110"/>
      <c r="BJ1663" s="110"/>
      <c r="BK1663" s="110"/>
      <c r="BL1663" s="110"/>
      <c r="BM1663" s="110"/>
      <c r="BN1663" s="110"/>
      <c r="BO1663" s="110"/>
      <c r="BP1663" s="110"/>
      <c r="BQ1663" s="110"/>
      <c r="BR1663" s="110"/>
      <c r="BS1663" s="110"/>
      <c r="BT1663" s="110"/>
      <c r="BU1663" s="110"/>
      <c r="BV1663" s="110"/>
      <c r="BW1663" s="110"/>
      <c r="BX1663" s="110"/>
      <c r="BY1663" s="110"/>
      <c r="BZ1663" s="110"/>
      <c r="CA1663" s="110"/>
      <c r="CB1663" s="110"/>
      <c r="CC1663" s="110"/>
      <c r="CD1663" s="110"/>
      <c r="CE1663" s="110"/>
      <c r="CF1663" s="110"/>
      <c r="CG1663" s="110"/>
      <c r="CH1663" s="110"/>
      <c r="CI1663" s="110"/>
      <c r="CJ1663" s="110"/>
      <c r="CK1663" s="110"/>
      <c r="CL1663" s="110"/>
      <c r="CM1663" s="110"/>
      <c r="CN1663" s="110"/>
      <c r="CO1663" s="110"/>
      <c r="CP1663" s="110"/>
      <c r="CQ1663" s="110"/>
      <c r="CR1663" s="110"/>
      <c r="CS1663" s="110"/>
      <c r="CT1663" s="110"/>
      <c r="CU1663" s="110"/>
      <c r="CV1663" s="110"/>
      <c r="CW1663" s="110"/>
      <c r="CX1663" s="110"/>
      <c r="CY1663" s="110"/>
      <c r="CZ1663" s="110"/>
      <c r="DA1663" s="110"/>
      <c r="DB1663" s="110"/>
      <c r="DC1663" s="110"/>
      <c r="DD1663" s="110"/>
      <c r="DE1663" s="110"/>
      <c r="DF1663" s="110"/>
      <c r="DG1663" s="110"/>
      <c r="DH1663" s="110"/>
      <c r="DI1663" s="110"/>
      <c r="DJ1663" s="110"/>
      <c r="DK1663" s="110"/>
      <c r="DL1663" s="110"/>
      <c r="DM1663" s="110"/>
      <c r="DN1663" s="110"/>
      <c r="DO1663" s="110"/>
      <c r="DP1663" s="110"/>
      <c r="DQ1663" s="110"/>
      <c r="DR1663" s="110"/>
      <c r="DS1663" s="110"/>
      <c r="DT1663" s="110"/>
      <c r="DU1663" s="110"/>
      <c r="DV1663" s="110"/>
      <c r="DW1663" s="110"/>
      <c r="DX1663" s="110"/>
      <c r="DY1663" s="110"/>
      <c r="DZ1663" s="110"/>
      <c r="EA1663" s="110"/>
      <c r="EB1663" s="110"/>
      <c r="EC1663" s="110"/>
      <c r="ED1663" s="110"/>
      <c r="EE1663" s="110"/>
      <c r="EF1663" s="110"/>
      <c r="EG1663" s="110"/>
      <c r="EH1663" s="110"/>
      <c r="EI1663" s="110"/>
      <c r="EJ1663" s="110"/>
      <c r="EK1663" s="110"/>
      <c r="EL1663" s="110"/>
      <c r="EM1663" s="110"/>
      <c r="EN1663" s="110"/>
      <c r="EO1663" s="110"/>
      <c r="EP1663" s="110"/>
      <c r="EQ1663" s="110"/>
      <c r="ER1663" s="110"/>
      <c r="ES1663" s="110"/>
      <c r="ET1663" s="110"/>
      <c r="EU1663" s="110"/>
      <c r="EV1663" s="110"/>
      <c r="EW1663" s="110"/>
      <c r="EX1663" s="110"/>
      <c r="EY1663" s="110"/>
      <c r="EZ1663" s="110"/>
      <c r="FA1663" s="110"/>
      <c r="FB1663" s="110"/>
      <c r="FC1663" s="110"/>
      <c r="FD1663" s="110"/>
      <c r="FE1663" s="110"/>
      <c r="FF1663" s="110"/>
      <c r="FG1663" s="110"/>
      <c r="FH1663" s="110"/>
      <c r="FI1663" s="110"/>
      <c r="FJ1663" s="110"/>
      <c r="FK1663" s="110"/>
      <c r="FL1663" s="110"/>
      <c r="FM1663" s="110"/>
      <c r="FN1663" s="110"/>
      <c r="FO1663" s="110"/>
      <c r="FP1663" s="110"/>
      <c r="FQ1663" s="110"/>
      <c r="FR1663" s="110"/>
      <c r="FS1663" s="110"/>
      <c r="FT1663" s="110"/>
      <c r="FU1663" s="110"/>
      <c r="FV1663" s="110"/>
      <c r="FW1663" s="110"/>
      <c r="FX1663" s="110"/>
      <c r="FY1663" s="110"/>
      <c r="FZ1663" s="110"/>
      <c r="GA1663" s="110"/>
      <c r="GB1663" s="110"/>
      <c r="GC1663" s="110"/>
      <c r="GD1663" s="110"/>
      <c r="GE1663" s="110"/>
      <c r="GF1663" s="110"/>
      <c r="GG1663" s="110"/>
      <c r="GH1663" s="110"/>
      <c r="GI1663" s="110"/>
      <c r="GJ1663" s="110"/>
      <c r="GK1663" s="110"/>
      <c r="GL1663" s="110"/>
      <c r="GM1663" s="110"/>
      <c r="GN1663" s="110"/>
      <c r="GO1663" s="110"/>
      <c r="GP1663" s="110"/>
      <c r="GQ1663" s="110"/>
      <c r="GR1663" s="110"/>
      <c r="GS1663" s="110"/>
      <c r="GT1663" s="110"/>
      <c r="GU1663" s="110"/>
      <c r="GV1663" s="110"/>
      <c r="GW1663" s="110"/>
      <c r="GX1663" s="110"/>
      <c r="GY1663" s="110"/>
      <c r="GZ1663" s="110"/>
      <c r="HA1663" s="110"/>
      <c r="HB1663" s="110"/>
      <c r="HC1663" s="110"/>
      <c r="HD1663" s="110"/>
      <c r="HE1663" s="110"/>
      <c r="HF1663" s="110"/>
      <c r="HG1663" s="110"/>
      <c r="HH1663" s="110"/>
      <c r="HI1663" s="110"/>
      <c r="HJ1663" s="110"/>
      <c r="HK1663" s="110"/>
      <c r="HL1663" s="110"/>
      <c r="HM1663" s="110"/>
      <c r="HN1663" s="110"/>
      <c r="HO1663" s="110"/>
      <c r="HP1663" s="110"/>
      <c r="HQ1663" s="110"/>
      <c r="HR1663" s="110"/>
      <c r="HS1663" s="110"/>
      <c r="HT1663" s="110"/>
      <c r="HU1663" s="110"/>
      <c r="HV1663" s="110"/>
      <c r="HW1663" s="110"/>
      <c r="HX1663" s="110"/>
      <c r="HY1663" s="110"/>
      <c r="HZ1663" s="110"/>
      <c r="IA1663" s="110"/>
      <c r="IB1663" s="110"/>
      <c r="IC1663" s="110"/>
      <c r="ID1663" s="110"/>
      <c r="IE1663" s="110"/>
      <c r="IF1663" s="110"/>
      <c r="IG1663" s="110"/>
      <c r="IH1663" s="110"/>
      <c r="II1663" s="110"/>
      <c r="IJ1663" s="110"/>
      <c r="IK1663" s="110"/>
      <c r="IL1663" s="110"/>
      <c r="IM1663" s="110"/>
      <c r="IN1663" s="110"/>
      <c r="IO1663" s="110"/>
    </row>
    <row r="1664" s="15" customFormat="1" ht="27" spans="1:249">
      <c r="A1664" s="22">
        <v>1662</v>
      </c>
      <c r="B1664" s="33" t="s">
        <v>131</v>
      </c>
      <c r="C1664" s="22" t="s">
        <v>14</v>
      </c>
      <c r="D1664" s="22" t="s">
        <v>3845</v>
      </c>
      <c r="E1664" s="36" t="s">
        <v>3846</v>
      </c>
      <c r="F1664" s="22">
        <v>1.6</v>
      </c>
      <c r="G1664" s="161" t="s">
        <v>2248</v>
      </c>
      <c r="H1664" s="22" t="s">
        <v>2274</v>
      </c>
      <c r="I1664" s="33" t="s">
        <v>933</v>
      </c>
      <c r="J1664" s="22" t="s">
        <v>3672</v>
      </c>
      <c r="K1664" s="33" t="s">
        <v>3699</v>
      </c>
      <c r="L1664" s="109"/>
      <c r="M1664" s="110"/>
      <c r="N1664" s="110"/>
      <c r="O1664" s="110"/>
      <c r="P1664" s="110"/>
      <c r="Q1664" s="110"/>
      <c r="R1664" s="110"/>
      <c r="S1664" s="110"/>
      <c r="T1664" s="110"/>
      <c r="U1664" s="110"/>
      <c r="V1664" s="110"/>
      <c r="W1664" s="110"/>
      <c r="X1664" s="110"/>
      <c r="Y1664" s="110"/>
      <c r="Z1664" s="110"/>
      <c r="AA1664" s="110"/>
      <c r="AB1664" s="110"/>
      <c r="AC1664" s="110"/>
      <c r="AD1664" s="110"/>
      <c r="AE1664" s="110"/>
      <c r="AF1664" s="110"/>
      <c r="AG1664" s="110"/>
      <c r="AH1664" s="110"/>
      <c r="AI1664" s="110"/>
      <c r="AJ1664" s="110"/>
      <c r="AK1664" s="110"/>
      <c r="AL1664" s="110"/>
      <c r="AM1664" s="110"/>
      <c r="AN1664" s="110"/>
      <c r="AO1664" s="110"/>
      <c r="AP1664" s="110"/>
      <c r="AQ1664" s="110"/>
      <c r="AR1664" s="110"/>
      <c r="AS1664" s="110"/>
      <c r="AT1664" s="110"/>
      <c r="AU1664" s="110"/>
      <c r="AV1664" s="110"/>
      <c r="AW1664" s="110"/>
      <c r="AX1664" s="110"/>
      <c r="AY1664" s="110"/>
      <c r="AZ1664" s="110"/>
      <c r="BA1664" s="110"/>
      <c r="BB1664" s="110"/>
      <c r="BC1664" s="110"/>
      <c r="BD1664" s="110"/>
      <c r="BE1664" s="110"/>
      <c r="BF1664" s="110"/>
      <c r="BG1664" s="110"/>
      <c r="BH1664" s="110"/>
      <c r="BI1664" s="110"/>
      <c r="BJ1664" s="110"/>
      <c r="BK1664" s="110"/>
      <c r="BL1664" s="110"/>
      <c r="BM1664" s="110"/>
      <c r="BN1664" s="110"/>
      <c r="BO1664" s="110"/>
      <c r="BP1664" s="110"/>
      <c r="BQ1664" s="110"/>
      <c r="BR1664" s="110"/>
      <c r="BS1664" s="110"/>
      <c r="BT1664" s="110"/>
      <c r="BU1664" s="110"/>
      <c r="BV1664" s="110"/>
      <c r="BW1664" s="110"/>
      <c r="BX1664" s="110"/>
      <c r="BY1664" s="110"/>
      <c r="BZ1664" s="110"/>
      <c r="CA1664" s="110"/>
      <c r="CB1664" s="110"/>
      <c r="CC1664" s="110"/>
      <c r="CD1664" s="110"/>
      <c r="CE1664" s="110"/>
      <c r="CF1664" s="110"/>
      <c r="CG1664" s="110"/>
      <c r="CH1664" s="110"/>
      <c r="CI1664" s="110"/>
      <c r="CJ1664" s="110"/>
      <c r="CK1664" s="110"/>
      <c r="CL1664" s="110"/>
      <c r="CM1664" s="110"/>
      <c r="CN1664" s="110"/>
      <c r="CO1664" s="110"/>
      <c r="CP1664" s="110"/>
      <c r="CQ1664" s="110"/>
      <c r="CR1664" s="110"/>
      <c r="CS1664" s="110"/>
      <c r="CT1664" s="110"/>
      <c r="CU1664" s="110"/>
      <c r="CV1664" s="110"/>
      <c r="CW1664" s="110"/>
      <c r="CX1664" s="110"/>
      <c r="CY1664" s="110"/>
      <c r="CZ1664" s="110"/>
      <c r="DA1664" s="110"/>
      <c r="DB1664" s="110"/>
      <c r="DC1664" s="110"/>
      <c r="DD1664" s="110"/>
      <c r="DE1664" s="110"/>
      <c r="DF1664" s="110"/>
      <c r="DG1664" s="110"/>
      <c r="DH1664" s="110"/>
      <c r="DI1664" s="110"/>
      <c r="DJ1664" s="110"/>
      <c r="DK1664" s="110"/>
      <c r="DL1664" s="110"/>
      <c r="DM1664" s="110"/>
      <c r="DN1664" s="110"/>
      <c r="DO1664" s="110"/>
      <c r="DP1664" s="110"/>
      <c r="DQ1664" s="110"/>
      <c r="DR1664" s="110"/>
      <c r="DS1664" s="110"/>
      <c r="DT1664" s="110"/>
      <c r="DU1664" s="110"/>
      <c r="DV1664" s="110"/>
      <c r="DW1664" s="110"/>
      <c r="DX1664" s="110"/>
      <c r="DY1664" s="110"/>
      <c r="DZ1664" s="110"/>
      <c r="EA1664" s="110"/>
      <c r="EB1664" s="110"/>
      <c r="EC1664" s="110"/>
      <c r="ED1664" s="110"/>
      <c r="EE1664" s="110"/>
      <c r="EF1664" s="110"/>
      <c r="EG1664" s="110"/>
      <c r="EH1664" s="110"/>
      <c r="EI1664" s="110"/>
      <c r="EJ1664" s="110"/>
      <c r="EK1664" s="110"/>
      <c r="EL1664" s="110"/>
      <c r="EM1664" s="110"/>
      <c r="EN1664" s="110"/>
      <c r="EO1664" s="110"/>
      <c r="EP1664" s="110"/>
      <c r="EQ1664" s="110"/>
      <c r="ER1664" s="110"/>
      <c r="ES1664" s="110"/>
      <c r="ET1664" s="110"/>
      <c r="EU1664" s="110"/>
      <c r="EV1664" s="110"/>
      <c r="EW1664" s="110"/>
      <c r="EX1664" s="110"/>
      <c r="EY1664" s="110"/>
      <c r="EZ1664" s="110"/>
      <c r="FA1664" s="110"/>
      <c r="FB1664" s="110"/>
      <c r="FC1664" s="110"/>
      <c r="FD1664" s="110"/>
      <c r="FE1664" s="110"/>
      <c r="FF1664" s="110"/>
      <c r="FG1664" s="110"/>
      <c r="FH1664" s="110"/>
      <c r="FI1664" s="110"/>
      <c r="FJ1664" s="110"/>
      <c r="FK1664" s="110"/>
      <c r="FL1664" s="110"/>
      <c r="FM1664" s="110"/>
      <c r="FN1664" s="110"/>
      <c r="FO1664" s="110"/>
      <c r="FP1664" s="110"/>
      <c r="FQ1664" s="110"/>
      <c r="FR1664" s="110"/>
      <c r="FS1664" s="110"/>
      <c r="FT1664" s="110"/>
      <c r="FU1664" s="110"/>
      <c r="FV1664" s="110"/>
      <c r="FW1664" s="110"/>
      <c r="FX1664" s="110"/>
      <c r="FY1664" s="110"/>
      <c r="FZ1664" s="110"/>
      <c r="GA1664" s="110"/>
      <c r="GB1664" s="110"/>
      <c r="GC1664" s="110"/>
      <c r="GD1664" s="110"/>
      <c r="GE1664" s="110"/>
      <c r="GF1664" s="110"/>
      <c r="GG1664" s="110"/>
      <c r="GH1664" s="110"/>
      <c r="GI1664" s="110"/>
      <c r="GJ1664" s="110"/>
      <c r="GK1664" s="110"/>
      <c r="GL1664" s="110"/>
      <c r="GM1664" s="110"/>
      <c r="GN1664" s="110"/>
      <c r="GO1664" s="110"/>
      <c r="GP1664" s="110"/>
      <c r="GQ1664" s="110"/>
      <c r="GR1664" s="110"/>
      <c r="GS1664" s="110"/>
      <c r="GT1664" s="110"/>
      <c r="GU1664" s="110"/>
      <c r="GV1664" s="110"/>
      <c r="GW1664" s="110"/>
      <c r="GX1664" s="110"/>
      <c r="GY1664" s="110"/>
      <c r="GZ1664" s="110"/>
      <c r="HA1664" s="110"/>
      <c r="HB1664" s="110"/>
      <c r="HC1664" s="110"/>
      <c r="HD1664" s="110"/>
      <c r="HE1664" s="110"/>
      <c r="HF1664" s="110"/>
      <c r="HG1664" s="110"/>
      <c r="HH1664" s="110"/>
      <c r="HI1664" s="110"/>
      <c r="HJ1664" s="110"/>
      <c r="HK1664" s="110"/>
      <c r="HL1664" s="110"/>
      <c r="HM1664" s="110"/>
      <c r="HN1664" s="110"/>
      <c r="HO1664" s="110"/>
      <c r="HP1664" s="110"/>
      <c r="HQ1664" s="110"/>
      <c r="HR1664" s="110"/>
      <c r="HS1664" s="110"/>
      <c r="HT1664" s="110"/>
      <c r="HU1664" s="110"/>
      <c r="HV1664" s="110"/>
      <c r="HW1664" s="110"/>
      <c r="HX1664" s="110"/>
      <c r="HY1664" s="110"/>
      <c r="HZ1664" s="110"/>
      <c r="IA1664" s="110"/>
      <c r="IB1664" s="110"/>
      <c r="IC1664" s="110"/>
      <c r="ID1664" s="110"/>
      <c r="IE1664" s="110"/>
      <c r="IF1664" s="110"/>
      <c r="IG1664" s="110"/>
      <c r="IH1664" s="110"/>
      <c r="II1664" s="110"/>
      <c r="IJ1664" s="110"/>
      <c r="IK1664" s="110"/>
      <c r="IL1664" s="110"/>
      <c r="IM1664" s="110"/>
      <c r="IN1664" s="110"/>
      <c r="IO1664" s="110"/>
    </row>
    <row r="1665" s="16" customFormat="1" spans="1:249">
      <c r="A1665" s="22">
        <v>1663</v>
      </c>
      <c r="B1665" s="112" t="s">
        <v>131</v>
      </c>
      <c r="C1665" s="28" t="s">
        <v>14</v>
      </c>
      <c r="D1665" s="28" t="s">
        <v>3847</v>
      </c>
      <c r="E1665" s="113" t="s">
        <v>3848</v>
      </c>
      <c r="F1665" s="28">
        <v>1.6</v>
      </c>
      <c r="G1665" s="141" t="s">
        <v>2273</v>
      </c>
      <c r="H1665" s="28" t="s">
        <v>2274</v>
      </c>
      <c r="I1665" s="112" t="s">
        <v>933</v>
      </c>
      <c r="J1665" s="28" t="s">
        <v>3672</v>
      </c>
      <c r="K1665" s="112" t="s">
        <v>3711</v>
      </c>
      <c r="L1665" s="116"/>
      <c r="M1665" s="117"/>
      <c r="N1665" s="117"/>
      <c r="O1665" s="117"/>
      <c r="P1665" s="117"/>
      <c r="Q1665" s="117"/>
      <c r="R1665" s="117"/>
      <c r="S1665" s="117"/>
      <c r="T1665" s="117"/>
      <c r="U1665" s="117"/>
      <c r="V1665" s="117"/>
      <c r="W1665" s="117"/>
      <c r="X1665" s="117"/>
      <c r="Y1665" s="117"/>
      <c r="Z1665" s="117"/>
      <c r="AA1665" s="117"/>
      <c r="AB1665" s="117"/>
      <c r="AC1665" s="117"/>
      <c r="AD1665" s="117"/>
      <c r="AE1665" s="117"/>
      <c r="AF1665" s="117"/>
      <c r="AG1665" s="117"/>
      <c r="AH1665" s="117"/>
      <c r="AI1665" s="117"/>
      <c r="AJ1665" s="117"/>
      <c r="AK1665" s="117"/>
      <c r="AL1665" s="117"/>
      <c r="AM1665" s="117"/>
      <c r="AN1665" s="117"/>
      <c r="AO1665" s="117"/>
      <c r="AP1665" s="117"/>
      <c r="AQ1665" s="117"/>
      <c r="AR1665" s="117"/>
      <c r="AS1665" s="117"/>
      <c r="AT1665" s="117"/>
      <c r="AU1665" s="117"/>
      <c r="AV1665" s="117"/>
      <c r="AW1665" s="117"/>
      <c r="AX1665" s="117"/>
      <c r="AY1665" s="117"/>
      <c r="AZ1665" s="117"/>
      <c r="BA1665" s="117"/>
      <c r="BB1665" s="117"/>
      <c r="BC1665" s="117"/>
      <c r="BD1665" s="117"/>
      <c r="BE1665" s="117"/>
      <c r="BF1665" s="117"/>
      <c r="BG1665" s="117"/>
      <c r="BH1665" s="117"/>
      <c r="BI1665" s="117"/>
      <c r="BJ1665" s="117"/>
      <c r="BK1665" s="117"/>
      <c r="BL1665" s="117"/>
      <c r="BM1665" s="117"/>
      <c r="BN1665" s="117"/>
      <c r="BO1665" s="117"/>
      <c r="BP1665" s="117"/>
      <c r="BQ1665" s="117"/>
      <c r="BR1665" s="117"/>
      <c r="BS1665" s="117"/>
      <c r="BT1665" s="117"/>
      <c r="BU1665" s="117"/>
      <c r="BV1665" s="117"/>
      <c r="BW1665" s="117"/>
      <c r="BX1665" s="117"/>
      <c r="BY1665" s="117"/>
      <c r="BZ1665" s="117"/>
      <c r="CA1665" s="117"/>
      <c r="CB1665" s="117"/>
      <c r="CC1665" s="117"/>
      <c r="CD1665" s="117"/>
      <c r="CE1665" s="117"/>
      <c r="CF1665" s="117"/>
      <c r="CG1665" s="117"/>
      <c r="CH1665" s="117"/>
      <c r="CI1665" s="117"/>
      <c r="CJ1665" s="117"/>
      <c r="CK1665" s="117"/>
      <c r="CL1665" s="117"/>
      <c r="CM1665" s="117"/>
      <c r="CN1665" s="117"/>
      <c r="CO1665" s="117"/>
      <c r="CP1665" s="117"/>
      <c r="CQ1665" s="117"/>
      <c r="CR1665" s="117"/>
      <c r="CS1665" s="117"/>
      <c r="CT1665" s="117"/>
      <c r="CU1665" s="117"/>
      <c r="CV1665" s="117"/>
      <c r="CW1665" s="117"/>
      <c r="CX1665" s="117"/>
      <c r="CY1665" s="117"/>
      <c r="CZ1665" s="117"/>
      <c r="DA1665" s="117"/>
      <c r="DB1665" s="117"/>
      <c r="DC1665" s="117"/>
      <c r="DD1665" s="117"/>
      <c r="DE1665" s="117"/>
      <c r="DF1665" s="117"/>
      <c r="DG1665" s="117"/>
      <c r="DH1665" s="117"/>
      <c r="DI1665" s="117"/>
      <c r="DJ1665" s="117"/>
      <c r="DK1665" s="117"/>
      <c r="DL1665" s="117"/>
      <c r="DM1665" s="117"/>
      <c r="DN1665" s="117"/>
      <c r="DO1665" s="117"/>
      <c r="DP1665" s="117"/>
      <c r="DQ1665" s="117"/>
      <c r="DR1665" s="117"/>
      <c r="DS1665" s="117"/>
      <c r="DT1665" s="117"/>
      <c r="DU1665" s="117"/>
      <c r="DV1665" s="117"/>
      <c r="DW1665" s="117"/>
      <c r="DX1665" s="117"/>
      <c r="DY1665" s="117"/>
      <c r="DZ1665" s="117"/>
      <c r="EA1665" s="117"/>
      <c r="EB1665" s="117"/>
      <c r="EC1665" s="117"/>
      <c r="ED1665" s="117"/>
      <c r="EE1665" s="117"/>
      <c r="EF1665" s="117"/>
      <c r="EG1665" s="117"/>
      <c r="EH1665" s="117"/>
      <c r="EI1665" s="117"/>
      <c r="EJ1665" s="117"/>
      <c r="EK1665" s="117"/>
      <c r="EL1665" s="117"/>
      <c r="EM1665" s="117"/>
      <c r="EN1665" s="117"/>
      <c r="EO1665" s="117"/>
      <c r="EP1665" s="117"/>
      <c r="EQ1665" s="117"/>
      <c r="ER1665" s="117"/>
      <c r="ES1665" s="117"/>
      <c r="ET1665" s="117"/>
      <c r="EU1665" s="117"/>
      <c r="EV1665" s="117"/>
      <c r="EW1665" s="117"/>
      <c r="EX1665" s="117"/>
      <c r="EY1665" s="117"/>
      <c r="EZ1665" s="117"/>
      <c r="FA1665" s="117"/>
      <c r="FB1665" s="117"/>
      <c r="FC1665" s="117"/>
      <c r="FD1665" s="117"/>
      <c r="FE1665" s="117"/>
      <c r="FF1665" s="117"/>
      <c r="FG1665" s="117"/>
      <c r="FH1665" s="117"/>
      <c r="FI1665" s="117"/>
      <c r="FJ1665" s="117"/>
      <c r="FK1665" s="117"/>
      <c r="FL1665" s="117"/>
      <c r="FM1665" s="117"/>
      <c r="FN1665" s="117"/>
      <c r="FO1665" s="117"/>
      <c r="FP1665" s="117"/>
      <c r="FQ1665" s="117"/>
      <c r="FR1665" s="117"/>
      <c r="FS1665" s="117"/>
      <c r="FT1665" s="117"/>
      <c r="FU1665" s="117"/>
      <c r="FV1665" s="117"/>
      <c r="FW1665" s="117"/>
      <c r="FX1665" s="117"/>
      <c r="FY1665" s="117"/>
      <c r="FZ1665" s="117"/>
      <c r="GA1665" s="117"/>
      <c r="GB1665" s="117"/>
      <c r="GC1665" s="117"/>
      <c r="GD1665" s="117"/>
      <c r="GE1665" s="117"/>
      <c r="GF1665" s="117"/>
      <c r="GG1665" s="117"/>
      <c r="GH1665" s="117"/>
      <c r="GI1665" s="117"/>
      <c r="GJ1665" s="117"/>
      <c r="GK1665" s="117"/>
      <c r="GL1665" s="117"/>
      <c r="GM1665" s="117"/>
      <c r="GN1665" s="117"/>
      <c r="GO1665" s="117"/>
      <c r="GP1665" s="117"/>
      <c r="GQ1665" s="117"/>
      <c r="GR1665" s="117"/>
      <c r="GS1665" s="117"/>
      <c r="GT1665" s="117"/>
      <c r="GU1665" s="117"/>
      <c r="GV1665" s="117"/>
      <c r="GW1665" s="117"/>
      <c r="GX1665" s="117"/>
      <c r="GY1665" s="117"/>
      <c r="GZ1665" s="117"/>
      <c r="HA1665" s="117"/>
      <c r="HB1665" s="117"/>
      <c r="HC1665" s="117"/>
      <c r="HD1665" s="117"/>
      <c r="HE1665" s="117"/>
      <c r="HF1665" s="117"/>
      <c r="HG1665" s="117"/>
      <c r="HH1665" s="117"/>
      <c r="HI1665" s="117"/>
      <c r="HJ1665" s="117"/>
      <c r="HK1665" s="117"/>
      <c r="HL1665" s="117"/>
      <c r="HM1665" s="117"/>
      <c r="HN1665" s="117"/>
      <c r="HO1665" s="117"/>
      <c r="HP1665" s="117"/>
      <c r="HQ1665" s="117"/>
      <c r="HR1665" s="117"/>
      <c r="HS1665" s="117"/>
      <c r="HT1665" s="117"/>
      <c r="HU1665" s="117"/>
      <c r="HV1665" s="117"/>
      <c r="HW1665" s="117"/>
      <c r="HX1665" s="117"/>
      <c r="HY1665" s="117"/>
      <c r="HZ1665" s="117"/>
      <c r="IA1665" s="117"/>
      <c r="IB1665" s="117"/>
      <c r="IC1665" s="117"/>
      <c r="ID1665" s="117"/>
      <c r="IE1665" s="117"/>
      <c r="IF1665" s="117"/>
      <c r="IG1665" s="117"/>
      <c r="IH1665" s="117"/>
      <c r="II1665" s="117"/>
      <c r="IJ1665" s="117"/>
      <c r="IK1665" s="117"/>
      <c r="IL1665" s="117"/>
      <c r="IM1665" s="117"/>
      <c r="IN1665" s="117"/>
      <c r="IO1665" s="117"/>
    </row>
    <row r="1666" s="16" customFormat="1" spans="1:249">
      <c r="A1666" s="22">
        <v>1664</v>
      </c>
      <c r="B1666" s="112" t="s">
        <v>131</v>
      </c>
      <c r="C1666" s="28" t="s">
        <v>14</v>
      </c>
      <c r="D1666" s="28" t="s">
        <v>3849</v>
      </c>
      <c r="E1666" s="113" t="s">
        <v>3803</v>
      </c>
      <c r="F1666" s="28">
        <v>1.6</v>
      </c>
      <c r="G1666" s="141" t="s">
        <v>2273</v>
      </c>
      <c r="H1666" s="28" t="s">
        <v>2274</v>
      </c>
      <c r="I1666" s="112" t="s">
        <v>933</v>
      </c>
      <c r="J1666" s="28" t="s">
        <v>3672</v>
      </c>
      <c r="K1666" s="112" t="s">
        <v>3850</v>
      </c>
      <c r="L1666" s="116"/>
      <c r="M1666" s="117"/>
      <c r="N1666" s="117"/>
      <c r="O1666" s="117"/>
      <c r="P1666" s="117"/>
      <c r="Q1666" s="117"/>
      <c r="R1666" s="117"/>
      <c r="S1666" s="117"/>
      <c r="T1666" s="117"/>
      <c r="U1666" s="117"/>
      <c r="V1666" s="117"/>
      <c r="W1666" s="117"/>
      <c r="X1666" s="117"/>
      <c r="Y1666" s="117"/>
      <c r="Z1666" s="117"/>
      <c r="AA1666" s="117"/>
      <c r="AB1666" s="117"/>
      <c r="AC1666" s="117"/>
      <c r="AD1666" s="117"/>
      <c r="AE1666" s="117"/>
      <c r="AF1666" s="117"/>
      <c r="AG1666" s="117"/>
      <c r="AH1666" s="117"/>
      <c r="AI1666" s="117"/>
      <c r="AJ1666" s="117"/>
      <c r="AK1666" s="117"/>
      <c r="AL1666" s="117"/>
      <c r="AM1666" s="117"/>
      <c r="AN1666" s="117"/>
      <c r="AO1666" s="117"/>
      <c r="AP1666" s="117"/>
      <c r="AQ1666" s="117"/>
      <c r="AR1666" s="117"/>
      <c r="AS1666" s="117"/>
      <c r="AT1666" s="117"/>
      <c r="AU1666" s="117"/>
      <c r="AV1666" s="117"/>
      <c r="AW1666" s="117"/>
      <c r="AX1666" s="117"/>
      <c r="AY1666" s="117"/>
      <c r="AZ1666" s="117"/>
      <c r="BA1666" s="117"/>
      <c r="BB1666" s="117"/>
      <c r="BC1666" s="117"/>
      <c r="BD1666" s="117"/>
      <c r="BE1666" s="117"/>
      <c r="BF1666" s="117"/>
      <c r="BG1666" s="117"/>
      <c r="BH1666" s="117"/>
      <c r="BI1666" s="117"/>
      <c r="BJ1666" s="117"/>
      <c r="BK1666" s="117"/>
      <c r="BL1666" s="117"/>
      <c r="BM1666" s="117"/>
      <c r="BN1666" s="117"/>
      <c r="BO1666" s="117"/>
      <c r="BP1666" s="117"/>
      <c r="BQ1666" s="117"/>
      <c r="BR1666" s="117"/>
      <c r="BS1666" s="117"/>
      <c r="BT1666" s="117"/>
      <c r="BU1666" s="117"/>
      <c r="BV1666" s="117"/>
      <c r="BW1666" s="117"/>
      <c r="BX1666" s="117"/>
      <c r="BY1666" s="117"/>
      <c r="BZ1666" s="117"/>
      <c r="CA1666" s="117"/>
      <c r="CB1666" s="117"/>
      <c r="CC1666" s="117"/>
      <c r="CD1666" s="117"/>
      <c r="CE1666" s="117"/>
      <c r="CF1666" s="117"/>
      <c r="CG1666" s="117"/>
      <c r="CH1666" s="117"/>
      <c r="CI1666" s="117"/>
      <c r="CJ1666" s="117"/>
      <c r="CK1666" s="117"/>
      <c r="CL1666" s="117"/>
      <c r="CM1666" s="117"/>
      <c r="CN1666" s="117"/>
      <c r="CO1666" s="117"/>
      <c r="CP1666" s="117"/>
      <c r="CQ1666" s="117"/>
      <c r="CR1666" s="117"/>
      <c r="CS1666" s="117"/>
      <c r="CT1666" s="117"/>
      <c r="CU1666" s="117"/>
      <c r="CV1666" s="117"/>
      <c r="CW1666" s="117"/>
      <c r="CX1666" s="117"/>
      <c r="CY1666" s="117"/>
      <c r="CZ1666" s="117"/>
      <c r="DA1666" s="117"/>
      <c r="DB1666" s="117"/>
      <c r="DC1666" s="117"/>
      <c r="DD1666" s="117"/>
      <c r="DE1666" s="117"/>
      <c r="DF1666" s="117"/>
      <c r="DG1666" s="117"/>
      <c r="DH1666" s="117"/>
      <c r="DI1666" s="117"/>
      <c r="DJ1666" s="117"/>
      <c r="DK1666" s="117"/>
      <c r="DL1666" s="117"/>
      <c r="DM1666" s="117"/>
      <c r="DN1666" s="117"/>
      <c r="DO1666" s="117"/>
      <c r="DP1666" s="117"/>
      <c r="DQ1666" s="117"/>
      <c r="DR1666" s="117"/>
      <c r="DS1666" s="117"/>
      <c r="DT1666" s="117"/>
      <c r="DU1666" s="117"/>
      <c r="DV1666" s="117"/>
      <c r="DW1666" s="117"/>
      <c r="DX1666" s="117"/>
      <c r="DY1666" s="117"/>
      <c r="DZ1666" s="117"/>
      <c r="EA1666" s="117"/>
      <c r="EB1666" s="117"/>
      <c r="EC1666" s="117"/>
      <c r="ED1666" s="117"/>
      <c r="EE1666" s="117"/>
      <c r="EF1666" s="117"/>
      <c r="EG1666" s="117"/>
      <c r="EH1666" s="117"/>
      <c r="EI1666" s="117"/>
      <c r="EJ1666" s="117"/>
      <c r="EK1666" s="117"/>
      <c r="EL1666" s="117"/>
      <c r="EM1666" s="117"/>
      <c r="EN1666" s="117"/>
      <c r="EO1666" s="117"/>
      <c r="EP1666" s="117"/>
      <c r="EQ1666" s="117"/>
      <c r="ER1666" s="117"/>
      <c r="ES1666" s="117"/>
      <c r="ET1666" s="117"/>
      <c r="EU1666" s="117"/>
      <c r="EV1666" s="117"/>
      <c r="EW1666" s="117"/>
      <c r="EX1666" s="117"/>
      <c r="EY1666" s="117"/>
      <c r="EZ1666" s="117"/>
      <c r="FA1666" s="117"/>
      <c r="FB1666" s="117"/>
      <c r="FC1666" s="117"/>
      <c r="FD1666" s="117"/>
      <c r="FE1666" s="117"/>
      <c r="FF1666" s="117"/>
      <c r="FG1666" s="117"/>
      <c r="FH1666" s="117"/>
      <c r="FI1666" s="117"/>
      <c r="FJ1666" s="117"/>
      <c r="FK1666" s="117"/>
      <c r="FL1666" s="117"/>
      <c r="FM1666" s="117"/>
      <c r="FN1666" s="117"/>
      <c r="FO1666" s="117"/>
      <c r="FP1666" s="117"/>
      <c r="FQ1666" s="117"/>
      <c r="FR1666" s="117"/>
      <c r="FS1666" s="117"/>
      <c r="FT1666" s="117"/>
      <c r="FU1666" s="117"/>
      <c r="FV1666" s="117"/>
      <c r="FW1666" s="117"/>
      <c r="FX1666" s="117"/>
      <c r="FY1666" s="117"/>
      <c r="FZ1666" s="117"/>
      <c r="GA1666" s="117"/>
      <c r="GB1666" s="117"/>
      <c r="GC1666" s="117"/>
      <c r="GD1666" s="117"/>
      <c r="GE1666" s="117"/>
      <c r="GF1666" s="117"/>
      <c r="GG1666" s="117"/>
      <c r="GH1666" s="117"/>
      <c r="GI1666" s="117"/>
      <c r="GJ1666" s="117"/>
      <c r="GK1666" s="117"/>
      <c r="GL1666" s="117"/>
      <c r="GM1666" s="117"/>
      <c r="GN1666" s="117"/>
      <c r="GO1666" s="117"/>
      <c r="GP1666" s="117"/>
      <c r="GQ1666" s="117"/>
      <c r="GR1666" s="117"/>
      <c r="GS1666" s="117"/>
      <c r="GT1666" s="117"/>
      <c r="GU1666" s="117"/>
      <c r="GV1666" s="117"/>
      <c r="GW1666" s="117"/>
      <c r="GX1666" s="117"/>
      <c r="GY1666" s="117"/>
      <c r="GZ1666" s="117"/>
      <c r="HA1666" s="117"/>
      <c r="HB1666" s="117"/>
      <c r="HC1666" s="117"/>
      <c r="HD1666" s="117"/>
      <c r="HE1666" s="117"/>
      <c r="HF1666" s="117"/>
      <c r="HG1666" s="117"/>
      <c r="HH1666" s="117"/>
      <c r="HI1666" s="117"/>
      <c r="HJ1666" s="117"/>
      <c r="HK1666" s="117"/>
      <c r="HL1666" s="117"/>
      <c r="HM1666" s="117"/>
      <c r="HN1666" s="117"/>
      <c r="HO1666" s="117"/>
      <c r="HP1666" s="117"/>
      <c r="HQ1666" s="117"/>
      <c r="HR1666" s="117"/>
      <c r="HS1666" s="117"/>
      <c r="HT1666" s="117"/>
      <c r="HU1666" s="117"/>
      <c r="HV1666" s="117"/>
      <c r="HW1666" s="117"/>
      <c r="HX1666" s="117"/>
      <c r="HY1666" s="117"/>
      <c r="HZ1666" s="117"/>
      <c r="IA1666" s="117"/>
      <c r="IB1666" s="117"/>
      <c r="IC1666" s="117"/>
      <c r="ID1666" s="117"/>
      <c r="IE1666" s="117"/>
      <c r="IF1666" s="117"/>
      <c r="IG1666" s="117"/>
      <c r="IH1666" s="117"/>
      <c r="II1666" s="117"/>
      <c r="IJ1666" s="117"/>
      <c r="IK1666" s="117"/>
      <c r="IL1666" s="117"/>
      <c r="IM1666" s="117"/>
      <c r="IN1666" s="117"/>
      <c r="IO1666" s="117"/>
    </row>
    <row r="1667" s="15" customFormat="1" spans="1:249">
      <c r="A1667" s="22">
        <v>1665</v>
      </c>
      <c r="B1667" s="33" t="s">
        <v>131</v>
      </c>
      <c r="C1667" s="22" t="s">
        <v>14</v>
      </c>
      <c r="D1667" s="22" t="s">
        <v>3851</v>
      </c>
      <c r="E1667" s="36" t="s">
        <v>3852</v>
      </c>
      <c r="F1667" s="22">
        <v>1.6</v>
      </c>
      <c r="G1667" s="161" t="s">
        <v>2248</v>
      </c>
      <c r="H1667" s="22" t="s">
        <v>2274</v>
      </c>
      <c r="I1667" s="33" t="s">
        <v>933</v>
      </c>
      <c r="J1667" s="22" t="s">
        <v>3672</v>
      </c>
      <c r="K1667" s="33" t="s">
        <v>3711</v>
      </c>
      <c r="L1667" s="109"/>
      <c r="M1667" s="110"/>
      <c r="N1667" s="110"/>
      <c r="O1667" s="110"/>
      <c r="P1667" s="110"/>
      <c r="Q1667" s="110"/>
      <c r="R1667" s="110"/>
      <c r="S1667" s="110"/>
      <c r="T1667" s="110"/>
      <c r="U1667" s="110"/>
      <c r="V1667" s="110"/>
      <c r="W1667" s="110"/>
      <c r="X1667" s="110"/>
      <c r="Y1667" s="110"/>
      <c r="Z1667" s="110"/>
      <c r="AA1667" s="110"/>
      <c r="AB1667" s="110"/>
      <c r="AC1667" s="110"/>
      <c r="AD1667" s="110"/>
      <c r="AE1667" s="110"/>
      <c r="AF1667" s="110"/>
      <c r="AG1667" s="110"/>
      <c r="AH1667" s="110"/>
      <c r="AI1667" s="110"/>
      <c r="AJ1667" s="110"/>
      <c r="AK1667" s="110"/>
      <c r="AL1667" s="110"/>
      <c r="AM1667" s="110"/>
      <c r="AN1667" s="110"/>
      <c r="AO1667" s="110"/>
      <c r="AP1667" s="110"/>
      <c r="AQ1667" s="110"/>
      <c r="AR1667" s="110"/>
      <c r="AS1667" s="110"/>
      <c r="AT1667" s="110"/>
      <c r="AU1667" s="110"/>
      <c r="AV1667" s="110"/>
      <c r="AW1667" s="110"/>
      <c r="AX1667" s="110"/>
      <c r="AY1667" s="110"/>
      <c r="AZ1667" s="110"/>
      <c r="BA1667" s="110"/>
      <c r="BB1667" s="110"/>
      <c r="BC1667" s="110"/>
      <c r="BD1667" s="110"/>
      <c r="BE1667" s="110"/>
      <c r="BF1667" s="110"/>
      <c r="BG1667" s="110"/>
      <c r="BH1667" s="110"/>
      <c r="BI1667" s="110"/>
      <c r="BJ1667" s="110"/>
      <c r="BK1667" s="110"/>
      <c r="BL1667" s="110"/>
      <c r="BM1667" s="110"/>
      <c r="BN1667" s="110"/>
      <c r="BO1667" s="110"/>
      <c r="BP1667" s="110"/>
      <c r="BQ1667" s="110"/>
      <c r="BR1667" s="110"/>
      <c r="BS1667" s="110"/>
      <c r="BT1667" s="110"/>
      <c r="BU1667" s="110"/>
      <c r="BV1667" s="110"/>
      <c r="BW1667" s="110"/>
      <c r="BX1667" s="110"/>
      <c r="BY1667" s="110"/>
      <c r="BZ1667" s="110"/>
      <c r="CA1667" s="110"/>
      <c r="CB1667" s="110"/>
      <c r="CC1667" s="110"/>
      <c r="CD1667" s="110"/>
      <c r="CE1667" s="110"/>
      <c r="CF1667" s="110"/>
      <c r="CG1667" s="110"/>
      <c r="CH1667" s="110"/>
      <c r="CI1667" s="110"/>
      <c r="CJ1667" s="110"/>
      <c r="CK1667" s="110"/>
      <c r="CL1667" s="110"/>
      <c r="CM1667" s="110"/>
      <c r="CN1667" s="110"/>
      <c r="CO1667" s="110"/>
      <c r="CP1667" s="110"/>
      <c r="CQ1667" s="110"/>
      <c r="CR1667" s="110"/>
      <c r="CS1667" s="110"/>
      <c r="CT1667" s="110"/>
      <c r="CU1667" s="110"/>
      <c r="CV1667" s="110"/>
      <c r="CW1667" s="110"/>
      <c r="CX1667" s="110"/>
      <c r="CY1667" s="110"/>
      <c r="CZ1667" s="110"/>
      <c r="DA1667" s="110"/>
      <c r="DB1667" s="110"/>
      <c r="DC1667" s="110"/>
      <c r="DD1667" s="110"/>
      <c r="DE1667" s="110"/>
      <c r="DF1667" s="110"/>
      <c r="DG1667" s="110"/>
      <c r="DH1667" s="110"/>
      <c r="DI1667" s="110"/>
      <c r="DJ1667" s="110"/>
      <c r="DK1667" s="110"/>
      <c r="DL1667" s="110"/>
      <c r="DM1667" s="110"/>
      <c r="DN1667" s="110"/>
      <c r="DO1667" s="110"/>
      <c r="DP1667" s="110"/>
      <c r="DQ1667" s="110"/>
      <c r="DR1667" s="110"/>
      <c r="DS1667" s="110"/>
      <c r="DT1667" s="110"/>
      <c r="DU1667" s="110"/>
      <c r="DV1667" s="110"/>
      <c r="DW1667" s="110"/>
      <c r="DX1667" s="110"/>
      <c r="DY1667" s="110"/>
      <c r="DZ1667" s="110"/>
      <c r="EA1667" s="110"/>
      <c r="EB1667" s="110"/>
      <c r="EC1667" s="110"/>
      <c r="ED1667" s="110"/>
      <c r="EE1667" s="110"/>
      <c r="EF1667" s="110"/>
      <c r="EG1667" s="110"/>
      <c r="EH1667" s="110"/>
      <c r="EI1667" s="110"/>
      <c r="EJ1667" s="110"/>
      <c r="EK1667" s="110"/>
      <c r="EL1667" s="110"/>
      <c r="EM1667" s="110"/>
      <c r="EN1667" s="110"/>
      <c r="EO1667" s="110"/>
      <c r="EP1667" s="110"/>
      <c r="EQ1667" s="110"/>
      <c r="ER1667" s="110"/>
      <c r="ES1667" s="110"/>
      <c r="ET1667" s="110"/>
      <c r="EU1667" s="110"/>
      <c r="EV1667" s="110"/>
      <c r="EW1667" s="110"/>
      <c r="EX1667" s="110"/>
      <c r="EY1667" s="110"/>
      <c r="EZ1667" s="110"/>
      <c r="FA1667" s="110"/>
      <c r="FB1667" s="110"/>
      <c r="FC1667" s="110"/>
      <c r="FD1667" s="110"/>
      <c r="FE1667" s="110"/>
      <c r="FF1667" s="110"/>
      <c r="FG1667" s="110"/>
      <c r="FH1667" s="110"/>
      <c r="FI1667" s="110"/>
      <c r="FJ1667" s="110"/>
      <c r="FK1667" s="110"/>
      <c r="FL1667" s="110"/>
      <c r="FM1667" s="110"/>
      <c r="FN1667" s="110"/>
      <c r="FO1667" s="110"/>
      <c r="FP1667" s="110"/>
      <c r="FQ1667" s="110"/>
      <c r="FR1667" s="110"/>
      <c r="FS1667" s="110"/>
      <c r="FT1667" s="110"/>
      <c r="FU1667" s="110"/>
      <c r="FV1667" s="110"/>
      <c r="FW1667" s="110"/>
      <c r="FX1667" s="110"/>
      <c r="FY1667" s="110"/>
      <c r="FZ1667" s="110"/>
      <c r="GA1667" s="110"/>
      <c r="GB1667" s="110"/>
      <c r="GC1667" s="110"/>
      <c r="GD1667" s="110"/>
      <c r="GE1667" s="110"/>
      <c r="GF1667" s="110"/>
      <c r="GG1667" s="110"/>
      <c r="GH1667" s="110"/>
      <c r="GI1667" s="110"/>
      <c r="GJ1667" s="110"/>
      <c r="GK1667" s="110"/>
      <c r="GL1667" s="110"/>
      <c r="GM1667" s="110"/>
      <c r="GN1667" s="110"/>
      <c r="GO1667" s="110"/>
      <c r="GP1667" s="110"/>
      <c r="GQ1667" s="110"/>
      <c r="GR1667" s="110"/>
      <c r="GS1667" s="110"/>
      <c r="GT1667" s="110"/>
      <c r="GU1667" s="110"/>
      <c r="GV1667" s="110"/>
      <c r="GW1667" s="110"/>
      <c r="GX1667" s="110"/>
      <c r="GY1667" s="110"/>
      <c r="GZ1667" s="110"/>
      <c r="HA1667" s="110"/>
      <c r="HB1667" s="110"/>
      <c r="HC1667" s="110"/>
      <c r="HD1667" s="110"/>
      <c r="HE1667" s="110"/>
      <c r="HF1667" s="110"/>
      <c r="HG1667" s="110"/>
      <c r="HH1667" s="110"/>
      <c r="HI1667" s="110"/>
      <c r="HJ1667" s="110"/>
      <c r="HK1667" s="110"/>
      <c r="HL1667" s="110"/>
      <c r="HM1667" s="110"/>
      <c r="HN1667" s="110"/>
      <c r="HO1667" s="110"/>
      <c r="HP1667" s="110"/>
      <c r="HQ1667" s="110"/>
      <c r="HR1667" s="110"/>
      <c r="HS1667" s="110"/>
      <c r="HT1667" s="110"/>
      <c r="HU1667" s="110"/>
      <c r="HV1667" s="110"/>
      <c r="HW1667" s="110"/>
      <c r="HX1667" s="110"/>
      <c r="HY1667" s="110"/>
      <c r="HZ1667" s="110"/>
      <c r="IA1667" s="110"/>
      <c r="IB1667" s="110"/>
      <c r="IC1667" s="110"/>
      <c r="ID1667" s="110"/>
      <c r="IE1667" s="110"/>
      <c r="IF1667" s="110"/>
      <c r="IG1667" s="110"/>
      <c r="IH1667" s="110"/>
      <c r="II1667" s="110"/>
      <c r="IJ1667" s="110"/>
      <c r="IK1667" s="110"/>
      <c r="IL1667" s="110"/>
      <c r="IM1667" s="110"/>
      <c r="IN1667" s="110"/>
      <c r="IO1667" s="110"/>
    </row>
    <row r="1668" s="15" customFormat="1" spans="1:249">
      <c r="A1668" s="22">
        <v>1666</v>
      </c>
      <c r="B1668" s="33" t="s">
        <v>131</v>
      </c>
      <c r="C1668" s="22" t="s">
        <v>14</v>
      </c>
      <c r="D1668" s="22" t="s">
        <v>3853</v>
      </c>
      <c r="E1668" s="36" t="s">
        <v>3854</v>
      </c>
      <c r="F1668" s="22">
        <v>1.6</v>
      </c>
      <c r="G1668" s="161" t="s">
        <v>2248</v>
      </c>
      <c r="H1668" s="22" t="s">
        <v>2274</v>
      </c>
      <c r="I1668" s="33" t="s">
        <v>933</v>
      </c>
      <c r="J1668" s="22" t="s">
        <v>3672</v>
      </c>
      <c r="K1668" s="33" t="s">
        <v>3711</v>
      </c>
      <c r="L1668" s="109"/>
      <c r="M1668" s="110"/>
      <c r="N1668" s="110"/>
      <c r="O1668" s="110"/>
      <c r="P1668" s="110"/>
      <c r="Q1668" s="110"/>
      <c r="R1668" s="110"/>
      <c r="S1668" s="110"/>
      <c r="T1668" s="110"/>
      <c r="U1668" s="110"/>
      <c r="V1668" s="110"/>
      <c r="W1668" s="110"/>
      <c r="X1668" s="110"/>
      <c r="Y1668" s="110"/>
      <c r="Z1668" s="110"/>
      <c r="AA1668" s="110"/>
      <c r="AB1668" s="110"/>
      <c r="AC1668" s="110"/>
      <c r="AD1668" s="110"/>
      <c r="AE1668" s="110"/>
      <c r="AF1668" s="110"/>
      <c r="AG1668" s="110"/>
      <c r="AH1668" s="110"/>
      <c r="AI1668" s="110"/>
      <c r="AJ1668" s="110"/>
      <c r="AK1668" s="110"/>
      <c r="AL1668" s="110"/>
      <c r="AM1668" s="110"/>
      <c r="AN1668" s="110"/>
      <c r="AO1668" s="110"/>
      <c r="AP1668" s="110"/>
      <c r="AQ1668" s="110"/>
      <c r="AR1668" s="110"/>
      <c r="AS1668" s="110"/>
      <c r="AT1668" s="110"/>
      <c r="AU1668" s="110"/>
      <c r="AV1668" s="110"/>
      <c r="AW1668" s="110"/>
      <c r="AX1668" s="110"/>
      <c r="AY1668" s="110"/>
      <c r="AZ1668" s="110"/>
      <c r="BA1668" s="110"/>
      <c r="BB1668" s="110"/>
      <c r="BC1668" s="110"/>
      <c r="BD1668" s="110"/>
      <c r="BE1668" s="110"/>
      <c r="BF1668" s="110"/>
      <c r="BG1668" s="110"/>
      <c r="BH1668" s="110"/>
      <c r="BI1668" s="110"/>
      <c r="BJ1668" s="110"/>
      <c r="BK1668" s="110"/>
      <c r="BL1668" s="110"/>
      <c r="BM1668" s="110"/>
      <c r="BN1668" s="110"/>
      <c r="BO1668" s="110"/>
      <c r="BP1668" s="110"/>
      <c r="BQ1668" s="110"/>
      <c r="BR1668" s="110"/>
      <c r="BS1668" s="110"/>
      <c r="BT1668" s="110"/>
      <c r="BU1668" s="110"/>
      <c r="BV1668" s="110"/>
      <c r="BW1668" s="110"/>
      <c r="BX1668" s="110"/>
      <c r="BY1668" s="110"/>
      <c r="BZ1668" s="110"/>
      <c r="CA1668" s="110"/>
      <c r="CB1668" s="110"/>
      <c r="CC1668" s="110"/>
      <c r="CD1668" s="110"/>
      <c r="CE1668" s="110"/>
      <c r="CF1668" s="110"/>
      <c r="CG1668" s="110"/>
      <c r="CH1668" s="110"/>
      <c r="CI1668" s="110"/>
      <c r="CJ1668" s="110"/>
      <c r="CK1668" s="110"/>
      <c r="CL1668" s="110"/>
      <c r="CM1668" s="110"/>
      <c r="CN1668" s="110"/>
      <c r="CO1668" s="110"/>
      <c r="CP1668" s="110"/>
      <c r="CQ1668" s="110"/>
      <c r="CR1668" s="110"/>
      <c r="CS1668" s="110"/>
      <c r="CT1668" s="110"/>
      <c r="CU1668" s="110"/>
      <c r="CV1668" s="110"/>
      <c r="CW1668" s="110"/>
      <c r="CX1668" s="110"/>
      <c r="CY1668" s="110"/>
      <c r="CZ1668" s="110"/>
      <c r="DA1668" s="110"/>
      <c r="DB1668" s="110"/>
      <c r="DC1668" s="110"/>
      <c r="DD1668" s="110"/>
      <c r="DE1668" s="110"/>
      <c r="DF1668" s="110"/>
      <c r="DG1668" s="110"/>
      <c r="DH1668" s="110"/>
      <c r="DI1668" s="110"/>
      <c r="DJ1668" s="110"/>
      <c r="DK1668" s="110"/>
      <c r="DL1668" s="110"/>
      <c r="DM1668" s="110"/>
      <c r="DN1668" s="110"/>
      <c r="DO1668" s="110"/>
      <c r="DP1668" s="110"/>
      <c r="DQ1668" s="110"/>
      <c r="DR1668" s="110"/>
      <c r="DS1668" s="110"/>
      <c r="DT1668" s="110"/>
      <c r="DU1668" s="110"/>
      <c r="DV1668" s="110"/>
      <c r="DW1668" s="110"/>
      <c r="DX1668" s="110"/>
      <c r="DY1668" s="110"/>
      <c r="DZ1668" s="110"/>
      <c r="EA1668" s="110"/>
      <c r="EB1668" s="110"/>
      <c r="EC1668" s="110"/>
      <c r="ED1668" s="110"/>
      <c r="EE1668" s="110"/>
      <c r="EF1668" s="110"/>
      <c r="EG1668" s="110"/>
      <c r="EH1668" s="110"/>
      <c r="EI1668" s="110"/>
      <c r="EJ1668" s="110"/>
      <c r="EK1668" s="110"/>
      <c r="EL1668" s="110"/>
      <c r="EM1668" s="110"/>
      <c r="EN1668" s="110"/>
      <c r="EO1668" s="110"/>
      <c r="EP1668" s="110"/>
      <c r="EQ1668" s="110"/>
      <c r="ER1668" s="110"/>
      <c r="ES1668" s="110"/>
      <c r="ET1668" s="110"/>
      <c r="EU1668" s="110"/>
      <c r="EV1668" s="110"/>
      <c r="EW1668" s="110"/>
      <c r="EX1668" s="110"/>
      <c r="EY1668" s="110"/>
      <c r="EZ1668" s="110"/>
      <c r="FA1668" s="110"/>
      <c r="FB1668" s="110"/>
      <c r="FC1668" s="110"/>
      <c r="FD1668" s="110"/>
      <c r="FE1668" s="110"/>
      <c r="FF1668" s="110"/>
      <c r="FG1668" s="110"/>
      <c r="FH1668" s="110"/>
      <c r="FI1668" s="110"/>
      <c r="FJ1668" s="110"/>
      <c r="FK1668" s="110"/>
      <c r="FL1668" s="110"/>
      <c r="FM1668" s="110"/>
      <c r="FN1668" s="110"/>
      <c r="FO1668" s="110"/>
      <c r="FP1668" s="110"/>
      <c r="FQ1668" s="110"/>
      <c r="FR1668" s="110"/>
      <c r="FS1668" s="110"/>
      <c r="FT1668" s="110"/>
      <c r="FU1668" s="110"/>
      <c r="FV1668" s="110"/>
      <c r="FW1668" s="110"/>
      <c r="FX1668" s="110"/>
      <c r="FY1668" s="110"/>
      <c r="FZ1668" s="110"/>
      <c r="GA1668" s="110"/>
      <c r="GB1668" s="110"/>
      <c r="GC1668" s="110"/>
      <c r="GD1668" s="110"/>
      <c r="GE1668" s="110"/>
      <c r="GF1668" s="110"/>
      <c r="GG1668" s="110"/>
      <c r="GH1668" s="110"/>
      <c r="GI1668" s="110"/>
      <c r="GJ1668" s="110"/>
      <c r="GK1668" s="110"/>
      <c r="GL1668" s="110"/>
      <c r="GM1668" s="110"/>
      <c r="GN1668" s="110"/>
      <c r="GO1668" s="110"/>
      <c r="GP1668" s="110"/>
      <c r="GQ1668" s="110"/>
      <c r="GR1668" s="110"/>
      <c r="GS1668" s="110"/>
      <c r="GT1668" s="110"/>
      <c r="GU1668" s="110"/>
      <c r="GV1668" s="110"/>
      <c r="GW1668" s="110"/>
      <c r="GX1668" s="110"/>
      <c r="GY1668" s="110"/>
      <c r="GZ1668" s="110"/>
      <c r="HA1668" s="110"/>
      <c r="HB1668" s="110"/>
      <c r="HC1668" s="110"/>
      <c r="HD1668" s="110"/>
      <c r="HE1668" s="110"/>
      <c r="HF1668" s="110"/>
      <c r="HG1668" s="110"/>
      <c r="HH1668" s="110"/>
      <c r="HI1668" s="110"/>
      <c r="HJ1668" s="110"/>
      <c r="HK1668" s="110"/>
      <c r="HL1668" s="110"/>
      <c r="HM1668" s="110"/>
      <c r="HN1668" s="110"/>
      <c r="HO1668" s="110"/>
      <c r="HP1668" s="110"/>
      <c r="HQ1668" s="110"/>
      <c r="HR1668" s="110"/>
      <c r="HS1668" s="110"/>
      <c r="HT1668" s="110"/>
      <c r="HU1668" s="110"/>
      <c r="HV1668" s="110"/>
      <c r="HW1668" s="110"/>
      <c r="HX1668" s="110"/>
      <c r="HY1668" s="110"/>
      <c r="HZ1668" s="110"/>
      <c r="IA1668" s="110"/>
      <c r="IB1668" s="110"/>
      <c r="IC1668" s="110"/>
      <c r="ID1668" s="110"/>
      <c r="IE1668" s="110"/>
      <c r="IF1668" s="110"/>
      <c r="IG1668" s="110"/>
      <c r="IH1668" s="110"/>
      <c r="II1668" s="110"/>
      <c r="IJ1668" s="110"/>
      <c r="IK1668" s="110"/>
      <c r="IL1668" s="110"/>
      <c r="IM1668" s="110"/>
      <c r="IN1668" s="110"/>
      <c r="IO1668" s="110"/>
    </row>
    <row r="1669" s="15" customFormat="1" spans="1:249">
      <c r="A1669" s="22">
        <v>1667</v>
      </c>
      <c r="B1669" s="33" t="s">
        <v>131</v>
      </c>
      <c r="C1669" s="22" t="s">
        <v>14</v>
      </c>
      <c r="D1669" s="22" t="s">
        <v>3855</v>
      </c>
      <c r="E1669" s="36" t="s">
        <v>3856</v>
      </c>
      <c r="F1669" s="22">
        <v>1.6</v>
      </c>
      <c r="G1669" s="161" t="s">
        <v>2248</v>
      </c>
      <c r="H1669" s="22" t="s">
        <v>2274</v>
      </c>
      <c r="I1669" s="33" t="s">
        <v>933</v>
      </c>
      <c r="J1669" s="22" t="s">
        <v>3672</v>
      </c>
      <c r="K1669" s="33" t="s">
        <v>3711</v>
      </c>
      <c r="L1669" s="109"/>
      <c r="M1669" s="110"/>
      <c r="N1669" s="110"/>
      <c r="O1669" s="110"/>
      <c r="P1669" s="110"/>
      <c r="Q1669" s="110"/>
      <c r="R1669" s="110"/>
      <c r="S1669" s="110"/>
      <c r="T1669" s="110"/>
      <c r="U1669" s="110"/>
      <c r="V1669" s="110"/>
      <c r="W1669" s="110"/>
      <c r="X1669" s="110"/>
      <c r="Y1669" s="110"/>
      <c r="Z1669" s="110"/>
      <c r="AA1669" s="110"/>
      <c r="AB1669" s="110"/>
      <c r="AC1669" s="110"/>
      <c r="AD1669" s="110"/>
      <c r="AE1669" s="110"/>
      <c r="AF1669" s="110"/>
      <c r="AG1669" s="110"/>
      <c r="AH1669" s="110"/>
      <c r="AI1669" s="110"/>
      <c r="AJ1669" s="110"/>
      <c r="AK1669" s="110"/>
      <c r="AL1669" s="110"/>
      <c r="AM1669" s="110"/>
      <c r="AN1669" s="110"/>
      <c r="AO1669" s="110"/>
      <c r="AP1669" s="110"/>
      <c r="AQ1669" s="110"/>
      <c r="AR1669" s="110"/>
      <c r="AS1669" s="110"/>
      <c r="AT1669" s="110"/>
      <c r="AU1669" s="110"/>
      <c r="AV1669" s="110"/>
      <c r="AW1669" s="110"/>
      <c r="AX1669" s="110"/>
      <c r="AY1669" s="110"/>
      <c r="AZ1669" s="110"/>
      <c r="BA1669" s="110"/>
      <c r="BB1669" s="110"/>
      <c r="BC1669" s="110"/>
      <c r="BD1669" s="110"/>
      <c r="BE1669" s="110"/>
      <c r="BF1669" s="110"/>
      <c r="BG1669" s="110"/>
      <c r="BH1669" s="110"/>
      <c r="BI1669" s="110"/>
      <c r="BJ1669" s="110"/>
      <c r="BK1669" s="110"/>
      <c r="BL1669" s="110"/>
      <c r="BM1669" s="110"/>
      <c r="BN1669" s="110"/>
      <c r="BO1669" s="110"/>
      <c r="BP1669" s="110"/>
      <c r="BQ1669" s="110"/>
      <c r="BR1669" s="110"/>
      <c r="BS1669" s="110"/>
      <c r="BT1669" s="110"/>
      <c r="BU1669" s="110"/>
      <c r="BV1669" s="110"/>
      <c r="BW1669" s="110"/>
      <c r="BX1669" s="110"/>
      <c r="BY1669" s="110"/>
      <c r="BZ1669" s="110"/>
      <c r="CA1669" s="110"/>
      <c r="CB1669" s="110"/>
      <c r="CC1669" s="110"/>
      <c r="CD1669" s="110"/>
      <c r="CE1669" s="110"/>
      <c r="CF1669" s="110"/>
      <c r="CG1669" s="110"/>
      <c r="CH1669" s="110"/>
      <c r="CI1669" s="110"/>
      <c r="CJ1669" s="110"/>
      <c r="CK1669" s="110"/>
      <c r="CL1669" s="110"/>
      <c r="CM1669" s="110"/>
      <c r="CN1669" s="110"/>
      <c r="CO1669" s="110"/>
      <c r="CP1669" s="110"/>
      <c r="CQ1669" s="110"/>
      <c r="CR1669" s="110"/>
      <c r="CS1669" s="110"/>
      <c r="CT1669" s="110"/>
      <c r="CU1669" s="110"/>
      <c r="CV1669" s="110"/>
      <c r="CW1669" s="110"/>
      <c r="CX1669" s="110"/>
      <c r="CY1669" s="110"/>
      <c r="CZ1669" s="110"/>
      <c r="DA1669" s="110"/>
      <c r="DB1669" s="110"/>
      <c r="DC1669" s="110"/>
      <c r="DD1669" s="110"/>
      <c r="DE1669" s="110"/>
      <c r="DF1669" s="110"/>
      <c r="DG1669" s="110"/>
      <c r="DH1669" s="110"/>
      <c r="DI1669" s="110"/>
      <c r="DJ1669" s="110"/>
      <c r="DK1669" s="110"/>
      <c r="DL1669" s="110"/>
      <c r="DM1669" s="110"/>
      <c r="DN1669" s="110"/>
      <c r="DO1669" s="110"/>
      <c r="DP1669" s="110"/>
      <c r="DQ1669" s="110"/>
      <c r="DR1669" s="110"/>
      <c r="DS1669" s="110"/>
      <c r="DT1669" s="110"/>
      <c r="DU1669" s="110"/>
      <c r="DV1669" s="110"/>
      <c r="DW1669" s="110"/>
      <c r="DX1669" s="110"/>
      <c r="DY1669" s="110"/>
      <c r="DZ1669" s="110"/>
      <c r="EA1669" s="110"/>
      <c r="EB1669" s="110"/>
      <c r="EC1669" s="110"/>
      <c r="ED1669" s="110"/>
      <c r="EE1669" s="110"/>
      <c r="EF1669" s="110"/>
      <c r="EG1669" s="110"/>
      <c r="EH1669" s="110"/>
      <c r="EI1669" s="110"/>
      <c r="EJ1669" s="110"/>
      <c r="EK1669" s="110"/>
      <c r="EL1669" s="110"/>
      <c r="EM1669" s="110"/>
      <c r="EN1669" s="110"/>
      <c r="EO1669" s="110"/>
      <c r="EP1669" s="110"/>
      <c r="EQ1669" s="110"/>
      <c r="ER1669" s="110"/>
      <c r="ES1669" s="110"/>
      <c r="ET1669" s="110"/>
      <c r="EU1669" s="110"/>
      <c r="EV1669" s="110"/>
      <c r="EW1669" s="110"/>
      <c r="EX1669" s="110"/>
      <c r="EY1669" s="110"/>
      <c r="EZ1669" s="110"/>
      <c r="FA1669" s="110"/>
      <c r="FB1669" s="110"/>
      <c r="FC1669" s="110"/>
      <c r="FD1669" s="110"/>
      <c r="FE1669" s="110"/>
      <c r="FF1669" s="110"/>
      <c r="FG1669" s="110"/>
      <c r="FH1669" s="110"/>
      <c r="FI1669" s="110"/>
      <c r="FJ1669" s="110"/>
      <c r="FK1669" s="110"/>
      <c r="FL1669" s="110"/>
      <c r="FM1669" s="110"/>
      <c r="FN1669" s="110"/>
      <c r="FO1669" s="110"/>
      <c r="FP1669" s="110"/>
      <c r="FQ1669" s="110"/>
      <c r="FR1669" s="110"/>
      <c r="FS1669" s="110"/>
      <c r="FT1669" s="110"/>
      <c r="FU1669" s="110"/>
      <c r="FV1669" s="110"/>
      <c r="FW1669" s="110"/>
      <c r="FX1669" s="110"/>
      <c r="FY1669" s="110"/>
      <c r="FZ1669" s="110"/>
      <c r="GA1669" s="110"/>
      <c r="GB1669" s="110"/>
      <c r="GC1669" s="110"/>
      <c r="GD1669" s="110"/>
      <c r="GE1669" s="110"/>
      <c r="GF1669" s="110"/>
      <c r="GG1669" s="110"/>
      <c r="GH1669" s="110"/>
      <c r="GI1669" s="110"/>
      <c r="GJ1669" s="110"/>
      <c r="GK1669" s="110"/>
      <c r="GL1669" s="110"/>
      <c r="GM1669" s="110"/>
      <c r="GN1669" s="110"/>
      <c r="GO1669" s="110"/>
      <c r="GP1669" s="110"/>
      <c r="GQ1669" s="110"/>
      <c r="GR1669" s="110"/>
      <c r="GS1669" s="110"/>
      <c r="GT1669" s="110"/>
      <c r="GU1669" s="110"/>
      <c r="GV1669" s="110"/>
      <c r="GW1669" s="110"/>
      <c r="GX1669" s="110"/>
      <c r="GY1669" s="110"/>
      <c r="GZ1669" s="110"/>
      <c r="HA1669" s="110"/>
      <c r="HB1669" s="110"/>
      <c r="HC1669" s="110"/>
      <c r="HD1669" s="110"/>
      <c r="HE1669" s="110"/>
      <c r="HF1669" s="110"/>
      <c r="HG1669" s="110"/>
      <c r="HH1669" s="110"/>
      <c r="HI1669" s="110"/>
      <c r="HJ1669" s="110"/>
      <c r="HK1669" s="110"/>
      <c r="HL1669" s="110"/>
      <c r="HM1669" s="110"/>
      <c r="HN1669" s="110"/>
      <c r="HO1669" s="110"/>
      <c r="HP1669" s="110"/>
      <c r="HQ1669" s="110"/>
      <c r="HR1669" s="110"/>
      <c r="HS1669" s="110"/>
      <c r="HT1669" s="110"/>
      <c r="HU1669" s="110"/>
      <c r="HV1669" s="110"/>
      <c r="HW1669" s="110"/>
      <c r="HX1669" s="110"/>
      <c r="HY1669" s="110"/>
      <c r="HZ1669" s="110"/>
      <c r="IA1669" s="110"/>
      <c r="IB1669" s="110"/>
      <c r="IC1669" s="110"/>
      <c r="ID1669" s="110"/>
      <c r="IE1669" s="110"/>
      <c r="IF1669" s="110"/>
      <c r="IG1669" s="110"/>
      <c r="IH1669" s="110"/>
      <c r="II1669" s="110"/>
      <c r="IJ1669" s="110"/>
      <c r="IK1669" s="110"/>
      <c r="IL1669" s="110"/>
      <c r="IM1669" s="110"/>
      <c r="IN1669" s="110"/>
      <c r="IO1669" s="110"/>
    </row>
    <row r="1670" s="15" customFormat="1" spans="1:249">
      <c r="A1670" s="22">
        <v>1668</v>
      </c>
      <c r="B1670" s="33" t="s">
        <v>131</v>
      </c>
      <c r="C1670" s="22" t="s">
        <v>88</v>
      </c>
      <c r="D1670" s="22" t="s">
        <v>3857</v>
      </c>
      <c r="E1670" s="36"/>
      <c r="F1670" s="22">
        <v>1.6</v>
      </c>
      <c r="G1670" s="142" t="s">
        <v>2273</v>
      </c>
      <c r="H1670" s="22" t="s">
        <v>2274</v>
      </c>
      <c r="I1670" s="33" t="s">
        <v>933</v>
      </c>
      <c r="J1670" s="22" t="s">
        <v>3672</v>
      </c>
      <c r="K1670" s="33" t="s">
        <v>3724</v>
      </c>
      <c r="L1670" s="81"/>
      <c r="M1670" s="17"/>
      <c r="N1670" s="17"/>
      <c r="O1670" s="17"/>
      <c r="P1670" s="17"/>
      <c r="Q1670" s="17"/>
      <c r="R1670" s="17"/>
      <c r="S1670" s="17"/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/>
      <c r="AH1670" s="17"/>
      <c r="AI1670" s="17"/>
      <c r="AJ1670" s="17"/>
      <c r="AK1670" s="17"/>
      <c r="AL1670" s="17"/>
      <c r="AM1670" s="17"/>
      <c r="AN1670" s="17"/>
      <c r="AO1670" s="17"/>
      <c r="AP1670" s="17"/>
      <c r="AQ1670" s="17"/>
      <c r="AR1670" s="17"/>
      <c r="AS1670" s="17"/>
      <c r="AT1670" s="17"/>
      <c r="AU1670" s="17"/>
      <c r="AV1670" s="17"/>
      <c r="AW1670" s="17"/>
      <c r="AX1670" s="17"/>
      <c r="AY1670" s="17"/>
      <c r="AZ1670" s="17"/>
      <c r="BA1670" s="17"/>
      <c r="BB1670" s="17"/>
      <c r="BC1670" s="17"/>
      <c r="BD1670" s="17"/>
      <c r="BE1670" s="17"/>
      <c r="BF1670" s="17"/>
      <c r="BG1670" s="17"/>
      <c r="BH1670" s="17"/>
      <c r="BI1670" s="17"/>
      <c r="BJ1670" s="17"/>
      <c r="BK1670" s="17"/>
      <c r="BL1670" s="17"/>
      <c r="BM1670" s="17"/>
      <c r="BN1670" s="17"/>
      <c r="BO1670" s="17"/>
      <c r="BP1670" s="17"/>
      <c r="BQ1670" s="17"/>
      <c r="BR1670" s="17"/>
      <c r="BS1670" s="17"/>
      <c r="BT1670" s="17"/>
      <c r="BU1670" s="17"/>
      <c r="BV1670" s="17"/>
      <c r="BW1670" s="17"/>
      <c r="BX1670" s="17"/>
      <c r="BY1670" s="17"/>
      <c r="BZ1670" s="17"/>
      <c r="CA1670" s="17"/>
      <c r="CB1670" s="17"/>
      <c r="CC1670" s="17"/>
      <c r="CD1670" s="17"/>
      <c r="CE1670" s="17"/>
      <c r="CF1670" s="17"/>
      <c r="CG1670" s="17"/>
      <c r="CH1670" s="17"/>
      <c r="CI1670" s="17"/>
      <c r="CJ1670" s="17"/>
      <c r="CK1670" s="17"/>
      <c r="CL1670" s="17"/>
      <c r="CM1670" s="17"/>
      <c r="CN1670" s="17"/>
      <c r="CO1670" s="17"/>
      <c r="CP1670" s="17"/>
      <c r="CQ1670" s="17"/>
      <c r="CR1670" s="17"/>
      <c r="CS1670" s="17"/>
      <c r="CT1670" s="17"/>
      <c r="CU1670" s="17"/>
      <c r="CV1670" s="17"/>
      <c r="CW1670" s="17"/>
      <c r="CX1670" s="17"/>
      <c r="CY1670" s="17"/>
      <c r="CZ1670" s="17"/>
      <c r="DA1670" s="17"/>
      <c r="DB1670" s="17"/>
      <c r="DC1670" s="17"/>
      <c r="DD1670" s="17"/>
      <c r="DE1670" s="17"/>
      <c r="DF1670" s="17"/>
      <c r="DG1670" s="17"/>
      <c r="DH1670" s="17"/>
      <c r="DI1670" s="17"/>
      <c r="DJ1670" s="17"/>
      <c r="DK1670" s="17"/>
      <c r="DL1670" s="17"/>
      <c r="DM1670" s="17"/>
      <c r="DN1670" s="17"/>
      <c r="DO1670" s="17"/>
      <c r="DP1670" s="17"/>
      <c r="DQ1670" s="17"/>
      <c r="DR1670" s="17"/>
      <c r="DS1670" s="17"/>
      <c r="DT1670" s="17"/>
      <c r="DU1670" s="17"/>
      <c r="DV1670" s="17"/>
      <c r="DW1670" s="17"/>
      <c r="DX1670" s="17"/>
      <c r="DY1670" s="17"/>
      <c r="DZ1670" s="17"/>
      <c r="EA1670" s="17"/>
      <c r="EB1670" s="17"/>
      <c r="EC1670" s="17"/>
      <c r="ED1670" s="17"/>
      <c r="EE1670" s="17"/>
      <c r="EF1670" s="17"/>
      <c r="EG1670" s="17"/>
      <c r="EH1670" s="17"/>
      <c r="EI1670" s="17"/>
      <c r="EJ1670" s="17"/>
      <c r="EK1670" s="17"/>
      <c r="EL1670" s="17"/>
      <c r="EM1670" s="17"/>
      <c r="EN1670" s="17"/>
      <c r="EO1670" s="17"/>
      <c r="EP1670" s="17"/>
      <c r="EQ1670" s="17"/>
      <c r="ER1670" s="17"/>
      <c r="ES1670" s="17"/>
      <c r="ET1670" s="17"/>
      <c r="EU1670" s="17"/>
      <c r="EV1670" s="17"/>
      <c r="EW1670" s="17"/>
      <c r="EX1670" s="17"/>
      <c r="EY1670" s="17"/>
      <c r="EZ1670" s="17"/>
      <c r="FA1670" s="17"/>
      <c r="FB1670" s="17"/>
      <c r="FC1670" s="17"/>
      <c r="FD1670" s="17"/>
      <c r="FE1670" s="17"/>
      <c r="FF1670" s="17"/>
      <c r="FG1670" s="17"/>
      <c r="FH1670" s="17"/>
      <c r="FI1670" s="17"/>
      <c r="FJ1670" s="17"/>
      <c r="FK1670" s="17"/>
      <c r="FL1670" s="17"/>
      <c r="FM1670" s="17"/>
      <c r="FN1670" s="17"/>
      <c r="FO1670" s="17"/>
      <c r="FP1670" s="17"/>
      <c r="FQ1670" s="17"/>
      <c r="FR1670" s="17"/>
      <c r="FS1670" s="17"/>
      <c r="FT1670" s="17"/>
      <c r="FU1670" s="17"/>
      <c r="FV1670" s="17"/>
      <c r="FW1670" s="17"/>
      <c r="FX1670" s="17"/>
      <c r="FY1670" s="17"/>
      <c r="FZ1670" s="17"/>
      <c r="GA1670" s="17"/>
      <c r="GB1670" s="17"/>
      <c r="GC1670" s="17"/>
      <c r="GD1670" s="17"/>
      <c r="GE1670" s="17"/>
      <c r="GF1670" s="17"/>
      <c r="GG1670" s="17"/>
      <c r="GH1670" s="17"/>
      <c r="GI1670" s="17"/>
      <c r="GJ1670" s="17"/>
      <c r="GK1670" s="17"/>
      <c r="GL1670" s="17"/>
      <c r="GM1670" s="17"/>
      <c r="GN1670" s="17"/>
      <c r="GO1670" s="17"/>
      <c r="GP1670" s="17"/>
      <c r="GQ1670" s="17"/>
      <c r="GR1670" s="17"/>
      <c r="GS1670" s="17"/>
      <c r="GT1670" s="17"/>
      <c r="GU1670" s="17"/>
      <c r="GV1670" s="17"/>
      <c r="GW1670" s="17"/>
      <c r="GX1670" s="17"/>
      <c r="GY1670" s="17"/>
      <c r="GZ1670" s="17"/>
      <c r="HA1670" s="17"/>
      <c r="HB1670" s="17"/>
      <c r="HC1670" s="17"/>
      <c r="HD1670" s="17"/>
      <c r="HE1670" s="17"/>
      <c r="HF1670" s="17"/>
      <c r="HG1670" s="17"/>
      <c r="HH1670" s="17"/>
      <c r="HI1670" s="17"/>
      <c r="HJ1670" s="17"/>
      <c r="HK1670" s="17"/>
      <c r="HL1670" s="17"/>
      <c r="HM1670" s="17"/>
      <c r="HN1670" s="17"/>
      <c r="HO1670" s="17"/>
      <c r="HP1670" s="17"/>
      <c r="HQ1670" s="17"/>
      <c r="HR1670" s="17"/>
      <c r="HS1670" s="17"/>
      <c r="HT1670" s="17"/>
      <c r="HU1670" s="17"/>
      <c r="HV1670" s="17"/>
      <c r="HW1670" s="17"/>
      <c r="HX1670" s="17"/>
      <c r="HY1670" s="17"/>
      <c r="HZ1670" s="17"/>
      <c r="IA1670" s="17"/>
      <c r="IB1670" s="17"/>
      <c r="IC1670" s="17"/>
      <c r="ID1670" s="17"/>
      <c r="IE1670" s="17"/>
      <c r="IF1670" s="17"/>
      <c r="IG1670" s="17"/>
      <c r="IH1670" s="17"/>
      <c r="II1670" s="17"/>
      <c r="IJ1670" s="17"/>
      <c r="IK1670" s="17"/>
      <c r="IL1670" s="17"/>
      <c r="IM1670" s="17"/>
      <c r="IN1670" s="17"/>
      <c r="IO1670" s="17"/>
    </row>
    <row r="1671" s="16" customFormat="1" spans="1:249">
      <c r="A1671" s="22">
        <v>1669</v>
      </c>
      <c r="B1671" s="112" t="s">
        <v>131</v>
      </c>
      <c r="C1671" s="28" t="s">
        <v>88</v>
      </c>
      <c r="D1671" s="28" t="s">
        <v>3858</v>
      </c>
      <c r="E1671" s="113" t="s">
        <v>3859</v>
      </c>
      <c r="F1671" s="28">
        <v>1.6</v>
      </c>
      <c r="G1671" s="141" t="s">
        <v>2273</v>
      </c>
      <c r="H1671" s="28" t="s">
        <v>2274</v>
      </c>
      <c r="I1671" s="112" t="s">
        <v>933</v>
      </c>
      <c r="J1671" s="28" t="s">
        <v>3672</v>
      </c>
      <c r="K1671" s="112" t="s">
        <v>3724</v>
      </c>
      <c r="L1671" s="114"/>
      <c r="M1671" s="115"/>
      <c r="N1671" s="115"/>
      <c r="O1671" s="115"/>
      <c r="P1671" s="115"/>
      <c r="Q1671" s="115"/>
      <c r="R1671" s="115"/>
      <c r="S1671" s="115"/>
      <c r="T1671" s="115"/>
      <c r="U1671" s="115"/>
      <c r="V1671" s="115"/>
      <c r="W1671" s="115"/>
      <c r="X1671" s="115"/>
      <c r="Y1671" s="115"/>
      <c r="Z1671" s="115"/>
      <c r="AA1671" s="115"/>
      <c r="AB1671" s="115"/>
      <c r="AC1671" s="115"/>
      <c r="AD1671" s="115"/>
      <c r="AE1671" s="115"/>
      <c r="AF1671" s="115"/>
      <c r="AG1671" s="115"/>
      <c r="AH1671" s="115"/>
      <c r="AI1671" s="115"/>
      <c r="AJ1671" s="115"/>
      <c r="AK1671" s="115"/>
      <c r="AL1671" s="115"/>
      <c r="AM1671" s="115"/>
      <c r="AN1671" s="115"/>
      <c r="AO1671" s="115"/>
      <c r="AP1671" s="115"/>
      <c r="AQ1671" s="115"/>
      <c r="AR1671" s="115"/>
      <c r="AS1671" s="115"/>
      <c r="AT1671" s="115"/>
      <c r="AU1671" s="115"/>
      <c r="AV1671" s="115"/>
      <c r="AW1671" s="115"/>
      <c r="AX1671" s="115"/>
      <c r="AY1671" s="115"/>
      <c r="AZ1671" s="115"/>
      <c r="BA1671" s="115"/>
      <c r="BB1671" s="115"/>
      <c r="BC1671" s="115"/>
      <c r="BD1671" s="115"/>
      <c r="BE1671" s="115"/>
      <c r="BF1671" s="115"/>
      <c r="BG1671" s="115"/>
      <c r="BH1671" s="115"/>
      <c r="BI1671" s="115"/>
      <c r="BJ1671" s="115"/>
      <c r="BK1671" s="115"/>
      <c r="BL1671" s="115"/>
      <c r="BM1671" s="115"/>
      <c r="BN1671" s="115"/>
      <c r="BO1671" s="115"/>
      <c r="BP1671" s="115"/>
      <c r="BQ1671" s="115"/>
      <c r="BR1671" s="115"/>
      <c r="BS1671" s="115"/>
      <c r="BT1671" s="115"/>
      <c r="BU1671" s="115"/>
      <c r="BV1671" s="115"/>
      <c r="BW1671" s="115"/>
      <c r="BX1671" s="115"/>
      <c r="BY1671" s="115"/>
      <c r="BZ1671" s="115"/>
      <c r="CA1671" s="115"/>
      <c r="CB1671" s="115"/>
      <c r="CC1671" s="115"/>
      <c r="CD1671" s="115"/>
      <c r="CE1671" s="115"/>
      <c r="CF1671" s="115"/>
      <c r="CG1671" s="115"/>
      <c r="CH1671" s="115"/>
      <c r="CI1671" s="115"/>
      <c r="CJ1671" s="115"/>
      <c r="CK1671" s="115"/>
      <c r="CL1671" s="115"/>
      <c r="CM1671" s="115"/>
      <c r="CN1671" s="115"/>
      <c r="CO1671" s="115"/>
      <c r="CP1671" s="115"/>
      <c r="CQ1671" s="115"/>
      <c r="CR1671" s="115"/>
      <c r="CS1671" s="115"/>
      <c r="CT1671" s="115"/>
      <c r="CU1671" s="115"/>
      <c r="CV1671" s="115"/>
      <c r="CW1671" s="115"/>
      <c r="CX1671" s="115"/>
      <c r="CY1671" s="115"/>
      <c r="CZ1671" s="115"/>
      <c r="DA1671" s="115"/>
      <c r="DB1671" s="115"/>
      <c r="DC1671" s="115"/>
      <c r="DD1671" s="115"/>
      <c r="DE1671" s="115"/>
      <c r="DF1671" s="115"/>
      <c r="DG1671" s="115"/>
      <c r="DH1671" s="115"/>
      <c r="DI1671" s="115"/>
      <c r="DJ1671" s="115"/>
      <c r="DK1671" s="115"/>
      <c r="DL1671" s="115"/>
      <c r="DM1671" s="115"/>
      <c r="DN1671" s="115"/>
      <c r="DO1671" s="115"/>
      <c r="DP1671" s="115"/>
      <c r="DQ1671" s="115"/>
      <c r="DR1671" s="115"/>
      <c r="DS1671" s="115"/>
      <c r="DT1671" s="115"/>
      <c r="DU1671" s="115"/>
      <c r="DV1671" s="115"/>
      <c r="DW1671" s="115"/>
      <c r="DX1671" s="115"/>
      <c r="DY1671" s="115"/>
      <c r="DZ1671" s="115"/>
      <c r="EA1671" s="115"/>
      <c r="EB1671" s="115"/>
      <c r="EC1671" s="115"/>
      <c r="ED1671" s="115"/>
      <c r="EE1671" s="115"/>
      <c r="EF1671" s="115"/>
      <c r="EG1671" s="115"/>
      <c r="EH1671" s="115"/>
      <c r="EI1671" s="115"/>
      <c r="EJ1671" s="115"/>
      <c r="EK1671" s="115"/>
      <c r="EL1671" s="115"/>
      <c r="EM1671" s="115"/>
      <c r="EN1671" s="115"/>
      <c r="EO1671" s="115"/>
      <c r="EP1671" s="115"/>
      <c r="EQ1671" s="115"/>
      <c r="ER1671" s="115"/>
      <c r="ES1671" s="115"/>
      <c r="ET1671" s="115"/>
      <c r="EU1671" s="115"/>
      <c r="EV1671" s="115"/>
      <c r="EW1671" s="115"/>
      <c r="EX1671" s="115"/>
      <c r="EY1671" s="115"/>
      <c r="EZ1671" s="115"/>
      <c r="FA1671" s="115"/>
      <c r="FB1671" s="115"/>
      <c r="FC1671" s="115"/>
      <c r="FD1671" s="115"/>
      <c r="FE1671" s="115"/>
      <c r="FF1671" s="115"/>
      <c r="FG1671" s="115"/>
      <c r="FH1671" s="115"/>
      <c r="FI1671" s="115"/>
      <c r="FJ1671" s="115"/>
      <c r="FK1671" s="115"/>
      <c r="FL1671" s="115"/>
      <c r="FM1671" s="115"/>
      <c r="FN1671" s="115"/>
      <c r="FO1671" s="115"/>
      <c r="FP1671" s="115"/>
      <c r="FQ1671" s="115"/>
      <c r="FR1671" s="115"/>
      <c r="FS1671" s="115"/>
      <c r="FT1671" s="115"/>
      <c r="FU1671" s="115"/>
      <c r="FV1671" s="115"/>
      <c r="FW1671" s="115"/>
      <c r="FX1671" s="115"/>
      <c r="FY1671" s="115"/>
      <c r="FZ1671" s="115"/>
      <c r="GA1671" s="115"/>
      <c r="GB1671" s="115"/>
      <c r="GC1671" s="115"/>
      <c r="GD1671" s="115"/>
      <c r="GE1671" s="115"/>
      <c r="GF1671" s="115"/>
      <c r="GG1671" s="115"/>
      <c r="GH1671" s="115"/>
      <c r="GI1671" s="115"/>
      <c r="GJ1671" s="115"/>
      <c r="GK1671" s="115"/>
      <c r="GL1671" s="115"/>
      <c r="GM1671" s="115"/>
      <c r="GN1671" s="115"/>
      <c r="GO1671" s="115"/>
      <c r="GP1671" s="115"/>
      <c r="GQ1671" s="115"/>
      <c r="GR1671" s="115"/>
      <c r="GS1671" s="115"/>
      <c r="GT1671" s="115"/>
      <c r="GU1671" s="115"/>
      <c r="GV1671" s="115"/>
      <c r="GW1671" s="115"/>
      <c r="GX1671" s="115"/>
      <c r="GY1671" s="115"/>
      <c r="GZ1671" s="115"/>
      <c r="HA1671" s="115"/>
      <c r="HB1671" s="115"/>
      <c r="HC1671" s="115"/>
      <c r="HD1671" s="115"/>
      <c r="HE1671" s="115"/>
      <c r="HF1671" s="115"/>
      <c r="HG1671" s="115"/>
      <c r="HH1671" s="115"/>
      <c r="HI1671" s="115"/>
      <c r="HJ1671" s="115"/>
      <c r="HK1671" s="115"/>
      <c r="HL1671" s="115"/>
      <c r="HM1671" s="115"/>
      <c r="HN1671" s="115"/>
      <c r="HO1671" s="115"/>
      <c r="HP1671" s="115"/>
      <c r="HQ1671" s="115"/>
      <c r="HR1671" s="115"/>
      <c r="HS1671" s="115"/>
      <c r="HT1671" s="115"/>
      <c r="HU1671" s="115"/>
      <c r="HV1671" s="115"/>
      <c r="HW1671" s="115"/>
      <c r="HX1671" s="115"/>
      <c r="HY1671" s="115"/>
      <c r="HZ1671" s="115"/>
      <c r="IA1671" s="115"/>
      <c r="IB1671" s="115"/>
      <c r="IC1671" s="115"/>
      <c r="ID1671" s="115"/>
      <c r="IE1671" s="115"/>
      <c r="IF1671" s="115"/>
      <c r="IG1671" s="115"/>
      <c r="IH1671" s="115"/>
      <c r="II1671" s="115"/>
      <c r="IJ1671" s="115"/>
      <c r="IK1671" s="115"/>
      <c r="IL1671" s="115"/>
      <c r="IM1671" s="115"/>
      <c r="IN1671" s="115"/>
      <c r="IO1671" s="115"/>
    </row>
    <row r="1672" s="16" customFormat="1" spans="1:249">
      <c r="A1672" s="22">
        <v>1670</v>
      </c>
      <c r="B1672" s="112" t="s">
        <v>131</v>
      </c>
      <c r="C1672" s="28" t="s">
        <v>88</v>
      </c>
      <c r="D1672" s="28" t="s">
        <v>3860</v>
      </c>
      <c r="E1672" s="113" t="s">
        <v>3861</v>
      </c>
      <c r="F1672" s="28">
        <v>1.6</v>
      </c>
      <c r="G1672" s="141" t="s">
        <v>2273</v>
      </c>
      <c r="H1672" s="28" t="s">
        <v>2274</v>
      </c>
      <c r="I1672" s="112" t="s">
        <v>933</v>
      </c>
      <c r="J1672" s="28" t="s">
        <v>3672</v>
      </c>
      <c r="K1672" s="112" t="s">
        <v>3724</v>
      </c>
      <c r="L1672" s="116"/>
      <c r="M1672" s="117"/>
      <c r="N1672" s="117"/>
      <c r="O1672" s="117"/>
      <c r="P1672" s="117"/>
      <c r="Q1672" s="117"/>
      <c r="R1672" s="117"/>
      <c r="S1672" s="117"/>
      <c r="T1672" s="117"/>
      <c r="U1672" s="117"/>
      <c r="V1672" s="117"/>
      <c r="W1672" s="117"/>
      <c r="X1672" s="117"/>
      <c r="Y1672" s="117"/>
      <c r="Z1672" s="117"/>
      <c r="AA1672" s="117"/>
      <c r="AB1672" s="117"/>
      <c r="AC1672" s="117"/>
      <c r="AD1672" s="117"/>
      <c r="AE1672" s="117"/>
      <c r="AF1672" s="117"/>
      <c r="AG1672" s="117"/>
      <c r="AH1672" s="117"/>
      <c r="AI1672" s="117"/>
      <c r="AJ1672" s="117"/>
      <c r="AK1672" s="117"/>
      <c r="AL1672" s="117"/>
      <c r="AM1672" s="117"/>
      <c r="AN1672" s="117"/>
      <c r="AO1672" s="117"/>
      <c r="AP1672" s="117"/>
      <c r="AQ1672" s="117"/>
      <c r="AR1672" s="117"/>
      <c r="AS1672" s="117"/>
      <c r="AT1672" s="117"/>
      <c r="AU1672" s="117"/>
      <c r="AV1672" s="117"/>
      <c r="AW1672" s="117"/>
      <c r="AX1672" s="117"/>
      <c r="AY1672" s="117"/>
      <c r="AZ1672" s="117"/>
      <c r="BA1672" s="117"/>
      <c r="BB1672" s="117"/>
      <c r="BC1672" s="117"/>
      <c r="BD1672" s="117"/>
      <c r="BE1672" s="117"/>
      <c r="BF1672" s="117"/>
      <c r="BG1672" s="117"/>
      <c r="BH1672" s="117"/>
      <c r="BI1672" s="117"/>
      <c r="BJ1672" s="117"/>
      <c r="BK1672" s="117"/>
      <c r="BL1672" s="117"/>
      <c r="BM1672" s="117"/>
      <c r="BN1672" s="117"/>
      <c r="BO1672" s="117"/>
      <c r="BP1672" s="117"/>
      <c r="BQ1672" s="117"/>
      <c r="BR1672" s="117"/>
      <c r="BS1672" s="117"/>
      <c r="BT1672" s="117"/>
      <c r="BU1672" s="117"/>
      <c r="BV1672" s="117"/>
      <c r="BW1672" s="117"/>
      <c r="BX1672" s="117"/>
      <c r="BY1672" s="117"/>
      <c r="BZ1672" s="117"/>
      <c r="CA1672" s="117"/>
      <c r="CB1672" s="117"/>
      <c r="CC1672" s="117"/>
      <c r="CD1672" s="117"/>
      <c r="CE1672" s="117"/>
      <c r="CF1672" s="117"/>
      <c r="CG1672" s="117"/>
      <c r="CH1672" s="117"/>
      <c r="CI1672" s="117"/>
      <c r="CJ1672" s="117"/>
      <c r="CK1672" s="117"/>
      <c r="CL1672" s="117"/>
      <c r="CM1672" s="117"/>
      <c r="CN1672" s="117"/>
      <c r="CO1672" s="117"/>
      <c r="CP1672" s="117"/>
      <c r="CQ1672" s="117"/>
      <c r="CR1672" s="117"/>
      <c r="CS1672" s="117"/>
      <c r="CT1672" s="117"/>
      <c r="CU1672" s="117"/>
      <c r="CV1672" s="117"/>
      <c r="CW1672" s="117"/>
      <c r="CX1672" s="117"/>
      <c r="CY1672" s="117"/>
      <c r="CZ1672" s="117"/>
      <c r="DA1672" s="117"/>
      <c r="DB1672" s="117"/>
      <c r="DC1672" s="117"/>
      <c r="DD1672" s="117"/>
      <c r="DE1672" s="117"/>
      <c r="DF1672" s="117"/>
      <c r="DG1672" s="117"/>
      <c r="DH1672" s="117"/>
      <c r="DI1672" s="117"/>
      <c r="DJ1672" s="117"/>
      <c r="DK1672" s="117"/>
      <c r="DL1672" s="117"/>
      <c r="DM1672" s="117"/>
      <c r="DN1672" s="117"/>
      <c r="DO1672" s="117"/>
      <c r="DP1672" s="117"/>
      <c r="DQ1672" s="117"/>
      <c r="DR1672" s="117"/>
      <c r="DS1672" s="117"/>
      <c r="DT1672" s="117"/>
      <c r="DU1672" s="117"/>
      <c r="DV1672" s="117"/>
      <c r="DW1672" s="117"/>
      <c r="DX1672" s="117"/>
      <c r="DY1672" s="117"/>
      <c r="DZ1672" s="117"/>
      <c r="EA1672" s="117"/>
      <c r="EB1672" s="117"/>
      <c r="EC1672" s="117"/>
      <c r="ED1672" s="117"/>
      <c r="EE1672" s="117"/>
      <c r="EF1672" s="117"/>
      <c r="EG1672" s="117"/>
      <c r="EH1672" s="117"/>
      <c r="EI1672" s="117"/>
      <c r="EJ1672" s="117"/>
      <c r="EK1672" s="117"/>
      <c r="EL1672" s="117"/>
      <c r="EM1672" s="117"/>
      <c r="EN1672" s="117"/>
      <c r="EO1672" s="117"/>
      <c r="EP1672" s="117"/>
      <c r="EQ1672" s="117"/>
      <c r="ER1672" s="117"/>
      <c r="ES1672" s="117"/>
      <c r="ET1672" s="117"/>
      <c r="EU1672" s="117"/>
      <c r="EV1672" s="117"/>
      <c r="EW1672" s="117"/>
      <c r="EX1672" s="117"/>
      <c r="EY1672" s="117"/>
      <c r="EZ1672" s="117"/>
      <c r="FA1672" s="117"/>
      <c r="FB1672" s="117"/>
      <c r="FC1672" s="117"/>
      <c r="FD1672" s="117"/>
      <c r="FE1672" s="117"/>
      <c r="FF1672" s="117"/>
      <c r="FG1672" s="117"/>
      <c r="FH1672" s="117"/>
      <c r="FI1672" s="117"/>
      <c r="FJ1672" s="117"/>
      <c r="FK1672" s="117"/>
      <c r="FL1672" s="117"/>
      <c r="FM1672" s="117"/>
      <c r="FN1672" s="117"/>
      <c r="FO1672" s="117"/>
      <c r="FP1672" s="117"/>
      <c r="FQ1672" s="117"/>
      <c r="FR1672" s="117"/>
      <c r="FS1672" s="117"/>
      <c r="FT1672" s="117"/>
      <c r="FU1672" s="117"/>
      <c r="FV1672" s="117"/>
      <c r="FW1672" s="117"/>
      <c r="FX1672" s="117"/>
      <c r="FY1672" s="117"/>
      <c r="FZ1672" s="117"/>
      <c r="GA1672" s="117"/>
      <c r="GB1672" s="117"/>
      <c r="GC1672" s="117"/>
      <c r="GD1672" s="117"/>
      <c r="GE1672" s="117"/>
      <c r="GF1672" s="117"/>
      <c r="GG1672" s="117"/>
      <c r="GH1672" s="117"/>
      <c r="GI1672" s="117"/>
      <c r="GJ1672" s="117"/>
      <c r="GK1672" s="117"/>
      <c r="GL1672" s="117"/>
      <c r="GM1672" s="117"/>
      <c r="GN1672" s="117"/>
      <c r="GO1672" s="117"/>
      <c r="GP1672" s="117"/>
      <c r="GQ1672" s="117"/>
      <c r="GR1672" s="117"/>
      <c r="GS1672" s="117"/>
      <c r="GT1672" s="117"/>
      <c r="GU1672" s="117"/>
      <c r="GV1672" s="117"/>
      <c r="GW1672" s="117"/>
      <c r="GX1672" s="117"/>
      <c r="GY1672" s="117"/>
      <c r="GZ1672" s="117"/>
      <c r="HA1672" s="117"/>
      <c r="HB1672" s="117"/>
      <c r="HC1672" s="117"/>
      <c r="HD1672" s="117"/>
      <c r="HE1672" s="117"/>
      <c r="HF1672" s="117"/>
      <c r="HG1672" s="117"/>
      <c r="HH1672" s="117"/>
      <c r="HI1672" s="117"/>
      <c r="HJ1672" s="117"/>
      <c r="HK1672" s="117"/>
      <c r="HL1672" s="117"/>
      <c r="HM1672" s="117"/>
      <c r="HN1672" s="117"/>
      <c r="HO1672" s="117"/>
      <c r="HP1672" s="117"/>
      <c r="HQ1672" s="117"/>
      <c r="HR1672" s="117"/>
      <c r="HS1672" s="117"/>
      <c r="HT1672" s="117"/>
      <c r="HU1672" s="117"/>
      <c r="HV1672" s="117"/>
      <c r="HW1672" s="117"/>
      <c r="HX1672" s="117"/>
      <c r="HY1672" s="117"/>
      <c r="HZ1672" s="117"/>
      <c r="IA1672" s="117"/>
      <c r="IB1672" s="117"/>
      <c r="IC1672" s="117"/>
      <c r="ID1672" s="117"/>
      <c r="IE1672" s="117"/>
      <c r="IF1672" s="117"/>
      <c r="IG1672" s="117"/>
      <c r="IH1672" s="117"/>
      <c r="II1672" s="117"/>
      <c r="IJ1672" s="117"/>
      <c r="IK1672" s="117"/>
      <c r="IL1672" s="117"/>
      <c r="IM1672" s="117"/>
      <c r="IN1672" s="117"/>
      <c r="IO1672" s="117"/>
    </row>
    <row r="1673" s="15" customFormat="1" spans="1:249">
      <c r="A1673" s="22">
        <v>1671</v>
      </c>
      <c r="B1673" s="33" t="s">
        <v>131</v>
      </c>
      <c r="C1673" s="22" t="s">
        <v>88</v>
      </c>
      <c r="D1673" s="22" t="s">
        <v>3862</v>
      </c>
      <c r="E1673" s="36"/>
      <c r="F1673" s="22">
        <v>1.6</v>
      </c>
      <c r="G1673" s="142" t="s">
        <v>2273</v>
      </c>
      <c r="H1673" s="22" t="s">
        <v>2274</v>
      </c>
      <c r="I1673" s="33" t="s">
        <v>933</v>
      </c>
      <c r="J1673" s="22" t="s">
        <v>3672</v>
      </c>
      <c r="K1673" s="33" t="s">
        <v>3724</v>
      </c>
      <c r="L1673" s="109"/>
      <c r="M1673" s="110"/>
      <c r="N1673" s="110"/>
      <c r="O1673" s="110"/>
      <c r="P1673" s="110"/>
      <c r="Q1673" s="110"/>
      <c r="R1673" s="110"/>
      <c r="S1673" s="110"/>
      <c r="T1673" s="110"/>
      <c r="U1673" s="110"/>
      <c r="V1673" s="110"/>
      <c r="W1673" s="110"/>
      <c r="X1673" s="110"/>
      <c r="Y1673" s="110"/>
      <c r="Z1673" s="110"/>
      <c r="AA1673" s="110"/>
      <c r="AB1673" s="110"/>
      <c r="AC1673" s="110"/>
      <c r="AD1673" s="110"/>
      <c r="AE1673" s="110"/>
      <c r="AF1673" s="110"/>
      <c r="AG1673" s="110"/>
      <c r="AH1673" s="110"/>
      <c r="AI1673" s="110"/>
      <c r="AJ1673" s="110"/>
      <c r="AK1673" s="110"/>
      <c r="AL1673" s="110"/>
      <c r="AM1673" s="110"/>
      <c r="AN1673" s="110"/>
      <c r="AO1673" s="110"/>
      <c r="AP1673" s="110"/>
      <c r="AQ1673" s="110"/>
      <c r="AR1673" s="110"/>
      <c r="AS1673" s="110"/>
      <c r="AT1673" s="110"/>
      <c r="AU1673" s="110"/>
      <c r="AV1673" s="110"/>
      <c r="AW1673" s="110"/>
      <c r="AX1673" s="110"/>
      <c r="AY1673" s="110"/>
      <c r="AZ1673" s="110"/>
      <c r="BA1673" s="110"/>
      <c r="BB1673" s="110"/>
      <c r="BC1673" s="110"/>
      <c r="BD1673" s="110"/>
      <c r="BE1673" s="110"/>
      <c r="BF1673" s="110"/>
      <c r="BG1673" s="110"/>
      <c r="BH1673" s="110"/>
      <c r="BI1673" s="110"/>
      <c r="BJ1673" s="110"/>
      <c r="BK1673" s="110"/>
      <c r="BL1673" s="110"/>
      <c r="BM1673" s="110"/>
      <c r="BN1673" s="110"/>
      <c r="BO1673" s="110"/>
      <c r="BP1673" s="110"/>
      <c r="BQ1673" s="110"/>
      <c r="BR1673" s="110"/>
      <c r="BS1673" s="110"/>
      <c r="BT1673" s="110"/>
      <c r="BU1673" s="110"/>
      <c r="BV1673" s="110"/>
      <c r="BW1673" s="110"/>
      <c r="BX1673" s="110"/>
      <c r="BY1673" s="110"/>
      <c r="BZ1673" s="110"/>
      <c r="CA1673" s="110"/>
      <c r="CB1673" s="110"/>
      <c r="CC1673" s="110"/>
      <c r="CD1673" s="110"/>
      <c r="CE1673" s="110"/>
      <c r="CF1673" s="110"/>
      <c r="CG1673" s="110"/>
      <c r="CH1673" s="110"/>
      <c r="CI1673" s="110"/>
      <c r="CJ1673" s="110"/>
      <c r="CK1673" s="110"/>
      <c r="CL1673" s="110"/>
      <c r="CM1673" s="110"/>
      <c r="CN1673" s="110"/>
      <c r="CO1673" s="110"/>
      <c r="CP1673" s="110"/>
      <c r="CQ1673" s="110"/>
      <c r="CR1673" s="110"/>
      <c r="CS1673" s="110"/>
      <c r="CT1673" s="110"/>
      <c r="CU1673" s="110"/>
      <c r="CV1673" s="110"/>
      <c r="CW1673" s="110"/>
      <c r="CX1673" s="110"/>
      <c r="CY1673" s="110"/>
      <c r="CZ1673" s="110"/>
      <c r="DA1673" s="110"/>
      <c r="DB1673" s="110"/>
      <c r="DC1673" s="110"/>
      <c r="DD1673" s="110"/>
      <c r="DE1673" s="110"/>
      <c r="DF1673" s="110"/>
      <c r="DG1673" s="110"/>
      <c r="DH1673" s="110"/>
      <c r="DI1673" s="110"/>
      <c r="DJ1673" s="110"/>
      <c r="DK1673" s="110"/>
      <c r="DL1673" s="110"/>
      <c r="DM1673" s="110"/>
      <c r="DN1673" s="110"/>
      <c r="DO1673" s="110"/>
      <c r="DP1673" s="110"/>
      <c r="DQ1673" s="110"/>
      <c r="DR1673" s="110"/>
      <c r="DS1673" s="110"/>
      <c r="DT1673" s="110"/>
      <c r="DU1673" s="110"/>
      <c r="DV1673" s="110"/>
      <c r="DW1673" s="110"/>
      <c r="DX1673" s="110"/>
      <c r="DY1673" s="110"/>
      <c r="DZ1673" s="110"/>
      <c r="EA1673" s="110"/>
      <c r="EB1673" s="110"/>
      <c r="EC1673" s="110"/>
      <c r="ED1673" s="110"/>
      <c r="EE1673" s="110"/>
      <c r="EF1673" s="110"/>
      <c r="EG1673" s="110"/>
      <c r="EH1673" s="110"/>
      <c r="EI1673" s="110"/>
      <c r="EJ1673" s="110"/>
      <c r="EK1673" s="110"/>
      <c r="EL1673" s="110"/>
      <c r="EM1673" s="110"/>
      <c r="EN1673" s="110"/>
      <c r="EO1673" s="110"/>
      <c r="EP1673" s="110"/>
      <c r="EQ1673" s="110"/>
      <c r="ER1673" s="110"/>
      <c r="ES1673" s="110"/>
      <c r="ET1673" s="110"/>
      <c r="EU1673" s="110"/>
      <c r="EV1673" s="110"/>
      <c r="EW1673" s="110"/>
      <c r="EX1673" s="110"/>
      <c r="EY1673" s="110"/>
      <c r="EZ1673" s="110"/>
      <c r="FA1673" s="110"/>
      <c r="FB1673" s="110"/>
      <c r="FC1673" s="110"/>
      <c r="FD1673" s="110"/>
      <c r="FE1673" s="110"/>
      <c r="FF1673" s="110"/>
      <c r="FG1673" s="110"/>
      <c r="FH1673" s="110"/>
      <c r="FI1673" s="110"/>
      <c r="FJ1673" s="110"/>
      <c r="FK1673" s="110"/>
      <c r="FL1673" s="110"/>
      <c r="FM1673" s="110"/>
      <c r="FN1673" s="110"/>
      <c r="FO1673" s="110"/>
      <c r="FP1673" s="110"/>
      <c r="FQ1673" s="110"/>
      <c r="FR1673" s="110"/>
      <c r="FS1673" s="110"/>
      <c r="FT1673" s="110"/>
      <c r="FU1673" s="110"/>
      <c r="FV1673" s="110"/>
      <c r="FW1673" s="110"/>
      <c r="FX1673" s="110"/>
      <c r="FY1673" s="110"/>
      <c r="FZ1673" s="110"/>
      <c r="GA1673" s="110"/>
      <c r="GB1673" s="110"/>
      <c r="GC1673" s="110"/>
      <c r="GD1673" s="110"/>
      <c r="GE1673" s="110"/>
      <c r="GF1673" s="110"/>
      <c r="GG1673" s="110"/>
      <c r="GH1673" s="110"/>
      <c r="GI1673" s="110"/>
      <c r="GJ1673" s="110"/>
      <c r="GK1673" s="110"/>
      <c r="GL1673" s="110"/>
      <c r="GM1673" s="110"/>
      <c r="GN1673" s="110"/>
      <c r="GO1673" s="110"/>
      <c r="GP1673" s="110"/>
      <c r="GQ1673" s="110"/>
      <c r="GR1673" s="110"/>
      <c r="GS1673" s="110"/>
      <c r="GT1673" s="110"/>
      <c r="GU1673" s="110"/>
      <c r="GV1673" s="110"/>
      <c r="GW1673" s="110"/>
      <c r="GX1673" s="110"/>
      <c r="GY1673" s="110"/>
      <c r="GZ1673" s="110"/>
      <c r="HA1673" s="110"/>
      <c r="HB1673" s="110"/>
      <c r="HC1673" s="110"/>
      <c r="HD1673" s="110"/>
      <c r="HE1673" s="110"/>
      <c r="HF1673" s="110"/>
      <c r="HG1673" s="110"/>
      <c r="HH1673" s="110"/>
      <c r="HI1673" s="110"/>
      <c r="HJ1673" s="110"/>
      <c r="HK1673" s="110"/>
      <c r="HL1673" s="110"/>
      <c r="HM1673" s="110"/>
      <c r="HN1673" s="110"/>
      <c r="HO1673" s="110"/>
      <c r="HP1673" s="110"/>
      <c r="HQ1673" s="110"/>
      <c r="HR1673" s="110"/>
      <c r="HS1673" s="110"/>
      <c r="HT1673" s="110"/>
      <c r="HU1673" s="110"/>
      <c r="HV1673" s="110"/>
      <c r="HW1673" s="110"/>
      <c r="HX1673" s="110"/>
      <c r="HY1673" s="110"/>
      <c r="HZ1673" s="110"/>
      <c r="IA1673" s="110"/>
      <c r="IB1673" s="110"/>
      <c r="IC1673" s="110"/>
      <c r="ID1673" s="110"/>
      <c r="IE1673" s="110"/>
      <c r="IF1673" s="110"/>
      <c r="IG1673" s="110"/>
      <c r="IH1673" s="110"/>
      <c r="II1673" s="110"/>
      <c r="IJ1673" s="110"/>
      <c r="IK1673" s="110"/>
      <c r="IL1673" s="110"/>
      <c r="IM1673" s="110"/>
      <c r="IN1673" s="110"/>
      <c r="IO1673" s="110"/>
    </row>
    <row r="1674" s="15" customFormat="1" spans="1:249">
      <c r="A1674" s="22">
        <v>1672</v>
      </c>
      <c r="B1674" s="33" t="s">
        <v>131</v>
      </c>
      <c r="C1674" s="22" t="s">
        <v>88</v>
      </c>
      <c r="D1674" s="22" t="s">
        <v>3863</v>
      </c>
      <c r="E1674" s="36"/>
      <c r="F1674" s="22">
        <v>1.6</v>
      </c>
      <c r="G1674" s="142" t="s">
        <v>2273</v>
      </c>
      <c r="H1674" s="22" t="s">
        <v>2274</v>
      </c>
      <c r="I1674" s="33" t="s">
        <v>933</v>
      </c>
      <c r="J1674" s="22" t="s">
        <v>3672</v>
      </c>
      <c r="K1674" s="33" t="s">
        <v>3724</v>
      </c>
      <c r="L1674" s="81"/>
      <c r="M1674" s="17"/>
      <c r="N1674" s="17"/>
      <c r="O1674" s="17"/>
      <c r="P1674" s="17"/>
      <c r="Q1674" s="17"/>
      <c r="R1674" s="17"/>
      <c r="S1674" s="17"/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/>
      <c r="AH1674" s="17"/>
      <c r="AI1674" s="17"/>
      <c r="AJ1674" s="17"/>
      <c r="AK1674" s="17"/>
      <c r="AL1674" s="17"/>
      <c r="AM1674" s="17"/>
      <c r="AN1674" s="17"/>
      <c r="AO1674" s="17"/>
      <c r="AP1674" s="17"/>
      <c r="AQ1674" s="17"/>
      <c r="AR1674" s="17"/>
      <c r="AS1674" s="17"/>
      <c r="AT1674" s="17"/>
      <c r="AU1674" s="17"/>
      <c r="AV1674" s="17"/>
      <c r="AW1674" s="17"/>
      <c r="AX1674" s="17"/>
      <c r="AY1674" s="17"/>
      <c r="AZ1674" s="17"/>
      <c r="BA1674" s="17"/>
      <c r="BB1674" s="17"/>
      <c r="BC1674" s="17"/>
      <c r="BD1674" s="17"/>
      <c r="BE1674" s="17"/>
      <c r="BF1674" s="17"/>
      <c r="BG1674" s="17"/>
      <c r="BH1674" s="17"/>
      <c r="BI1674" s="17"/>
      <c r="BJ1674" s="17"/>
      <c r="BK1674" s="17"/>
      <c r="BL1674" s="17"/>
      <c r="BM1674" s="17"/>
      <c r="BN1674" s="17"/>
      <c r="BO1674" s="17"/>
      <c r="BP1674" s="17"/>
      <c r="BQ1674" s="17"/>
      <c r="BR1674" s="17"/>
      <c r="BS1674" s="17"/>
      <c r="BT1674" s="17"/>
      <c r="BU1674" s="17"/>
      <c r="BV1674" s="17"/>
      <c r="BW1674" s="17"/>
      <c r="BX1674" s="17"/>
      <c r="BY1674" s="17"/>
      <c r="BZ1674" s="17"/>
      <c r="CA1674" s="17"/>
      <c r="CB1674" s="17"/>
      <c r="CC1674" s="17"/>
      <c r="CD1674" s="17"/>
      <c r="CE1674" s="17"/>
      <c r="CF1674" s="17"/>
      <c r="CG1674" s="17"/>
      <c r="CH1674" s="17"/>
      <c r="CI1674" s="17"/>
      <c r="CJ1674" s="17"/>
      <c r="CK1674" s="17"/>
      <c r="CL1674" s="17"/>
      <c r="CM1674" s="17"/>
      <c r="CN1674" s="17"/>
      <c r="CO1674" s="17"/>
      <c r="CP1674" s="17"/>
      <c r="CQ1674" s="17"/>
      <c r="CR1674" s="17"/>
      <c r="CS1674" s="17"/>
      <c r="CT1674" s="17"/>
      <c r="CU1674" s="17"/>
      <c r="CV1674" s="17"/>
      <c r="CW1674" s="17"/>
      <c r="CX1674" s="17"/>
      <c r="CY1674" s="17"/>
      <c r="CZ1674" s="17"/>
      <c r="DA1674" s="17"/>
      <c r="DB1674" s="17"/>
      <c r="DC1674" s="17"/>
      <c r="DD1674" s="17"/>
      <c r="DE1674" s="17"/>
      <c r="DF1674" s="17"/>
      <c r="DG1674" s="17"/>
      <c r="DH1674" s="17"/>
      <c r="DI1674" s="17"/>
      <c r="DJ1674" s="17"/>
      <c r="DK1674" s="17"/>
      <c r="DL1674" s="17"/>
      <c r="DM1674" s="17"/>
      <c r="DN1674" s="17"/>
      <c r="DO1674" s="17"/>
      <c r="DP1674" s="17"/>
      <c r="DQ1674" s="17"/>
      <c r="DR1674" s="17"/>
      <c r="DS1674" s="17"/>
      <c r="DT1674" s="17"/>
      <c r="DU1674" s="17"/>
      <c r="DV1674" s="17"/>
      <c r="DW1674" s="17"/>
      <c r="DX1674" s="17"/>
      <c r="DY1674" s="17"/>
      <c r="DZ1674" s="17"/>
      <c r="EA1674" s="17"/>
      <c r="EB1674" s="17"/>
      <c r="EC1674" s="17"/>
      <c r="ED1674" s="17"/>
      <c r="EE1674" s="17"/>
      <c r="EF1674" s="17"/>
      <c r="EG1674" s="17"/>
      <c r="EH1674" s="17"/>
      <c r="EI1674" s="17"/>
      <c r="EJ1674" s="17"/>
      <c r="EK1674" s="17"/>
      <c r="EL1674" s="17"/>
      <c r="EM1674" s="17"/>
      <c r="EN1674" s="17"/>
      <c r="EO1674" s="17"/>
      <c r="EP1674" s="17"/>
      <c r="EQ1674" s="17"/>
      <c r="ER1674" s="17"/>
      <c r="ES1674" s="17"/>
      <c r="ET1674" s="17"/>
      <c r="EU1674" s="17"/>
      <c r="EV1674" s="17"/>
      <c r="EW1674" s="17"/>
      <c r="EX1674" s="17"/>
      <c r="EY1674" s="17"/>
      <c r="EZ1674" s="17"/>
      <c r="FA1674" s="17"/>
      <c r="FB1674" s="17"/>
      <c r="FC1674" s="17"/>
      <c r="FD1674" s="17"/>
      <c r="FE1674" s="17"/>
      <c r="FF1674" s="17"/>
      <c r="FG1674" s="17"/>
      <c r="FH1674" s="17"/>
      <c r="FI1674" s="17"/>
      <c r="FJ1674" s="17"/>
      <c r="FK1674" s="17"/>
      <c r="FL1674" s="17"/>
      <c r="FM1674" s="17"/>
      <c r="FN1674" s="17"/>
      <c r="FO1674" s="17"/>
      <c r="FP1674" s="17"/>
      <c r="FQ1674" s="17"/>
      <c r="FR1674" s="17"/>
      <c r="FS1674" s="17"/>
      <c r="FT1674" s="17"/>
      <c r="FU1674" s="17"/>
      <c r="FV1674" s="17"/>
      <c r="FW1674" s="17"/>
      <c r="FX1674" s="17"/>
      <c r="FY1674" s="17"/>
      <c r="FZ1674" s="17"/>
      <c r="GA1674" s="17"/>
      <c r="GB1674" s="17"/>
      <c r="GC1674" s="17"/>
      <c r="GD1674" s="17"/>
      <c r="GE1674" s="17"/>
      <c r="GF1674" s="17"/>
      <c r="GG1674" s="17"/>
      <c r="GH1674" s="17"/>
      <c r="GI1674" s="17"/>
      <c r="GJ1674" s="17"/>
      <c r="GK1674" s="17"/>
      <c r="GL1674" s="17"/>
      <c r="GM1674" s="17"/>
      <c r="GN1674" s="17"/>
      <c r="GO1674" s="17"/>
      <c r="GP1674" s="17"/>
      <c r="GQ1674" s="17"/>
      <c r="GR1674" s="17"/>
      <c r="GS1674" s="17"/>
      <c r="GT1674" s="17"/>
      <c r="GU1674" s="17"/>
      <c r="GV1674" s="17"/>
      <c r="GW1674" s="17"/>
      <c r="GX1674" s="17"/>
      <c r="GY1674" s="17"/>
      <c r="GZ1674" s="17"/>
      <c r="HA1674" s="17"/>
      <c r="HB1674" s="17"/>
      <c r="HC1674" s="17"/>
      <c r="HD1674" s="17"/>
      <c r="HE1674" s="17"/>
      <c r="HF1674" s="17"/>
      <c r="HG1674" s="17"/>
      <c r="HH1674" s="17"/>
      <c r="HI1674" s="17"/>
      <c r="HJ1674" s="17"/>
      <c r="HK1674" s="17"/>
      <c r="HL1674" s="17"/>
      <c r="HM1674" s="17"/>
      <c r="HN1674" s="17"/>
      <c r="HO1674" s="17"/>
      <c r="HP1674" s="17"/>
      <c r="HQ1674" s="17"/>
      <c r="HR1674" s="17"/>
      <c r="HS1674" s="17"/>
      <c r="HT1674" s="17"/>
      <c r="HU1674" s="17"/>
      <c r="HV1674" s="17"/>
      <c r="HW1674" s="17"/>
      <c r="HX1674" s="17"/>
      <c r="HY1674" s="17"/>
      <c r="HZ1674" s="17"/>
      <c r="IA1674" s="17"/>
      <c r="IB1674" s="17"/>
      <c r="IC1674" s="17"/>
      <c r="ID1674" s="17"/>
      <c r="IE1674" s="17"/>
      <c r="IF1674" s="17"/>
      <c r="IG1674" s="17"/>
      <c r="IH1674" s="17"/>
      <c r="II1674" s="17"/>
      <c r="IJ1674" s="17"/>
      <c r="IK1674" s="17"/>
      <c r="IL1674" s="17"/>
      <c r="IM1674" s="17"/>
      <c r="IN1674" s="17"/>
      <c r="IO1674" s="17"/>
    </row>
    <row r="1675" s="15" customFormat="1" ht="27" spans="1:249">
      <c r="A1675" s="22">
        <v>1673</v>
      </c>
      <c r="B1675" s="118" t="s">
        <v>538</v>
      </c>
      <c r="C1675" s="118" t="s">
        <v>14</v>
      </c>
      <c r="D1675" s="118" t="s">
        <v>3864</v>
      </c>
      <c r="E1675" s="36"/>
      <c r="F1675" s="22" t="s">
        <v>3433</v>
      </c>
      <c r="G1675" s="118" t="s">
        <v>2248</v>
      </c>
      <c r="H1675" s="22" t="s">
        <v>3591</v>
      </c>
      <c r="I1675" s="118" t="s">
        <v>121</v>
      </c>
      <c r="J1675" s="118" t="s">
        <v>3672</v>
      </c>
      <c r="K1675" s="118" t="s">
        <v>3678</v>
      </c>
      <c r="L1675" s="81"/>
      <c r="M1675" s="17"/>
      <c r="N1675" s="17"/>
      <c r="O1675" s="17"/>
      <c r="P1675" s="17"/>
      <c r="Q1675" s="17"/>
      <c r="R1675" s="17"/>
      <c r="S1675" s="17"/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/>
      <c r="AH1675" s="17"/>
      <c r="AI1675" s="17"/>
      <c r="AJ1675" s="17"/>
      <c r="AK1675" s="17"/>
      <c r="AL1675" s="17"/>
      <c r="AM1675" s="17"/>
      <c r="AN1675" s="17"/>
      <c r="AO1675" s="17"/>
      <c r="AP1675" s="17"/>
      <c r="AQ1675" s="17"/>
      <c r="AR1675" s="17"/>
      <c r="AS1675" s="17"/>
      <c r="AT1675" s="17"/>
      <c r="AU1675" s="17"/>
      <c r="AV1675" s="17"/>
      <c r="AW1675" s="17"/>
      <c r="AX1675" s="17"/>
      <c r="AY1675" s="17"/>
      <c r="AZ1675" s="17"/>
      <c r="BA1675" s="17"/>
      <c r="BB1675" s="17"/>
      <c r="BC1675" s="17"/>
      <c r="BD1675" s="17"/>
      <c r="BE1675" s="17"/>
      <c r="BF1675" s="17"/>
      <c r="BG1675" s="17"/>
      <c r="BH1675" s="17"/>
      <c r="BI1675" s="17"/>
      <c r="BJ1675" s="17"/>
      <c r="BK1675" s="17"/>
      <c r="BL1675" s="17"/>
      <c r="BM1675" s="17"/>
      <c r="BN1675" s="17"/>
      <c r="BO1675" s="17"/>
      <c r="BP1675" s="17"/>
      <c r="BQ1675" s="17"/>
      <c r="BR1675" s="17"/>
      <c r="BS1675" s="17"/>
      <c r="BT1675" s="17"/>
      <c r="BU1675" s="17"/>
      <c r="BV1675" s="17"/>
      <c r="BW1675" s="17"/>
      <c r="BX1675" s="17"/>
      <c r="BY1675" s="17"/>
      <c r="BZ1675" s="17"/>
      <c r="CA1675" s="17"/>
      <c r="CB1675" s="17"/>
      <c r="CC1675" s="17"/>
      <c r="CD1675" s="17"/>
      <c r="CE1675" s="17"/>
      <c r="CF1675" s="17"/>
      <c r="CG1675" s="17"/>
      <c r="CH1675" s="17"/>
      <c r="CI1675" s="17"/>
      <c r="CJ1675" s="17"/>
      <c r="CK1675" s="17"/>
      <c r="CL1675" s="17"/>
      <c r="CM1675" s="17"/>
      <c r="CN1675" s="17"/>
      <c r="CO1675" s="17"/>
      <c r="CP1675" s="17"/>
      <c r="CQ1675" s="17"/>
      <c r="CR1675" s="17"/>
      <c r="CS1675" s="17"/>
      <c r="CT1675" s="17"/>
      <c r="CU1675" s="17"/>
      <c r="CV1675" s="17"/>
      <c r="CW1675" s="17"/>
      <c r="CX1675" s="17"/>
      <c r="CY1675" s="17"/>
      <c r="CZ1675" s="17"/>
      <c r="DA1675" s="17"/>
      <c r="DB1675" s="17"/>
      <c r="DC1675" s="17"/>
      <c r="DD1675" s="17"/>
      <c r="DE1675" s="17"/>
      <c r="DF1675" s="17"/>
      <c r="DG1675" s="17"/>
      <c r="DH1675" s="17"/>
      <c r="DI1675" s="17"/>
      <c r="DJ1675" s="17"/>
      <c r="DK1675" s="17"/>
      <c r="DL1675" s="17"/>
      <c r="DM1675" s="17"/>
      <c r="DN1675" s="17"/>
      <c r="DO1675" s="17"/>
      <c r="DP1675" s="17"/>
      <c r="DQ1675" s="17"/>
      <c r="DR1675" s="17"/>
      <c r="DS1675" s="17"/>
      <c r="DT1675" s="17"/>
      <c r="DU1675" s="17"/>
      <c r="DV1675" s="17"/>
      <c r="DW1675" s="17"/>
      <c r="DX1675" s="17"/>
      <c r="DY1675" s="17"/>
      <c r="DZ1675" s="17"/>
      <c r="EA1675" s="17"/>
      <c r="EB1675" s="17"/>
      <c r="EC1675" s="17"/>
      <c r="ED1675" s="17"/>
      <c r="EE1675" s="17"/>
      <c r="EF1675" s="17"/>
      <c r="EG1675" s="17"/>
      <c r="EH1675" s="17"/>
      <c r="EI1675" s="17"/>
      <c r="EJ1675" s="17"/>
      <c r="EK1675" s="17"/>
      <c r="EL1675" s="17"/>
      <c r="EM1675" s="17"/>
      <c r="EN1675" s="17"/>
      <c r="EO1675" s="17"/>
      <c r="EP1675" s="17"/>
      <c r="EQ1675" s="17"/>
      <c r="ER1675" s="17"/>
      <c r="ES1675" s="17"/>
      <c r="ET1675" s="17"/>
      <c r="EU1675" s="17"/>
      <c r="EV1675" s="17"/>
      <c r="EW1675" s="17"/>
      <c r="EX1675" s="17"/>
      <c r="EY1675" s="17"/>
      <c r="EZ1675" s="17"/>
      <c r="FA1675" s="17"/>
      <c r="FB1675" s="17"/>
      <c r="FC1675" s="17"/>
      <c r="FD1675" s="17"/>
      <c r="FE1675" s="17"/>
      <c r="FF1675" s="17"/>
      <c r="FG1675" s="17"/>
      <c r="FH1675" s="17"/>
      <c r="FI1675" s="17"/>
      <c r="FJ1675" s="17"/>
      <c r="FK1675" s="17"/>
      <c r="FL1675" s="17"/>
      <c r="FM1675" s="17"/>
      <c r="FN1675" s="17"/>
      <c r="FO1675" s="17"/>
      <c r="FP1675" s="17"/>
      <c r="FQ1675" s="17"/>
      <c r="FR1675" s="17"/>
      <c r="FS1675" s="17"/>
      <c r="FT1675" s="17"/>
      <c r="FU1675" s="17"/>
      <c r="FV1675" s="17"/>
      <c r="FW1675" s="17"/>
      <c r="FX1675" s="17"/>
      <c r="FY1675" s="17"/>
      <c r="FZ1675" s="17"/>
      <c r="GA1675" s="17"/>
      <c r="GB1675" s="17"/>
      <c r="GC1675" s="17"/>
      <c r="GD1675" s="17"/>
      <c r="GE1675" s="17"/>
      <c r="GF1675" s="17"/>
      <c r="GG1675" s="17"/>
      <c r="GH1675" s="17"/>
      <c r="GI1675" s="17"/>
      <c r="GJ1675" s="17"/>
      <c r="GK1675" s="17"/>
      <c r="GL1675" s="17"/>
      <c r="GM1675" s="17"/>
      <c r="GN1675" s="17"/>
      <c r="GO1675" s="17"/>
      <c r="GP1675" s="17"/>
      <c r="GQ1675" s="17"/>
      <c r="GR1675" s="17"/>
      <c r="GS1675" s="17"/>
      <c r="GT1675" s="17"/>
      <c r="GU1675" s="17"/>
      <c r="GV1675" s="17"/>
      <c r="GW1675" s="17"/>
      <c r="GX1675" s="17"/>
      <c r="GY1675" s="17"/>
      <c r="GZ1675" s="17"/>
      <c r="HA1675" s="17"/>
      <c r="HB1675" s="17"/>
      <c r="HC1675" s="17"/>
      <c r="HD1675" s="17"/>
      <c r="HE1675" s="17"/>
      <c r="HF1675" s="17"/>
      <c r="HG1675" s="17"/>
      <c r="HH1675" s="17"/>
      <c r="HI1675" s="17"/>
      <c r="HJ1675" s="17"/>
      <c r="HK1675" s="17"/>
      <c r="HL1675" s="17"/>
      <c r="HM1675" s="17"/>
      <c r="HN1675" s="17"/>
      <c r="HO1675" s="17"/>
      <c r="HP1675" s="17"/>
      <c r="HQ1675" s="17"/>
      <c r="HR1675" s="17"/>
      <c r="HS1675" s="17"/>
      <c r="HT1675" s="17"/>
      <c r="HU1675" s="17"/>
      <c r="HV1675" s="17"/>
      <c r="HW1675" s="17"/>
      <c r="HX1675" s="17"/>
      <c r="HY1675" s="17"/>
      <c r="HZ1675" s="17"/>
      <c r="IA1675" s="17"/>
      <c r="IB1675" s="17"/>
      <c r="IC1675" s="17"/>
      <c r="ID1675" s="17"/>
      <c r="IE1675" s="17"/>
      <c r="IF1675" s="17"/>
      <c r="IG1675" s="17"/>
      <c r="IH1675" s="17"/>
      <c r="II1675" s="17"/>
      <c r="IJ1675" s="17"/>
      <c r="IK1675" s="17"/>
      <c r="IL1675" s="17"/>
      <c r="IM1675" s="17"/>
      <c r="IN1675" s="17"/>
      <c r="IO1675" s="17"/>
    </row>
    <row r="1676" s="15" customFormat="1" ht="27" spans="1:249">
      <c r="A1676" s="22">
        <v>1674</v>
      </c>
      <c r="B1676" s="118" t="s">
        <v>538</v>
      </c>
      <c r="C1676" s="118" t="s">
        <v>14</v>
      </c>
      <c r="D1676" s="118" t="s">
        <v>3865</v>
      </c>
      <c r="E1676" s="36"/>
      <c r="F1676" s="22" t="s">
        <v>3433</v>
      </c>
      <c r="G1676" s="118" t="s">
        <v>2248</v>
      </c>
      <c r="H1676" s="22" t="s">
        <v>3591</v>
      </c>
      <c r="I1676" s="118" t="s">
        <v>121</v>
      </c>
      <c r="J1676" s="118" t="s">
        <v>3672</v>
      </c>
      <c r="K1676" s="118" t="s">
        <v>3690</v>
      </c>
      <c r="L1676" s="81"/>
      <c r="M1676" s="17"/>
      <c r="N1676" s="17"/>
      <c r="O1676" s="17"/>
      <c r="P1676" s="17"/>
      <c r="Q1676" s="17"/>
      <c r="R1676" s="17"/>
      <c r="S1676" s="17"/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/>
      <c r="AH1676" s="17"/>
      <c r="AI1676" s="17"/>
      <c r="AJ1676" s="17"/>
      <c r="AK1676" s="17"/>
      <c r="AL1676" s="17"/>
      <c r="AM1676" s="17"/>
      <c r="AN1676" s="17"/>
      <c r="AO1676" s="17"/>
      <c r="AP1676" s="17"/>
      <c r="AQ1676" s="17"/>
      <c r="AR1676" s="17"/>
      <c r="AS1676" s="17"/>
      <c r="AT1676" s="17"/>
      <c r="AU1676" s="17"/>
      <c r="AV1676" s="17"/>
      <c r="AW1676" s="17"/>
      <c r="AX1676" s="17"/>
      <c r="AY1676" s="17"/>
      <c r="AZ1676" s="17"/>
      <c r="BA1676" s="17"/>
      <c r="BB1676" s="17"/>
      <c r="BC1676" s="17"/>
      <c r="BD1676" s="17"/>
      <c r="BE1676" s="17"/>
      <c r="BF1676" s="17"/>
      <c r="BG1676" s="17"/>
      <c r="BH1676" s="17"/>
      <c r="BI1676" s="17"/>
      <c r="BJ1676" s="17"/>
      <c r="BK1676" s="17"/>
      <c r="BL1676" s="17"/>
      <c r="BM1676" s="17"/>
      <c r="BN1676" s="17"/>
      <c r="BO1676" s="17"/>
      <c r="BP1676" s="17"/>
      <c r="BQ1676" s="17"/>
      <c r="BR1676" s="17"/>
      <c r="BS1676" s="17"/>
      <c r="BT1676" s="17"/>
      <c r="BU1676" s="17"/>
      <c r="BV1676" s="17"/>
      <c r="BW1676" s="17"/>
      <c r="BX1676" s="17"/>
      <c r="BY1676" s="17"/>
      <c r="BZ1676" s="17"/>
      <c r="CA1676" s="17"/>
      <c r="CB1676" s="17"/>
      <c r="CC1676" s="17"/>
      <c r="CD1676" s="17"/>
      <c r="CE1676" s="17"/>
      <c r="CF1676" s="17"/>
      <c r="CG1676" s="17"/>
      <c r="CH1676" s="17"/>
      <c r="CI1676" s="17"/>
      <c r="CJ1676" s="17"/>
      <c r="CK1676" s="17"/>
      <c r="CL1676" s="17"/>
      <c r="CM1676" s="17"/>
      <c r="CN1676" s="17"/>
      <c r="CO1676" s="17"/>
      <c r="CP1676" s="17"/>
      <c r="CQ1676" s="17"/>
      <c r="CR1676" s="17"/>
      <c r="CS1676" s="17"/>
      <c r="CT1676" s="17"/>
      <c r="CU1676" s="17"/>
      <c r="CV1676" s="17"/>
      <c r="CW1676" s="17"/>
      <c r="CX1676" s="17"/>
      <c r="CY1676" s="17"/>
      <c r="CZ1676" s="17"/>
      <c r="DA1676" s="17"/>
      <c r="DB1676" s="17"/>
      <c r="DC1676" s="17"/>
      <c r="DD1676" s="17"/>
      <c r="DE1676" s="17"/>
      <c r="DF1676" s="17"/>
      <c r="DG1676" s="17"/>
      <c r="DH1676" s="17"/>
      <c r="DI1676" s="17"/>
      <c r="DJ1676" s="17"/>
      <c r="DK1676" s="17"/>
      <c r="DL1676" s="17"/>
      <c r="DM1676" s="17"/>
      <c r="DN1676" s="17"/>
      <c r="DO1676" s="17"/>
      <c r="DP1676" s="17"/>
      <c r="DQ1676" s="17"/>
      <c r="DR1676" s="17"/>
      <c r="DS1676" s="17"/>
      <c r="DT1676" s="17"/>
      <c r="DU1676" s="17"/>
      <c r="DV1676" s="17"/>
      <c r="DW1676" s="17"/>
      <c r="DX1676" s="17"/>
      <c r="DY1676" s="17"/>
      <c r="DZ1676" s="17"/>
      <c r="EA1676" s="17"/>
      <c r="EB1676" s="17"/>
      <c r="EC1676" s="17"/>
      <c r="ED1676" s="17"/>
      <c r="EE1676" s="17"/>
      <c r="EF1676" s="17"/>
      <c r="EG1676" s="17"/>
      <c r="EH1676" s="17"/>
      <c r="EI1676" s="17"/>
      <c r="EJ1676" s="17"/>
      <c r="EK1676" s="17"/>
      <c r="EL1676" s="17"/>
      <c r="EM1676" s="17"/>
      <c r="EN1676" s="17"/>
      <c r="EO1676" s="17"/>
      <c r="EP1676" s="17"/>
      <c r="EQ1676" s="17"/>
      <c r="ER1676" s="17"/>
      <c r="ES1676" s="17"/>
      <c r="ET1676" s="17"/>
      <c r="EU1676" s="17"/>
      <c r="EV1676" s="17"/>
      <c r="EW1676" s="17"/>
      <c r="EX1676" s="17"/>
      <c r="EY1676" s="17"/>
      <c r="EZ1676" s="17"/>
      <c r="FA1676" s="17"/>
      <c r="FB1676" s="17"/>
      <c r="FC1676" s="17"/>
      <c r="FD1676" s="17"/>
      <c r="FE1676" s="17"/>
      <c r="FF1676" s="17"/>
      <c r="FG1676" s="17"/>
      <c r="FH1676" s="17"/>
      <c r="FI1676" s="17"/>
      <c r="FJ1676" s="17"/>
      <c r="FK1676" s="17"/>
      <c r="FL1676" s="17"/>
      <c r="FM1676" s="17"/>
      <c r="FN1676" s="17"/>
      <c r="FO1676" s="17"/>
      <c r="FP1676" s="17"/>
      <c r="FQ1676" s="17"/>
      <c r="FR1676" s="17"/>
      <c r="FS1676" s="17"/>
      <c r="FT1676" s="17"/>
      <c r="FU1676" s="17"/>
      <c r="FV1676" s="17"/>
      <c r="FW1676" s="17"/>
      <c r="FX1676" s="17"/>
      <c r="FY1676" s="17"/>
      <c r="FZ1676" s="17"/>
      <c r="GA1676" s="17"/>
      <c r="GB1676" s="17"/>
      <c r="GC1676" s="17"/>
      <c r="GD1676" s="17"/>
      <c r="GE1676" s="17"/>
      <c r="GF1676" s="17"/>
      <c r="GG1676" s="17"/>
      <c r="GH1676" s="17"/>
      <c r="GI1676" s="17"/>
      <c r="GJ1676" s="17"/>
      <c r="GK1676" s="17"/>
      <c r="GL1676" s="17"/>
      <c r="GM1676" s="17"/>
      <c r="GN1676" s="17"/>
      <c r="GO1676" s="17"/>
      <c r="GP1676" s="17"/>
      <c r="GQ1676" s="17"/>
      <c r="GR1676" s="17"/>
      <c r="GS1676" s="17"/>
      <c r="GT1676" s="17"/>
      <c r="GU1676" s="17"/>
      <c r="GV1676" s="17"/>
      <c r="GW1676" s="17"/>
      <c r="GX1676" s="17"/>
      <c r="GY1676" s="17"/>
      <c r="GZ1676" s="17"/>
      <c r="HA1676" s="17"/>
      <c r="HB1676" s="17"/>
      <c r="HC1676" s="17"/>
      <c r="HD1676" s="17"/>
      <c r="HE1676" s="17"/>
      <c r="HF1676" s="17"/>
      <c r="HG1676" s="17"/>
      <c r="HH1676" s="17"/>
      <c r="HI1676" s="17"/>
      <c r="HJ1676" s="17"/>
      <c r="HK1676" s="17"/>
      <c r="HL1676" s="17"/>
      <c r="HM1676" s="17"/>
      <c r="HN1676" s="17"/>
      <c r="HO1676" s="17"/>
      <c r="HP1676" s="17"/>
      <c r="HQ1676" s="17"/>
      <c r="HR1676" s="17"/>
      <c r="HS1676" s="17"/>
      <c r="HT1676" s="17"/>
      <c r="HU1676" s="17"/>
      <c r="HV1676" s="17"/>
      <c r="HW1676" s="17"/>
      <c r="HX1676" s="17"/>
      <c r="HY1676" s="17"/>
      <c r="HZ1676" s="17"/>
      <c r="IA1676" s="17"/>
      <c r="IB1676" s="17"/>
      <c r="IC1676" s="17"/>
      <c r="ID1676" s="17"/>
      <c r="IE1676" s="17"/>
      <c r="IF1676" s="17"/>
      <c r="IG1676" s="17"/>
      <c r="IH1676" s="17"/>
      <c r="II1676" s="17"/>
      <c r="IJ1676" s="17"/>
      <c r="IK1676" s="17"/>
      <c r="IL1676" s="17"/>
      <c r="IM1676" s="17"/>
      <c r="IN1676" s="17"/>
      <c r="IO1676" s="17"/>
    </row>
    <row r="1677" s="15" customFormat="1" ht="27" spans="1:249">
      <c r="A1677" s="22">
        <v>1675</v>
      </c>
      <c r="B1677" s="118" t="s">
        <v>538</v>
      </c>
      <c r="C1677" s="118" t="s">
        <v>14</v>
      </c>
      <c r="D1677" s="118" t="s">
        <v>3866</v>
      </c>
      <c r="E1677" s="36"/>
      <c r="F1677" s="22" t="s">
        <v>3433</v>
      </c>
      <c r="G1677" s="118" t="s">
        <v>2248</v>
      </c>
      <c r="H1677" s="22" t="s">
        <v>3591</v>
      </c>
      <c r="I1677" s="118" t="s">
        <v>121</v>
      </c>
      <c r="J1677" s="118" t="s">
        <v>3672</v>
      </c>
      <c r="K1677" s="118" t="s">
        <v>3699</v>
      </c>
      <c r="L1677" s="81"/>
      <c r="M1677" s="17"/>
      <c r="N1677" s="17"/>
      <c r="O1677" s="17"/>
      <c r="P1677" s="17"/>
      <c r="Q1677" s="17"/>
      <c r="R1677" s="17"/>
      <c r="S1677" s="17"/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7"/>
      <c r="AK1677" s="17"/>
      <c r="AL1677" s="17"/>
      <c r="AM1677" s="17"/>
      <c r="AN1677" s="17"/>
      <c r="AO1677" s="17"/>
      <c r="AP1677" s="17"/>
      <c r="AQ1677" s="17"/>
      <c r="AR1677" s="17"/>
      <c r="AS1677" s="17"/>
      <c r="AT1677" s="17"/>
      <c r="AU1677" s="17"/>
      <c r="AV1677" s="17"/>
      <c r="AW1677" s="17"/>
      <c r="AX1677" s="17"/>
      <c r="AY1677" s="17"/>
      <c r="AZ1677" s="17"/>
      <c r="BA1677" s="17"/>
      <c r="BB1677" s="17"/>
      <c r="BC1677" s="17"/>
      <c r="BD1677" s="17"/>
      <c r="BE1677" s="17"/>
      <c r="BF1677" s="17"/>
      <c r="BG1677" s="17"/>
      <c r="BH1677" s="17"/>
      <c r="BI1677" s="17"/>
      <c r="BJ1677" s="17"/>
      <c r="BK1677" s="17"/>
      <c r="BL1677" s="17"/>
      <c r="BM1677" s="17"/>
      <c r="BN1677" s="17"/>
      <c r="BO1677" s="17"/>
      <c r="BP1677" s="17"/>
      <c r="BQ1677" s="17"/>
      <c r="BR1677" s="17"/>
      <c r="BS1677" s="17"/>
      <c r="BT1677" s="17"/>
      <c r="BU1677" s="17"/>
      <c r="BV1677" s="17"/>
      <c r="BW1677" s="17"/>
      <c r="BX1677" s="17"/>
      <c r="BY1677" s="17"/>
      <c r="BZ1677" s="17"/>
      <c r="CA1677" s="17"/>
      <c r="CB1677" s="17"/>
      <c r="CC1677" s="17"/>
      <c r="CD1677" s="17"/>
      <c r="CE1677" s="17"/>
      <c r="CF1677" s="17"/>
      <c r="CG1677" s="17"/>
      <c r="CH1677" s="17"/>
      <c r="CI1677" s="17"/>
      <c r="CJ1677" s="17"/>
      <c r="CK1677" s="17"/>
      <c r="CL1677" s="17"/>
      <c r="CM1677" s="17"/>
      <c r="CN1677" s="17"/>
      <c r="CO1677" s="17"/>
      <c r="CP1677" s="17"/>
      <c r="CQ1677" s="17"/>
      <c r="CR1677" s="17"/>
      <c r="CS1677" s="17"/>
      <c r="CT1677" s="17"/>
      <c r="CU1677" s="17"/>
      <c r="CV1677" s="17"/>
      <c r="CW1677" s="17"/>
      <c r="CX1677" s="17"/>
      <c r="CY1677" s="17"/>
      <c r="CZ1677" s="17"/>
      <c r="DA1677" s="17"/>
      <c r="DB1677" s="17"/>
      <c r="DC1677" s="17"/>
      <c r="DD1677" s="17"/>
      <c r="DE1677" s="17"/>
      <c r="DF1677" s="17"/>
      <c r="DG1677" s="17"/>
      <c r="DH1677" s="17"/>
      <c r="DI1677" s="17"/>
      <c r="DJ1677" s="17"/>
      <c r="DK1677" s="17"/>
      <c r="DL1677" s="17"/>
      <c r="DM1677" s="17"/>
      <c r="DN1677" s="17"/>
      <c r="DO1677" s="17"/>
      <c r="DP1677" s="17"/>
      <c r="DQ1677" s="17"/>
      <c r="DR1677" s="17"/>
      <c r="DS1677" s="17"/>
      <c r="DT1677" s="17"/>
      <c r="DU1677" s="17"/>
      <c r="DV1677" s="17"/>
      <c r="DW1677" s="17"/>
      <c r="DX1677" s="17"/>
      <c r="DY1677" s="17"/>
      <c r="DZ1677" s="17"/>
      <c r="EA1677" s="17"/>
      <c r="EB1677" s="17"/>
      <c r="EC1677" s="17"/>
      <c r="ED1677" s="17"/>
      <c r="EE1677" s="17"/>
      <c r="EF1677" s="17"/>
      <c r="EG1677" s="17"/>
      <c r="EH1677" s="17"/>
      <c r="EI1677" s="17"/>
      <c r="EJ1677" s="17"/>
      <c r="EK1677" s="17"/>
      <c r="EL1677" s="17"/>
      <c r="EM1677" s="17"/>
      <c r="EN1677" s="17"/>
      <c r="EO1677" s="17"/>
      <c r="EP1677" s="17"/>
      <c r="EQ1677" s="17"/>
      <c r="ER1677" s="17"/>
      <c r="ES1677" s="17"/>
      <c r="ET1677" s="17"/>
      <c r="EU1677" s="17"/>
      <c r="EV1677" s="17"/>
      <c r="EW1677" s="17"/>
      <c r="EX1677" s="17"/>
      <c r="EY1677" s="17"/>
      <c r="EZ1677" s="17"/>
      <c r="FA1677" s="17"/>
      <c r="FB1677" s="17"/>
      <c r="FC1677" s="17"/>
      <c r="FD1677" s="17"/>
      <c r="FE1677" s="17"/>
      <c r="FF1677" s="17"/>
      <c r="FG1677" s="17"/>
      <c r="FH1677" s="17"/>
      <c r="FI1677" s="17"/>
      <c r="FJ1677" s="17"/>
      <c r="FK1677" s="17"/>
      <c r="FL1677" s="17"/>
      <c r="FM1677" s="17"/>
      <c r="FN1677" s="17"/>
      <c r="FO1677" s="17"/>
      <c r="FP1677" s="17"/>
      <c r="FQ1677" s="17"/>
      <c r="FR1677" s="17"/>
      <c r="FS1677" s="17"/>
      <c r="FT1677" s="17"/>
      <c r="FU1677" s="17"/>
      <c r="FV1677" s="17"/>
      <c r="FW1677" s="17"/>
      <c r="FX1677" s="17"/>
      <c r="FY1677" s="17"/>
      <c r="FZ1677" s="17"/>
      <c r="GA1677" s="17"/>
      <c r="GB1677" s="17"/>
      <c r="GC1677" s="17"/>
      <c r="GD1677" s="17"/>
      <c r="GE1677" s="17"/>
      <c r="GF1677" s="17"/>
      <c r="GG1677" s="17"/>
      <c r="GH1677" s="17"/>
      <c r="GI1677" s="17"/>
      <c r="GJ1677" s="17"/>
      <c r="GK1677" s="17"/>
      <c r="GL1677" s="17"/>
      <c r="GM1677" s="17"/>
      <c r="GN1677" s="17"/>
      <c r="GO1677" s="17"/>
      <c r="GP1677" s="17"/>
      <c r="GQ1677" s="17"/>
      <c r="GR1677" s="17"/>
      <c r="GS1677" s="17"/>
      <c r="GT1677" s="17"/>
      <c r="GU1677" s="17"/>
      <c r="GV1677" s="17"/>
      <c r="GW1677" s="17"/>
      <c r="GX1677" s="17"/>
      <c r="GY1677" s="17"/>
      <c r="GZ1677" s="17"/>
      <c r="HA1677" s="17"/>
      <c r="HB1677" s="17"/>
      <c r="HC1677" s="17"/>
      <c r="HD1677" s="17"/>
      <c r="HE1677" s="17"/>
      <c r="HF1677" s="17"/>
      <c r="HG1677" s="17"/>
      <c r="HH1677" s="17"/>
      <c r="HI1677" s="17"/>
      <c r="HJ1677" s="17"/>
      <c r="HK1677" s="17"/>
      <c r="HL1677" s="17"/>
      <c r="HM1677" s="17"/>
      <c r="HN1677" s="17"/>
      <c r="HO1677" s="17"/>
      <c r="HP1677" s="17"/>
      <c r="HQ1677" s="17"/>
      <c r="HR1677" s="17"/>
      <c r="HS1677" s="17"/>
      <c r="HT1677" s="17"/>
      <c r="HU1677" s="17"/>
      <c r="HV1677" s="17"/>
      <c r="HW1677" s="17"/>
      <c r="HX1677" s="17"/>
      <c r="HY1677" s="17"/>
      <c r="HZ1677" s="17"/>
      <c r="IA1677" s="17"/>
      <c r="IB1677" s="17"/>
      <c r="IC1677" s="17"/>
      <c r="ID1677" s="17"/>
      <c r="IE1677" s="17"/>
      <c r="IF1677" s="17"/>
      <c r="IG1677" s="17"/>
      <c r="IH1677" s="17"/>
      <c r="II1677" s="17"/>
      <c r="IJ1677" s="17"/>
      <c r="IK1677" s="17"/>
      <c r="IL1677" s="17"/>
      <c r="IM1677" s="17"/>
      <c r="IN1677" s="17"/>
      <c r="IO1677" s="17"/>
    </row>
    <row r="1678" s="15" customFormat="1" spans="1:249">
      <c r="A1678" s="22">
        <v>1676</v>
      </c>
      <c r="B1678" s="118" t="s">
        <v>538</v>
      </c>
      <c r="C1678" s="118" t="s">
        <v>14</v>
      </c>
      <c r="D1678" s="118" t="s">
        <v>3867</v>
      </c>
      <c r="E1678" s="36"/>
      <c r="F1678" s="22" t="s">
        <v>3433</v>
      </c>
      <c r="G1678" s="118" t="s">
        <v>2248</v>
      </c>
      <c r="H1678" s="22" t="s">
        <v>3591</v>
      </c>
      <c r="I1678" s="118" t="s">
        <v>121</v>
      </c>
      <c r="J1678" s="118" t="s">
        <v>3672</v>
      </c>
      <c r="K1678" s="118" t="s">
        <v>3711</v>
      </c>
      <c r="L1678" s="81"/>
      <c r="M1678" s="17"/>
      <c r="N1678" s="17"/>
      <c r="O1678" s="17"/>
      <c r="P1678" s="17"/>
      <c r="Q1678" s="17"/>
      <c r="R1678" s="17"/>
      <c r="S1678" s="17"/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7"/>
      <c r="AK1678" s="17"/>
      <c r="AL1678" s="17"/>
      <c r="AM1678" s="17"/>
      <c r="AN1678" s="17"/>
      <c r="AO1678" s="17"/>
      <c r="AP1678" s="17"/>
      <c r="AQ1678" s="17"/>
      <c r="AR1678" s="17"/>
      <c r="AS1678" s="17"/>
      <c r="AT1678" s="17"/>
      <c r="AU1678" s="17"/>
      <c r="AV1678" s="17"/>
      <c r="AW1678" s="17"/>
      <c r="AX1678" s="17"/>
      <c r="AY1678" s="17"/>
      <c r="AZ1678" s="17"/>
      <c r="BA1678" s="17"/>
      <c r="BB1678" s="17"/>
      <c r="BC1678" s="17"/>
      <c r="BD1678" s="17"/>
      <c r="BE1678" s="17"/>
      <c r="BF1678" s="17"/>
      <c r="BG1678" s="17"/>
      <c r="BH1678" s="17"/>
      <c r="BI1678" s="17"/>
      <c r="BJ1678" s="17"/>
      <c r="BK1678" s="17"/>
      <c r="BL1678" s="17"/>
      <c r="BM1678" s="17"/>
      <c r="BN1678" s="17"/>
      <c r="BO1678" s="17"/>
      <c r="BP1678" s="17"/>
      <c r="BQ1678" s="17"/>
      <c r="BR1678" s="17"/>
      <c r="BS1678" s="17"/>
      <c r="BT1678" s="17"/>
      <c r="BU1678" s="17"/>
      <c r="BV1678" s="17"/>
      <c r="BW1678" s="17"/>
      <c r="BX1678" s="17"/>
      <c r="BY1678" s="17"/>
      <c r="BZ1678" s="17"/>
      <c r="CA1678" s="17"/>
      <c r="CB1678" s="17"/>
      <c r="CC1678" s="17"/>
      <c r="CD1678" s="17"/>
      <c r="CE1678" s="17"/>
      <c r="CF1678" s="17"/>
      <c r="CG1678" s="17"/>
      <c r="CH1678" s="17"/>
      <c r="CI1678" s="17"/>
      <c r="CJ1678" s="17"/>
      <c r="CK1678" s="17"/>
      <c r="CL1678" s="17"/>
      <c r="CM1678" s="17"/>
      <c r="CN1678" s="17"/>
      <c r="CO1678" s="17"/>
      <c r="CP1678" s="17"/>
      <c r="CQ1678" s="17"/>
      <c r="CR1678" s="17"/>
      <c r="CS1678" s="17"/>
      <c r="CT1678" s="17"/>
      <c r="CU1678" s="17"/>
      <c r="CV1678" s="17"/>
      <c r="CW1678" s="17"/>
      <c r="CX1678" s="17"/>
      <c r="CY1678" s="17"/>
      <c r="CZ1678" s="17"/>
      <c r="DA1678" s="17"/>
      <c r="DB1678" s="17"/>
      <c r="DC1678" s="17"/>
      <c r="DD1678" s="17"/>
      <c r="DE1678" s="17"/>
      <c r="DF1678" s="17"/>
      <c r="DG1678" s="17"/>
      <c r="DH1678" s="17"/>
      <c r="DI1678" s="17"/>
      <c r="DJ1678" s="17"/>
      <c r="DK1678" s="17"/>
      <c r="DL1678" s="17"/>
      <c r="DM1678" s="17"/>
      <c r="DN1678" s="17"/>
      <c r="DO1678" s="17"/>
      <c r="DP1678" s="17"/>
      <c r="DQ1678" s="17"/>
      <c r="DR1678" s="17"/>
      <c r="DS1678" s="17"/>
      <c r="DT1678" s="17"/>
      <c r="DU1678" s="17"/>
      <c r="DV1678" s="17"/>
      <c r="DW1678" s="17"/>
      <c r="DX1678" s="17"/>
      <c r="DY1678" s="17"/>
      <c r="DZ1678" s="17"/>
      <c r="EA1678" s="17"/>
      <c r="EB1678" s="17"/>
      <c r="EC1678" s="17"/>
      <c r="ED1678" s="17"/>
      <c r="EE1678" s="17"/>
      <c r="EF1678" s="17"/>
      <c r="EG1678" s="17"/>
      <c r="EH1678" s="17"/>
      <c r="EI1678" s="17"/>
      <c r="EJ1678" s="17"/>
      <c r="EK1678" s="17"/>
      <c r="EL1678" s="17"/>
      <c r="EM1678" s="17"/>
      <c r="EN1678" s="17"/>
      <c r="EO1678" s="17"/>
      <c r="EP1678" s="17"/>
      <c r="EQ1678" s="17"/>
      <c r="ER1678" s="17"/>
      <c r="ES1678" s="17"/>
      <c r="ET1678" s="17"/>
      <c r="EU1678" s="17"/>
      <c r="EV1678" s="17"/>
      <c r="EW1678" s="17"/>
      <c r="EX1678" s="17"/>
      <c r="EY1678" s="17"/>
      <c r="EZ1678" s="17"/>
      <c r="FA1678" s="17"/>
      <c r="FB1678" s="17"/>
      <c r="FC1678" s="17"/>
      <c r="FD1678" s="17"/>
      <c r="FE1678" s="17"/>
      <c r="FF1678" s="17"/>
      <c r="FG1678" s="17"/>
      <c r="FH1678" s="17"/>
      <c r="FI1678" s="17"/>
      <c r="FJ1678" s="17"/>
      <c r="FK1678" s="17"/>
      <c r="FL1678" s="17"/>
      <c r="FM1678" s="17"/>
      <c r="FN1678" s="17"/>
      <c r="FO1678" s="17"/>
      <c r="FP1678" s="17"/>
      <c r="FQ1678" s="17"/>
      <c r="FR1678" s="17"/>
      <c r="FS1678" s="17"/>
      <c r="FT1678" s="17"/>
      <c r="FU1678" s="17"/>
      <c r="FV1678" s="17"/>
      <c r="FW1678" s="17"/>
      <c r="FX1678" s="17"/>
      <c r="FY1678" s="17"/>
      <c r="FZ1678" s="17"/>
      <c r="GA1678" s="17"/>
      <c r="GB1678" s="17"/>
      <c r="GC1678" s="17"/>
      <c r="GD1678" s="17"/>
      <c r="GE1678" s="17"/>
      <c r="GF1678" s="17"/>
      <c r="GG1678" s="17"/>
      <c r="GH1678" s="17"/>
      <c r="GI1678" s="17"/>
      <c r="GJ1678" s="17"/>
      <c r="GK1678" s="17"/>
      <c r="GL1678" s="17"/>
      <c r="GM1678" s="17"/>
      <c r="GN1678" s="17"/>
      <c r="GO1678" s="17"/>
      <c r="GP1678" s="17"/>
      <c r="GQ1678" s="17"/>
      <c r="GR1678" s="17"/>
      <c r="GS1678" s="17"/>
      <c r="GT1678" s="17"/>
      <c r="GU1678" s="17"/>
      <c r="GV1678" s="17"/>
      <c r="GW1678" s="17"/>
      <c r="GX1678" s="17"/>
      <c r="GY1678" s="17"/>
      <c r="GZ1678" s="17"/>
      <c r="HA1678" s="17"/>
      <c r="HB1678" s="17"/>
      <c r="HC1678" s="17"/>
      <c r="HD1678" s="17"/>
      <c r="HE1678" s="17"/>
      <c r="HF1678" s="17"/>
      <c r="HG1678" s="17"/>
      <c r="HH1678" s="17"/>
      <c r="HI1678" s="17"/>
      <c r="HJ1678" s="17"/>
      <c r="HK1678" s="17"/>
      <c r="HL1678" s="17"/>
      <c r="HM1678" s="17"/>
      <c r="HN1678" s="17"/>
      <c r="HO1678" s="17"/>
      <c r="HP1678" s="17"/>
      <c r="HQ1678" s="17"/>
      <c r="HR1678" s="17"/>
      <c r="HS1678" s="17"/>
      <c r="HT1678" s="17"/>
      <c r="HU1678" s="17"/>
      <c r="HV1678" s="17"/>
      <c r="HW1678" s="17"/>
      <c r="HX1678" s="17"/>
      <c r="HY1678" s="17"/>
      <c r="HZ1678" s="17"/>
      <c r="IA1678" s="17"/>
      <c r="IB1678" s="17"/>
      <c r="IC1678" s="17"/>
      <c r="ID1678" s="17"/>
      <c r="IE1678" s="17"/>
      <c r="IF1678" s="17"/>
      <c r="IG1678" s="17"/>
      <c r="IH1678" s="17"/>
      <c r="II1678" s="17"/>
      <c r="IJ1678" s="17"/>
      <c r="IK1678" s="17"/>
      <c r="IL1678" s="17"/>
      <c r="IM1678" s="17"/>
      <c r="IN1678" s="17"/>
      <c r="IO1678" s="17"/>
    </row>
    <row r="1679" s="15" customFormat="1" spans="1:249">
      <c r="A1679" s="22">
        <v>1677</v>
      </c>
      <c r="B1679" s="118" t="s">
        <v>538</v>
      </c>
      <c r="C1679" s="118" t="s">
        <v>14</v>
      </c>
      <c r="D1679" s="118" t="s">
        <v>3868</v>
      </c>
      <c r="E1679" s="36"/>
      <c r="F1679" s="22" t="s">
        <v>3433</v>
      </c>
      <c r="G1679" s="118" t="s">
        <v>2248</v>
      </c>
      <c r="H1679" s="22" t="s">
        <v>3591</v>
      </c>
      <c r="I1679" s="118" t="s">
        <v>121</v>
      </c>
      <c r="J1679" s="118" t="s">
        <v>3672</v>
      </c>
      <c r="K1679" s="118" t="s">
        <v>3724</v>
      </c>
      <c r="L1679" s="81"/>
      <c r="M1679" s="17"/>
      <c r="N1679" s="17"/>
      <c r="O1679" s="17"/>
      <c r="P1679" s="17"/>
      <c r="Q1679" s="17"/>
      <c r="R1679" s="17"/>
      <c r="S1679" s="17"/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7"/>
      <c r="AL1679" s="17"/>
      <c r="AM1679" s="17"/>
      <c r="AN1679" s="17"/>
      <c r="AO1679" s="17"/>
      <c r="AP1679" s="17"/>
      <c r="AQ1679" s="17"/>
      <c r="AR1679" s="17"/>
      <c r="AS1679" s="17"/>
      <c r="AT1679" s="17"/>
      <c r="AU1679" s="17"/>
      <c r="AV1679" s="17"/>
      <c r="AW1679" s="17"/>
      <c r="AX1679" s="17"/>
      <c r="AY1679" s="17"/>
      <c r="AZ1679" s="17"/>
      <c r="BA1679" s="17"/>
      <c r="BB1679" s="17"/>
      <c r="BC1679" s="17"/>
      <c r="BD1679" s="17"/>
      <c r="BE1679" s="17"/>
      <c r="BF1679" s="17"/>
      <c r="BG1679" s="17"/>
      <c r="BH1679" s="17"/>
      <c r="BI1679" s="17"/>
      <c r="BJ1679" s="17"/>
      <c r="BK1679" s="17"/>
      <c r="BL1679" s="17"/>
      <c r="BM1679" s="17"/>
      <c r="BN1679" s="17"/>
      <c r="BO1679" s="17"/>
      <c r="BP1679" s="17"/>
      <c r="BQ1679" s="17"/>
      <c r="BR1679" s="17"/>
      <c r="BS1679" s="17"/>
      <c r="BT1679" s="17"/>
      <c r="BU1679" s="17"/>
      <c r="BV1679" s="17"/>
      <c r="BW1679" s="17"/>
      <c r="BX1679" s="17"/>
      <c r="BY1679" s="17"/>
      <c r="BZ1679" s="17"/>
      <c r="CA1679" s="17"/>
      <c r="CB1679" s="17"/>
      <c r="CC1679" s="17"/>
      <c r="CD1679" s="17"/>
      <c r="CE1679" s="17"/>
      <c r="CF1679" s="17"/>
      <c r="CG1679" s="17"/>
      <c r="CH1679" s="17"/>
      <c r="CI1679" s="17"/>
      <c r="CJ1679" s="17"/>
      <c r="CK1679" s="17"/>
      <c r="CL1679" s="17"/>
      <c r="CM1679" s="17"/>
      <c r="CN1679" s="17"/>
      <c r="CO1679" s="17"/>
      <c r="CP1679" s="17"/>
      <c r="CQ1679" s="17"/>
      <c r="CR1679" s="17"/>
      <c r="CS1679" s="17"/>
      <c r="CT1679" s="17"/>
      <c r="CU1679" s="17"/>
      <c r="CV1679" s="17"/>
      <c r="CW1679" s="17"/>
      <c r="CX1679" s="17"/>
      <c r="CY1679" s="17"/>
      <c r="CZ1679" s="17"/>
      <c r="DA1679" s="17"/>
      <c r="DB1679" s="17"/>
      <c r="DC1679" s="17"/>
      <c r="DD1679" s="17"/>
      <c r="DE1679" s="17"/>
      <c r="DF1679" s="17"/>
      <c r="DG1679" s="17"/>
      <c r="DH1679" s="17"/>
      <c r="DI1679" s="17"/>
      <c r="DJ1679" s="17"/>
      <c r="DK1679" s="17"/>
      <c r="DL1679" s="17"/>
      <c r="DM1679" s="17"/>
      <c r="DN1679" s="17"/>
      <c r="DO1679" s="17"/>
      <c r="DP1679" s="17"/>
      <c r="DQ1679" s="17"/>
      <c r="DR1679" s="17"/>
      <c r="DS1679" s="17"/>
      <c r="DT1679" s="17"/>
      <c r="DU1679" s="17"/>
      <c r="DV1679" s="17"/>
      <c r="DW1679" s="17"/>
      <c r="DX1679" s="17"/>
      <c r="DY1679" s="17"/>
      <c r="DZ1679" s="17"/>
      <c r="EA1679" s="17"/>
      <c r="EB1679" s="17"/>
      <c r="EC1679" s="17"/>
      <c r="ED1679" s="17"/>
      <c r="EE1679" s="17"/>
      <c r="EF1679" s="17"/>
      <c r="EG1679" s="17"/>
      <c r="EH1679" s="17"/>
      <c r="EI1679" s="17"/>
      <c r="EJ1679" s="17"/>
      <c r="EK1679" s="17"/>
      <c r="EL1679" s="17"/>
      <c r="EM1679" s="17"/>
      <c r="EN1679" s="17"/>
      <c r="EO1679" s="17"/>
      <c r="EP1679" s="17"/>
      <c r="EQ1679" s="17"/>
      <c r="ER1679" s="17"/>
      <c r="ES1679" s="17"/>
      <c r="ET1679" s="17"/>
      <c r="EU1679" s="17"/>
      <c r="EV1679" s="17"/>
      <c r="EW1679" s="17"/>
      <c r="EX1679" s="17"/>
      <c r="EY1679" s="17"/>
      <c r="EZ1679" s="17"/>
      <c r="FA1679" s="17"/>
      <c r="FB1679" s="17"/>
      <c r="FC1679" s="17"/>
      <c r="FD1679" s="17"/>
      <c r="FE1679" s="17"/>
      <c r="FF1679" s="17"/>
      <c r="FG1679" s="17"/>
      <c r="FH1679" s="17"/>
      <c r="FI1679" s="17"/>
      <c r="FJ1679" s="17"/>
      <c r="FK1679" s="17"/>
      <c r="FL1679" s="17"/>
      <c r="FM1679" s="17"/>
      <c r="FN1679" s="17"/>
      <c r="FO1679" s="17"/>
      <c r="FP1679" s="17"/>
      <c r="FQ1679" s="17"/>
      <c r="FR1679" s="17"/>
      <c r="FS1679" s="17"/>
      <c r="FT1679" s="17"/>
      <c r="FU1679" s="17"/>
      <c r="FV1679" s="17"/>
      <c r="FW1679" s="17"/>
      <c r="FX1679" s="17"/>
      <c r="FY1679" s="17"/>
      <c r="FZ1679" s="17"/>
      <c r="GA1679" s="17"/>
      <c r="GB1679" s="17"/>
      <c r="GC1679" s="17"/>
      <c r="GD1679" s="17"/>
      <c r="GE1679" s="17"/>
      <c r="GF1679" s="17"/>
      <c r="GG1679" s="17"/>
      <c r="GH1679" s="17"/>
      <c r="GI1679" s="17"/>
      <c r="GJ1679" s="17"/>
      <c r="GK1679" s="17"/>
      <c r="GL1679" s="17"/>
      <c r="GM1679" s="17"/>
      <c r="GN1679" s="17"/>
      <c r="GO1679" s="17"/>
      <c r="GP1679" s="17"/>
      <c r="GQ1679" s="17"/>
      <c r="GR1679" s="17"/>
      <c r="GS1679" s="17"/>
      <c r="GT1679" s="17"/>
      <c r="GU1679" s="17"/>
      <c r="GV1679" s="17"/>
      <c r="GW1679" s="17"/>
      <c r="GX1679" s="17"/>
      <c r="GY1679" s="17"/>
      <c r="GZ1679" s="17"/>
      <c r="HA1679" s="17"/>
      <c r="HB1679" s="17"/>
      <c r="HC1679" s="17"/>
      <c r="HD1679" s="17"/>
      <c r="HE1679" s="17"/>
      <c r="HF1679" s="17"/>
      <c r="HG1679" s="17"/>
      <c r="HH1679" s="17"/>
      <c r="HI1679" s="17"/>
      <c r="HJ1679" s="17"/>
      <c r="HK1679" s="17"/>
      <c r="HL1679" s="17"/>
      <c r="HM1679" s="17"/>
      <c r="HN1679" s="17"/>
      <c r="HO1679" s="17"/>
      <c r="HP1679" s="17"/>
      <c r="HQ1679" s="17"/>
      <c r="HR1679" s="17"/>
      <c r="HS1679" s="17"/>
      <c r="HT1679" s="17"/>
      <c r="HU1679" s="17"/>
      <c r="HV1679" s="17"/>
      <c r="HW1679" s="17"/>
      <c r="HX1679" s="17"/>
      <c r="HY1679" s="17"/>
      <c r="HZ1679" s="17"/>
      <c r="IA1679" s="17"/>
      <c r="IB1679" s="17"/>
      <c r="IC1679" s="17"/>
      <c r="ID1679" s="17"/>
      <c r="IE1679" s="17"/>
      <c r="IF1679" s="17"/>
      <c r="IG1679" s="17"/>
      <c r="IH1679" s="17"/>
      <c r="II1679" s="17"/>
      <c r="IJ1679" s="17"/>
      <c r="IK1679" s="17"/>
      <c r="IL1679" s="17"/>
      <c r="IM1679" s="17"/>
      <c r="IN1679" s="17"/>
      <c r="IO1679" s="17"/>
    </row>
    <row r="1680" s="15" customFormat="1" spans="1:249">
      <c r="A1680" s="22">
        <v>1678</v>
      </c>
      <c r="B1680" s="118" t="s">
        <v>538</v>
      </c>
      <c r="C1680" s="118" t="s">
        <v>14</v>
      </c>
      <c r="D1680" s="118" t="s">
        <v>3869</v>
      </c>
      <c r="E1680" s="36"/>
      <c r="F1680" s="22" t="s">
        <v>3433</v>
      </c>
      <c r="G1680" s="118" t="s">
        <v>3597</v>
      </c>
      <c r="H1680" s="22" t="s">
        <v>3591</v>
      </c>
      <c r="I1680" s="118" t="s">
        <v>121</v>
      </c>
      <c r="J1680" s="118" t="s">
        <v>3672</v>
      </c>
      <c r="K1680" s="118" t="s">
        <v>3724</v>
      </c>
      <c r="L1680" s="81"/>
      <c r="M1680" s="17"/>
      <c r="N1680" s="17"/>
      <c r="O1680" s="17"/>
      <c r="P1680" s="17"/>
      <c r="Q1680" s="17"/>
      <c r="R1680" s="17"/>
      <c r="S1680" s="17"/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/>
      <c r="AH1680" s="17"/>
      <c r="AI1680" s="17"/>
      <c r="AJ1680" s="17"/>
      <c r="AK1680" s="17"/>
      <c r="AL1680" s="17"/>
      <c r="AM1680" s="17"/>
      <c r="AN1680" s="17"/>
      <c r="AO1680" s="17"/>
      <c r="AP1680" s="17"/>
      <c r="AQ1680" s="17"/>
      <c r="AR1680" s="17"/>
      <c r="AS1680" s="17"/>
      <c r="AT1680" s="17"/>
      <c r="AU1680" s="17"/>
      <c r="AV1680" s="17"/>
      <c r="AW1680" s="17"/>
      <c r="AX1680" s="17"/>
      <c r="AY1680" s="17"/>
      <c r="AZ1680" s="17"/>
      <c r="BA1680" s="17"/>
      <c r="BB1680" s="17"/>
      <c r="BC1680" s="17"/>
      <c r="BD1680" s="17"/>
      <c r="BE1680" s="17"/>
      <c r="BF1680" s="17"/>
      <c r="BG1680" s="17"/>
      <c r="BH1680" s="17"/>
      <c r="BI1680" s="17"/>
      <c r="BJ1680" s="17"/>
      <c r="BK1680" s="17"/>
      <c r="BL1680" s="17"/>
      <c r="BM1680" s="17"/>
      <c r="BN1680" s="17"/>
      <c r="BO1680" s="17"/>
      <c r="BP1680" s="17"/>
      <c r="BQ1680" s="17"/>
      <c r="BR1680" s="17"/>
      <c r="BS1680" s="17"/>
      <c r="BT1680" s="17"/>
      <c r="BU1680" s="17"/>
      <c r="BV1680" s="17"/>
      <c r="BW1680" s="17"/>
      <c r="BX1680" s="17"/>
      <c r="BY1680" s="17"/>
      <c r="BZ1680" s="17"/>
      <c r="CA1680" s="17"/>
      <c r="CB1680" s="17"/>
      <c r="CC1680" s="17"/>
      <c r="CD1680" s="17"/>
      <c r="CE1680" s="17"/>
      <c r="CF1680" s="17"/>
      <c r="CG1680" s="17"/>
      <c r="CH1680" s="17"/>
      <c r="CI1680" s="17"/>
      <c r="CJ1680" s="17"/>
      <c r="CK1680" s="17"/>
      <c r="CL1680" s="17"/>
      <c r="CM1680" s="17"/>
      <c r="CN1680" s="17"/>
      <c r="CO1680" s="17"/>
      <c r="CP1680" s="17"/>
      <c r="CQ1680" s="17"/>
      <c r="CR1680" s="17"/>
      <c r="CS1680" s="17"/>
      <c r="CT1680" s="17"/>
      <c r="CU1680" s="17"/>
      <c r="CV1680" s="17"/>
      <c r="CW1680" s="17"/>
      <c r="CX1680" s="17"/>
      <c r="CY1680" s="17"/>
      <c r="CZ1680" s="17"/>
      <c r="DA1680" s="17"/>
      <c r="DB1680" s="17"/>
      <c r="DC1680" s="17"/>
      <c r="DD1680" s="17"/>
      <c r="DE1680" s="17"/>
      <c r="DF1680" s="17"/>
      <c r="DG1680" s="17"/>
      <c r="DH1680" s="17"/>
      <c r="DI1680" s="17"/>
      <c r="DJ1680" s="17"/>
      <c r="DK1680" s="17"/>
      <c r="DL1680" s="17"/>
      <c r="DM1680" s="17"/>
      <c r="DN1680" s="17"/>
      <c r="DO1680" s="17"/>
      <c r="DP1680" s="17"/>
      <c r="DQ1680" s="17"/>
      <c r="DR1680" s="17"/>
      <c r="DS1680" s="17"/>
      <c r="DT1680" s="17"/>
      <c r="DU1680" s="17"/>
      <c r="DV1680" s="17"/>
      <c r="DW1680" s="17"/>
      <c r="DX1680" s="17"/>
      <c r="DY1680" s="17"/>
      <c r="DZ1680" s="17"/>
      <c r="EA1680" s="17"/>
      <c r="EB1680" s="17"/>
      <c r="EC1680" s="17"/>
      <c r="ED1680" s="17"/>
      <c r="EE1680" s="17"/>
      <c r="EF1680" s="17"/>
      <c r="EG1680" s="17"/>
      <c r="EH1680" s="17"/>
      <c r="EI1680" s="17"/>
      <c r="EJ1680" s="17"/>
      <c r="EK1680" s="17"/>
      <c r="EL1680" s="17"/>
      <c r="EM1680" s="17"/>
      <c r="EN1680" s="17"/>
      <c r="EO1680" s="17"/>
      <c r="EP1680" s="17"/>
      <c r="EQ1680" s="17"/>
      <c r="ER1680" s="17"/>
      <c r="ES1680" s="17"/>
      <c r="ET1680" s="17"/>
      <c r="EU1680" s="17"/>
      <c r="EV1680" s="17"/>
      <c r="EW1680" s="17"/>
      <c r="EX1680" s="17"/>
      <c r="EY1680" s="17"/>
      <c r="EZ1680" s="17"/>
      <c r="FA1680" s="17"/>
      <c r="FB1680" s="17"/>
      <c r="FC1680" s="17"/>
      <c r="FD1680" s="17"/>
      <c r="FE1680" s="17"/>
      <c r="FF1680" s="17"/>
      <c r="FG1680" s="17"/>
      <c r="FH1680" s="17"/>
      <c r="FI1680" s="17"/>
      <c r="FJ1680" s="17"/>
      <c r="FK1680" s="17"/>
      <c r="FL1680" s="17"/>
      <c r="FM1680" s="17"/>
      <c r="FN1680" s="17"/>
      <c r="FO1680" s="17"/>
      <c r="FP1680" s="17"/>
      <c r="FQ1680" s="17"/>
      <c r="FR1680" s="17"/>
      <c r="FS1680" s="17"/>
      <c r="FT1680" s="17"/>
      <c r="FU1680" s="17"/>
      <c r="FV1680" s="17"/>
      <c r="FW1680" s="17"/>
      <c r="FX1680" s="17"/>
      <c r="FY1680" s="17"/>
      <c r="FZ1680" s="17"/>
      <c r="GA1680" s="17"/>
      <c r="GB1680" s="17"/>
      <c r="GC1680" s="17"/>
      <c r="GD1680" s="17"/>
      <c r="GE1680" s="17"/>
      <c r="GF1680" s="17"/>
      <c r="GG1680" s="17"/>
      <c r="GH1680" s="17"/>
      <c r="GI1680" s="17"/>
      <c r="GJ1680" s="17"/>
      <c r="GK1680" s="17"/>
      <c r="GL1680" s="17"/>
      <c r="GM1680" s="17"/>
      <c r="GN1680" s="17"/>
      <c r="GO1680" s="17"/>
      <c r="GP1680" s="17"/>
      <c r="GQ1680" s="17"/>
      <c r="GR1680" s="17"/>
      <c r="GS1680" s="17"/>
      <c r="GT1680" s="17"/>
      <c r="GU1680" s="17"/>
      <c r="GV1680" s="17"/>
      <c r="GW1680" s="17"/>
      <c r="GX1680" s="17"/>
      <c r="GY1680" s="17"/>
      <c r="GZ1680" s="17"/>
      <c r="HA1680" s="17"/>
      <c r="HB1680" s="17"/>
      <c r="HC1680" s="17"/>
      <c r="HD1680" s="17"/>
      <c r="HE1680" s="17"/>
      <c r="HF1680" s="17"/>
      <c r="HG1680" s="17"/>
      <c r="HH1680" s="17"/>
      <c r="HI1680" s="17"/>
      <c r="HJ1680" s="17"/>
      <c r="HK1680" s="17"/>
      <c r="HL1680" s="17"/>
      <c r="HM1680" s="17"/>
      <c r="HN1680" s="17"/>
      <c r="HO1680" s="17"/>
      <c r="HP1680" s="17"/>
      <c r="HQ1680" s="17"/>
      <c r="HR1680" s="17"/>
      <c r="HS1680" s="17"/>
      <c r="HT1680" s="17"/>
      <c r="HU1680" s="17"/>
      <c r="HV1680" s="17"/>
      <c r="HW1680" s="17"/>
      <c r="HX1680" s="17"/>
      <c r="HY1680" s="17"/>
      <c r="HZ1680" s="17"/>
      <c r="IA1680" s="17"/>
      <c r="IB1680" s="17"/>
      <c r="IC1680" s="17"/>
      <c r="ID1680" s="17"/>
      <c r="IE1680" s="17"/>
      <c r="IF1680" s="17"/>
      <c r="IG1680" s="17"/>
      <c r="IH1680" s="17"/>
      <c r="II1680" s="17"/>
      <c r="IJ1680" s="17"/>
      <c r="IK1680" s="17"/>
      <c r="IL1680" s="17"/>
      <c r="IM1680" s="17"/>
      <c r="IN1680" s="17"/>
      <c r="IO1680" s="17"/>
    </row>
    <row r="1681" s="15" customFormat="1" spans="1:249">
      <c r="A1681" s="22">
        <v>1679</v>
      </c>
      <c r="B1681" s="33" t="s">
        <v>503</v>
      </c>
      <c r="C1681" s="22" t="s">
        <v>88</v>
      </c>
      <c r="D1681" s="22" t="s">
        <v>3870</v>
      </c>
      <c r="E1681" s="36" t="s">
        <v>3871</v>
      </c>
      <c r="F1681" s="22"/>
      <c r="G1681" s="33" t="s">
        <v>91</v>
      </c>
      <c r="H1681" s="33" t="s">
        <v>913</v>
      </c>
      <c r="I1681" s="33" t="s">
        <v>2245</v>
      </c>
      <c r="J1681" s="33" t="s">
        <v>3872</v>
      </c>
      <c r="K1681" s="33" t="s">
        <v>916</v>
      </c>
      <c r="L1681" s="109"/>
      <c r="M1681" s="110"/>
      <c r="N1681" s="110"/>
      <c r="O1681" s="110"/>
      <c r="P1681" s="110"/>
      <c r="Q1681" s="110"/>
      <c r="R1681" s="110"/>
      <c r="S1681" s="110"/>
      <c r="T1681" s="110"/>
      <c r="U1681" s="110"/>
      <c r="V1681" s="110"/>
      <c r="W1681" s="110"/>
      <c r="X1681" s="110"/>
      <c r="Y1681" s="110"/>
      <c r="Z1681" s="110"/>
      <c r="AA1681" s="110"/>
      <c r="AB1681" s="110"/>
      <c r="AC1681" s="110"/>
      <c r="AD1681" s="110"/>
      <c r="AE1681" s="110"/>
      <c r="AF1681" s="110"/>
      <c r="AG1681" s="110"/>
      <c r="AH1681" s="110"/>
      <c r="AI1681" s="110"/>
      <c r="AJ1681" s="110"/>
      <c r="AK1681" s="110"/>
      <c r="AL1681" s="110"/>
      <c r="AM1681" s="110"/>
      <c r="AN1681" s="110"/>
      <c r="AO1681" s="110"/>
      <c r="AP1681" s="110"/>
      <c r="AQ1681" s="110"/>
      <c r="AR1681" s="110"/>
      <c r="AS1681" s="110"/>
      <c r="AT1681" s="110"/>
      <c r="AU1681" s="110"/>
      <c r="AV1681" s="110"/>
      <c r="AW1681" s="110"/>
      <c r="AX1681" s="110"/>
      <c r="AY1681" s="110"/>
      <c r="AZ1681" s="110"/>
      <c r="BA1681" s="110"/>
      <c r="BB1681" s="110"/>
      <c r="BC1681" s="110"/>
      <c r="BD1681" s="110"/>
      <c r="BE1681" s="110"/>
      <c r="BF1681" s="110"/>
      <c r="BG1681" s="110"/>
      <c r="BH1681" s="110"/>
      <c r="BI1681" s="110"/>
      <c r="BJ1681" s="110"/>
      <c r="BK1681" s="110"/>
      <c r="BL1681" s="110"/>
      <c r="BM1681" s="110"/>
      <c r="BN1681" s="110"/>
      <c r="BO1681" s="110"/>
      <c r="BP1681" s="110"/>
      <c r="BQ1681" s="110"/>
      <c r="BR1681" s="110"/>
      <c r="BS1681" s="110"/>
      <c r="BT1681" s="110"/>
      <c r="BU1681" s="110"/>
      <c r="BV1681" s="110"/>
      <c r="BW1681" s="110"/>
      <c r="BX1681" s="110"/>
      <c r="BY1681" s="110"/>
      <c r="BZ1681" s="110"/>
      <c r="CA1681" s="110"/>
      <c r="CB1681" s="110"/>
      <c r="CC1681" s="110"/>
      <c r="CD1681" s="110"/>
      <c r="CE1681" s="110"/>
      <c r="CF1681" s="110"/>
      <c r="CG1681" s="110"/>
      <c r="CH1681" s="110"/>
      <c r="CI1681" s="110"/>
      <c r="CJ1681" s="110"/>
      <c r="CK1681" s="110"/>
      <c r="CL1681" s="110"/>
      <c r="CM1681" s="110"/>
      <c r="CN1681" s="110"/>
      <c r="CO1681" s="110"/>
      <c r="CP1681" s="110"/>
      <c r="CQ1681" s="110"/>
      <c r="CR1681" s="110"/>
      <c r="CS1681" s="110"/>
      <c r="CT1681" s="110"/>
      <c r="CU1681" s="110"/>
      <c r="CV1681" s="110"/>
      <c r="CW1681" s="110"/>
      <c r="CX1681" s="110"/>
      <c r="CY1681" s="110"/>
      <c r="CZ1681" s="110"/>
      <c r="DA1681" s="110"/>
      <c r="DB1681" s="110"/>
      <c r="DC1681" s="110"/>
      <c r="DD1681" s="110"/>
      <c r="DE1681" s="110"/>
      <c r="DF1681" s="110"/>
      <c r="DG1681" s="110"/>
      <c r="DH1681" s="110"/>
      <c r="DI1681" s="110"/>
      <c r="DJ1681" s="110"/>
      <c r="DK1681" s="110"/>
      <c r="DL1681" s="110"/>
      <c r="DM1681" s="110"/>
      <c r="DN1681" s="110"/>
      <c r="DO1681" s="110"/>
      <c r="DP1681" s="110"/>
      <c r="DQ1681" s="110"/>
      <c r="DR1681" s="110"/>
      <c r="DS1681" s="110"/>
      <c r="DT1681" s="110"/>
      <c r="DU1681" s="110"/>
      <c r="DV1681" s="110"/>
      <c r="DW1681" s="110"/>
      <c r="DX1681" s="110"/>
      <c r="DY1681" s="110"/>
      <c r="DZ1681" s="110"/>
      <c r="EA1681" s="110"/>
      <c r="EB1681" s="110"/>
      <c r="EC1681" s="110"/>
      <c r="ED1681" s="110"/>
      <c r="EE1681" s="110"/>
      <c r="EF1681" s="110"/>
      <c r="EG1681" s="110"/>
      <c r="EH1681" s="110"/>
      <c r="EI1681" s="110"/>
      <c r="EJ1681" s="110"/>
      <c r="EK1681" s="110"/>
      <c r="EL1681" s="110"/>
      <c r="EM1681" s="110"/>
      <c r="EN1681" s="110"/>
      <c r="EO1681" s="110"/>
      <c r="EP1681" s="110"/>
      <c r="EQ1681" s="110"/>
      <c r="ER1681" s="110"/>
      <c r="ES1681" s="110"/>
      <c r="ET1681" s="110"/>
      <c r="EU1681" s="110"/>
      <c r="EV1681" s="110"/>
      <c r="EW1681" s="110"/>
      <c r="EX1681" s="110"/>
      <c r="EY1681" s="110"/>
      <c r="EZ1681" s="110"/>
      <c r="FA1681" s="110"/>
      <c r="FB1681" s="110"/>
      <c r="FC1681" s="110"/>
      <c r="FD1681" s="110"/>
      <c r="FE1681" s="110"/>
      <c r="FF1681" s="110"/>
      <c r="FG1681" s="110"/>
      <c r="FH1681" s="110"/>
      <c r="FI1681" s="110"/>
      <c r="FJ1681" s="110"/>
      <c r="FK1681" s="110"/>
      <c r="FL1681" s="110"/>
      <c r="FM1681" s="110"/>
      <c r="FN1681" s="110"/>
      <c r="FO1681" s="110"/>
      <c r="FP1681" s="110"/>
      <c r="FQ1681" s="110"/>
      <c r="FR1681" s="110"/>
      <c r="FS1681" s="110"/>
      <c r="FT1681" s="110"/>
      <c r="FU1681" s="110"/>
      <c r="FV1681" s="110"/>
      <c r="FW1681" s="110"/>
      <c r="FX1681" s="110"/>
      <c r="FY1681" s="110"/>
      <c r="FZ1681" s="110"/>
      <c r="GA1681" s="110"/>
      <c r="GB1681" s="110"/>
      <c r="GC1681" s="110"/>
      <c r="GD1681" s="110"/>
      <c r="GE1681" s="110"/>
      <c r="GF1681" s="110"/>
      <c r="GG1681" s="110"/>
      <c r="GH1681" s="110"/>
      <c r="GI1681" s="110"/>
      <c r="GJ1681" s="110"/>
      <c r="GK1681" s="110"/>
      <c r="GL1681" s="110"/>
      <c r="GM1681" s="110"/>
      <c r="GN1681" s="110"/>
      <c r="GO1681" s="110"/>
      <c r="GP1681" s="110"/>
      <c r="GQ1681" s="110"/>
      <c r="GR1681" s="110"/>
      <c r="GS1681" s="110"/>
      <c r="GT1681" s="110"/>
      <c r="GU1681" s="110"/>
      <c r="GV1681" s="110"/>
      <c r="GW1681" s="110"/>
      <c r="GX1681" s="110"/>
      <c r="GY1681" s="110"/>
      <c r="GZ1681" s="110"/>
      <c r="HA1681" s="110"/>
      <c r="HB1681" s="110"/>
      <c r="HC1681" s="110"/>
      <c r="HD1681" s="110"/>
      <c r="HE1681" s="110"/>
      <c r="HF1681" s="110"/>
      <c r="HG1681" s="110"/>
      <c r="HH1681" s="110"/>
      <c r="HI1681" s="110"/>
      <c r="HJ1681" s="110"/>
      <c r="HK1681" s="110"/>
      <c r="HL1681" s="110"/>
      <c r="HM1681" s="110"/>
      <c r="HN1681" s="110"/>
      <c r="HO1681" s="110"/>
      <c r="HP1681" s="110"/>
      <c r="HQ1681" s="110"/>
      <c r="HR1681" s="110"/>
      <c r="HS1681" s="110"/>
      <c r="HT1681" s="110"/>
      <c r="HU1681" s="110"/>
      <c r="HV1681" s="110"/>
      <c r="HW1681" s="110"/>
      <c r="HX1681" s="110"/>
      <c r="HY1681" s="110"/>
      <c r="HZ1681" s="110"/>
      <c r="IA1681" s="110"/>
      <c r="IB1681" s="110"/>
      <c r="IC1681" s="110"/>
      <c r="ID1681" s="110"/>
      <c r="IE1681" s="110"/>
      <c r="IF1681" s="110"/>
      <c r="IG1681" s="110"/>
      <c r="IH1681" s="110"/>
      <c r="II1681" s="110"/>
      <c r="IJ1681" s="110"/>
      <c r="IK1681" s="110"/>
      <c r="IL1681" s="110"/>
      <c r="IM1681" s="110"/>
      <c r="IN1681" s="110"/>
      <c r="IO1681" s="110"/>
    </row>
    <row r="1682" s="15" customFormat="1" ht="40.5" spans="1:249">
      <c r="A1682" s="22">
        <v>1680</v>
      </c>
      <c r="B1682" s="33" t="s">
        <v>3599</v>
      </c>
      <c r="C1682" s="22" t="s">
        <v>14</v>
      </c>
      <c r="D1682" s="22" t="s">
        <v>3873</v>
      </c>
      <c r="E1682" s="36">
        <v>19105128</v>
      </c>
      <c r="F1682" s="22">
        <v>1.6</v>
      </c>
      <c r="G1682" s="161" t="s">
        <v>137</v>
      </c>
      <c r="H1682" s="33" t="s">
        <v>138</v>
      </c>
      <c r="I1682" s="33" t="s">
        <v>2249</v>
      </c>
      <c r="J1682" s="33" t="s">
        <v>3872</v>
      </c>
      <c r="K1682" s="33" t="s">
        <v>122</v>
      </c>
      <c r="L1682" s="109"/>
      <c r="M1682" s="110"/>
      <c r="N1682" s="110"/>
      <c r="O1682" s="110"/>
      <c r="P1682" s="110"/>
      <c r="Q1682" s="110"/>
      <c r="R1682" s="110"/>
      <c r="S1682" s="110"/>
      <c r="T1682" s="110"/>
      <c r="U1682" s="110"/>
      <c r="V1682" s="110"/>
      <c r="W1682" s="110"/>
      <c r="X1682" s="110"/>
      <c r="Y1682" s="110"/>
      <c r="Z1682" s="110"/>
      <c r="AA1682" s="110"/>
      <c r="AB1682" s="110"/>
      <c r="AC1682" s="110"/>
      <c r="AD1682" s="110"/>
      <c r="AE1682" s="110"/>
      <c r="AF1682" s="110"/>
      <c r="AG1682" s="110"/>
      <c r="AH1682" s="110"/>
      <c r="AI1682" s="110"/>
      <c r="AJ1682" s="110"/>
      <c r="AK1682" s="110"/>
      <c r="AL1682" s="110"/>
      <c r="AM1682" s="110"/>
      <c r="AN1682" s="110"/>
      <c r="AO1682" s="110"/>
      <c r="AP1682" s="110"/>
      <c r="AQ1682" s="110"/>
      <c r="AR1682" s="110"/>
      <c r="AS1682" s="110"/>
      <c r="AT1682" s="110"/>
      <c r="AU1682" s="110"/>
      <c r="AV1682" s="110"/>
      <c r="AW1682" s="110"/>
      <c r="AX1682" s="110"/>
      <c r="AY1682" s="110"/>
      <c r="AZ1682" s="110"/>
      <c r="BA1682" s="110"/>
      <c r="BB1682" s="110"/>
      <c r="BC1682" s="110"/>
      <c r="BD1682" s="110"/>
      <c r="BE1682" s="110"/>
      <c r="BF1682" s="110"/>
      <c r="BG1682" s="110"/>
      <c r="BH1682" s="110"/>
      <c r="BI1682" s="110"/>
      <c r="BJ1682" s="110"/>
      <c r="BK1682" s="110"/>
      <c r="BL1682" s="110"/>
      <c r="BM1682" s="110"/>
      <c r="BN1682" s="110"/>
      <c r="BO1682" s="110"/>
      <c r="BP1682" s="110"/>
      <c r="BQ1682" s="110"/>
      <c r="BR1682" s="110"/>
      <c r="BS1682" s="110"/>
      <c r="BT1682" s="110"/>
      <c r="BU1682" s="110"/>
      <c r="BV1682" s="110"/>
      <c r="BW1682" s="110"/>
      <c r="BX1682" s="110"/>
      <c r="BY1682" s="110"/>
      <c r="BZ1682" s="110"/>
      <c r="CA1682" s="110"/>
      <c r="CB1682" s="110"/>
      <c r="CC1682" s="110"/>
      <c r="CD1682" s="110"/>
      <c r="CE1682" s="110"/>
      <c r="CF1682" s="110"/>
      <c r="CG1682" s="110"/>
      <c r="CH1682" s="110"/>
      <c r="CI1682" s="110"/>
      <c r="CJ1682" s="110"/>
      <c r="CK1682" s="110"/>
      <c r="CL1682" s="110"/>
      <c r="CM1682" s="110"/>
      <c r="CN1682" s="110"/>
      <c r="CO1682" s="110"/>
      <c r="CP1682" s="110"/>
      <c r="CQ1682" s="110"/>
      <c r="CR1682" s="110"/>
      <c r="CS1682" s="110"/>
      <c r="CT1682" s="110"/>
      <c r="CU1682" s="110"/>
      <c r="CV1682" s="110"/>
      <c r="CW1682" s="110"/>
      <c r="CX1682" s="110"/>
      <c r="CY1682" s="110"/>
      <c r="CZ1682" s="110"/>
      <c r="DA1682" s="110"/>
      <c r="DB1682" s="110"/>
      <c r="DC1682" s="110"/>
      <c r="DD1682" s="110"/>
      <c r="DE1682" s="110"/>
      <c r="DF1682" s="110"/>
      <c r="DG1682" s="110"/>
      <c r="DH1682" s="110"/>
      <c r="DI1682" s="110"/>
      <c r="DJ1682" s="110"/>
      <c r="DK1682" s="110"/>
      <c r="DL1682" s="110"/>
      <c r="DM1682" s="110"/>
      <c r="DN1682" s="110"/>
      <c r="DO1682" s="110"/>
      <c r="DP1682" s="110"/>
      <c r="DQ1682" s="110"/>
      <c r="DR1682" s="110"/>
      <c r="DS1682" s="110"/>
      <c r="DT1682" s="110"/>
      <c r="DU1682" s="110"/>
      <c r="DV1682" s="110"/>
      <c r="DW1682" s="110"/>
      <c r="DX1682" s="110"/>
      <c r="DY1682" s="110"/>
      <c r="DZ1682" s="110"/>
      <c r="EA1682" s="110"/>
      <c r="EB1682" s="110"/>
      <c r="EC1682" s="110"/>
      <c r="ED1682" s="110"/>
      <c r="EE1682" s="110"/>
      <c r="EF1682" s="110"/>
      <c r="EG1682" s="110"/>
      <c r="EH1682" s="110"/>
      <c r="EI1682" s="110"/>
      <c r="EJ1682" s="110"/>
      <c r="EK1682" s="110"/>
      <c r="EL1682" s="110"/>
      <c r="EM1682" s="110"/>
      <c r="EN1682" s="110"/>
      <c r="EO1682" s="110"/>
      <c r="EP1682" s="110"/>
      <c r="EQ1682" s="110"/>
      <c r="ER1682" s="110"/>
      <c r="ES1682" s="110"/>
      <c r="ET1682" s="110"/>
      <c r="EU1682" s="110"/>
      <c r="EV1682" s="110"/>
      <c r="EW1682" s="110"/>
      <c r="EX1682" s="110"/>
      <c r="EY1682" s="110"/>
      <c r="EZ1682" s="110"/>
      <c r="FA1682" s="110"/>
      <c r="FB1682" s="110"/>
      <c r="FC1682" s="110"/>
      <c r="FD1682" s="110"/>
      <c r="FE1682" s="110"/>
      <c r="FF1682" s="110"/>
      <c r="FG1682" s="110"/>
      <c r="FH1682" s="110"/>
      <c r="FI1682" s="110"/>
      <c r="FJ1682" s="110"/>
      <c r="FK1682" s="110"/>
      <c r="FL1682" s="110"/>
      <c r="FM1682" s="110"/>
      <c r="FN1682" s="110"/>
      <c r="FO1682" s="110"/>
      <c r="FP1682" s="110"/>
      <c r="FQ1682" s="110"/>
      <c r="FR1682" s="110"/>
      <c r="FS1682" s="110"/>
      <c r="FT1682" s="110"/>
      <c r="FU1682" s="110"/>
      <c r="FV1682" s="110"/>
      <c r="FW1682" s="110"/>
      <c r="FX1682" s="110"/>
      <c r="FY1682" s="110"/>
      <c r="FZ1682" s="110"/>
      <c r="GA1682" s="110"/>
      <c r="GB1682" s="110"/>
      <c r="GC1682" s="110"/>
      <c r="GD1682" s="110"/>
      <c r="GE1682" s="110"/>
      <c r="GF1682" s="110"/>
      <c r="GG1682" s="110"/>
      <c r="GH1682" s="110"/>
      <c r="GI1682" s="110"/>
      <c r="GJ1682" s="110"/>
      <c r="GK1682" s="110"/>
      <c r="GL1682" s="110"/>
      <c r="GM1682" s="110"/>
      <c r="GN1682" s="110"/>
      <c r="GO1682" s="110"/>
      <c r="GP1682" s="110"/>
      <c r="GQ1682" s="110"/>
      <c r="GR1682" s="110"/>
      <c r="GS1682" s="110"/>
      <c r="GT1682" s="110"/>
      <c r="GU1682" s="110"/>
      <c r="GV1682" s="110"/>
      <c r="GW1682" s="110"/>
      <c r="GX1682" s="110"/>
      <c r="GY1682" s="110"/>
      <c r="GZ1682" s="110"/>
      <c r="HA1682" s="110"/>
      <c r="HB1682" s="110"/>
      <c r="HC1682" s="110"/>
      <c r="HD1682" s="110"/>
      <c r="HE1682" s="110"/>
      <c r="HF1682" s="110"/>
      <c r="HG1682" s="110"/>
      <c r="HH1682" s="110"/>
      <c r="HI1682" s="110"/>
      <c r="HJ1682" s="110"/>
      <c r="HK1682" s="110"/>
      <c r="HL1682" s="110"/>
      <c r="HM1682" s="110"/>
      <c r="HN1682" s="110"/>
      <c r="HO1682" s="110"/>
      <c r="HP1682" s="110"/>
      <c r="HQ1682" s="110"/>
      <c r="HR1682" s="110"/>
      <c r="HS1682" s="110"/>
      <c r="HT1682" s="110"/>
      <c r="HU1682" s="110"/>
      <c r="HV1682" s="110"/>
      <c r="HW1682" s="110"/>
      <c r="HX1682" s="110"/>
      <c r="HY1682" s="110"/>
      <c r="HZ1682" s="110"/>
      <c r="IA1682" s="110"/>
      <c r="IB1682" s="110"/>
      <c r="IC1682" s="110"/>
      <c r="ID1682" s="110"/>
      <c r="IE1682" s="110"/>
      <c r="IF1682" s="110"/>
      <c r="IG1682" s="110"/>
      <c r="IH1682" s="110"/>
      <c r="II1682" s="110"/>
      <c r="IJ1682" s="110"/>
      <c r="IK1682" s="110"/>
      <c r="IL1682" s="110"/>
      <c r="IM1682" s="110"/>
      <c r="IN1682" s="110"/>
      <c r="IO1682" s="110"/>
    </row>
    <row r="1683" s="15" customFormat="1" ht="40.5" spans="1:249">
      <c r="A1683" s="22">
        <v>1681</v>
      </c>
      <c r="B1683" s="33" t="s">
        <v>3599</v>
      </c>
      <c r="C1683" s="22" t="s">
        <v>14</v>
      </c>
      <c r="D1683" s="22" t="s">
        <v>3874</v>
      </c>
      <c r="E1683" s="36">
        <v>19092382</v>
      </c>
      <c r="F1683" s="22">
        <v>1.6</v>
      </c>
      <c r="G1683" s="161" t="s">
        <v>137</v>
      </c>
      <c r="H1683" s="33" t="s">
        <v>138</v>
      </c>
      <c r="I1683" s="33" t="s">
        <v>2249</v>
      </c>
      <c r="J1683" s="33" t="s">
        <v>3872</v>
      </c>
      <c r="K1683" s="33" t="s">
        <v>122</v>
      </c>
      <c r="L1683" s="109"/>
      <c r="M1683" s="110"/>
      <c r="N1683" s="110"/>
      <c r="O1683" s="110"/>
      <c r="P1683" s="110"/>
      <c r="Q1683" s="110"/>
      <c r="R1683" s="110"/>
      <c r="S1683" s="110"/>
      <c r="T1683" s="110"/>
      <c r="U1683" s="110"/>
      <c r="V1683" s="110"/>
      <c r="W1683" s="110"/>
      <c r="X1683" s="110"/>
      <c r="Y1683" s="110"/>
      <c r="Z1683" s="110"/>
      <c r="AA1683" s="110"/>
      <c r="AB1683" s="110"/>
      <c r="AC1683" s="110"/>
      <c r="AD1683" s="110"/>
      <c r="AE1683" s="110"/>
      <c r="AF1683" s="110"/>
      <c r="AG1683" s="110"/>
      <c r="AH1683" s="110"/>
      <c r="AI1683" s="110"/>
      <c r="AJ1683" s="110"/>
      <c r="AK1683" s="110"/>
      <c r="AL1683" s="110"/>
      <c r="AM1683" s="110"/>
      <c r="AN1683" s="110"/>
      <c r="AO1683" s="110"/>
      <c r="AP1683" s="110"/>
      <c r="AQ1683" s="110"/>
      <c r="AR1683" s="110"/>
      <c r="AS1683" s="110"/>
      <c r="AT1683" s="110"/>
      <c r="AU1683" s="110"/>
      <c r="AV1683" s="110"/>
      <c r="AW1683" s="110"/>
      <c r="AX1683" s="110"/>
      <c r="AY1683" s="110"/>
      <c r="AZ1683" s="110"/>
      <c r="BA1683" s="110"/>
      <c r="BB1683" s="110"/>
      <c r="BC1683" s="110"/>
      <c r="BD1683" s="110"/>
      <c r="BE1683" s="110"/>
      <c r="BF1683" s="110"/>
      <c r="BG1683" s="110"/>
      <c r="BH1683" s="110"/>
      <c r="BI1683" s="110"/>
      <c r="BJ1683" s="110"/>
      <c r="BK1683" s="110"/>
      <c r="BL1683" s="110"/>
      <c r="BM1683" s="110"/>
      <c r="BN1683" s="110"/>
      <c r="BO1683" s="110"/>
      <c r="BP1683" s="110"/>
      <c r="BQ1683" s="110"/>
      <c r="BR1683" s="110"/>
      <c r="BS1683" s="110"/>
      <c r="BT1683" s="110"/>
      <c r="BU1683" s="110"/>
      <c r="BV1683" s="110"/>
      <c r="BW1683" s="110"/>
      <c r="BX1683" s="110"/>
      <c r="BY1683" s="110"/>
      <c r="BZ1683" s="110"/>
      <c r="CA1683" s="110"/>
      <c r="CB1683" s="110"/>
      <c r="CC1683" s="110"/>
      <c r="CD1683" s="110"/>
      <c r="CE1683" s="110"/>
      <c r="CF1683" s="110"/>
      <c r="CG1683" s="110"/>
      <c r="CH1683" s="110"/>
      <c r="CI1683" s="110"/>
      <c r="CJ1683" s="110"/>
      <c r="CK1683" s="110"/>
      <c r="CL1683" s="110"/>
      <c r="CM1683" s="110"/>
      <c r="CN1683" s="110"/>
      <c r="CO1683" s="110"/>
      <c r="CP1683" s="110"/>
      <c r="CQ1683" s="110"/>
      <c r="CR1683" s="110"/>
      <c r="CS1683" s="110"/>
      <c r="CT1683" s="110"/>
      <c r="CU1683" s="110"/>
      <c r="CV1683" s="110"/>
      <c r="CW1683" s="110"/>
      <c r="CX1683" s="110"/>
      <c r="CY1683" s="110"/>
      <c r="CZ1683" s="110"/>
      <c r="DA1683" s="110"/>
      <c r="DB1683" s="110"/>
      <c r="DC1683" s="110"/>
      <c r="DD1683" s="110"/>
      <c r="DE1683" s="110"/>
      <c r="DF1683" s="110"/>
      <c r="DG1683" s="110"/>
      <c r="DH1683" s="110"/>
      <c r="DI1683" s="110"/>
      <c r="DJ1683" s="110"/>
      <c r="DK1683" s="110"/>
      <c r="DL1683" s="110"/>
      <c r="DM1683" s="110"/>
      <c r="DN1683" s="110"/>
      <c r="DO1683" s="110"/>
      <c r="DP1683" s="110"/>
      <c r="DQ1683" s="110"/>
      <c r="DR1683" s="110"/>
      <c r="DS1683" s="110"/>
      <c r="DT1683" s="110"/>
      <c r="DU1683" s="110"/>
      <c r="DV1683" s="110"/>
      <c r="DW1683" s="110"/>
      <c r="DX1683" s="110"/>
      <c r="DY1683" s="110"/>
      <c r="DZ1683" s="110"/>
      <c r="EA1683" s="110"/>
      <c r="EB1683" s="110"/>
      <c r="EC1683" s="110"/>
      <c r="ED1683" s="110"/>
      <c r="EE1683" s="110"/>
      <c r="EF1683" s="110"/>
      <c r="EG1683" s="110"/>
      <c r="EH1683" s="110"/>
      <c r="EI1683" s="110"/>
      <c r="EJ1683" s="110"/>
      <c r="EK1683" s="110"/>
      <c r="EL1683" s="110"/>
      <c r="EM1683" s="110"/>
      <c r="EN1683" s="110"/>
      <c r="EO1683" s="110"/>
      <c r="EP1683" s="110"/>
      <c r="EQ1683" s="110"/>
      <c r="ER1683" s="110"/>
      <c r="ES1683" s="110"/>
      <c r="ET1683" s="110"/>
      <c r="EU1683" s="110"/>
      <c r="EV1683" s="110"/>
      <c r="EW1683" s="110"/>
      <c r="EX1683" s="110"/>
      <c r="EY1683" s="110"/>
      <c r="EZ1683" s="110"/>
      <c r="FA1683" s="110"/>
      <c r="FB1683" s="110"/>
      <c r="FC1683" s="110"/>
      <c r="FD1683" s="110"/>
      <c r="FE1683" s="110"/>
      <c r="FF1683" s="110"/>
      <c r="FG1683" s="110"/>
      <c r="FH1683" s="110"/>
      <c r="FI1683" s="110"/>
      <c r="FJ1683" s="110"/>
      <c r="FK1683" s="110"/>
      <c r="FL1683" s="110"/>
      <c r="FM1683" s="110"/>
      <c r="FN1683" s="110"/>
      <c r="FO1683" s="110"/>
      <c r="FP1683" s="110"/>
      <c r="FQ1683" s="110"/>
      <c r="FR1683" s="110"/>
      <c r="FS1683" s="110"/>
      <c r="FT1683" s="110"/>
      <c r="FU1683" s="110"/>
      <c r="FV1683" s="110"/>
      <c r="FW1683" s="110"/>
      <c r="FX1683" s="110"/>
      <c r="FY1683" s="110"/>
      <c r="FZ1683" s="110"/>
      <c r="GA1683" s="110"/>
      <c r="GB1683" s="110"/>
      <c r="GC1683" s="110"/>
      <c r="GD1683" s="110"/>
      <c r="GE1683" s="110"/>
      <c r="GF1683" s="110"/>
      <c r="GG1683" s="110"/>
      <c r="GH1683" s="110"/>
      <c r="GI1683" s="110"/>
      <c r="GJ1683" s="110"/>
      <c r="GK1683" s="110"/>
      <c r="GL1683" s="110"/>
      <c r="GM1683" s="110"/>
      <c r="GN1683" s="110"/>
      <c r="GO1683" s="110"/>
      <c r="GP1683" s="110"/>
      <c r="GQ1683" s="110"/>
      <c r="GR1683" s="110"/>
      <c r="GS1683" s="110"/>
      <c r="GT1683" s="110"/>
      <c r="GU1683" s="110"/>
      <c r="GV1683" s="110"/>
      <c r="GW1683" s="110"/>
      <c r="GX1683" s="110"/>
      <c r="GY1683" s="110"/>
      <c r="GZ1683" s="110"/>
      <c r="HA1683" s="110"/>
      <c r="HB1683" s="110"/>
      <c r="HC1683" s="110"/>
      <c r="HD1683" s="110"/>
      <c r="HE1683" s="110"/>
      <c r="HF1683" s="110"/>
      <c r="HG1683" s="110"/>
      <c r="HH1683" s="110"/>
      <c r="HI1683" s="110"/>
      <c r="HJ1683" s="110"/>
      <c r="HK1683" s="110"/>
      <c r="HL1683" s="110"/>
      <c r="HM1683" s="110"/>
      <c r="HN1683" s="110"/>
      <c r="HO1683" s="110"/>
      <c r="HP1683" s="110"/>
      <c r="HQ1683" s="110"/>
      <c r="HR1683" s="110"/>
      <c r="HS1683" s="110"/>
      <c r="HT1683" s="110"/>
      <c r="HU1683" s="110"/>
      <c r="HV1683" s="110"/>
      <c r="HW1683" s="110"/>
      <c r="HX1683" s="110"/>
      <c r="HY1683" s="110"/>
      <c r="HZ1683" s="110"/>
      <c r="IA1683" s="110"/>
      <c r="IB1683" s="110"/>
      <c r="IC1683" s="110"/>
      <c r="ID1683" s="110"/>
      <c r="IE1683" s="110"/>
      <c r="IF1683" s="110"/>
      <c r="IG1683" s="110"/>
      <c r="IH1683" s="110"/>
      <c r="II1683" s="110"/>
      <c r="IJ1683" s="110"/>
      <c r="IK1683" s="110"/>
      <c r="IL1683" s="110"/>
      <c r="IM1683" s="110"/>
      <c r="IN1683" s="110"/>
      <c r="IO1683" s="110"/>
    </row>
    <row r="1684" s="15" customFormat="1" ht="40.5" spans="1:249">
      <c r="A1684" s="22">
        <v>1682</v>
      </c>
      <c r="B1684" s="33" t="s">
        <v>3599</v>
      </c>
      <c r="C1684" s="22" t="s">
        <v>14</v>
      </c>
      <c r="D1684" s="22" t="s">
        <v>3875</v>
      </c>
      <c r="E1684" s="36">
        <v>2001024</v>
      </c>
      <c r="F1684" s="22">
        <v>1.6</v>
      </c>
      <c r="G1684" s="161" t="s">
        <v>137</v>
      </c>
      <c r="H1684" s="33" t="s">
        <v>138</v>
      </c>
      <c r="I1684" s="33" t="s">
        <v>2428</v>
      </c>
      <c r="J1684" s="33" t="s">
        <v>3876</v>
      </c>
      <c r="K1684" s="33" t="s">
        <v>122</v>
      </c>
      <c r="L1684" s="109"/>
      <c r="M1684" s="110"/>
      <c r="N1684" s="110"/>
      <c r="O1684" s="110"/>
      <c r="P1684" s="110"/>
      <c r="Q1684" s="110"/>
      <c r="R1684" s="110"/>
      <c r="S1684" s="110"/>
      <c r="T1684" s="110"/>
      <c r="U1684" s="110"/>
      <c r="V1684" s="110"/>
      <c r="W1684" s="110"/>
      <c r="X1684" s="110"/>
      <c r="Y1684" s="110"/>
      <c r="Z1684" s="110"/>
      <c r="AA1684" s="110"/>
      <c r="AB1684" s="110"/>
      <c r="AC1684" s="110"/>
      <c r="AD1684" s="110"/>
      <c r="AE1684" s="110"/>
      <c r="AF1684" s="110"/>
      <c r="AG1684" s="110"/>
      <c r="AH1684" s="110"/>
      <c r="AI1684" s="110"/>
      <c r="AJ1684" s="110"/>
      <c r="AK1684" s="110"/>
      <c r="AL1684" s="110"/>
      <c r="AM1684" s="110"/>
      <c r="AN1684" s="110"/>
      <c r="AO1684" s="110"/>
      <c r="AP1684" s="110"/>
      <c r="AQ1684" s="110"/>
      <c r="AR1684" s="110"/>
      <c r="AS1684" s="110"/>
      <c r="AT1684" s="110"/>
      <c r="AU1684" s="110"/>
      <c r="AV1684" s="110"/>
      <c r="AW1684" s="110"/>
      <c r="AX1684" s="110"/>
      <c r="AY1684" s="110"/>
      <c r="AZ1684" s="110"/>
      <c r="BA1684" s="110"/>
      <c r="BB1684" s="110"/>
      <c r="BC1684" s="110"/>
      <c r="BD1684" s="110"/>
      <c r="BE1684" s="110"/>
      <c r="BF1684" s="110"/>
      <c r="BG1684" s="110"/>
      <c r="BH1684" s="110"/>
      <c r="BI1684" s="110"/>
      <c r="BJ1684" s="110"/>
      <c r="BK1684" s="110"/>
      <c r="BL1684" s="110"/>
      <c r="BM1684" s="110"/>
      <c r="BN1684" s="110"/>
      <c r="BO1684" s="110"/>
      <c r="BP1684" s="110"/>
      <c r="BQ1684" s="110"/>
      <c r="BR1684" s="110"/>
      <c r="BS1684" s="110"/>
      <c r="BT1684" s="110"/>
      <c r="BU1684" s="110"/>
      <c r="BV1684" s="110"/>
      <c r="BW1684" s="110"/>
      <c r="BX1684" s="110"/>
      <c r="BY1684" s="110"/>
      <c r="BZ1684" s="110"/>
      <c r="CA1684" s="110"/>
      <c r="CB1684" s="110"/>
      <c r="CC1684" s="110"/>
      <c r="CD1684" s="110"/>
      <c r="CE1684" s="110"/>
      <c r="CF1684" s="110"/>
      <c r="CG1684" s="110"/>
      <c r="CH1684" s="110"/>
      <c r="CI1684" s="110"/>
      <c r="CJ1684" s="110"/>
      <c r="CK1684" s="110"/>
      <c r="CL1684" s="110"/>
      <c r="CM1684" s="110"/>
      <c r="CN1684" s="110"/>
      <c r="CO1684" s="110"/>
      <c r="CP1684" s="110"/>
      <c r="CQ1684" s="110"/>
      <c r="CR1684" s="110"/>
      <c r="CS1684" s="110"/>
      <c r="CT1684" s="110"/>
      <c r="CU1684" s="110"/>
      <c r="CV1684" s="110"/>
      <c r="CW1684" s="110"/>
      <c r="CX1684" s="110"/>
      <c r="CY1684" s="110"/>
      <c r="CZ1684" s="110"/>
      <c r="DA1684" s="110"/>
      <c r="DB1684" s="110"/>
      <c r="DC1684" s="110"/>
      <c r="DD1684" s="110"/>
      <c r="DE1684" s="110"/>
      <c r="DF1684" s="110"/>
      <c r="DG1684" s="110"/>
      <c r="DH1684" s="110"/>
      <c r="DI1684" s="110"/>
      <c r="DJ1684" s="110"/>
      <c r="DK1684" s="110"/>
      <c r="DL1684" s="110"/>
      <c r="DM1684" s="110"/>
      <c r="DN1684" s="110"/>
      <c r="DO1684" s="110"/>
      <c r="DP1684" s="110"/>
      <c r="DQ1684" s="110"/>
      <c r="DR1684" s="110"/>
      <c r="DS1684" s="110"/>
      <c r="DT1684" s="110"/>
      <c r="DU1684" s="110"/>
      <c r="DV1684" s="110"/>
      <c r="DW1684" s="110"/>
      <c r="DX1684" s="110"/>
      <c r="DY1684" s="110"/>
      <c r="DZ1684" s="110"/>
      <c r="EA1684" s="110"/>
      <c r="EB1684" s="110"/>
      <c r="EC1684" s="110"/>
      <c r="ED1684" s="110"/>
      <c r="EE1684" s="110"/>
      <c r="EF1684" s="110"/>
      <c r="EG1684" s="110"/>
      <c r="EH1684" s="110"/>
      <c r="EI1684" s="110"/>
      <c r="EJ1684" s="110"/>
      <c r="EK1684" s="110"/>
      <c r="EL1684" s="110"/>
      <c r="EM1684" s="110"/>
      <c r="EN1684" s="110"/>
      <c r="EO1684" s="110"/>
      <c r="EP1684" s="110"/>
      <c r="EQ1684" s="110"/>
      <c r="ER1684" s="110"/>
      <c r="ES1684" s="110"/>
      <c r="ET1684" s="110"/>
      <c r="EU1684" s="110"/>
      <c r="EV1684" s="110"/>
      <c r="EW1684" s="110"/>
      <c r="EX1684" s="110"/>
      <c r="EY1684" s="110"/>
      <c r="EZ1684" s="110"/>
      <c r="FA1684" s="110"/>
      <c r="FB1684" s="110"/>
      <c r="FC1684" s="110"/>
      <c r="FD1684" s="110"/>
      <c r="FE1684" s="110"/>
      <c r="FF1684" s="110"/>
      <c r="FG1684" s="110"/>
      <c r="FH1684" s="110"/>
      <c r="FI1684" s="110"/>
      <c r="FJ1684" s="110"/>
      <c r="FK1684" s="110"/>
      <c r="FL1684" s="110"/>
      <c r="FM1684" s="110"/>
      <c r="FN1684" s="110"/>
      <c r="FO1684" s="110"/>
      <c r="FP1684" s="110"/>
      <c r="FQ1684" s="110"/>
      <c r="FR1684" s="110"/>
      <c r="FS1684" s="110"/>
      <c r="FT1684" s="110"/>
      <c r="FU1684" s="110"/>
      <c r="FV1684" s="110"/>
      <c r="FW1684" s="110"/>
      <c r="FX1684" s="110"/>
      <c r="FY1684" s="110"/>
      <c r="FZ1684" s="110"/>
      <c r="GA1684" s="110"/>
      <c r="GB1684" s="110"/>
      <c r="GC1684" s="110"/>
      <c r="GD1684" s="110"/>
      <c r="GE1684" s="110"/>
      <c r="GF1684" s="110"/>
      <c r="GG1684" s="110"/>
      <c r="GH1684" s="110"/>
      <c r="GI1684" s="110"/>
      <c r="GJ1684" s="110"/>
      <c r="GK1684" s="110"/>
      <c r="GL1684" s="110"/>
      <c r="GM1684" s="110"/>
      <c r="GN1684" s="110"/>
      <c r="GO1684" s="110"/>
      <c r="GP1684" s="110"/>
      <c r="GQ1684" s="110"/>
      <c r="GR1684" s="110"/>
      <c r="GS1684" s="110"/>
      <c r="GT1684" s="110"/>
      <c r="GU1684" s="110"/>
      <c r="GV1684" s="110"/>
      <c r="GW1684" s="110"/>
      <c r="GX1684" s="110"/>
      <c r="GY1684" s="110"/>
      <c r="GZ1684" s="110"/>
      <c r="HA1684" s="110"/>
      <c r="HB1684" s="110"/>
      <c r="HC1684" s="110"/>
      <c r="HD1684" s="110"/>
      <c r="HE1684" s="110"/>
      <c r="HF1684" s="110"/>
      <c r="HG1684" s="110"/>
      <c r="HH1684" s="110"/>
      <c r="HI1684" s="110"/>
      <c r="HJ1684" s="110"/>
      <c r="HK1684" s="110"/>
      <c r="HL1684" s="110"/>
      <c r="HM1684" s="110"/>
      <c r="HN1684" s="110"/>
      <c r="HO1684" s="110"/>
      <c r="HP1684" s="110"/>
      <c r="HQ1684" s="110"/>
      <c r="HR1684" s="110"/>
      <c r="HS1684" s="110"/>
      <c r="HT1684" s="110"/>
      <c r="HU1684" s="110"/>
      <c r="HV1684" s="110"/>
      <c r="HW1684" s="110"/>
      <c r="HX1684" s="110"/>
      <c r="HY1684" s="110"/>
      <c r="HZ1684" s="110"/>
      <c r="IA1684" s="110"/>
      <c r="IB1684" s="110"/>
      <c r="IC1684" s="110"/>
      <c r="ID1684" s="110"/>
      <c r="IE1684" s="110"/>
      <c r="IF1684" s="110"/>
      <c r="IG1684" s="110"/>
      <c r="IH1684" s="110"/>
      <c r="II1684" s="110"/>
      <c r="IJ1684" s="110"/>
      <c r="IK1684" s="110"/>
      <c r="IL1684" s="110"/>
      <c r="IM1684" s="110"/>
      <c r="IN1684" s="110"/>
      <c r="IO1684" s="110"/>
    </row>
    <row r="1685" s="15" customFormat="1" ht="40.5" spans="1:249">
      <c r="A1685" s="22">
        <v>1683</v>
      </c>
      <c r="B1685" s="33" t="s">
        <v>3599</v>
      </c>
      <c r="C1685" s="22" t="s">
        <v>14</v>
      </c>
      <c r="D1685" s="22" t="s">
        <v>3877</v>
      </c>
      <c r="E1685" s="36">
        <v>2001021</v>
      </c>
      <c r="F1685" s="22">
        <v>1.6</v>
      </c>
      <c r="G1685" s="161" t="s">
        <v>137</v>
      </c>
      <c r="H1685" s="33" t="s">
        <v>138</v>
      </c>
      <c r="I1685" s="33" t="s">
        <v>2428</v>
      </c>
      <c r="J1685" s="33" t="s">
        <v>3876</v>
      </c>
      <c r="K1685" s="33" t="s">
        <v>122</v>
      </c>
      <c r="L1685" s="109"/>
      <c r="M1685" s="110"/>
      <c r="N1685" s="110"/>
      <c r="O1685" s="110"/>
      <c r="P1685" s="110"/>
      <c r="Q1685" s="110"/>
      <c r="R1685" s="110"/>
      <c r="S1685" s="110"/>
      <c r="T1685" s="110"/>
      <c r="U1685" s="110"/>
      <c r="V1685" s="110"/>
      <c r="W1685" s="110"/>
      <c r="X1685" s="110"/>
      <c r="Y1685" s="110"/>
      <c r="Z1685" s="110"/>
      <c r="AA1685" s="110"/>
      <c r="AB1685" s="110"/>
      <c r="AC1685" s="110"/>
      <c r="AD1685" s="110"/>
      <c r="AE1685" s="110"/>
      <c r="AF1685" s="110"/>
      <c r="AG1685" s="110"/>
      <c r="AH1685" s="110"/>
      <c r="AI1685" s="110"/>
      <c r="AJ1685" s="110"/>
      <c r="AK1685" s="110"/>
      <c r="AL1685" s="110"/>
      <c r="AM1685" s="110"/>
      <c r="AN1685" s="110"/>
      <c r="AO1685" s="110"/>
      <c r="AP1685" s="110"/>
      <c r="AQ1685" s="110"/>
      <c r="AR1685" s="110"/>
      <c r="AS1685" s="110"/>
      <c r="AT1685" s="110"/>
      <c r="AU1685" s="110"/>
      <c r="AV1685" s="110"/>
      <c r="AW1685" s="110"/>
      <c r="AX1685" s="110"/>
      <c r="AY1685" s="110"/>
      <c r="AZ1685" s="110"/>
      <c r="BA1685" s="110"/>
      <c r="BB1685" s="110"/>
      <c r="BC1685" s="110"/>
      <c r="BD1685" s="110"/>
      <c r="BE1685" s="110"/>
      <c r="BF1685" s="110"/>
      <c r="BG1685" s="110"/>
      <c r="BH1685" s="110"/>
      <c r="BI1685" s="110"/>
      <c r="BJ1685" s="110"/>
      <c r="BK1685" s="110"/>
      <c r="BL1685" s="110"/>
      <c r="BM1685" s="110"/>
      <c r="BN1685" s="110"/>
      <c r="BO1685" s="110"/>
      <c r="BP1685" s="110"/>
      <c r="BQ1685" s="110"/>
      <c r="BR1685" s="110"/>
      <c r="BS1685" s="110"/>
      <c r="BT1685" s="110"/>
      <c r="BU1685" s="110"/>
      <c r="BV1685" s="110"/>
      <c r="BW1685" s="110"/>
      <c r="BX1685" s="110"/>
      <c r="BY1685" s="110"/>
      <c r="BZ1685" s="110"/>
      <c r="CA1685" s="110"/>
      <c r="CB1685" s="110"/>
      <c r="CC1685" s="110"/>
      <c r="CD1685" s="110"/>
      <c r="CE1685" s="110"/>
      <c r="CF1685" s="110"/>
      <c r="CG1685" s="110"/>
      <c r="CH1685" s="110"/>
      <c r="CI1685" s="110"/>
      <c r="CJ1685" s="110"/>
      <c r="CK1685" s="110"/>
      <c r="CL1685" s="110"/>
      <c r="CM1685" s="110"/>
      <c r="CN1685" s="110"/>
      <c r="CO1685" s="110"/>
      <c r="CP1685" s="110"/>
      <c r="CQ1685" s="110"/>
      <c r="CR1685" s="110"/>
      <c r="CS1685" s="110"/>
      <c r="CT1685" s="110"/>
      <c r="CU1685" s="110"/>
      <c r="CV1685" s="110"/>
      <c r="CW1685" s="110"/>
      <c r="CX1685" s="110"/>
      <c r="CY1685" s="110"/>
      <c r="CZ1685" s="110"/>
      <c r="DA1685" s="110"/>
      <c r="DB1685" s="110"/>
      <c r="DC1685" s="110"/>
      <c r="DD1685" s="110"/>
      <c r="DE1685" s="110"/>
      <c r="DF1685" s="110"/>
      <c r="DG1685" s="110"/>
      <c r="DH1685" s="110"/>
      <c r="DI1685" s="110"/>
      <c r="DJ1685" s="110"/>
      <c r="DK1685" s="110"/>
      <c r="DL1685" s="110"/>
      <c r="DM1685" s="110"/>
      <c r="DN1685" s="110"/>
      <c r="DO1685" s="110"/>
      <c r="DP1685" s="110"/>
      <c r="DQ1685" s="110"/>
      <c r="DR1685" s="110"/>
      <c r="DS1685" s="110"/>
      <c r="DT1685" s="110"/>
      <c r="DU1685" s="110"/>
      <c r="DV1685" s="110"/>
      <c r="DW1685" s="110"/>
      <c r="DX1685" s="110"/>
      <c r="DY1685" s="110"/>
      <c r="DZ1685" s="110"/>
      <c r="EA1685" s="110"/>
      <c r="EB1685" s="110"/>
      <c r="EC1685" s="110"/>
      <c r="ED1685" s="110"/>
      <c r="EE1685" s="110"/>
      <c r="EF1685" s="110"/>
      <c r="EG1685" s="110"/>
      <c r="EH1685" s="110"/>
      <c r="EI1685" s="110"/>
      <c r="EJ1685" s="110"/>
      <c r="EK1685" s="110"/>
      <c r="EL1685" s="110"/>
      <c r="EM1685" s="110"/>
      <c r="EN1685" s="110"/>
      <c r="EO1685" s="110"/>
      <c r="EP1685" s="110"/>
      <c r="EQ1685" s="110"/>
      <c r="ER1685" s="110"/>
      <c r="ES1685" s="110"/>
      <c r="ET1685" s="110"/>
      <c r="EU1685" s="110"/>
      <c r="EV1685" s="110"/>
      <c r="EW1685" s="110"/>
      <c r="EX1685" s="110"/>
      <c r="EY1685" s="110"/>
      <c r="EZ1685" s="110"/>
      <c r="FA1685" s="110"/>
      <c r="FB1685" s="110"/>
      <c r="FC1685" s="110"/>
      <c r="FD1685" s="110"/>
      <c r="FE1685" s="110"/>
      <c r="FF1685" s="110"/>
      <c r="FG1685" s="110"/>
      <c r="FH1685" s="110"/>
      <c r="FI1685" s="110"/>
      <c r="FJ1685" s="110"/>
      <c r="FK1685" s="110"/>
      <c r="FL1685" s="110"/>
      <c r="FM1685" s="110"/>
      <c r="FN1685" s="110"/>
      <c r="FO1685" s="110"/>
      <c r="FP1685" s="110"/>
      <c r="FQ1685" s="110"/>
      <c r="FR1685" s="110"/>
      <c r="FS1685" s="110"/>
      <c r="FT1685" s="110"/>
      <c r="FU1685" s="110"/>
      <c r="FV1685" s="110"/>
      <c r="FW1685" s="110"/>
      <c r="FX1685" s="110"/>
      <c r="FY1685" s="110"/>
      <c r="FZ1685" s="110"/>
      <c r="GA1685" s="110"/>
      <c r="GB1685" s="110"/>
      <c r="GC1685" s="110"/>
      <c r="GD1685" s="110"/>
      <c r="GE1685" s="110"/>
      <c r="GF1685" s="110"/>
      <c r="GG1685" s="110"/>
      <c r="GH1685" s="110"/>
      <c r="GI1685" s="110"/>
      <c r="GJ1685" s="110"/>
      <c r="GK1685" s="110"/>
      <c r="GL1685" s="110"/>
      <c r="GM1685" s="110"/>
      <c r="GN1685" s="110"/>
      <c r="GO1685" s="110"/>
      <c r="GP1685" s="110"/>
      <c r="GQ1685" s="110"/>
      <c r="GR1685" s="110"/>
      <c r="GS1685" s="110"/>
      <c r="GT1685" s="110"/>
      <c r="GU1685" s="110"/>
      <c r="GV1685" s="110"/>
      <c r="GW1685" s="110"/>
      <c r="GX1685" s="110"/>
      <c r="GY1685" s="110"/>
      <c r="GZ1685" s="110"/>
      <c r="HA1685" s="110"/>
      <c r="HB1685" s="110"/>
      <c r="HC1685" s="110"/>
      <c r="HD1685" s="110"/>
      <c r="HE1685" s="110"/>
      <c r="HF1685" s="110"/>
      <c r="HG1685" s="110"/>
      <c r="HH1685" s="110"/>
      <c r="HI1685" s="110"/>
      <c r="HJ1685" s="110"/>
      <c r="HK1685" s="110"/>
      <c r="HL1685" s="110"/>
      <c r="HM1685" s="110"/>
      <c r="HN1685" s="110"/>
      <c r="HO1685" s="110"/>
      <c r="HP1685" s="110"/>
      <c r="HQ1685" s="110"/>
      <c r="HR1685" s="110"/>
      <c r="HS1685" s="110"/>
      <c r="HT1685" s="110"/>
      <c r="HU1685" s="110"/>
      <c r="HV1685" s="110"/>
      <c r="HW1685" s="110"/>
      <c r="HX1685" s="110"/>
      <c r="HY1685" s="110"/>
      <c r="HZ1685" s="110"/>
      <c r="IA1685" s="110"/>
      <c r="IB1685" s="110"/>
      <c r="IC1685" s="110"/>
      <c r="ID1685" s="110"/>
      <c r="IE1685" s="110"/>
      <c r="IF1685" s="110"/>
      <c r="IG1685" s="110"/>
      <c r="IH1685" s="110"/>
      <c r="II1685" s="110"/>
      <c r="IJ1685" s="110"/>
      <c r="IK1685" s="110"/>
      <c r="IL1685" s="110"/>
      <c r="IM1685" s="110"/>
      <c r="IN1685" s="110"/>
      <c r="IO1685" s="110"/>
    </row>
    <row r="1686" s="15" customFormat="1" ht="27" spans="1:249">
      <c r="A1686" s="22">
        <v>1684</v>
      </c>
      <c r="B1686" s="33" t="s">
        <v>48</v>
      </c>
      <c r="C1686" s="22" t="s">
        <v>14</v>
      </c>
      <c r="D1686" s="23" t="s">
        <v>3878</v>
      </c>
      <c r="E1686" s="36" t="s">
        <v>3878</v>
      </c>
      <c r="F1686" s="22"/>
      <c r="G1686" s="33" t="s">
        <v>2150</v>
      </c>
      <c r="H1686" s="22" t="s">
        <v>2151</v>
      </c>
      <c r="I1686" s="22" t="s">
        <v>2152</v>
      </c>
      <c r="J1686" s="33" t="s">
        <v>3879</v>
      </c>
      <c r="K1686" s="33" t="s">
        <v>3879</v>
      </c>
      <c r="L1686" s="81"/>
      <c r="M1686" s="17"/>
      <c r="N1686" s="17"/>
      <c r="O1686" s="17"/>
      <c r="P1686" s="17"/>
      <c r="Q1686" s="17"/>
      <c r="R1686" s="17"/>
      <c r="S1686" s="17"/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/>
      <c r="AH1686" s="17"/>
      <c r="AI1686" s="17"/>
      <c r="AJ1686" s="17"/>
      <c r="AK1686" s="17"/>
      <c r="AL1686" s="17"/>
      <c r="AM1686" s="17"/>
      <c r="AN1686" s="17"/>
      <c r="AO1686" s="17"/>
      <c r="AP1686" s="17"/>
      <c r="AQ1686" s="17"/>
      <c r="AR1686" s="17"/>
      <c r="AS1686" s="17"/>
      <c r="AT1686" s="17"/>
      <c r="AU1686" s="17"/>
      <c r="AV1686" s="17"/>
      <c r="AW1686" s="17"/>
      <c r="AX1686" s="17"/>
      <c r="AY1686" s="17"/>
      <c r="AZ1686" s="17"/>
      <c r="BA1686" s="17"/>
      <c r="BB1686" s="17"/>
      <c r="BC1686" s="17"/>
      <c r="BD1686" s="17"/>
      <c r="BE1686" s="17"/>
      <c r="BF1686" s="17"/>
      <c r="BG1686" s="17"/>
      <c r="BH1686" s="17"/>
      <c r="BI1686" s="17"/>
      <c r="BJ1686" s="17"/>
      <c r="BK1686" s="17"/>
      <c r="BL1686" s="17"/>
      <c r="BM1686" s="17"/>
      <c r="BN1686" s="17"/>
      <c r="BO1686" s="17"/>
      <c r="BP1686" s="17"/>
      <c r="BQ1686" s="17"/>
      <c r="BR1686" s="17"/>
      <c r="BS1686" s="17"/>
      <c r="BT1686" s="17"/>
      <c r="BU1686" s="17"/>
      <c r="BV1686" s="17"/>
      <c r="BW1686" s="17"/>
      <c r="BX1686" s="17"/>
      <c r="BY1686" s="17"/>
      <c r="BZ1686" s="17"/>
      <c r="CA1686" s="17"/>
      <c r="CB1686" s="17"/>
      <c r="CC1686" s="17"/>
      <c r="CD1686" s="17"/>
      <c r="CE1686" s="17"/>
      <c r="CF1686" s="17"/>
      <c r="CG1686" s="17"/>
      <c r="CH1686" s="17"/>
      <c r="CI1686" s="17"/>
      <c r="CJ1686" s="17"/>
      <c r="CK1686" s="17"/>
      <c r="CL1686" s="17"/>
      <c r="CM1686" s="17"/>
      <c r="CN1686" s="17"/>
      <c r="CO1686" s="17"/>
      <c r="CP1686" s="17"/>
      <c r="CQ1686" s="17"/>
      <c r="CR1686" s="17"/>
      <c r="CS1686" s="17"/>
      <c r="CT1686" s="17"/>
      <c r="CU1686" s="17"/>
      <c r="CV1686" s="17"/>
      <c r="CW1686" s="17"/>
      <c r="CX1686" s="17"/>
      <c r="CY1686" s="17"/>
      <c r="CZ1686" s="17"/>
      <c r="DA1686" s="17"/>
      <c r="DB1686" s="17"/>
      <c r="DC1686" s="17"/>
      <c r="DD1686" s="17"/>
      <c r="DE1686" s="17"/>
      <c r="DF1686" s="17"/>
      <c r="DG1686" s="17"/>
      <c r="DH1686" s="17"/>
      <c r="DI1686" s="17"/>
      <c r="DJ1686" s="17"/>
      <c r="DK1686" s="17"/>
      <c r="DL1686" s="17"/>
      <c r="DM1686" s="17"/>
      <c r="DN1686" s="17"/>
      <c r="DO1686" s="17"/>
      <c r="DP1686" s="17"/>
      <c r="DQ1686" s="17"/>
      <c r="DR1686" s="17"/>
      <c r="DS1686" s="17"/>
      <c r="DT1686" s="17"/>
      <c r="DU1686" s="17"/>
      <c r="DV1686" s="17"/>
      <c r="DW1686" s="17"/>
      <c r="DX1686" s="17"/>
      <c r="DY1686" s="17"/>
      <c r="DZ1686" s="17"/>
      <c r="EA1686" s="17"/>
      <c r="EB1686" s="17"/>
      <c r="EC1686" s="17"/>
      <c r="ED1686" s="17"/>
      <c r="EE1686" s="17"/>
      <c r="EF1686" s="17"/>
      <c r="EG1686" s="17"/>
      <c r="EH1686" s="17"/>
      <c r="EI1686" s="17"/>
      <c r="EJ1686" s="17"/>
      <c r="EK1686" s="17"/>
      <c r="EL1686" s="17"/>
      <c r="EM1686" s="17"/>
      <c r="EN1686" s="17"/>
      <c r="EO1686" s="17"/>
      <c r="EP1686" s="17"/>
      <c r="EQ1686" s="17"/>
      <c r="ER1686" s="17"/>
      <c r="ES1686" s="17"/>
      <c r="ET1686" s="17"/>
      <c r="EU1686" s="17"/>
      <c r="EV1686" s="17"/>
      <c r="EW1686" s="17"/>
      <c r="EX1686" s="17"/>
      <c r="EY1686" s="17"/>
      <c r="EZ1686" s="17"/>
      <c r="FA1686" s="17"/>
      <c r="FB1686" s="17"/>
      <c r="FC1686" s="17"/>
      <c r="FD1686" s="17"/>
      <c r="FE1686" s="17"/>
      <c r="FF1686" s="17"/>
      <c r="FG1686" s="17"/>
      <c r="FH1686" s="17"/>
      <c r="FI1686" s="17"/>
      <c r="FJ1686" s="17"/>
      <c r="FK1686" s="17"/>
      <c r="FL1686" s="17"/>
      <c r="FM1686" s="17"/>
      <c r="FN1686" s="17"/>
      <c r="FO1686" s="17"/>
      <c r="FP1686" s="17"/>
      <c r="FQ1686" s="17"/>
      <c r="FR1686" s="17"/>
      <c r="FS1686" s="17"/>
      <c r="FT1686" s="17"/>
      <c r="FU1686" s="17"/>
      <c r="FV1686" s="17"/>
      <c r="FW1686" s="17"/>
      <c r="FX1686" s="17"/>
      <c r="FY1686" s="17"/>
      <c r="FZ1686" s="17"/>
      <c r="GA1686" s="17"/>
      <c r="GB1686" s="17"/>
      <c r="GC1686" s="17"/>
      <c r="GD1686" s="17"/>
      <c r="GE1686" s="17"/>
      <c r="GF1686" s="17"/>
      <c r="GG1686" s="17"/>
      <c r="GH1686" s="17"/>
      <c r="GI1686" s="17"/>
      <c r="GJ1686" s="17"/>
      <c r="GK1686" s="17"/>
      <c r="GL1686" s="17"/>
      <c r="GM1686" s="17"/>
      <c r="GN1686" s="17"/>
      <c r="GO1686" s="17"/>
      <c r="GP1686" s="17"/>
      <c r="GQ1686" s="17"/>
      <c r="GR1686" s="17"/>
      <c r="GS1686" s="17"/>
      <c r="GT1686" s="17"/>
      <c r="GU1686" s="17"/>
      <c r="GV1686" s="17"/>
      <c r="GW1686" s="17"/>
      <c r="GX1686" s="17"/>
      <c r="GY1686" s="17"/>
      <c r="GZ1686" s="17"/>
      <c r="HA1686" s="17"/>
      <c r="HB1686" s="17"/>
      <c r="HC1686" s="17"/>
      <c r="HD1686" s="17"/>
      <c r="HE1686" s="17"/>
      <c r="HF1686" s="17"/>
      <c r="HG1686" s="17"/>
      <c r="HH1686" s="17"/>
      <c r="HI1686" s="17"/>
      <c r="HJ1686" s="17"/>
      <c r="HK1686" s="17"/>
      <c r="HL1686" s="17"/>
      <c r="HM1686" s="17"/>
      <c r="HN1686" s="17"/>
      <c r="HO1686" s="17"/>
      <c r="HP1686" s="17"/>
      <c r="HQ1686" s="17"/>
      <c r="HR1686" s="17"/>
      <c r="HS1686" s="17"/>
      <c r="HT1686" s="17"/>
      <c r="HU1686" s="17"/>
      <c r="HV1686" s="17"/>
      <c r="HW1686" s="17"/>
      <c r="HX1686" s="17"/>
      <c r="HY1686" s="17"/>
      <c r="HZ1686" s="17"/>
      <c r="IA1686" s="17"/>
      <c r="IB1686" s="17"/>
      <c r="IC1686" s="17"/>
      <c r="ID1686" s="17"/>
      <c r="IE1686" s="17"/>
      <c r="IF1686" s="17"/>
      <c r="IG1686" s="17"/>
      <c r="IH1686" s="17"/>
      <c r="II1686" s="17"/>
      <c r="IJ1686" s="17"/>
      <c r="IK1686" s="17"/>
      <c r="IL1686" s="17"/>
      <c r="IM1686" s="17"/>
      <c r="IN1686" s="17"/>
      <c r="IO1686" s="17"/>
    </row>
    <row r="1687" s="15" customFormat="1" spans="1:249">
      <c r="A1687" s="22">
        <v>1685</v>
      </c>
      <c r="B1687" s="33" t="s">
        <v>1807</v>
      </c>
      <c r="C1687" s="22" t="s">
        <v>14</v>
      </c>
      <c r="D1687" s="23" t="s">
        <v>3880</v>
      </c>
      <c r="E1687" s="36"/>
      <c r="F1687" s="22"/>
      <c r="G1687" s="161" t="s">
        <v>1986</v>
      </c>
      <c r="H1687" s="22" t="s">
        <v>2262</v>
      </c>
      <c r="I1687" s="22" t="s">
        <v>2263</v>
      </c>
      <c r="J1687" s="33" t="s">
        <v>3879</v>
      </c>
      <c r="K1687" s="33"/>
      <c r="L1687" s="81"/>
      <c r="M1687" s="17"/>
      <c r="N1687" s="17"/>
      <c r="O1687" s="17"/>
      <c r="P1687" s="17"/>
      <c r="Q1687" s="17"/>
      <c r="R1687" s="17"/>
      <c r="S1687" s="17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7"/>
      <c r="AK1687" s="17"/>
      <c r="AL1687" s="17"/>
      <c r="AM1687" s="17"/>
      <c r="AN1687" s="17"/>
      <c r="AO1687" s="17"/>
      <c r="AP1687" s="17"/>
      <c r="AQ1687" s="17"/>
      <c r="AR1687" s="17"/>
      <c r="AS1687" s="17"/>
      <c r="AT1687" s="17"/>
      <c r="AU1687" s="17"/>
      <c r="AV1687" s="17"/>
      <c r="AW1687" s="17"/>
      <c r="AX1687" s="17"/>
      <c r="AY1687" s="17"/>
      <c r="AZ1687" s="17"/>
      <c r="BA1687" s="17"/>
      <c r="BB1687" s="17"/>
      <c r="BC1687" s="17"/>
      <c r="BD1687" s="17"/>
      <c r="BE1687" s="17"/>
      <c r="BF1687" s="17"/>
      <c r="BG1687" s="17"/>
      <c r="BH1687" s="17"/>
      <c r="BI1687" s="17"/>
      <c r="BJ1687" s="17"/>
      <c r="BK1687" s="17"/>
      <c r="BL1687" s="17"/>
      <c r="BM1687" s="17"/>
      <c r="BN1687" s="17"/>
      <c r="BO1687" s="17"/>
      <c r="BP1687" s="17"/>
      <c r="BQ1687" s="17"/>
      <c r="BR1687" s="17"/>
      <c r="BS1687" s="17"/>
      <c r="BT1687" s="17"/>
      <c r="BU1687" s="17"/>
      <c r="BV1687" s="17"/>
      <c r="BW1687" s="17"/>
      <c r="BX1687" s="17"/>
      <c r="BY1687" s="17"/>
      <c r="BZ1687" s="17"/>
      <c r="CA1687" s="17"/>
      <c r="CB1687" s="17"/>
      <c r="CC1687" s="17"/>
      <c r="CD1687" s="17"/>
      <c r="CE1687" s="17"/>
      <c r="CF1687" s="17"/>
      <c r="CG1687" s="17"/>
      <c r="CH1687" s="17"/>
      <c r="CI1687" s="17"/>
      <c r="CJ1687" s="17"/>
      <c r="CK1687" s="17"/>
      <c r="CL1687" s="17"/>
      <c r="CM1687" s="17"/>
      <c r="CN1687" s="17"/>
      <c r="CO1687" s="17"/>
      <c r="CP1687" s="17"/>
      <c r="CQ1687" s="17"/>
      <c r="CR1687" s="17"/>
      <c r="CS1687" s="17"/>
      <c r="CT1687" s="17"/>
      <c r="CU1687" s="17"/>
      <c r="CV1687" s="17"/>
      <c r="CW1687" s="17"/>
      <c r="CX1687" s="17"/>
      <c r="CY1687" s="17"/>
      <c r="CZ1687" s="17"/>
      <c r="DA1687" s="17"/>
      <c r="DB1687" s="17"/>
      <c r="DC1687" s="17"/>
      <c r="DD1687" s="17"/>
      <c r="DE1687" s="17"/>
      <c r="DF1687" s="17"/>
      <c r="DG1687" s="17"/>
      <c r="DH1687" s="17"/>
      <c r="DI1687" s="17"/>
      <c r="DJ1687" s="17"/>
      <c r="DK1687" s="17"/>
      <c r="DL1687" s="17"/>
      <c r="DM1687" s="17"/>
      <c r="DN1687" s="17"/>
      <c r="DO1687" s="17"/>
      <c r="DP1687" s="17"/>
      <c r="DQ1687" s="17"/>
      <c r="DR1687" s="17"/>
      <c r="DS1687" s="17"/>
      <c r="DT1687" s="17"/>
      <c r="DU1687" s="17"/>
      <c r="DV1687" s="17"/>
      <c r="DW1687" s="17"/>
      <c r="DX1687" s="17"/>
      <c r="DY1687" s="17"/>
      <c r="DZ1687" s="17"/>
      <c r="EA1687" s="17"/>
      <c r="EB1687" s="17"/>
      <c r="EC1687" s="17"/>
      <c r="ED1687" s="17"/>
      <c r="EE1687" s="17"/>
      <c r="EF1687" s="17"/>
      <c r="EG1687" s="17"/>
      <c r="EH1687" s="17"/>
      <c r="EI1687" s="17"/>
      <c r="EJ1687" s="17"/>
      <c r="EK1687" s="17"/>
      <c r="EL1687" s="17"/>
      <c r="EM1687" s="17"/>
      <c r="EN1687" s="17"/>
      <c r="EO1687" s="17"/>
      <c r="EP1687" s="17"/>
      <c r="EQ1687" s="17"/>
      <c r="ER1687" s="17"/>
      <c r="ES1687" s="17"/>
      <c r="ET1687" s="17"/>
      <c r="EU1687" s="17"/>
      <c r="EV1687" s="17"/>
      <c r="EW1687" s="17"/>
      <c r="EX1687" s="17"/>
      <c r="EY1687" s="17"/>
      <c r="EZ1687" s="17"/>
      <c r="FA1687" s="17"/>
      <c r="FB1687" s="17"/>
      <c r="FC1687" s="17"/>
      <c r="FD1687" s="17"/>
      <c r="FE1687" s="17"/>
      <c r="FF1687" s="17"/>
      <c r="FG1687" s="17"/>
      <c r="FH1687" s="17"/>
      <c r="FI1687" s="17"/>
      <c r="FJ1687" s="17"/>
      <c r="FK1687" s="17"/>
      <c r="FL1687" s="17"/>
      <c r="FM1687" s="17"/>
      <c r="FN1687" s="17"/>
      <c r="FO1687" s="17"/>
      <c r="FP1687" s="17"/>
      <c r="FQ1687" s="17"/>
      <c r="FR1687" s="17"/>
      <c r="FS1687" s="17"/>
      <c r="FT1687" s="17"/>
      <c r="FU1687" s="17"/>
      <c r="FV1687" s="17"/>
      <c r="FW1687" s="17"/>
      <c r="FX1687" s="17"/>
      <c r="FY1687" s="17"/>
      <c r="FZ1687" s="17"/>
      <c r="GA1687" s="17"/>
      <c r="GB1687" s="17"/>
      <c r="GC1687" s="17"/>
      <c r="GD1687" s="17"/>
      <c r="GE1687" s="17"/>
      <c r="GF1687" s="17"/>
      <c r="GG1687" s="17"/>
      <c r="GH1687" s="17"/>
      <c r="GI1687" s="17"/>
      <c r="GJ1687" s="17"/>
      <c r="GK1687" s="17"/>
      <c r="GL1687" s="17"/>
      <c r="GM1687" s="17"/>
      <c r="GN1687" s="17"/>
      <c r="GO1687" s="17"/>
      <c r="GP1687" s="17"/>
      <c r="GQ1687" s="17"/>
      <c r="GR1687" s="17"/>
      <c r="GS1687" s="17"/>
      <c r="GT1687" s="17"/>
      <c r="GU1687" s="17"/>
      <c r="GV1687" s="17"/>
      <c r="GW1687" s="17"/>
      <c r="GX1687" s="17"/>
      <c r="GY1687" s="17"/>
      <c r="GZ1687" s="17"/>
      <c r="HA1687" s="17"/>
      <c r="HB1687" s="17"/>
      <c r="HC1687" s="17"/>
      <c r="HD1687" s="17"/>
      <c r="HE1687" s="17"/>
      <c r="HF1687" s="17"/>
      <c r="HG1687" s="17"/>
      <c r="HH1687" s="17"/>
      <c r="HI1687" s="17"/>
      <c r="HJ1687" s="17"/>
      <c r="HK1687" s="17"/>
      <c r="HL1687" s="17"/>
      <c r="HM1687" s="17"/>
      <c r="HN1687" s="17"/>
      <c r="HO1687" s="17"/>
      <c r="HP1687" s="17"/>
      <c r="HQ1687" s="17"/>
      <c r="HR1687" s="17"/>
      <c r="HS1687" s="17"/>
      <c r="HT1687" s="17"/>
      <c r="HU1687" s="17"/>
      <c r="HV1687" s="17"/>
      <c r="HW1687" s="17"/>
      <c r="HX1687" s="17"/>
      <c r="HY1687" s="17"/>
      <c r="HZ1687" s="17"/>
      <c r="IA1687" s="17"/>
      <c r="IB1687" s="17"/>
      <c r="IC1687" s="17"/>
      <c r="ID1687" s="17"/>
      <c r="IE1687" s="17"/>
      <c r="IF1687" s="17"/>
      <c r="IG1687" s="17"/>
      <c r="IH1687" s="17"/>
      <c r="II1687" s="17"/>
      <c r="IJ1687" s="17"/>
      <c r="IK1687" s="17"/>
      <c r="IL1687" s="17"/>
      <c r="IM1687" s="17"/>
      <c r="IN1687" s="17"/>
      <c r="IO1687" s="17"/>
    </row>
    <row r="1688" s="15" customFormat="1" spans="1:249">
      <c r="A1688" s="22">
        <v>1686</v>
      </c>
      <c r="B1688" s="33" t="s">
        <v>2159</v>
      </c>
      <c r="C1688" s="22" t="s">
        <v>14</v>
      </c>
      <c r="D1688" s="23" t="s">
        <v>3881</v>
      </c>
      <c r="E1688" s="36"/>
      <c r="F1688" s="22"/>
      <c r="G1688" s="33"/>
      <c r="H1688" s="22"/>
      <c r="I1688" s="22"/>
      <c r="J1688" s="33" t="s">
        <v>3879</v>
      </c>
      <c r="K1688" s="33"/>
      <c r="L1688" s="81"/>
      <c r="M1688" s="17"/>
      <c r="N1688" s="17"/>
      <c r="O1688" s="17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7"/>
      <c r="AL1688" s="17"/>
      <c r="AM1688" s="17"/>
      <c r="AN1688" s="17"/>
      <c r="AO1688" s="17"/>
      <c r="AP1688" s="17"/>
      <c r="AQ1688" s="17"/>
      <c r="AR1688" s="17"/>
      <c r="AS1688" s="17"/>
      <c r="AT1688" s="17"/>
      <c r="AU1688" s="17"/>
      <c r="AV1688" s="17"/>
      <c r="AW1688" s="17"/>
      <c r="AX1688" s="17"/>
      <c r="AY1688" s="17"/>
      <c r="AZ1688" s="17"/>
      <c r="BA1688" s="17"/>
      <c r="BB1688" s="17"/>
      <c r="BC1688" s="17"/>
      <c r="BD1688" s="17"/>
      <c r="BE1688" s="17"/>
      <c r="BF1688" s="17"/>
      <c r="BG1688" s="17"/>
      <c r="BH1688" s="17"/>
      <c r="BI1688" s="17"/>
      <c r="BJ1688" s="17"/>
      <c r="BK1688" s="17"/>
      <c r="BL1688" s="17"/>
      <c r="BM1688" s="17"/>
      <c r="BN1688" s="17"/>
      <c r="BO1688" s="17"/>
      <c r="BP1688" s="17"/>
      <c r="BQ1688" s="17"/>
      <c r="BR1688" s="17"/>
      <c r="BS1688" s="17"/>
      <c r="BT1688" s="17"/>
      <c r="BU1688" s="17"/>
      <c r="BV1688" s="17"/>
      <c r="BW1688" s="17"/>
      <c r="BX1688" s="17"/>
      <c r="BY1688" s="17"/>
      <c r="BZ1688" s="17"/>
      <c r="CA1688" s="17"/>
      <c r="CB1688" s="17"/>
      <c r="CC1688" s="17"/>
      <c r="CD1688" s="17"/>
      <c r="CE1688" s="17"/>
      <c r="CF1688" s="17"/>
      <c r="CG1688" s="17"/>
      <c r="CH1688" s="17"/>
      <c r="CI1688" s="17"/>
      <c r="CJ1688" s="17"/>
      <c r="CK1688" s="17"/>
      <c r="CL1688" s="17"/>
      <c r="CM1688" s="17"/>
      <c r="CN1688" s="17"/>
      <c r="CO1688" s="17"/>
      <c r="CP1688" s="17"/>
      <c r="CQ1688" s="17"/>
      <c r="CR1688" s="17"/>
      <c r="CS1688" s="17"/>
      <c r="CT1688" s="17"/>
      <c r="CU1688" s="17"/>
      <c r="CV1688" s="17"/>
      <c r="CW1688" s="17"/>
      <c r="CX1688" s="17"/>
      <c r="CY1688" s="17"/>
      <c r="CZ1688" s="17"/>
      <c r="DA1688" s="17"/>
      <c r="DB1688" s="17"/>
      <c r="DC1688" s="17"/>
      <c r="DD1688" s="17"/>
      <c r="DE1688" s="17"/>
      <c r="DF1688" s="17"/>
      <c r="DG1688" s="17"/>
      <c r="DH1688" s="17"/>
      <c r="DI1688" s="17"/>
      <c r="DJ1688" s="17"/>
      <c r="DK1688" s="17"/>
      <c r="DL1688" s="17"/>
      <c r="DM1688" s="17"/>
      <c r="DN1688" s="17"/>
      <c r="DO1688" s="17"/>
      <c r="DP1688" s="17"/>
      <c r="DQ1688" s="17"/>
      <c r="DR1688" s="17"/>
      <c r="DS1688" s="17"/>
      <c r="DT1688" s="17"/>
      <c r="DU1688" s="17"/>
      <c r="DV1688" s="17"/>
      <c r="DW1688" s="17"/>
      <c r="DX1688" s="17"/>
      <c r="DY1688" s="17"/>
      <c r="DZ1688" s="17"/>
      <c r="EA1688" s="17"/>
      <c r="EB1688" s="17"/>
      <c r="EC1688" s="17"/>
      <c r="ED1688" s="17"/>
      <c r="EE1688" s="17"/>
      <c r="EF1688" s="17"/>
      <c r="EG1688" s="17"/>
      <c r="EH1688" s="17"/>
      <c r="EI1688" s="17"/>
      <c r="EJ1688" s="17"/>
      <c r="EK1688" s="17"/>
      <c r="EL1688" s="17"/>
      <c r="EM1688" s="17"/>
      <c r="EN1688" s="17"/>
      <c r="EO1688" s="17"/>
      <c r="EP1688" s="17"/>
      <c r="EQ1688" s="17"/>
      <c r="ER1688" s="17"/>
      <c r="ES1688" s="17"/>
      <c r="ET1688" s="17"/>
      <c r="EU1688" s="17"/>
      <c r="EV1688" s="17"/>
      <c r="EW1688" s="17"/>
      <c r="EX1688" s="17"/>
      <c r="EY1688" s="17"/>
      <c r="EZ1688" s="17"/>
      <c r="FA1688" s="17"/>
      <c r="FB1688" s="17"/>
      <c r="FC1688" s="17"/>
      <c r="FD1688" s="17"/>
      <c r="FE1688" s="17"/>
      <c r="FF1688" s="17"/>
      <c r="FG1688" s="17"/>
      <c r="FH1688" s="17"/>
      <c r="FI1688" s="17"/>
      <c r="FJ1688" s="17"/>
      <c r="FK1688" s="17"/>
      <c r="FL1688" s="17"/>
      <c r="FM1688" s="17"/>
      <c r="FN1688" s="17"/>
      <c r="FO1688" s="17"/>
      <c r="FP1688" s="17"/>
      <c r="FQ1688" s="17"/>
      <c r="FR1688" s="17"/>
      <c r="FS1688" s="17"/>
      <c r="FT1688" s="17"/>
      <c r="FU1688" s="17"/>
      <c r="FV1688" s="17"/>
      <c r="FW1688" s="17"/>
      <c r="FX1688" s="17"/>
      <c r="FY1688" s="17"/>
      <c r="FZ1688" s="17"/>
      <c r="GA1688" s="17"/>
      <c r="GB1688" s="17"/>
      <c r="GC1688" s="17"/>
      <c r="GD1688" s="17"/>
      <c r="GE1688" s="17"/>
      <c r="GF1688" s="17"/>
      <c r="GG1688" s="17"/>
      <c r="GH1688" s="17"/>
      <c r="GI1688" s="17"/>
      <c r="GJ1688" s="17"/>
      <c r="GK1688" s="17"/>
      <c r="GL1688" s="17"/>
      <c r="GM1688" s="17"/>
      <c r="GN1688" s="17"/>
      <c r="GO1688" s="17"/>
      <c r="GP1688" s="17"/>
      <c r="GQ1688" s="17"/>
      <c r="GR1688" s="17"/>
      <c r="GS1688" s="17"/>
      <c r="GT1688" s="17"/>
      <c r="GU1688" s="17"/>
      <c r="GV1688" s="17"/>
      <c r="GW1688" s="17"/>
      <c r="GX1688" s="17"/>
      <c r="GY1688" s="17"/>
      <c r="GZ1688" s="17"/>
      <c r="HA1688" s="17"/>
      <c r="HB1688" s="17"/>
      <c r="HC1688" s="17"/>
      <c r="HD1688" s="17"/>
      <c r="HE1688" s="17"/>
      <c r="HF1688" s="17"/>
      <c r="HG1688" s="17"/>
      <c r="HH1688" s="17"/>
      <c r="HI1688" s="17"/>
      <c r="HJ1688" s="17"/>
      <c r="HK1688" s="17"/>
      <c r="HL1688" s="17"/>
      <c r="HM1688" s="17"/>
      <c r="HN1688" s="17"/>
      <c r="HO1688" s="17"/>
      <c r="HP1688" s="17"/>
      <c r="HQ1688" s="17"/>
      <c r="HR1688" s="17"/>
      <c r="HS1688" s="17"/>
      <c r="HT1688" s="17"/>
      <c r="HU1688" s="17"/>
      <c r="HV1688" s="17"/>
      <c r="HW1688" s="17"/>
      <c r="HX1688" s="17"/>
      <c r="HY1688" s="17"/>
      <c r="HZ1688" s="17"/>
      <c r="IA1688" s="17"/>
      <c r="IB1688" s="17"/>
      <c r="IC1688" s="17"/>
      <c r="ID1688" s="17"/>
      <c r="IE1688" s="17"/>
      <c r="IF1688" s="17"/>
      <c r="IG1688" s="17"/>
      <c r="IH1688" s="17"/>
      <c r="II1688" s="17"/>
      <c r="IJ1688" s="17"/>
      <c r="IK1688" s="17"/>
      <c r="IL1688" s="17"/>
      <c r="IM1688" s="17"/>
      <c r="IN1688" s="17"/>
      <c r="IO1688" s="17"/>
    </row>
    <row r="1689" s="15" customFormat="1" spans="1:249">
      <c r="A1689" s="22">
        <v>1687</v>
      </c>
      <c r="B1689" s="33" t="s">
        <v>330</v>
      </c>
      <c r="C1689" s="22" t="s">
        <v>14</v>
      </c>
      <c r="D1689" s="23" t="s">
        <v>3882</v>
      </c>
      <c r="E1689" s="36" t="s">
        <v>3883</v>
      </c>
      <c r="F1689" s="22"/>
      <c r="G1689" s="33" t="s">
        <v>333</v>
      </c>
      <c r="H1689" s="22"/>
      <c r="I1689" s="22" t="s">
        <v>1595</v>
      </c>
      <c r="J1689" s="33" t="s">
        <v>3879</v>
      </c>
      <c r="K1689" s="33"/>
      <c r="L1689" s="81"/>
      <c r="M1689" s="17"/>
      <c r="N1689" s="17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7"/>
      <c r="AL1689" s="17"/>
      <c r="AM1689" s="17"/>
      <c r="AN1689" s="17"/>
      <c r="AO1689" s="17"/>
      <c r="AP1689" s="17"/>
      <c r="AQ1689" s="17"/>
      <c r="AR1689" s="17"/>
      <c r="AS1689" s="17"/>
      <c r="AT1689" s="17"/>
      <c r="AU1689" s="17"/>
      <c r="AV1689" s="17"/>
      <c r="AW1689" s="17"/>
      <c r="AX1689" s="17"/>
      <c r="AY1689" s="17"/>
      <c r="AZ1689" s="17"/>
      <c r="BA1689" s="17"/>
      <c r="BB1689" s="17"/>
      <c r="BC1689" s="17"/>
      <c r="BD1689" s="17"/>
      <c r="BE1689" s="17"/>
      <c r="BF1689" s="17"/>
      <c r="BG1689" s="17"/>
      <c r="BH1689" s="17"/>
      <c r="BI1689" s="17"/>
      <c r="BJ1689" s="17"/>
      <c r="BK1689" s="17"/>
      <c r="BL1689" s="17"/>
      <c r="BM1689" s="17"/>
      <c r="BN1689" s="17"/>
      <c r="BO1689" s="17"/>
      <c r="BP1689" s="17"/>
      <c r="BQ1689" s="17"/>
      <c r="BR1689" s="17"/>
      <c r="BS1689" s="17"/>
      <c r="BT1689" s="17"/>
      <c r="BU1689" s="17"/>
      <c r="BV1689" s="17"/>
      <c r="BW1689" s="17"/>
      <c r="BX1689" s="17"/>
      <c r="BY1689" s="17"/>
      <c r="BZ1689" s="17"/>
      <c r="CA1689" s="17"/>
      <c r="CB1689" s="17"/>
      <c r="CC1689" s="17"/>
      <c r="CD1689" s="17"/>
      <c r="CE1689" s="17"/>
      <c r="CF1689" s="17"/>
      <c r="CG1689" s="17"/>
      <c r="CH1689" s="17"/>
      <c r="CI1689" s="17"/>
      <c r="CJ1689" s="17"/>
      <c r="CK1689" s="17"/>
      <c r="CL1689" s="17"/>
      <c r="CM1689" s="17"/>
      <c r="CN1689" s="17"/>
      <c r="CO1689" s="17"/>
      <c r="CP1689" s="17"/>
      <c r="CQ1689" s="17"/>
      <c r="CR1689" s="17"/>
      <c r="CS1689" s="17"/>
      <c r="CT1689" s="17"/>
      <c r="CU1689" s="17"/>
      <c r="CV1689" s="17"/>
      <c r="CW1689" s="17"/>
      <c r="CX1689" s="17"/>
      <c r="CY1689" s="17"/>
      <c r="CZ1689" s="17"/>
      <c r="DA1689" s="17"/>
      <c r="DB1689" s="17"/>
      <c r="DC1689" s="17"/>
      <c r="DD1689" s="17"/>
      <c r="DE1689" s="17"/>
      <c r="DF1689" s="17"/>
      <c r="DG1689" s="17"/>
      <c r="DH1689" s="17"/>
      <c r="DI1689" s="17"/>
      <c r="DJ1689" s="17"/>
      <c r="DK1689" s="17"/>
      <c r="DL1689" s="17"/>
      <c r="DM1689" s="17"/>
      <c r="DN1689" s="17"/>
      <c r="DO1689" s="17"/>
      <c r="DP1689" s="17"/>
      <c r="DQ1689" s="17"/>
      <c r="DR1689" s="17"/>
      <c r="DS1689" s="17"/>
      <c r="DT1689" s="17"/>
      <c r="DU1689" s="17"/>
      <c r="DV1689" s="17"/>
      <c r="DW1689" s="17"/>
      <c r="DX1689" s="17"/>
      <c r="DY1689" s="17"/>
      <c r="DZ1689" s="17"/>
      <c r="EA1689" s="17"/>
      <c r="EB1689" s="17"/>
      <c r="EC1689" s="17"/>
      <c r="ED1689" s="17"/>
      <c r="EE1689" s="17"/>
      <c r="EF1689" s="17"/>
      <c r="EG1689" s="17"/>
      <c r="EH1689" s="17"/>
      <c r="EI1689" s="17"/>
      <c r="EJ1689" s="17"/>
      <c r="EK1689" s="17"/>
      <c r="EL1689" s="17"/>
      <c r="EM1689" s="17"/>
      <c r="EN1689" s="17"/>
      <c r="EO1689" s="17"/>
      <c r="EP1689" s="17"/>
      <c r="EQ1689" s="17"/>
      <c r="ER1689" s="17"/>
      <c r="ES1689" s="17"/>
      <c r="ET1689" s="17"/>
      <c r="EU1689" s="17"/>
      <c r="EV1689" s="17"/>
      <c r="EW1689" s="17"/>
      <c r="EX1689" s="17"/>
      <c r="EY1689" s="17"/>
      <c r="EZ1689" s="17"/>
      <c r="FA1689" s="17"/>
      <c r="FB1689" s="17"/>
      <c r="FC1689" s="17"/>
      <c r="FD1689" s="17"/>
      <c r="FE1689" s="17"/>
      <c r="FF1689" s="17"/>
      <c r="FG1689" s="17"/>
      <c r="FH1689" s="17"/>
      <c r="FI1689" s="17"/>
      <c r="FJ1689" s="17"/>
      <c r="FK1689" s="17"/>
      <c r="FL1689" s="17"/>
      <c r="FM1689" s="17"/>
      <c r="FN1689" s="17"/>
      <c r="FO1689" s="17"/>
      <c r="FP1689" s="17"/>
      <c r="FQ1689" s="17"/>
      <c r="FR1689" s="17"/>
      <c r="FS1689" s="17"/>
      <c r="FT1689" s="17"/>
      <c r="FU1689" s="17"/>
      <c r="FV1689" s="17"/>
      <c r="FW1689" s="17"/>
      <c r="FX1689" s="17"/>
      <c r="FY1689" s="17"/>
      <c r="FZ1689" s="17"/>
      <c r="GA1689" s="17"/>
      <c r="GB1689" s="17"/>
      <c r="GC1689" s="17"/>
      <c r="GD1689" s="17"/>
      <c r="GE1689" s="17"/>
      <c r="GF1689" s="17"/>
      <c r="GG1689" s="17"/>
      <c r="GH1689" s="17"/>
      <c r="GI1689" s="17"/>
      <c r="GJ1689" s="17"/>
      <c r="GK1689" s="17"/>
      <c r="GL1689" s="17"/>
      <c r="GM1689" s="17"/>
      <c r="GN1689" s="17"/>
      <c r="GO1689" s="17"/>
      <c r="GP1689" s="17"/>
      <c r="GQ1689" s="17"/>
      <c r="GR1689" s="17"/>
      <c r="GS1689" s="17"/>
      <c r="GT1689" s="17"/>
      <c r="GU1689" s="17"/>
      <c r="GV1689" s="17"/>
      <c r="GW1689" s="17"/>
      <c r="GX1689" s="17"/>
      <c r="GY1689" s="17"/>
      <c r="GZ1689" s="17"/>
      <c r="HA1689" s="17"/>
      <c r="HB1689" s="17"/>
      <c r="HC1689" s="17"/>
      <c r="HD1689" s="17"/>
      <c r="HE1689" s="17"/>
      <c r="HF1689" s="17"/>
      <c r="HG1689" s="17"/>
      <c r="HH1689" s="17"/>
      <c r="HI1689" s="17"/>
      <c r="HJ1689" s="17"/>
      <c r="HK1689" s="17"/>
      <c r="HL1689" s="17"/>
      <c r="HM1689" s="17"/>
      <c r="HN1689" s="17"/>
      <c r="HO1689" s="17"/>
      <c r="HP1689" s="17"/>
      <c r="HQ1689" s="17"/>
      <c r="HR1689" s="17"/>
      <c r="HS1689" s="17"/>
      <c r="HT1689" s="17"/>
      <c r="HU1689" s="17"/>
      <c r="HV1689" s="17"/>
      <c r="HW1689" s="17"/>
      <c r="HX1689" s="17"/>
      <c r="HY1689" s="17"/>
      <c r="HZ1689" s="17"/>
      <c r="IA1689" s="17"/>
      <c r="IB1689" s="17"/>
      <c r="IC1689" s="17"/>
      <c r="ID1689" s="17"/>
      <c r="IE1689" s="17"/>
      <c r="IF1689" s="17"/>
      <c r="IG1689" s="17"/>
      <c r="IH1689" s="17"/>
      <c r="II1689" s="17"/>
      <c r="IJ1689" s="17"/>
      <c r="IK1689" s="17"/>
      <c r="IL1689" s="17"/>
      <c r="IM1689" s="17"/>
      <c r="IN1689" s="17"/>
      <c r="IO1689" s="17"/>
    </row>
    <row r="1690" s="15" customFormat="1" spans="1:249">
      <c r="A1690" s="22">
        <v>1688</v>
      </c>
      <c r="B1690" s="33" t="s">
        <v>330</v>
      </c>
      <c r="C1690" s="22" t="s">
        <v>14</v>
      </c>
      <c r="D1690" s="23" t="s">
        <v>3884</v>
      </c>
      <c r="E1690" s="36" t="s">
        <v>3885</v>
      </c>
      <c r="F1690" s="22"/>
      <c r="G1690" s="33" t="s">
        <v>343</v>
      </c>
      <c r="H1690" s="22"/>
      <c r="I1690" s="22" t="s">
        <v>1595</v>
      </c>
      <c r="J1690" s="33" t="s">
        <v>3879</v>
      </c>
      <c r="K1690" s="33"/>
      <c r="L1690" s="81"/>
      <c r="M1690" s="17"/>
      <c r="N1690" s="17"/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7"/>
      <c r="AL1690" s="17"/>
      <c r="AM1690" s="17"/>
      <c r="AN1690" s="17"/>
      <c r="AO1690" s="17"/>
      <c r="AP1690" s="17"/>
      <c r="AQ1690" s="17"/>
      <c r="AR1690" s="17"/>
      <c r="AS1690" s="17"/>
      <c r="AT1690" s="17"/>
      <c r="AU1690" s="17"/>
      <c r="AV1690" s="17"/>
      <c r="AW1690" s="17"/>
      <c r="AX1690" s="17"/>
      <c r="AY1690" s="17"/>
      <c r="AZ1690" s="17"/>
      <c r="BA1690" s="17"/>
      <c r="BB1690" s="17"/>
      <c r="BC1690" s="17"/>
      <c r="BD1690" s="17"/>
      <c r="BE1690" s="17"/>
      <c r="BF1690" s="17"/>
      <c r="BG1690" s="17"/>
      <c r="BH1690" s="17"/>
      <c r="BI1690" s="17"/>
      <c r="BJ1690" s="17"/>
      <c r="BK1690" s="17"/>
      <c r="BL1690" s="17"/>
      <c r="BM1690" s="17"/>
      <c r="BN1690" s="17"/>
      <c r="BO1690" s="17"/>
      <c r="BP1690" s="17"/>
      <c r="BQ1690" s="17"/>
      <c r="BR1690" s="17"/>
      <c r="BS1690" s="17"/>
      <c r="BT1690" s="17"/>
      <c r="BU1690" s="17"/>
      <c r="BV1690" s="17"/>
      <c r="BW1690" s="17"/>
      <c r="BX1690" s="17"/>
      <c r="BY1690" s="17"/>
      <c r="BZ1690" s="17"/>
      <c r="CA1690" s="17"/>
      <c r="CB1690" s="17"/>
      <c r="CC1690" s="17"/>
      <c r="CD1690" s="17"/>
      <c r="CE1690" s="17"/>
      <c r="CF1690" s="17"/>
      <c r="CG1690" s="17"/>
      <c r="CH1690" s="17"/>
      <c r="CI1690" s="17"/>
      <c r="CJ1690" s="17"/>
      <c r="CK1690" s="17"/>
      <c r="CL1690" s="17"/>
      <c r="CM1690" s="17"/>
      <c r="CN1690" s="17"/>
      <c r="CO1690" s="17"/>
      <c r="CP1690" s="17"/>
      <c r="CQ1690" s="17"/>
      <c r="CR1690" s="17"/>
      <c r="CS1690" s="17"/>
      <c r="CT1690" s="17"/>
      <c r="CU1690" s="17"/>
      <c r="CV1690" s="17"/>
      <c r="CW1690" s="17"/>
      <c r="CX1690" s="17"/>
      <c r="CY1690" s="17"/>
      <c r="CZ1690" s="17"/>
      <c r="DA1690" s="17"/>
      <c r="DB1690" s="17"/>
      <c r="DC1690" s="17"/>
      <c r="DD1690" s="17"/>
      <c r="DE1690" s="17"/>
      <c r="DF1690" s="17"/>
      <c r="DG1690" s="17"/>
      <c r="DH1690" s="17"/>
      <c r="DI1690" s="17"/>
      <c r="DJ1690" s="17"/>
      <c r="DK1690" s="17"/>
      <c r="DL1690" s="17"/>
      <c r="DM1690" s="17"/>
      <c r="DN1690" s="17"/>
      <c r="DO1690" s="17"/>
      <c r="DP1690" s="17"/>
      <c r="DQ1690" s="17"/>
      <c r="DR1690" s="17"/>
      <c r="DS1690" s="17"/>
      <c r="DT1690" s="17"/>
      <c r="DU1690" s="17"/>
      <c r="DV1690" s="17"/>
      <c r="DW1690" s="17"/>
      <c r="DX1690" s="17"/>
      <c r="DY1690" s="17"/>
      <c r="DZ1690" s="17"/>
      <c r="EA1690" s="17"/>
      <c r="EB1690" s="17"/>
      <c r="EC1690" s="17"/>
      <c r="ED1690" s="17"/>
      <c r="EE1690" s="17"/>
      <c r="EF1690" s="17"/>
      <c r="EG1690" s="17"/>
      <c r="EH1690" s="17"/>
      <c r="EI1690" s="17"/>
      <c r="EJ1690" s="17"/>
      <c r="EK1690" s="17"/>
      <c r="EL1690" s="17"/>
      <c r="EM1690" s="17"/>
      <c r="EN1690" s="17"/>
      <c r="EO1690" s="17"/>
      <c r="EP1690" s="17"/>
      <c r="EQ1690" s="17"/>
      <c r="ER1690" s="17"/>
      <c r="ES1690" s="17"/>
      <c r="ET1690" s="17"/>
      <c r="EU1690" s="17"/>
      <c r="EV1690" s="17"/>
      <c r="EW1690" s="17"/>
      <c r="EX1690" s="17"/>
      <c r="EY1690" s="17"/>
      <c r="EZ1690" s="17"/>
      <c r="FA1690" s="17"/>
      <c r="FB1690" s="17"/>
      <c r="FC1690" s="17"/>
      <c r="FD1690" s="17"/>
      <c r="FE1690" s="17"/>
      <c r="FF1690" s="17"/>
      <c r="FG1690" s="17"/>
      <c r="FH1690" s="17"/>
      <c r="FI1690" s="17"/>
      <c r="FJ1690" s="17"/>
      <c r="FK1690" s="17"/>
      <c r="FL1690" s="17"/>
      <c r="FM1690" s="17"/>
      <c r="FN1690" s="17"/>
      <c r="FO1690" s="17"/>
      <c r="FP1690" s="17"/>
      <c r="FQ1690" s="17"/>
      <c r="FR1690" s="17"/>
      <c r="FS1690" s="17"/>
      <c r="FT1690" s="17"/>
      <c r="FU1690" s="17"/>
      <c r="FV1690" s="17"/>
      <c r="FW1690" s="17"/>
      <c r="FX1690" s="17"/>
      <c r="FY1690" s="17"/>
      <c r="FZ1690" s="17"/>
      <c r="GA1690" s="17"/>
      <c r="GB1690" s="17"/>
      <c r="GC1690" s="17"/>
      <c r="GD1690" s="17"/>
      <c r="GE1690" s="17"/>
      <c r="GF1690" s="17"/>
      <c r="GG1690" s="17"/>
      <c r="GH1690" s="17"/>
      <c r="GI1690" s="17"/>
      <c r="GJ1690" s="17"/>
      <c r="GK1690" s="17"/>
      <c r="GL1690" s="17"/>
      <c r="GM1690" s="17"/>
      <c r="GN1690" s="17"/>
      <c r="GO1690" s="17"/>
      <c r="GP1690" s="17"/>
      <c r="GQ1690" s="17"/>
      <c r="GR1690" s="17"/>
      <c r="GS1690" s="17"/>
      <c r="GT1690" s="17"/>
      <c r="GU1690" s="17"/>
      <c r="GV1690" s="17"/>
      <c r="GW1690" s="17"/>
      <c r="GX1690" s="17"/>
      <c r="GY1690" s="17"/>
      <c r="GZ1690" s="17"/>
      <c r="HA1690" s="17"/>
      <c r="HB1690" s="17"/>
      <c r="HC1690" s="17"/>
      <c r="HD1690" s="17"/>
      <c r="HE1690" s="17"/>
      <c r="HF1690" s="17"/>
      <c r="HG1690" s="17"/>
      <c r="HH1690" s="17"/>
      <c r="HI1690" s="17"/>
      <c r="HJ1690" s="17"/>
      <c r="HK1690" s="17"/>
      <c r="HL1690" s="17"/>
      <c r="HM1690" s="17"/>
      <c r="HN1690" s="17"/>
      <c r="HO1690" s="17"/>
      <c r="HP1690" s="17"/>
      <c r="HQ1690" s="17"/>
      <c r="HR1690" s="17"/>
      <c r="HS1690" s="17"/>
      <c r="HT1690" s="17"/>
      <c r="HU1690" s="17"/>
      <c r="HV1690" s="17"/>
      <c r="HW1690" s="17"/>
      <c r="HX1690" s="17"/>
      <c r="HY1690" s="17"/>
      <c r="HZ1690" s="17"/>
      <c r="IA1690" s="17"/>
      <c r="IB1690" s="17"/>
      <c r="IC1690" s="17"/>
      <c r="ID1690" s="17"/>
      <c r="IE1690" s="17"/>
      <c r="IF1690" s="17"/>
      <c r="IG1690" s="17"/>
      <c r="IH1690" s="17"/>
      <c r="II1690" s="17"/>
      <c r="IJ1690" s="17"/>
      <c r="IK1690" s="17"/>
      <c r="IL1690" s="17"/>
      <c r="IM1690" s="17"/>
      <c r="IN1690" s="17"/>
      <c r="IO1690" s="17"/>
    </row>
    <row r="1691" s="15" customFormat="1" spans="1:249">
      <c r="A1691" s="22">
        <v>1689</v>
      </c>
      <c r="B1691" s="33" t="s">
        <v>330</v>
      </c>
      <c r="C1691" s="22" t="s">
        <v>14</v>
      </c>
      <c r="D1691" s="23" t="s">
        <v>3886</v>
      </c>
      <c r="E1691" s="36" t="s">
        <v>3887</v>
      </c>
      <c r="F1691" s="22"/>
      <c r="G1691" s="33" t="s">
        <v>3888</v>
      </c>
      <c r="H1691" s="22"/>
      <c r="I1691" s="22" t="s">
        <v>1595</v>
      </c>
      <c r="J1691" s="33" t="s">
        <v>3879</v>
      </c>
      <c r="K1691" s="33"/>
      <c r="L1691" s="81"/>
      <c r="M1691" s="17"/>
      <c r="N1691" s="17"/>
      <c r="O1691" s="17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7"/>
      <c r="AK1691" s="17"/>
      <c r="AL1691" s="17"/>
      <c r="AM1691" s="17"/>
      <c r="AN1691" s="17"/>
      <c r="AO1691" s="17"/>
      <c r="AP1691" s="17"/>
      <c r="AQ1691" s="17"/>
      <c r="AR1691" s="17"/>
      <c r="AS1691" s="17"/>
      <c r="AT1691" s="17"/>
      <c r="AU1691" s="17"/>
      <c r="AV1691" s="17"/>
      <c r="AW1691" s="17"/>
      <c r="AX1691" s="17"/>
      <c r="AY1691" s="17"/>
      <c r="AZ1691" s="17"/>
      <c r="BA1691" s="17"/>
      <c r="BB1691" s="17"/>
      <c r="BC1691" s="17"/>
      <c r="BD1691" s="17"/>
      <c r="BE1691" s="17"/>
      <c r="BF1691" s="17"/>
      <c r="BG1691" s="17"/>
      <c r="BH1691" s="17"/>
      <c r="BI1691" s="17"/>
      <c r="BJ1691" s="17"/>
      <c r="BK1691" s="17"/>
      <c r="BL1691" s="17"/>
      <c r="BM1691" s="17"/>
      <c r="BN1691" s="17"/>
      <c r="BO1691" s="17"/>
      <c r="BP1691" s="17"/>
      <c r="BQ1691" s="17"/>
      <c r="BR1691" s="17"/>
      <c r="BS1691" s="17"/>
      <c r="BT1691" s="17"/>
      <c r="BU1691" s="17"/>
      <c r="BV1691" s="17"/>
      <c r="BW1691" s="17"/>
      <c r="BX1691" s="17"/>
      <c r="BY1691" s="17"/>
      <c r="BZ1691" s="17"/>
      <c r="CA1691" s="17"/>
      <c r="CB1691" s="17"/>
      <c r="CC1691" s="17"/>
      <c r="CD1691" s="17"/>
      <c r="CE1691" s="17"/>
      <c r="CF1691" s="17"/>
      <c r="CG1691" s="17"/>
      <c r="CH1691" s="17"/>
      <c r="CI1691" s="17"/>
      <c r="CJ1691" s="17"/>
      <c r="CK1691" s="17"/>
      <c r="CL1691" s="17"/>
      <c r="CM1691" s="17"/>
      <c r="CN1691" s="17"/>
      <c r="CO1691" s="17"/>
      <c r="CP1691" s="17"/>
      <c r="CQ1691" s="17"/>
      <c r="CR1691" s="17"/>
      <c r="CS1691" s="17"/>
      <c r="CT1691" s="17"/>
      <c r="CU1691" s="17"/>
      <c r="CV1691" s="17"/>
      <c r="CW1691" s="17"/>
      <c r="CX1691" s="17"/>
      <c r="CY1691" s="17"/>
      <c r="CZ1691" s="17"/>
      <c r="DA1691" s="17"/>
      <c r="DB1691" s="17"/>
      <c r="DC1691" s="17"/>
      <c r="DD1691" s="17"/>
      <c r="DE1691" s="17"/>
      <c r="DF1691" s="17"/>
      <c r="DG1691" s="17"/>
      <c r="DH1691" s="17"/>
      <c r="DI1691" s="17"/>
      <c r="DJ1691" s="17"/>
      <c r="DK1691" s="17"/>
      <c r="DL1691" s="17"/>
      <c r="DM1691" s="17"/>
      <c r="DN1691" s="17"/>
      <c r="DO1691" s="17"/>
      <c r="DP1691" s="17"/>
      <c r="DQ1691" s="17"/>
      <c r="DR1691" s="17"/>
      <c r="DS1691" s="17"/>
      <c r="DT1691" s="17"/>
      <c r="DU1691" s="17"/>
      <c r="DV1691" s="17"/>
      <c r="DW1691" s="17"/>
      <c r="DX1691" s="17"/>
      <c r="DY1691" s="17"/>
      <c r="DZ1691" s="17"/>
      <c r="EA1691" s="17"/>
      <c r="EB1691" s="17"/>
      <c r="EC1691" s="17"/>
      <c r="ED1691" s="17"/>
      <c r="EE1691" s="17"/>
      <c r="EF1691" s="17"/>
      <c r="EG1691" s="17"/>
      <c r="EH1691" s="17"/>
      <c r="EI1691" s="17"/>
      <c r="EJ1691" s="17"/>
      <c r="EK1691" s="17"/>
      <c r="EL1691" s="17"/>
      <c r="EM1691" s="17"/>
      <c r="EN1691" s="17"/>
      <c r="EO1691" s="17"/>
      <c r="EP1691" s="17"/>
      <c r="EQ1691" s="17"/>
      <c r="ER1691" s="17"/>
      <c r="ES1691" s="17"/>
      <c r="ET1691" s="17"/>
      <c r="EU1691" s="17"/>
      <c r="EV1691" s="17"/>
      <c r="EW1691" s="17"/>
      <c r="EX1691" s="17"/>
      <c r="EY1691" s="17"/>
      <c r="EZ1691" s="17"/>
      <c r="FA1691" s="17"/>
      <c r="FB1691" s="17"/>
      <c r="FC1691" s="17"/>
      <c r="FD1691" s="17"/>
      <c r="FE1691" s="17"/>
      <c r="FF1691" s="17"/>
      <c r="FG1691" s="17"/>
      <c r="FH1691" s="17"/>
      <c r="FI1691" s="17"/>
      <c r="FJ1691" s="17"/>
      <c r="FK1691" s="17"/>
      <c r="FL1691" s="17"/>
      <c r="FM1691" s="17"/>
      <c r="FN1691" s="17"/>
      <c r="FO1691" s="17"/>
      <c r="FP1691" s="17"/>
      <c r="FQ1691" s="17"/>
      <c r="FR1691" s="17"/>
      <c r="FS1691" s="17"/>
      <c r="FT1691" s="17"/>
      <c r="FU1691" s="17"/>
      <c r="FV1691" s="17"/>
      <c r="FW1691" s="17"/>
      <c r="FX1691" s="17"/>
      <c r="FY1691" s="17"/>
      <c r="FZ1691" s="17"/>
      <c r="GA1691" s="17"/>
      <c r="GB1691" s="17"/>
      <c r="GC1691" s="17"/>
      <c r="GD1691" s="17"/>
      <c r="GE1691" s="17"/>
      <c r="GF1691" s="17"/>
      <c r="GG1691" s="17"/>
      <c r="GH1691" s="17"/>
      <c r="GI1691" s="17"/>
      <c r="GJ1691" s="17"/>
      <c r="GK1691" s="17"/>
      <c r="GL1691" s="17"/>
      <c r="GM1691" s="17"/>
      <c r="GN1691" s="17"/>
      <c r="GO1691" s="17"/>
      <c r="GP1691" s="17"/>
      <c r="GQ1691" s="17"/>
      <c r="GR1691" s="17"/>
      <c r="GS1691" s="17"/>
      <c r="GT1691" s="17"/>
      <c r="GU1691" s="17"/>
      <c r="GV1691" s="17"/>
      <c r="GW1691" s="17"/>
      <c r="GX1691" s="17"/>
      <c r="GY1691" s="17"/>
      <c r="GZ1691" s="17"/>
      <c r="HA1691" s="17"/>
      <c r="HB1691" s="17"/>
      <c r="HC1691" s="17"/>
      <c r="HD1691" s="17"/>
      <c r="HE1691" s="17"/>
      <c r="HF1691" s="17"/>
      <c r="HG1691" s="17"/>
      <c r="HH1691" s="17"/>
      <c r="HI1691" s="17"/>
      <c r="HJ1691" s="17"/>
      <c r="HK1691" s="17"/>
      <c r="HL1691" s="17"/>
      <c r="HM1691" s="17"/>
      <c r="HN1691" s="17"/>
      <c r="HO1691" s="17"/>
      <c r="HP1691" s="17"/>
      <c r="HQ1691" s="17"/>
      <c r="HR1691" s="17"/>
      <c r="HS1691" s="17"/>
      <c r="HT1691" s="17"/>
      <c r="HU1691" s="17"/>
      <c r="HV1691" s="17"/>
      <c r="HW1691" s="17"/>
      <c r="HX1691" s="17"/>
      <c r="HY1691" s="17"/>
      <c r="HZ1691" s="17"/>
      <c r="IA1691" s="17"/>
      <c r="IB1691" s="17"/>
      <c r="IC1691" s="17"/>
      <c r="ID1691" s="17"/>
      <c r="IE1691" s="17"/>
      <c r="IF1691" s="17"/>
      <c r="IG1691" s="17"/>
      <c r="IH1691" s="17"/>
      <c r="II1691" s="17"/>
      <c r="IJ1691" s="17"/>
      <c r="IK1691" s="17"/>
      <c r="IL1691" s="17"/>
      <c r="IM1691" s="17"/>
      <c r="IN1691" s="17"/>
      <c r="IO1691" s="17"/>
    </row>
    <row r="1692" s="15" customFormat="1" spans="1:249">
      <c r="A1692" s="22">
        <v>1690</v>
      </c>
      <c r="B1692" s="33" t="s">
        <v>55</v>
      </c>
      <c r="C1692" s="22" t="s">
        <v>14</v>
      </c>
      <c r="D1692" s="23" t="s">
        <v>3889</v>
      </c>
      <c r="E1692" s="36"/>
      <c r="F1692" s="22"/>
      <c r="G1692" s="33" t="s">
        <v>314</v>
      </c>
      <c r="H1692" s="22"/>
      <c r="I1692" s="22"/>
      <c r="J1692" s="33" t="s">
        <v>3890</v>
      </c>
      <c r="K1692" s="33"/>
      <c r="L1692" s="81"/>
      <c r="M1692" s="17"/>
      <c r="N1692" s="17"/>
      <c r="O1692" s="17"/>
      <c r="P1692" s="17"/>
      <c r="Q1692" s="17"/>
      <c r="R1692" s="17"/>
      <c r="S1692" s="17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7"/>
      <c r="AK1692" s="17"/>
      <c r="AL1692" s="17"/>
      <c r="AM1692" s="17"/>
      <c r="AN1692" s="17"/>
      <c r="AO1692" s="17"/>
      <c r="AP1692" s="17"/>
      <c r="AQ1692" s="17"/>
      <c r="AR1692" s="17"/>
      <c r="AS1692" s="17"/>
      <c r="AT1692" s="17"/>
      <c r="AU1692" s="17"/>
      <c r="AV1692" s="17"/>
      <c r="AW1692" s="17"/>
      <c r="AX1692" s="17"/>
      <c r="AY1692" s="17"/>
      <c r="AZ1692" s="17"/>
      <c r="BA1692" s="17"/>
      <c r="BB1692" s="17"/>
      <c r="BC1692" s="17"/>
      <c r="BD1692" s="17"/>
      <c r="BE1692" s="17"/>
      <c r="BF1692" s="17"/>
      <c r="BG1692" s="17"/>
      <c r="BH1692" s="17"/>
      <c r="BI1692" s="17"/>
      <c r="BJ1692" s="17"/>
      <c r="BK1692" s="17"/>
      <c r="BL1692" s="17"/>
      <c r="BM1692" s="17"/>
      <c r="BN1692" s="17"/>
      <c r="BO1692" s="17"/>
      <c r="BP1692" s="17"/>
      <c r="BQ1692" s="17"/>
      <c r="BR1692" s="17"/>
      <c r="BS1692" s="17"/>
      <c r="BT1692" s="17"/>
      <c r="BU1692" s="17"/>
      <c r="BV1692" s="17"/>
      <c r="BW1692" s="17"/>
      <c r="BX1692" s="17"/>
      <c r="BY1692" s="17"/>
      <c r="BZ1692" s="17"/>
      <c r="CA1692" s="17"/>
      <c r="CB1692" s="17"/>
      <c r="CC1692" s="17"/>
      <c r="CD1692" s="17"/>
      <c r="CE1692" s="17"/>
      <c r="CF1692" s="17"/>
      <c r="CG1692" s="17"/>
      <c r="CH1692" s="17"/>
      <c r="CI1692" s="17"/>
      <c r="CJ1692" s="17"/>
      <c r="CK1692" s="17"/>
      <c r="CL1692" s="17"/>
      <c r="CM1692" s="17"/>
      <c r="CN1692" s="17"/>
      <c r="CO1692" s="17"/>
      <c r="CP1692" s="17"/>
      <c r="CQ1692" s="17"/>
      <c r="CR1692" s="17"/>
      <c r="CS1692" s="17"/>
      <c r="CT1692" s="17"/>
      <c r="CU1692" s="17"/>
      <c r="CV1692" s="17"/>
      <c r="CW1692" s="17"/>
      <c r="CX1692" s="17"/>
      <c r="CY1692" s="17"/>
      <c r="CZ1692" s="17"/>
      <c r="DA1692" s="17"/>
      <c r="DB1692" s="17"/>
      <c r="DC1692" s="17"/>
      <c r="DD1692" s="17"/>
      <c r="DE1692" s="17"/>
      <c r="DF1692" s="17"/>
      <c r="DG1692" s="17"/>
      <c r="DH1692" s="17"/>
      <c r="DI1692" s="17"/>
      <c r="DJ1692" s="17"/>
      <c r="DK1692" s="17"/>
      <c r="DL1692" s="17"/>
      <c r="DM1692" s="17"/>
      <c r="DN1692" s="17"/>
      <c r="DO1692" s="17"/>
      <c r="DP1692" s="17"/>
      <c r="DQ1692" s="17"/>
      <c r="DR1692" s="17"/>
      <c r="DS1692" s="17"/>
      <c r="DT1692" s="17"/>
      <c r="DU1692" s="17"/>
      <c r="DV1692" s="17"/>
      <c r="DW1692" s="17"/>
      <c r="DX1692" s="17"/>
      <c r="DY1692" s="17"/>
      <c r="DZ1692" s="17"/>
      <c r="EA1692" s="17"/>
      <c r="EB1692" s="17"/>
      <c r="EC1692" s="17"/>
      <c r="ED1692" s="17"/>
      <c r="EE1692" s="17"/>
      <c r="EF1692" s="17"/>
      <c r="EG1692" s="17"/>
      <c r="EH1692" s="17"/>
      <c r="EI1692" s="17"/>
      <c r="EJ1692" s="17"/>
      <c r="EK1692" s="17"/>
      <c r="EL1692" s="17"/>
      <c r="EM1692" s="17"/>
      <c r="EN1692" s="17"/>
      <c r="EO1692" s="17"/>
      <c r="EP1692" s="17"/>
      <c r="EQ1692" s="17"/>
      <c r="ER1692" s="17"/>
      <c r="ES1692" s="17"/>
      <c r="ET1692" s="17"/>
      <c r="EU1692" s="17"/>
      <c r="EV1692" s="17"/>
      <c r="EW1692" s="17"/>
      <c r="EX1692" s="17"/>
      <c r="EY1692" s="17"/>
      <c r="EZ1692" s="17"/>
      <c r="FA1692" s="17"/>
      <c r="FB1692" s="17"/>
      <c r="FC1692" s="17"/>
      <c r="FD1692" s="17"/>
      <c r="FE1692" s="17"/>
      <c r="FF1692" s="17"/>
      <c r="FG1692" s="17"/>
      <c r="FH1692" s="17"/>
      <c r="FI1692" s="17"/>
      <c r="FJ1692" s="17"/>
      <c r="FK1692" s="17"/>
      <c r="FL1692" s="17"/>
      <c r="FM1692" s="17"/>
      <c r="FN1692" s="17"/>
      <c r="FO1692" s="17"/>
      <c r="FP1692" s="17"/>
      <c r="FQ1692" s="17"/>
      <c r="FR1692" s="17"/>
      <c r="FS1692" s="17"/>
      <c r="FT1692" s="17"/>
      <c r="FU1692" s="17"/>
      <c r="FV1692" s="17"/>
      <c r="FW1692" s="17"/>
      <c r="FX1692" s="17"/>
      <c r="FY1692" s="17"/>
      <c r="FZ1692" s="17"/>
      <c r="GA1692" s="17"/>
      <c r="GB1692" s="17"/>
      <c r="GC1692" s="17"/>
      <c r="GD1692" s="17"/>
      <c r="GE1692" s="17"/>
      <c r="GF1692" s="17"/>
      <c r="GG1692" s="17"/>
      <c r="GH1692" s="17"/>
      <c r="GI1692" s="17"/>
      <c r="GJ1692" s="17"/>
      <c r="GK1692" s="17"/>
      <c r="GL1692" s="17"/>
      <c r="GM1692" s="17"/>
      <c r="GN1692" s="17"/>
      <c r="GO1692" s="17"/>
      <c r="GP1692" s="17"/>
      <c r="GQ1692" s="17"/>
      <c r="GR1692" s="17"/>
      <c r="GS1692" s="17"/>
      <c r="GT1692" s="17"/>
      <c r="GU1692" s="17"/>
      <c r="GV1692" s="17"/>
      <c r="GW1692" s="17"/>
      <c r="GX1692" s="17"/>
      <c r="GY1692" s="17"/>
      <c r="GZ1692" s="17"/>
      <c r="HA1692" s="17"/>
      <c r="HB1692" s="17"/>
      <c r="HC1692" s="17"/>
      <c r="HD1692" s="17"/>
      <c r="HE1692" s="17"/>
      <c r="HF1692" s="17"/>
      <c r="HG1692" s="17"/>
      <c r="HH1692" s="17"/>
      <c r="HI1692" s="17"/>
      <c r="HJ1692" s="17"/>
      <c r="HK1692" s="17"/>
      <c r="HL1692" s="17"/>
      <c r="HM1692" s="17"/>
      <c r="HN1692" s="17"/>
      <c r="HO1692" s="17"/>
      <c r="HP1692" s="17"/>
      <c r="HQ1692" s="17"/>
      <c r="HR1692" s="17"/>
      <c r="HS1692" s="17"/>
      <c r="HT1692" s="17"/>
      <c r="HU1692" s="17"/>
      <c r="HV1692" s="17"/>
      <c r="HW1692" s="17"/>
      <c r="HX1692" s="17"/>
      <c r="HY1692" s="17"/>
      <c r="HZ1692" s="17"/>
      <c r="IA1692" s="17"/>
      <c r="IB1692" s="17"/>
      <c r="IC1692" s="17"/>
      <c r="ID1692" s="17"/>
      <c r="IE1692" s="17"/>
      <c r="IF1692" s="17"/>
      <c r="IG1692" s="17"/>
      <c r="IH1692" s="17"/>
      <c r="II1692" s="17"/>
      <c r="IJ1692" s="17"/>
      <c r="IK1692" s="17"/>
      <c r="IL1692" s="17"/>
      <c r="IM1692" s="17"/>
      <c r="IN1692" s="17"/>
      <c r="IO1692" s="17"/>
    </row>
    <row r="1693" s="15" customFormat="1" spans="1:249">
      <c r="A1693" s="22">
        <v>1691</v>
      </c>
      <c r="B1693" s="33" t="s">
        <v>55</v>
      </c>
      <c r="C1693" s="22" t="s">
        <v>14</v>
      </c>
      <c r="D1693" s="23" t="s">
        <v>3891</v>
      </c>
      <c r="E1693" s="36"/>
      <c r="F1693" s="22"/>
      <c r="G1693" s="33" t="s">
        <v>57</v>
      </c>
      <c r="H1693" s="22"/>
      <c r="I1693" s="22"/>
      <c r="J1693" s="33" t="s">
        <v>3890</v>
      </c>
      <c r="K1693" s="33"/>
      <c r="L1693" s="81"/>
      <c r="M1693" s="17"/>
      <c r="N1693" s="17"/>
      <c r="O1693" s="17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/>
      <c r="AH1693" s="17"/>
      <c r="AI1693" s="17"/>
      <c r="AJ1693" s="17"/>
      <c r="AK1693" s="17"/>
      <c r="AL1693" s="17"/>
      <c r="AM1693" s="17"/>
      <c r="AN1693" s="17"/>
      <c r="AO1693" s="17"/>
      <c r="AP1693" s="17"/>
      <c r="AQ1693" s="17"/>
      <c r="AR1693" s="17"/>
      <c r="AS1693" s="17"/>
      <c r="AT1693" s="17"/>
      <c r="AU1693" s="17"/>
      <c r="AV1693" s="17"/>
      <c r="AW1693" s="17"/>
      <c r="AX1693" s="17"/>
      <c r="AY1693" s="17"/>
      <c r="AZ1693" s="17"/>
      <c r="BA1693" s="17"/>
      <c r="BB1693" s="17"/>
      <c r="BC1693" s="17"/>
      <c r="BD1693" s="17"/>
      <c r="BE1693" s="17"/>
      <c r="BF1693" s="17"/>
      <c r="BG1693" s="17"/>
      <c r="BH1693" s="17"/>
      <c r="BI1693" s="17"/>
      <c r="BJ1693" s="17"/>
      <c r="BK1693" s="17"/>
      <c r="BL1693" s="17"/>
      <c r="BM1693" s="17"/>
      <c r="BN1693" s="17"/>
      <c r="BO1693" s="17"/>
      <c r="BP1693" s="17"/>
      <c r="BQ1693" s="17"/>
      <c r="BR1693" s="17"/>
      <c r="BS1693" s="17"/>
      <c r="BT1693" s="17"/>
      <c r="BU1693" s="17"/>
      <c r="BV1693" s="17"/>
      <c r="BW1693" s="17"/>
      <c r="BX1693" s="17"/>
      <c r="BY1693" s="17"/>
      <c r="BZ1693" s="17"/>
      <c r="CA1693" s="17"/>
      <c r="CB1693" s="17"/>
      <c r="CC1693" s="17"/>
      <c r="CD1693" s="17"/>
      <c r="CE1693" s="17"/>
      <c r="CF1693" s="17"/>
      <c r="CG1693" s="17"/>
      <c r="CH1693" s="17"/>
      <c r="CI1693" s="17"/>
      <c r="CJ1693" s="17"/>
      <c r="CK1693" s="17"/>
      <c r="CL1693" s="17"/>
      <c r="CM1693" s="17"/>
      <c r="CN1693" s="17"/>
      <c r="CO1693" s="17"/>
      <c r="CP1693" s="17"/>
      <c r="CQ1693" s="17"/>
      <c r="CR1693" s="17"/>
      <c r="CS1693" s="17"/>
      <c r="CT1693" s="17"/>
      <c r="CU1693" s="17"/>
      <c r="CV1693" s="17"/>
      <c r="CW1693" s="17"/>
      <c r="CX1693" s="17"/>
      <c r="CY1693" s="17"/>
      <c r="CZ1693" s="17"/>
      <c r="DA1693" s="17"/>
      <c r="DB1693" s="17"/>
      <c r="DC1693" s="17"/>
      <c r="DD1693" s="17"/>
      <c r="DE1693" s="17"/>
      <c r="DF1693" s="17"/>
      <c r="DG1693" s="17"/>
      <c r="DH1693" s="17"/>
      <c r="DI1693" s="17"/>
      <c r="DJ1693" s="17"/>
      <c r="DK1693" s="17"/>
      <c r="DL1693" s="17"/>
      <c r="DM1693" s="17"/>
      <c r="DN1693" s="17"/>
      <c r="DO1693" s="17"/>
      <c r="DP1693" s="17"/>
      <c r="DQ1693" s="17"/>
      <c r="DR1693" s="17"/>
      <c r="DS1693" s="17"/>
      <c r="DT1693" s="17"/>
      <c r="DU1693" s="17"/>
      <c r="DV1693" s="17"/>
      <c r="DW1693" s="17"/>
      <c r="DX1693" s="17"/>
      <c r="DY1693" s="17"/>
      <c r="DZ1693" s="17"/>
      <c r="EA1693" s="17"/>
      <c r="EB1693" s="17"/>
      <c r="EC1693" s="17"/>
      <c r="ED1693" s="17"/>
      <c r="EE1693" s="17"/>
      <c r="EF1693" s="17"/>
      <c r="EG1693" s="17"/>
      <c r="EH1693" s="17"/>
      <c r="EI1693" s="17"/>
      <c r="EJ1693" s="17"/>
      <c r="EK1693" s="17"/>
      <c r="EL1693" s="17"/>
      <c r="EM1693" s="17"/>
      <c r="EN1693" s="17"/>
      <c r="EO1693" s="17"/>
      <c r="EP1693" s="17"/>
      <c r="EQ1693" s="17"/>
      <c r="ER1693" s="17"/>
      <c r="ES1693" s="17"/>
      <c r="ET1693" s="17"/>
      <c r="EU1693" s="17"/>
      <c r="EV1693" s="17"/>
      <c r="EW1693" s="17"/>
      <c r="EX1693" s="17"/>
      <c r="EY1693" s="17"/>
      <c r="EZ1693" s="17"/>
      <c r="FA1693" s="17"/>
      <c r="FB1693" s="17"/>
      <c r="FC1693" s="17"/>
      <c r="FD1693" s="17"/>
      <c r="FE1693" s="17"/>
      <c r="FF1693" s="17"/>
      <c r="FG1693" s="17"/>
      <c r="FH1693" s="17"/>
      <c r="FI1693" s="17"/>
      <c r="FJ1693" s="17"/>
      <c r="FK1693" s="17"/>
      <c r="FL1693" s="17"/>
      <c r="FM1693" s="17"/>
      <c r="FN1693" s="17"/>
      <c r="FO1693" s="17"/>
      <c r="FP1693" s="17"/>
      <c r="FQ1693" s="17"/>
      <c r="FR1693" s="17"/>
      <c r="FS1693" s="17"/>
      <c r="FT1693" s="17"/>
      <c r="FU1693" s="17"/>
      <c r="FV1693" s="17"/>
      <c r="FW1693" s="17"/>
      <c r="FX1693" s="17"/>
      <c r="FY1693" s="17"/>
      <c r="FZ1693" s="17"/>
      <c r="GA1693" s="17"/>
      <c r="GB1693" s="17"/>
      <c r="GC1693" s="17"/>
      <c r="GD1693" s="17"/>
      <c r="GE1693" s="17"/>
      <c r="GF1693" s="17"/>
      <c r="GG1693" s="17"/>
      <c r="GH1693" s="17"/>
      <c r="GI1693" s="17"/>
      <c r="GJ1693" s="17"/>
      <c r="GK1693" s="17"/>
      <c r="GL1693" s="17"/>
      <c r="GM1693" s="17"/>
      <c r="GN1693" s="17"/>
      <c r="GO1693" s="17"/>
      <c r="GP1693" s="17"/>
      <c r="GQ1693" s="17"/>
      <c r="GR1693" s="17"/>
      <c r="GS1693" s="17"/>
      <c r="GT1693" s="17"/>
      <c r="GU1693" s="17"/>
      <c r="GV1693" s="17"/>
      <c r="GW1693" s="17"/>
      <c r="GX1693" s="17"/>
      <c r="GY1693" s="17"/>
      <c r="GZ1693" s="17"/>
      <c r="HA1693" s="17"/>
      <c r="HB1693" s="17"/>
      <c r="HC1693" s="17"/>
      <c r="HD1693" s="17"/>
      <c r="HE1693" s="17"/>
      <c r="HF1693" s="17"/>
      <c r="HG1693" s="17"/>
      <c r="HH1693" s="17"/>
      <c r="HI1693" s="17"/>
      <c r="HJ1693" s="17"/>
      <c r="HK1693" s="17"/>
      <c r="HL1693" s="17"/>
      <c r="HM1693" s="17"/>
      <c r="HN1693" s="17"/>
      <c r="HO1693" s="17"/>
      <c r="HP1693" s="17"/>
      <c r="HQ1693" s="17"/>
      <c r="HR1693" s="17"/>
      <c r="HS1693" s="17"/>
      <c r="HT1693" s="17"/>
      <c r="HU1693" s="17"/>
      <c r="HV1693" s="17"/>
      <c r="HW1693" s="17"/>
      <c r="HX1693" s="17"/>
      <c r="HY1693" s="17"/>
      <c r="HZ1693" s="17"/>
      <c r="IA1693" s="17"/>
      <c r="IB1693" s="17"/>
      <c r="IC1693" s="17"/>
      <c r="ID1693" s="17"/>
      <c r="IE1693" s="17"/>
      <c r="IF1693" s="17"/>
      <c r="IG1693" s="17"/>
      <c r="IH1693" s="17"/>
      <c r="II1693" s="17"/>
      <c r="IJ1693" s="17"/>
      <c r="IK1693" s="17"/>
      <c r="IL1693" s="17"/>
      <c r="IM1693" s="17"/>
      <c r="IN1693" s="17"/>
      <c r="IO1693" s="17"/>
    </row>
    <row r="1694" s="15" customFormat="1" spans="1:249">
      <c r="A1694" s="22">
        <v>1692</v>
      </c>
      <c r="B1694" s="33" t="s">
        <v>55</v>
      </c>
      <c r="C1694" s="22" t="s">
        <v>14</v>
      </c>
      <c r="D1694" s="23" t="s">
        <v>3892</v>
      </c>
      <c r="E1694" s="36"/>
      <c r="F1694" s="22"/>
      <c r="G1694" s="33" t="s">
        <v>57</v>
      </c>
      <c r="H1694" s="22"/>
      <c r="I1694" s="22"/>
      <c r="J1694" s="33" t="s">
        <v>3893</v>
      </c>
      <c r="K1694" s="33"/>
      <c r="L1694" s="81"/>
      <c r="M1694" s="17"/>
      <c r="N1694" s="17"/>
      <c r="O1694" s="17"/>
      <c r="P1694" s="17"/>
      <c r="Q1694" s="17"/>
      <c r="R1694" s="17"/>
      <c r="S1694" s="17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7"/>
      <c r="AK1694" s="17"/>
      <c r="AL1694" s="17"/>
      <c r="AM1694" s="17"/>
      <c r="AN1694" s="17"/>
      <c r="AO1694" s="17"/>
      <c r="AP1694" s="17"/>
      <c r="AQ1694" s="17"/>
      <c r="AR1694" s="17"/>
      <c r="AS1694" s="17"/>
      <c r="AT1694" s="17"/>
      <c r="AU1694" s="17"/>
      <c r="AV1694" s="17"/>
      <c r="AW1694" s="17"/>
      <c r="AX1694" s="17"/>
      <c r="AY1694" s="17"/>
      <c r="AZ1694" s="17"/>
      <c r="BA1694" s="17"/>
      <c r="BB1694" s="17"/>
      <c r="BC1694" s="17"/>
      <c r="BD1694" s="17"/>
      <c r="BE1694" s="17"/>
      <c r="BF1694" s="17"/>
      <c r="BG1694" s="17"/>
      <c r="BH1694" s="17"/>
      <c r="BI1694" s="17"/>
      <c r="BJ1694" s="17"/>
      <c r="BK1694" s="17"/>
      <c r="BL1694" s="17"/>
      <c r="BM1694" s="17"/>
      <c r="BN1694" s="17"/>
      <c r="BO1694" s="17"/>
      <c r="BP1694" s="17"/>
      <c r="BQ1694" s="17"/>
      <c r="BR1694" s="17"/>
      <c r="BS1694" s="17"/>
      <c r="BT1694" s="17"/>
      <c r="BU1694" s="17"/>
      <c r="BV1694" s="17"/>
      <c r="BW1694" s="17"/>
      <c r="BX1694" s="17"/>
      <c r="BY1694" s="17"/>
      <c r="BZ1694" s="17"/>
      <c r="CA1694" s="17"/>
      <c r="CB1694" s="17"/>
      <c r="CC1694" s="17"/>
      <c r="CD1694" s="17"/>
      <c r="CE1694" s="17"/>
      <c r="CF1694" s="17"/>
      <c r="CG1694" s="17"/>
      <c r="CH1694" s="17"/>
      <c r="CI1694" s="17"/>
      <c r="CJ1694" s="17"/>
      <c r="CK1694" s="17"/>
      <c r="CL1694" s="17"/>
      <c r="CM1694" s="17"/>
      <c r="CN1694" s="17"/>
      <c r="CO1694" s="17"/>
      <c r="CP1694" s="17"/>
      <c r="CQ1694" s="17"/>
      <c r="CR1694" s="17"/>
      <c r="CS1694" s="17"/>
      <c r="CT1694" s="17"/>
      <c r="CU1694" s="17"/>
      <c r="CV1694" s="17"/>
      <c r="CW1694" s="17"/>
      <c r="CX1694" s="17"/>
      <c r="CY1694" s="17"/>
      <c r="CZ1694" s="17"/>
      <c r="DA1694" s="17"/>
      <c r="DB1694" s="17"/>
      <c r="DC1694" s="17"/>
      <c r="DD1694" s="17"/>
      <c r="DE1694" s="17"/>
      <c r="DF1694" s="17"/>
      <c r="DG1694" s="17"/>
      <c r="DH1694" s="17"/>
      <c r="DI1694" s="17"/>
      <c r="DJ1694" s="17"/>
      <c r="DK1694" s="17"/>
      <c r="DL1694" s="17"/>
      <c r="DM1694" s="17"/>
      <c r="DN1694" s="17"/>
      <c r="DO1694" s="17"/>
      <c r="DP1694" s="17"/>
      <c r="DQ1694" s="17"/>
      <c r="DR1694" s="17"/>
      <c r="DS1694" s="17"/>
      <c r="DT1694" s="17"/>
      <c r="DU1694" s="17"/>
      <c r="DV1694" s="17"/>
      <c r="DW1694" s="17"/>
      <c r="DX1694" s="17"/>
      <c r="DY1694" s="17"/>
      <c r="DZ1694" s="17"/>
      <c r="EA1694" s="17"/>
      <c r="EB1694" s="17"/>
      <c r="EC1694" s="17"/>
      <c r="ED1694" s="17"/>
      <c r="EE1694" s="17"/>
      <c r="EF1694" s="17"/>
      <c r="EG1694" s="17"/>
      <c r="EH1694" s="17"/>
      <c r="EI1694" s="17"/>
      <c r="EJ1694" s="17"/>
      <c r="EK1694" s="17"/>
      <c r="EL1694" s="17"/>
      <c r="EM1694" s="17"/>
      <c r="EN1694" s="17"/>
      <c r="EO1694" s="17"/>
      <c r="EP1694" s="17"/>
      <c r="EQ1694" s="17"/>
      <c r="ER1694" s="17"/>
      <c r="ES1694" s="17"/>
      <c r="ET1694" s="17"/>
      <c r="EU1694" s="17"/>
      <c r="EV1694" s="17"/>
      <c r="EW1694" s="17"/>
      <c r="EX1694" s="17"/>
      <c r="EY1694" s="17"/>
      <c r="EZ1694" s="17"/>
      <c r="FA1694" s="17"/>
      <c r="FB1694" s="17"/>
      <c r="FC1694" s="17"/>
      <c r="FD1694" s="17"/>
      <c r="FE1694" s="17"/>
      <c r="FF1694" s="17"/>
      <c r="FG1694" s="17"/>
      <c r="FH1694" s="17"/>
      <c r="FI1694" s="17"/>
      <c r="FJ1694" s="17"/>
      <c r="FK1694" s="17"/>
      <c r="FL1694" s="17"/>
      <c r="FM1694" s="17"/>
      <c r="FN1694" s="17"/>
      <c r="FO1694" s="17"/>
      <c r="FP1694" s="17"/>
      <c r="FQ1694" s="17"/>
      <c r="FR1694" s="17"/>
      <c r="FS1694" s="17"/>
      <c r="FT1694" s="17"/>
      <c r="FU1694" s="17"/>
      <c r="FV1694" s="17"/>
      <c r="FW1694" s="17"/>
      <c r="FX1694" s="17"/>
      <c r="FY1694" s="17"/>
      <c r="FZ1694" s="17"/>
      <c r="GA1694" s="17"/>
      <c r="GB1694" s="17"/>
      <c r="GC1694" s="17"/>
      <c r="GD1694" s="17"/>
      <c r="GE1694" s="17"/>
      <c r="GF1694" s="17"/>
      <c r="GG1694" s="17"/>
      <c r="GH1694" s="17"/>
      <c r="GI1694" s="17"/>
      <c r="GJ1694" s="17"/>
      <c r="GK1694" s="17"/>
      <c r="GL1694" s="17"/>
      <c r="GM1694" s="17"/>
      <c r="GN1694" s="17"/>
      <c r="GO1694" s="17"/>
      <c r="GP1694" s="17"/>
      <c r="GQ1694" s="17"/>
      <c r="GR1694" s="17"/>
      <c r="GS1694" s="17"/>
      <c r="GT1694" s="17"/>
      <c r="GU1694" s="17"/>
      <c r="GV1694" s="17"/>
      <c r="GW1694" s="17"/>
      <c r="GX1694" s="17"/>
      <c r="GY1694" s="17"/>
      <c r="GZ1694" s="17"/>
      <c r="HA1694" s="17"/>
      <c r="HB1694" s="17"/>
      <c r="HC1694" s="17"/>
      <c r="HD1694" s="17"/>
      <c r="HE1694" s="17"/>
      <c r="HF1694" s="17"/>
      <c r="HG1694" s="17"/>
      <c r="HH1694" s="17"/>
      <c r="HI1694" s="17"/>
      <c r="HJ1694" s="17"/>
      <c r="HK1694" s="17"/>
      <c r="HL1694" s="17"/>
      <c r="HM1694" s="17"/>
      <c r="HN1694" s="17"/>
      <c r="HO1694" s="17"/>
      <c r="HP1694" s="17"/>
      <c r="HQ1694" s="17"/>
      <c r="HR1694" s="17"/>
      <c r="HS1694" s="17"/>
      <c r="HT1694" s="17"/>
      <c r="HU1694" s="17"/>
      <c r="HV1694" s="17"/>
      <c r="HW1694" s="17"/>
      <c r="HX1694" s="17"/>
      <c r="HY1694" s="17"/>
      <c r="HZ1694" s="17"/>
      <c r="IA1694" s="17"/>
      <c r="IB1694" s="17"/>
      <c r="IC1694" s="17"/>
      <c r="ID1694" s="17"/>
      <c r="IE1694" s="17"/>
      <c r="IF1694" s="17"/>
      <c r="IG1694" s="17"/>
      <c r="IH1694" s="17"/>
      <c r="II1694" s="17"/>
      <c r="IJ1694" s="17"/>
      <c r="IK1694" s="17"/>
      <c r="IL1694" s="17"/>
      <c r="IM1694" s="17"/>
      <c r="IN1694" s="17"/>
      <c r="IO1694" s="17"/>
    </row>
    <row r="1695" s="15" customFormat="1" ht="27" spans="1:249">
      <c r="A1695" s="22">
        <v>1693</v>
      </c>
      <c r="B1695" s="33" t="s">
        <v>48</v>
      </c>
      <c r="C1695" s="22" t="s">
        <v>14</v>
      </c>
      <c r="D1695" s="23" t="s">
        <v>3894</v>
      </c>
      <c r="E1695" s="36" t="s">
        <v>3894</v>
      </c>
      <c r="F1695" s="22"/>
      <c r="G1695" s="33" t="s">
        <v>2150</v>
      </c>
      <c r="H1695" s="22" t="s">
        <v>2151</v>
      </c>
      <c r="I1695" s="22" t="s">
        <v>2152</v>
      </c>
      <c r="J1695" s="33" t="s">
        <v>3893</v>
      </c>
      <c r="K1695" s="33" t="s">
        <v>3893</v>
      </c>
      <c r="L1695" s="81"/>
      <c r="M1695" s="17"/>
      <c r="N1695" s="17"/>
      <c r="O1695" s="17"/>
      <c r="P1695" s="17"/>
      <c r="Q1695" s="17"/>
      <c r="R1695" s="17"/>
      <c r="S1695" s="17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/>
      <c r="AH1695" s="17"/>
      <c r="AI1695" s="17"/>
      <c r="AJ1695" s="17"/>
      <c r="AK1695" s="17"/>
      <c r="AL1695" s="17"/>
      <c r="AM1695" s="17"/>
      <c r="AN1695" s="17"/>
      <c r="AO1695" s="17"/>
      <c r="AP1695" s="17"/>
      <c r="AQ1695" s="17"/>
      <c r="AR1695" s="17"/>
      <c r="AS1695" s="17"/>
      <c r="AT1695" s="17"/>
      <c r="AU1695" s="17"/>
      <c r="AV1695" s="17"/>
      <c r="AW1695" s="17"/>
      <c r="AX1695" s="17"/>
      <c r="AY1695" s="17"/>
      <c r="AZ1695" s="17"/>
      <c r="BA1695" s="17"/>
      <c r="BB1695" s="17"/>
      <c r="BC1695" s="17"/>
      <c r="BD1695" s="17"/>
      <c r="BE1695" s="17"/>
      <c r="BF1695" s="17"/>
      <c r="BG1695" s="17"/>
      <c r="BH1695" s="17"/>
      <c r="BI1695" s="17"/>
      <c r="BJ1695" s="17"/>
      <c r="BK1695" s="17"/>
      <c r="BL1695" s="17"/>
      <c r="BM1695" s="17"/>
      <c r="BN1695" s="17"/>
      <c r="BO1695" s="17"/>
      <c r="BP1695" s="17"/>
      <c r="BQ1695" s="17"/>
      <c r="BR1695" s="17"/>
      <c r="BS1695" s="17"/>
      <c r="BT1695" s="17"/>
      <c r="BU1695" s="17"/>
      <c r="BV1695" s="17"/>
      <c r="BW1695" s="17"/>
      <c r="BX1695" s="17"/>
      <c r="BY1695" s="17"/>
      <c r="BZ1695" s="17"/>
      <c r="CA1695" s="17"/>
      <c r="CB1695" s="17"/>
      <c r="CC1695" s="17"/>
      <c r="CD1695" s="17"/>
      <c r="CE1695" s="17"/>
      <c r="CF1695" s="17"/>
      <c r="CG1695" s="17"/>
      <c r="CH1695" s="17"/>
      <c r="CI1695" s="17"/>
      <c r="CJ1695" s="17"/>
      <c r="CK1695" s="17"/>
      <c r="CL1695" s="17"/>
      <c r="CM1695" s="17"/>
      <c r="CN1695" s="17"/>
      <c r="CO1695" s="17"/>
      <c r="CP1695" s="17"/>
      <c r="CQ1695" s="17"/>
      <c r="CR1695" s="17"/>
      <c r="CS1695" s="17"/>
      <c r="CT1695" s="17"/>
      <c r="CU1695" s="17"/>
      <c r="CV1695" s="17"/>
      <c r="CW1695" s="17"/>
      <c r="CX1695" s="17"/>
      <c r="CY1695" s="17"/>
      <c r="CZ1695" s="17"/>
      <c r="DA1695" s="17"/>
      <c r="DB1695" s="17"/>
      <c r="DC1695" s="17"/>
      <c r="DD1695" s="17"/>
      <c r="DE1695" s="17"/>
      <c r="DF1695" s="17"/>
      <c r="DG1695" s="17"/>
      <c r="DH1695" s="17"/>
      <c r="DI1695" s="17"/>
      <c r="DJ1695" s="17"/>
      <c r="DK1695" s="17"/>
      <c r="DL1695" s="17"/>
      <c r="DM1695" s="17"/>
      <c r="DN1695" s="17"/>
      <c r="DO1695" s="17"/>
      <c r="DP1695" s="17"/>
      <c r="DQ1695" s="17"/>
      <c r="DR1695" s="17"/>
      <c r="DS1695" s="17"/>
      <c r="DT1695" s="17"/>
      <c r="DU1695" s="17"/>
      <c r="DV1695" s="17"/>
      <c r="DW1695" s="17"/>
      <c r="DX1695" s="17"/>
      <c r="DY1695" s="17"/>
      <c r="DZ1695" s="17"/>
      <c r="EA1695" s="17"/>
      <c r="EB1695" s="17"/>
      <c r="EC1695" s="17"/>
      <c r="ED1695" s="17"/>
      <c r="EE1695" s="17"/>
      <c r="EF1695" s="17"/>
      <c r="EG1695" s="17"/>
      <c r="EH1695" s="17"/>
      <c r="EI1695" s="17"/>
      <c r="EJ1695" s="17"/>
      <c r="EK1695" s="17"/>
      <c r="EL1695" s="17"/>
      <c r="EM1695" s="17"/>
      <c r="EN1695" s="17"/>
      <c r="EO1695" s="17"/>
      <c r="EP1695" s="17"/>
      <c r="EQ1695" s="17"/>
      <c r="ER1695" s="17"/>
      <c r="ES1695" s="17"/>
      <c r="ET1695" s="17"/>
      <c r="EU1695" s="17"/>
      <c r="EV1695" s="17"/>
      <c r="EW1695" s="17"/>
      <c r="EX1695" s="17"/>
      <c r="EY1695" s="17"/>
      <c r="EZ1695" s="17"/>
      <c r="FA1695" s="17"/>
      <c r="FB1695" s="17"/>
      <c r="FC1695" s="17"/>
      <c r="FD1695" s="17"/>
      <c r="FE1695" s="17"/>
      <c r="FF1695" s="17"/>
      <c r="FG1695" s="17"/>
      <c r="FH1695" s="17"/>
      <c r="FI1695" s="17"/>
      <c r="FJ1695" s="17"/>
      <c r="FK1695" s="17"/>
      <c r="FL1695" s="17"/>
      <c r="FM1695" s="17"/>
      <c r="FN1695" s="17"/>
      <c r="FO1695" s="17"/>
      <c r="FP1695" s="17"/>
      <c r="FQ1695" s="17"/>
      <c r="FR1695" s="17"/>
      <c r="FS1695" s="17"/>
      <c r="FT1695" s="17"/>
      <c r="FU1695" s="17"/>
      <c r="FV1695" s="17"/>
      <c r="FW1695" s="17"/>
      <c r="FX1695" s="17"/>
      <c r="FY1695" s="17"/>
      <c r="FZ1695" s="17"/>
      <c r="GA1695" s="17"/>
      <c r="GB1695" s="17"/>
      <c r="GC1695" s="17"/>
      <c r="GD1695" s="17"/>
      <c r="GE1695" s="17"/>
      <c r="GF1695" s="17"/>
      <c r="GG1695" s="17"/>
      <c r="GH1695" s="17"/>
      <c r="GI1695" s="17"/>
      <c r="GJ1695" s="17"/>
      <c r="GK1695" s="17"/>
      <c r="GL1695" s="17"/>
      <c r="GM1695" s="17"/>
      <c r="GN1695" s="17"/>
      <c r="GO1695" s="17"/>
      <c r="GP1695" s="17"/>
      <c r="GQ1695" s="17"/>
      <c r="GR1695" s="17"/>
      <c r="GS1695" s="17"/>
      <c r="GT1695" s="17"/>
      <c r="GU1695" s="17"/>
      <c r="GV1695" s="17"/>
      <c r="GW1695" s="17"/>
      <c r="GX1695" s="17"/>
      <c r="GY1695" s="17"/>
      <c r="GZ1695" s="17"/>
      <c r="HA1695" s="17"/>
      <c r="HB1695" s="17"/>
      <c r="HC1695" s="17"/>
      <c r="HD1695" s="17"/>
      <c r="HE1695" s="17"/>
      <c r="HF1695" s="17"/>
      <c r="HG1695" s="17"/>
      <c r="HH1695" s="17"/>
      <c r="HI1695" s="17"/>
      <c r="HJ1695" s="17"/>
      <c r="HK1695" s="17"/>
      <c r="HL1695" s="17"/>
      <c r="HM1695" s="17"/>
      <c r="HN1695" s="17"/>
      <c r="HO1695" s="17"/>
      <c r="HP1695" s="17"/>
      <c r="HQ1695" s="17"/>
      <c r="HR1695" s="17"/>
      <c r="HS1695" s="17"/>
      <c r="HT1695" s="17"/>
      <c r="HU1695" s="17"/>
      <c r="HV1695" s="17"/>
      <c r="HW1695" s="17"/>
      <c r="HX1695" s="17"/>
      <c r="HY1695" s="17"/>
      <c r="HZ1695" s="17"/>
      <c r="IA1695" s="17"/>
      <c r="IB1695" s="17"/>
      <c r="IC1695" s="17"/>
      <c r="ID1695" s="17"/>
      <c r="IE1695" s="17"/>
      <c r="IF1695" s="17"/>
      <c r="IG1695" s="17"/>
      <c r="IH1695" s="17"/>
      <c r="II1695" s="17"/>
      <c r="IJ1695" s="17"/>
      <c r="IK1695" s="17"/>
      <c r="IL1695" s="17"/>
      <c r="IM1695" s="17"/>
      <c r="IN1695" s="17"/>
      <c r="IO1695" s="17"/>
    </row>
    <row r="1696" s="15" customFormat="1" spans="1:249">
      <c r="A1696" s="22">
        <v>1694</v>
      </c>
      <c r="B1696" s="22" t="s">
        <v>1572</v>
      </c>
      <c r="C1696" s="22" t="s">
        <v>14</v>
      </c>
      <c r="D1696" s="22" t="s">
        <v>3895</v>
      </c>
      <c r="E1696" s="121"/>
      <c r="F1696" s="22"/>
      <c r="G1696" s="161" t="s">
        <v>3896</v>
      </c>
      <c r="H1696" s="33" t="s">
        <v>3897</v>
      </c>
      <c r="I1696" s="33" t="s">
        <v>2263</v>
      </c>
      <c r="J1696" s="33" t="s">
        <v>3893</v>
      </c>
      <c r="K1696" s="33"/>
      <c r="L1696" s="81"/>
      <c r="M1696" s="17"/>
      <c r="N1696" s="17"/>
      <c r="O1696" s="17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7"/>
      <c r="AL1696" s="17"/>
      <c r="AM1696" s="17"/>
      <c r="AN1696" s="17"/>
      <c r="AO1696" s="17"/>
      <c r="AP1696" s="17"/>
      <c r="AQ1696" s="17"/>
      <c r="AR1696" s="17"/>
      <c r="AS1696" s="17"/>
      <c r="AT1696" s="17"/>
      <c r="AU1696" s="17"/>
      <c r="AV1696" s="17"/>
      <c r="AW1696" s="17"/>
      <c r="AX1696" s="17"/>
      <c r="AY1696" s="17"/>
      <c r="AZ1696" s="17"/>
      <c r="BA1696" s="17"/>
      <c r="BB1696" s="17"/>
      <c r="BC1696" s="17"/>
      <c r="BD1696" s="17"/>
      <c r="BE1696" s="17"/>
      <c r="BF1696" s="17"/>
      <c r="BG1696" s="17"/>
      <c r="BH1696" s="17"/>
      <c r="BI1696" s="17"/>
      <c r="BJ1696" s="17"/>
      <c r="BK1696" s="17"/>
      <c r="BL1696" s="17"/>
      <c r="BM1696" s="17"/>
      <c r="BN1696" s="17"/>
      <c r="BO1696" s="17"/>
      <c r="BP1696" s="17"/>
      <c r="BQ1696" s="17"/>
      <c r="BR1696" s="17"/>
      <c r="BS1696" s="17"/>
      <c r="BT1696" s="17"/>
      <c r="BU1696" s="17"/>
      <c r="BV1696" s="17"/>
      <c r="BW1696" s="17"/>
      <c r="BX1696" s="17"/>
      <c r="BY1696" s="17"/>
      <c r="BZ1696" s="17"/>
      <c r="CA1696" s="17"/>
      <c r="CB1696" s="17"/>
      <c r="CC1696" s="17"/>
      <c r="CD1696" s="17"/>
      <c r="CE1696" s="17"/>
      <c r="CF1696" s="17"/>
      <c r="CG1696" s="17"/>
      <c r="CH1696" s="17"/>
      <c r="CI1696" s="17"/>
      <c r="CJ1696" s="17"/>
      <c r="CK1696" s="17"/>
      <c r="CL1696" s="17"/>
      <c r="CM1696" s="17"/>
      <c r="CN1696" s="17"/>
      <c r="CO1696" s="17"/>
      <c r="CP1696" s="17"/>
      <c r="CQ1696" s="17"/>
      <c r="CR1696" s="17"/>
      <c r="CS1696" s="17"/>
      <c r="CT1696" s="17"/>
      <c r="CU1696" s="17"/>
      <c r="CV1696" s="17"/>
      <c r="CW1696" s="17"/>
      <c r="CX1696" s="17"/>
      <c r="CY1696" s="17"/>
      <c r="CZ1696" s="17"/>
      <c r="DA1696" s="17"/>
      <c r="DB1696" s="17"/>
      <c r="DC1696" s="17"/>
      <c r="DD1696" s="17"/>
      <c r="DE1696" s="17"/>
      <c r="DF1696" s="17"/>
      <c r="DG1696" s="17"/>
      <c r="DH1696" s="17"/>
      <c r="DI1696" s="17"/>
      <c r="DJ1696" s="17"/>
      <c r="DK1696" s="17"/>
      <c r="DL1696" s="17"/>
      <c r="DM1696" s="17"/>
      <c r="DN1696" s="17"/>
      <c r="DO1696" s="17"/>
      <c r="DP1696" s="17"/>
      <c r="DQ1696" s="17"/>
      <c r="DR1696" s="17"/>
      <c r="DS1696" s="17"/>
      <c r="DT1696" s="17"/>
      <c r="DU1696" s="17"/>
      <c r="DV1696" s="17"/>
      <c r="DW1696" s="17"/>
      <c r="DX1696" s="17"/>
      <c r="DY1696" s="17"/>
      <c r="DZ1696" s="17"/>
      <c r="EA1696" s="17"/>
      <c r="EB1696" s="17"/>
      <c r="EC1696" s="17"/>
      <c r="ED1696" s="17"/>
      <c r="EE1696" s="17"/>
      <c r="EF1696" s="17"/>
      <c r="EG1696" s="17"/>
      <c r="EH1696" s="17"/>
      <c r="EI1696" s="17"/>
      <c r="EJ1696" s="17"/>
      <c r="EK1696" s="17"/>
      <c r="EL1696" s="17"/>
      <c r="EM1696" s="17"/>
      <c r="EN1696" s="17"/>
      <c r="EO1696" s="17"/>
      <c r="EP1696" s="17"/>
      <c r="EQ1696" s="17"/>
      <c r="ER1696" s="17"/>
      <c r="ES1696" s="17"/>
      <c r="ET1696" s="17"/>
      <c r="EU1696" s="17"/>
      <c r="EV1696" s="17"/>
      <c r="EW1696" s="17"/>
      <c r="EX1696" s="17"/>
      <c r="EY1696" s="17"/>
      <c r="EZ1696" s="17"/>
      <c r="FA1696" s="17"/>
      <c r="FB1696" s="17"/>
      <c r="FC1696" s="17"/>
      <c r="FD1696" s="17"/>
      <c r="FE1696" s="17"/>
      <c r="FF1696" s="17"/>
      <c r="FG1696" s="17"/>
      <c r="FH1696" s="17"/>
      <c r="FI1696" s="17"/>
      <c r="FJ1696" s="17"/>
      <c r="FK1696" s="17"/>
      <c r="FL1696" s="17"/>
      <c r="FM1696" s="17"/>
      <c r="FN1696" s="17"/>
      <c r="FO1696" s="17"/>
      <c r="FP1696" s="17"/>
      <c r="FQ1696" s="17"/>
      <c r="FR1696" s="17"/>
      <c r="FS1696" s="17"/>
      <c r="FT1696" s="17"/>
      <c r="FU1696" s="17"/>
      <c r="FV1696" s="17"/>
      <c r="FW1696" s="17"/>
      <c r="FX1696" s="17"/>
      <c r="FY1696" s="17"/>
      <c r="FZ1696" s="17"/>
      <c r="GA1696" s="17"/>
      <c r="GB1696" s="17"/>
      <c r="GC1696" s="17"/>
      <c r="GD1696" s="17"/>
      <c r="GE1696" s="17"/>
      <c r="GF1696" s="17"/>
      <c r="GG1696" s="17"/>
      <c r="GH1696" s="17"/>
      <c r="GI1696" s="17"/>
      <c r="GJ1696" s="17"/>
      <c r="GK1696" s="17"/>
      <c r="GL1696" s="17"/>
      <c r="GM1696" s="17"/>
      <c r="GN1696" s="17"/>
      <c r="GO1696" s="17"/>
      <c r="GP1696" s="17"/>
      <c r="GQ1696" s="17"/>
      <c r="GR1696" s="17"/>
      <c r="GS1696" s="17"/>
      <c r="GT1696" s="17"/>
      <c r="GU1696" s="17"/>
      <c r="GV1696" s="17"/>
      <c r="GW1696" s="17"/>
      <c r="GX1696" s="17"/>
      <c r="GY1696" s="17"/>
      <c r="GZ1696" s="17"/>
      <c r="HA1696" s="17"/>
      <c r="HB1696" s="17"/>
      <c r="HC1696" s="17"/>
      <c r="HD1696" s="17"/>
      <c r="HE1696" s="17"/>
      <c r="HF1696" s="17"/>
      <c r="HG1696" s="17"/>
      <c r="HH1696" s="17"/>
      <c r="HI1696" s="17"/>
      <c r="HJ1696" s="17"/>
      <c r="HK1696" s="17"/>
      <c r="HL1696" s="17"/>
      <c r="HM1696" s="17"/>
      <c r="HN1696" s="17"/>
      <c r="HO1696" s="17"/>
      <c r="HP1696" s="17"/>
      <c r="HQ1696" s="17"/>
      <c r="HR1696" s="17"/>
      <c r="HS1696" s="17"/>
      <c r="HT1696" s="17"/>
      <c r="HU1696" s="17"/>
      <c r="HV1696" s="17"/>
      <c r="HW1696" s="17"/>
      <c r="HX1696" s="17"/>
      <c r="HY1696" s="17"/>
      <c r="HZ1696" s="17"/>
      <c r="IA1696" s="17"/>
      <c r="IB1696" s="17"/>
      <c r="IC1696" s="17"/>
      <c r="ID1696" s="17"/>
      <c r="IE1696" s="17"/>
      <c r="IF1696" s="17"/>
      <c r="IG1696" s="17"/>
      <c r="IH1696" s="17"/>
      <c r="II1696" s="17"/>
      <c r="IJ1696" s="17"/>
      <c r="IK1696" s="17"/>
      <c r="IL1696" s="17"/>
      <c r="IM1696" s="17"/>
      <c r="IN1696" s="17"/>
      <c r="IO1696" s="17"/>
    </row>
    <row r="1697" s="15" customFormat="1" spans="1:249">
      <c r="A1697" s="22">
        <v>1695</v>
      </c>
      <c r="B1697" s="22" t="s">
        <v>640</v>
      </c>
      <c r="C1697" s="22" t="s">
        <v>14</v>
      </c>
      <c r="D1697" s="22" t="s">
        <v>3898</v>
      </c>
      <c r="E1697" s="121">
        <v>200810001</v>
      </c>
      <c r="F1697" s="22">
        <v>1.5</v>
      </c>
      <c r="G1697" s="33" t="s">
        <v>498</v>
      </c>
      <c r="H1697" s="33" t="s">
        <v>2298</v>
      </c>
      <c r="I1697" s="33" t="s">
        <v>2211</v>
      </c>
      <c r="J1697" s="33" t="s">
        <v>3899</v>
      </c>
      <c r="K1697" s="33" t="s">
        <v>3900</v>
      </c>
      <c r="L1697" s="81"/>
      <c r="M1697" s="17"/>
      <c r="N1697" s="17"/>
      <c r="O1697" s="17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7"/>
      <c r="AK1697" s="17"/>
      <c r="AL1697" s="17"/>
      <c r="AM1697" s="17"/>
      <c r="AN1697" s="17"/>
      <c r="AO1697" s="17"/>
      <c r="AP1697" s="17"/>
      <c r="AQ1697" s="17"/>
      <c r="AR1697" s="17"/>
      <c r="AS1697" s="17"/>
      <c r="AT1697" s="17"/>
      <c r="AU1697" s="17"/>
      <c r="AV1697" s="17"/>
      <c r="AW1697" s="17"/>
      <c r="AX1697" s="17"/>
      <c r="AY1697" s="17"/>
      <c r="AZ1697" s="17"/>
      <c r="BA1697" s="17"/>
      <c r="BB1697" s="17"/>
      <c r="BC1697" s="17"/>
      <c r="BD1697" s="17"/>
      <c r="BE1697" s="17"/>
      <c r="BF1697" s="17"/>
      <c r="BG1697" s="17"/>
      <c r="BH1697" s="17"/>
      <c r="BI1697" s="17"/>
      <c r="BJ1697" s="17"/>
      <c r="BK1697" s="17"/>
      <c r="BL1697" s="17"/>
      <c r="BM1697" s="17"/>
      <c r="BN1697" s="17"/>
      <c r="BO1697" s="17"/>
      <c r="BP1697" s="17"/>
      <c r="BQ1697" s="17"/>
      <c r="BR1697" s="17"/>
      <c r="BS1697" s="17"/>
      <c r="BT1697" s="17"/>
      <c r="BU1697" s="17"/>
      <c r="BV1697" s="17"/>
      <c r="BW1697" s="17"/>
      <c r="BX1697" s="17"/>
      <c r="BY1697" s="17"/>
      <c r="BZ1697" s="17"/>
      <c r="CA1697" s="17"/>
      <c r="CB1697" s="17"/>
      <c r="CC1697" s="17"/>
      <c r="CD1697" s="17"/>
      <c r="CE1697" s="17"/>
      <c r="CF1697" s="17"/>
      <c r="CG1697" s="17"/>
      <c r="CH1697" s="17"/>
      <c r="CI1697" s="17"/>
      <c r="CJ1697" s="17"/>
      <c r="CK1697" s="17"/>
      <c r="CL1697" s="17"/>
      <c r="CM1697" s="17"/>
      <c r="CN1697" s="17"/>
      <c r="CO1697" s="17"/>
      <c r="CP1697" s="17"/>
      <c r="CQ1697" s="17"/>
      <c r="CR1697" s="17"/>
      <c r="CS1697" s="17"/>
      <c r="CT1697" s="17"/>
      <c r="CU1697" s="17"/>
      <c r="CV1697" s="17"/>
      <c r="CW1697" s="17"/>
      <c r="CX1697" s="17"/>
      <c r="CY1697" s="17"/>
      <c r="CZ1697" s="17"/>
      <c r="DA1697" s="17"/>
      <c r="DB1697" s="17"/>
      <c r="DC1697" s="17"/>
      <c r="DD1697" s="17"/>
      <c r="DE1697" s="17"/>
      <c r="DF1697" s="17"/>
      <c r="DG1697" s="17"/>
      <c r="DH1697" s="17"/>
      <c r="DI1697" s="17"/>
      <c r="DJ1697" s="17"/>
      <c r="DK1697" s="17"/>
      <c r="DL1697" s="17"/>
      <c r="DM1697" s="17"/>
      <c r="DN1697" s="17"/>
      <c r="DO1697" s="17"/>
      <c r="DP1697" s="17"/>
      <c r="DQ1697" s="17"/>
      <c r="DR1697" s="17"/>
      <c r="DS1697" s="17"/>
      <c r="DT1697" s="17"/>
      <c r="DU1697" s="17"/>
      <c r="DV1697" s="17"/>
      <c r="DW1697" s="17"/>
      <c r="DX1697" s="17"/>
      <c r="DY1697" s="17"/>
      <c r="DZ1697" s="17"/>
      <c r="EA1697" s="17"/>
      <c r="EB1697" s="17"/>
      <c r="EC1697" s="17"/>
      <c r="ED1697" s="17"/>
      <c r="EE1697" s="17"/>
      <c r="EF1697" s="17"/>
      <c r="EG1697" s="17"/>
      <c r="EH1697" s="17"/>
      <c r="EI1697" s="17"/>
      <c r="EJ1697" s="17"/>
      <c r="EK1697" s="17"/>
      <c r="EL1697" s="17"/>
      <c r="EM1697" s="17"/>
      <c r="EN1697" s="17"/>
      <c r="EO1697" s="17"/>
      <c r="EP1697" s="17"/>
      <c r="EQ1697" s="17"/>
      <c r="ER1697" s="17"/>
      <c r="ES1697" s="17"/>
      <c r="ET1697" s="17"/>
      <c r="EU1697" s="17"/>
      <c r="EV1697" s="17"/>
      <c r="EW1697" s="17"/>
      <c r="EX1697" s="17"/>
      <c r="EY1697" s="17"/>
      <c r="EZ1697" s="17"/>
      <c r="FA1697" s="17"/>
      <c r="FB1697" s="17"/>
      <c r="FC1697" s="17"/>
      <c r="FD1697" s="17"/>
      <c r="FE1697" s="17"/>
      <c r="FF1697" s="17"/>
      <c r="FG1697" s="17"/>
      <c r="FH1697" s="17"/>
      <c r="FI1697" s="17"/>
      <c r="FJ1697" s="17"/>
      <c r="FK1697" s="17"/>
      <c r="FL1697" s="17"/>
      <c r="FM1697" s="17"/>
      <c r="FN1697" s="17"/>
      <c r="FO1697" s="17"/>
      <c r="FP1697" s="17"/>
      <c r="FQ1697" s="17"/>
      <c r="FR1697" s="17"/>
      <c r="FS1697" s="17"/>
      <c r="FT1697" s="17"/>
      <c r="FU1697" s="17"/>
      <c r="FV1697" s="17"/>
      <c r="FW1697" s="17"/>
      <c r="FX1697" s="17"/>
      <c r="FY1697" s="17"/>
      <c r="FZ1697" s="17"/>
      <c r="GA1697" s="17"/>
      <c r="GB1697" s="17"/>
      <c r="GC1697" s="17"/>
      <c r="GD1697" s="17"/>
      <c r="GE1697" s="17"/>
      <c r="GF1697" s="17"/>
      <c r="GG1697" s="17"/>
      <c r="GH1697" s="17"/>
      <c r="GI1697" s="17"/>
      <c r="GJ1697" s="17"/>
      <c r="GK1697" s="17"/>
      <c r="GL1697" s="17"/>
      <c r="GM1697" s="17"/>
      <c r="GN1697" s="17"/>
      <c r="GO1697" s="17"/>
      <c r="GP1697" s="17"/>
      <c r="GQ1697" s="17"/>
      <c r="GR1697" s="17"/>
      <c r="GS1697" s="17"/>
      <c r="GT1697" s="17"/>
      <c r="GU1697" s="17"/>
      <c r="GV1697" s="17"/>
      <c r="GW1697" s="17"/>
      <c r="GX1697" s="17"/>
      <c r="GY1697" s="17"/>
      <c r="GZ1697" s="17"/>
      <c r="HA1697" s="17"/>
      <c r="HB1697" s="17"/>
      <c r="HC1697" s="17"/>
      <c r="HD1697" s="17"/>
      <c r="HE1697" s="17"/>
      <c r="HF1697" s="17"/>
      <c r="HG1697" s="17"/>
      <c r="HH1697" s="17"/>
      <c r="HI1697" s="17"/>
      <c r="HJ1697" s="17"/>
      <c r="HK1697" s="17"/>
      <c r="HL1697" s="17"/>
      <c r="HM1697" s="17"/>
      <c r="HN1697" s="17"/>
      <c r="HO1697" s="17"/>
      <c r="HP1697" s="17"/>
      <c r="HQ1697" s="17"/>
      <c r="HR1697" s="17"/>
      <c r="HS1697" s="17"/>
      <c r="HT1697" s="17"/>
      <c r="HU1697" s="17"/>
      <c r="HV1697" s="17"/>
      <c r="HW1697" s="17"/>
      <c r="HX1697" s="17"/>
      <c r="HY1697" s="17"/>
      <c r="HZ1697" s="17"/>
      <c r="IA1697" s="17"/>
      <c r="IB1697" s="17"/>
      <c r="IC1697" s="17"/>
      <c r="ID1697" s="17"/>
      <c r="IE1697" s="17"/>
      <c r="IF1697" s="17"/>
      <c r="IG1697" s="17"/>
      <c r="IH1697" s="17"/>
      <c r="II1697" s="17"/>
      <c r="IJ1697" s="17"/>
      <c r="IK1697" s="17"/>
      <c r="IL1697" s="17"/>
      <c r="IM1697" s="17"/>
      <c r="IN1697" s="17"/>
      <c r="IO1697" s="17"/>
    </row>
    <row r="1698" s="15" customFormat="1" spans="1:249">
      <c r="A1698" s="22">
        <v>1696</v>
      </c>
      <c r="B1698" s="22" t="s">
        <v>640</v>
      </c>
      <c r="C1698" s="22" t="s">
        <v>14</v>
      </c>
      <c r="D1698" s="22" t="s">
        <v>3901</v>
      </c>
      <c r="E1698" s="121">
        <v>200810045</v>
      </c>
      <c r="F1698" s="22">
        <v>1.5</v>
      </c>
      <c r="G1698" s="33" t="s">
        <v>498</v>
      </c>
      <c r="H1698" s="33" t="s">
        <v>2298</v>
      </c>
      <c r="I1698" s="33" t="s">
        <v>2211</v>
      </c>
      <c r="J1698" s="33" t="s">
        <v>3899</v>
      </c>
      <c r="K1698" s="33" t="s">
        <v>3902</v>
      </c>
      <c r="L1698" s="81"/>
      <c r="M1698" s="17"/>
      <c r="N1698" s="17"/>
      <c r="O1698" s="17"/>
      <c r="P1698" s="17"/>
      <c r="Q1698" s="17"/>
      <c r="R1698" s="17"/>
      <c r="S1698" s="17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/>
      <c r="AH1698" s="17"/>
      <c r="AI1698" s="17"/>
      <c r="AJ1698" s="17"/>
      <c r="AK1698" s="17"/>
      <c r="AL1698" s="17"/>
      <c r="AM1698" s="17"/>
      <c r="AN1698" s="17"/>
      <c r="AO1698" s="17"/>
      <c r="AP1698" s="17"/>
      <c r="AQ1698" s="17"/>
      <c r="AR1698" s="17"/>
      <c r="AS1698" s="17"/>
      <c r="AT1698" s="17"/>
      <c r="AU1698" s="17"/>
      <c r="AV1698" s="17"/>
      <c r="AW1698" s="17"/>
      <c r="AX1698" s="17"/>
      <c r="AY1698" s="17"/>
      <c r="AZ1698" s="17"/>
      <c r="BA1698" s="17"/>
      <c r="BB1698" s="17"/>
      <c r="BC1698" s="17"/>
      <c r="BD1698" s="17"/>
      <c r="BE1698" s="17"/>
      <c r="BF1698" s="17"/>
      <c r="BG1698" s="17"/>
      <c r="BH1698" s="17"/>
      <c r="BI1698" s="17"/>
      <c r="BJ1698" s="17"/>
      <c r="BK1698" s="17"/>
      <c r="BL1698" s="17"/>
      <c r="BM1698" s="17"/>
      <c r="BN1698" s="17"/>
      <c r="BO1698" s="17"/>
      <c r="BP1698" s="17"/>
      <c r="BQ1698" s="17"/>
      <c r="BR1698" s="17"/>
      <c r="BS1698" s="17"/>
      <c r="BT1698" s="17"/>
      <c r="BU1698" s="17"/>
      <c r="BV1698" s="17"/>
      <c r="BW1698" s="17"/>
      <c r="BX1698" s="17"/>
      <c r="BY1698" s="17"/>
      <c r="BZ1698" s="17"/>
      <c r="CA1698" s="17"/>
      <c r="CB1698" s="17"/>
      <c r="CC1698" s="17"/>
      <c r="CD1698" s="17"/>
      <c r="CE1698" s="17"/>
      <c r="CF1698" s="17"/>
      <c r="CG1698" s="17"/>
      <c r="CH1698" s="17"/>
      <c r="CI1698" s="17"/>
      <c r="CJ1698" s="17"/>
      <c r="CK1698" s="17"/>
      <c r="CL1698" s="17"/>
      <c r="CM1698" s="17"/>
      <c r="CN1698" s="17"/>
      <c r="CO1698" s="17"/>
      <c r="CP1698" s="17"/>
      <c r="CQ1698" s="17"/>
      <c r="CR1698" s="17"/>
      <c r="CS1698" s="17"/>
      <c r="CT1698" s="17"/>
      <c r="CU1698" s="17"/>
      <c r="CV1698" s="17"/>
      <c r="CW1698" s="17"/>
      <c r="CX1698" s="17"/>
      <c r="CY1698" s="17"/>
      <c r="CZ1698" s="17"/>
      <c r="DA1698" s="17"/>
      <c r="DB1698" s="17"/>
      <c r="DC1698" s="17"/>
      <c r="DD1698" s="17"/>
      <c r="DE1698" s="17"/>
      <c r="DF1698" s="17"/>
      <c r="DG1698" s="17"/>
      <c r="DH1698" s="17"/>
      <c r="DI1698" s="17"/>
      <c r="DJ1698" s="17"/>
      <c r="DK1698" s="17"/>
      <c r="DL1698" s="17"/>
      <c r="DM1698" s="17"/>
      <c r="DN1698" s="17"/>
      <c r="DO1698" s="17"/>
      <c r="DP1698" s="17"/>
      <c r="DQ1698" s="17"/>
      <c r="DR1698" s="17"/>
      <c r="DS1698" s="17"/>
      <c r="DT1698" s="17"/>
      <c r="DU1698" s="17"/>
      <c r="DV1698" s="17"/>
      <c r="DW1698" s="17"/>
      <c r="DX1698" s="17"/>
      <c r="DY1698" s="17"/>
      <c r="DZ1698" s="17"/>
      <c r="EA1698" s="17"/>
      <c r="EB1698" s="17"/>
      <c r="EC1698" s="17"/>
      <c r="ED1698" s="17"/>
      <c r="EE1698" s="17"/>
      <c r="EF1698" s="17"/>
      <c r="EG1698" s="17"/>
      <c r="EH1698" s="17"/>
      <c r="EI1698" s="17"/>
      <c r="EJ1698" s="17"/>
      <c r="EK1698" s="17"/>
      <c r="EL1698" s="17"/>
      <c r="EM1698" s="17"/>
      <c r="EN1698" s="17"/>
      <c r="EO1698" s="17"/>
      <c r="EP1698" s="17"/>
      <c r="EQ1698" s="17"/>
      <c r="ER1698" s="17"/>
      <c r="ES1698" s="17"/>
      <c r="ET1698" s="17"/>
      <c r="EU1698" s="17"/>
      <c r="EV1698" s="17"/>
      <c r="EW1698" s="17"/>
      <c r="EX1698" s="17"/>
      <c r="EY1698" s="17"/>
      <c r="EZ1698" s="17"/>
      <c r="FA1698" s="17"/>
      <c r="FB1698" s="17"/>
      <c r="FC1698" s="17"/>
      <c r="FD1698" s="17"/>
      <c r="FE1698" s="17"/>
      <c r="FF1698" s="17"/>
      <c r="FG1698" s="17"/>
      <c r="FH1698" s="17"/>
      <c r="FI1698" s="17"/>
      <c r="FJ1698" s="17"/>
      <c r="FK1698" s="17"/>
      <c r="FL1698" s="17"/>
      <c r="FM1698" s="17"/>
      <c r="FN1698" s="17"/>
      <c r="FO1698" s="17"/>
      <c r="FP1698" s="17"/>
      <c r="FQ1698" s="17"/>
      <c r="FR1698" s="17"/>
      <c r="FS1698" s="17"/>
      <c r="FT1698" s="17"/>
      <c r="FU1698" s="17"/>
      <c r="FV1698" s="17"/>
      <c r="FW1698" s="17"/>
      <c r="FX1698" s="17"/>
      <c r="FY1698" s="17"/>
      <c r="FZ1698" s="17"/>
      <c r="GA1698" s="17"/>
      <c r="GB1698" s="17"/>
      <c r="GC1698" s="17"/>
      <c r="GD1698" s="17"/>
      <c r="GE1698" s="17"/>
      <c r="GF1698" s="17"/>
      <c r="GG1698" s="17"/>
      <c r="GH1698" s="17"/>
      <c r="GI1698" s="17"/>
      <c r="GJ1698" s="17"/>
      <c r="GK1698" s="17"/>
      <c r="GL1698" s="17"/>
      <c r="GM1698" s="17"/>
      <c r="GN1698" s="17"/>
      <c r="GO1698" s="17"/>
      <c r="GP1698" s="17"/>
      <c r="GQ1698" s="17"/>
      <c r="GR1698" s="17"/>
      <c r="GS1698" s="17"/>
      <c r="GT1698" s="17"/>
      <c r="GU1698" s="17"/>
      <c r="GV1698" s="17"/>
      <c r="GW1698" s="17"/>
      <c r="GX1698" s="17"/>
      <c r="GY1698" s="17"/>
      <c r="GZ1698" s="17"/>
      <c r="HA1698" s="17"/>
      <c r="HB1698" s="17"/>
      <c r="HC1698" s="17"/>
      <c r="HD1698" s="17"/>
      <c r="HE1698" s="17"/>
      <c r="HF1698" s="17"/>
      <c r="HG1698" s="17"/>
      <c r="HH1698" s="17"/>
      <c r="HI1698" s="17"/>
      <c r="HJ1698" s="17"/>
      <c r="HK1698" s="17"/>
      <c r="HL1698" s="17"/>
      <c r="HM1698" s="17"/>
      <c r="HN1698" s="17"/>
      <c r="HO1698" s="17"/>
      <c r="HP1698" s="17"/>
      <c r="HQ1698" s="17"/>
      <c r="HR1698" s="17"/>
      <c r="HS1698" s="17"/>
      <c r="HT1698" s="17"/>
      <c r="HU1698" s="17"/>
      <c r="HV1698" s="17"/>
      <c r="HW1698" s="17"/>
      <c r="HX1698" s="17"/>
      <c r="HY1698" s="17"/>
      <c r="HZ1698" s="17"/>
      <c r="IA1698" s="17"/>
      <c r="IB1698" s="17"/>
      <c r="IC1698" s="17"/>
      <c r="ID1698" s="17"/>
      <c r="IE1698" s="17"/>
      <c r="IF1698" s="17"/>
      <c r="IG1698" s="17"/>
      <c r="IH1698" s="17"/>
      <c r="II1698" s="17"/>
      <c r="IJ1698" s="17"/>
      <c r="IK1698" s="17"/>
      <c r="IL1698" s="17"/>
      <c r="IM1698" s="17"/>
      <c r="IN1698" s="17"/>
      <c r="IO1698" s="17"/>
    </row>
    <row r="1699" s="15" customFormat="1" spans="1:249">
      <c r="A1699" s="22">
        <v>1697</v>
      </c>
      <c r="B1699" s="22" t="s">
        <v>640</v>
      </c>
      <c r="C1699" s="22" t="s">
        <v>14</v>
      </c>
      <c r="D1699" s="22" t="s">
        <v>3903</v>
      </c>
      <c r="E1699" s="121">
        <v>200810075</v>
      </c>
      <c r="F1699" s="22">
        <v>1.5</v>
      </c>
      <c r="G1699" s="33" t="s">
        <v>498</v>
      </c>
      <c r="H1699" s="33" t="s">
        <v>2298</v>
      </c>
      <c r="I1699" s="33" t="s">
        <v>2211</v>
      </c>
      <c r="J1699" s="33" t="s">
        <v>3899</v>
      </c>
      <c r="K1699" s="33" t="s">
        <v>3904</v>
      </c>
      <c r="L1699" s="98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  <c r="DJ1699"/>
      <c r="DK1699"/>
      <c r="DL1699"/>
      <c r="DM1699"/>
      <c r="DN1699"/>
      <c r="DO1699"/>
      <c r="DP1699"/>
      <c r="DQ1699"/>
      <c r="DR1699"/>
      <c r="DS1699"/>
      <c r="DT1699"/>
      <c r="DU1699"/>
      <c r="DV1699"/>
      <c r="DW1699"/>
      <c r="DX1699"/>
      <c r="DY1699"/>
      <c r="DZ1699"/>
      <c r="EA1699"/>
      <c r="EB1699"/>
      <c r="EC1699"/>
      <c r="ED1699"/>
      <c r="EE1699"/>
      <c r="EF1699"/>
      <c r="EG1699"/>
      <c r="EH1699"/>
      <c r="EI1699"/>
      <c r="EJ1699"/>
      <c r="EK1699"/>
      <c r="EL1699"/>
      <c r="EM1699"/>
      <c r="EN1699"/>
      <c r="EO1699"/>
      <c r="EP1699"/>
      <c r="EQ1699"/>
      <c r="ER1699"/>
      <c r="ES1699"/>
      <c r="ET1699"/>
      <c r="EU1699"/>
      <c r="EV1699"/>
      <c r="EW1699"/>
      <c r="EX1699"/>
      <c r="EY1699"/>
      <c r="EZ1699"/>
      <c r="FA1699"/>
      <c r="FB1699"/>
      <c r="FC1699"/>
      <c r="FD1699"/>
      <c r="FE1699"/>
      <c r="FF1699"/>
      <c r="FG1699"/>
      <c r="FH1699"/>
      <c r="FI1699"/>
      <c r="FJ1699"/>
      <c r="FK1699"/>
      <c r="FL1699"/>
      <c r="FM1699"/>
      <c r="FN1699"/>
      <c r="FO1699"/>
      <c r="FP1699"/>
      <c r="FQ1699"/>
      <c r="FR1699"/>
      <c r="FS1699"/>
      <c r="FT1699"/>
      <c r="FU1699"/>
      <c r="FV1699"/>
      <c r="FW1699"/>
      <c r="FX1699"/>
      <c r="FY1699"/>
      <c r="FZ1699"/>
      <c r="GA1699"/>
      <c r="GB1699"/>
      <c r="GC1699"/>
      <c r="GD1699"/>
      <c r="GE1699"/>
      <c r="GF1699"/>
      <c r="GG1699"/>
      <c r="GH1699"/>
      <c r="GI1699"/>
      <c r="GJ1699"/>
      <c r="GK1699"/>
      <c r="GL1699"/>
      <c r="GM1699"/>
      <c r="GN1699"/>
      <c r="GO1699"/>
      <c r="GP1699"/>
      <c r="GQ1699"/>
      <c r="GR1699"/>
      <c r="GS1699"/>
      <c r="GT1699"/>
      <c r="GU1699"/>
      <c r="GV1699"/>
      <c r="GW1699"/>
      <c r="GX1699"/>
      <c r="GY1699"/>
      <c r="GZ1699"/>
      <c r="HA1699"/>
      <c r="HB1699"/>
      <c r="HC1699"/>
      <c r="HD1699"/>
      <c r="HE1699"/>
      <c r="HF1699"/>
      <c r="HG1699"/>
      <c r="HH1699"/>
      <c r="HI1699"/>
      <c r="HJ1699"/>
      <c r="HK1699"/>
      <c r="HL1699"/>
      <c r="HM1699"/>
      <c r="HN1699"/>
      <c r="HO1699"/>
      <c r="HP1699"/>
      <c r="HQ1699"/>
      <c r="HR1699"/>
      <c r="HS1699"/>
      <c r="HT1699"/>
      <c r="HU1699"/>
      <c r="HV1699"/>
      <c r="HW1699"/>
      <c r="HX1699"/>
      <c r="HY1699"/>
      <c r="HZ1699"/>
      <c r="IA1699"/>
      <c r="IB1699"/>
      <c r="IC1699"/>
      <c r="ID1699"/>
      <c r="IE1699"/>
      <c r="IF1699"/>
      <c r="IG1699"/>
      <c r="IH1699"/>
      <c r="II1699"/>
      <c r="IJ1699"/>
      <c r="IK1699"/>
      <c r="IL1699"/>
      <c r="IM1699"/>
      <c r="IN1699"/>
      <c r="IO1699"/>
    </row>
    <row r="1700" s="15" customFormat="1" spans="1:249">
      <c r="A1700" s="22">
        <v>1698</v>
      </c>
      <c r="B1700" s="22" t="s">
        <v>131</v>
      </c>
      <c r="C1700" s="22" t="s">
        <v>88</v>
      </c>
      <c r="D1700" s="22" t="s">
        <v>3905</v>
      </c>
      <c r="E1700" s="36" t="s">
        <v>3906</v>
      </c>
      <c r="F1700" s="22">
        <v>1.6</v>
      </c>
      <c r="G1700" s="143" t="s">
        <v>771</v>
      </c>
      <c r="H1700" s="22" t="s">
        <v>2058</v>
      </c>
      <c r="I1700" s="22" t="s">
        <v>933</v>
      </c>
      <c r="J1700" s="22" t="s">
        <v>3899</v>
      </c>
      <c r="K1700" s="22" t="s">
        <v>3501</v>
      </c>
      <c r="L1700" s="109"/>
      <c r="M1700" s="110"/>
      <c r="N1700" s="110"/>
      <c r="O1700" s="110"/>
      <c r="P1700" s="110"/>
      <c r="Q1700" s="110"/>
      <c r="R1700" s="110"/>
      <c r="S1700" s="110"/>
      <c r="T1700" s="110"/>
      <c r="U1700" s="110"/>
      <c r="V1700" s="110"/>
      <c r="W1700" s="110"/>
      <c r="X1700" s="110"/>
      <c r="Y1700" s="110"/>
      <c r="Z1700" s="110"/>
      <c r="AA1700" s="110"/>
      <c r="AB1700" s="110"/>
      <c r="AC1700" s="110"/>
      <c r="AD1700" s="110"/>
      <c r="AE1700" s="110"/>
      <c r="AF1700" s="110"/>
      <c r="AG1700" s="110"/>
      <c r="AH1700" s="110"/>
      <c r="AI1700" s="110"/>
      <c r="AJ1700" s="110"/>
      <c r="AK1700" s="110"/>
      <c r="AL1700" s="110"/>
      <c r="AM1700" s="110"/>
      <c r="AN1700" s="110"/>
      <c r="AO1700" s="110"/>
      <c r="AP1700" s="110"/>
      <c r="AQ1700" s="110"/>
      <c r="AR1700" s="110"/>
      <c r="AS1700" s="110"/>
      <c r="AT1700" s="110"/>
      <c r="AU1700" s="110"/>
      <c r="AV1700" s="110"/>
      <c r="AW1700" s="110"/>
      <c r="AX1700" s="110"/>
      <c r="AY1700" s="110"/>
      <c r="AZ1700" s="110"/>
      <c r="BA1700" s="110"/>
      <c r="BB1700" s="110"/>
      <c r="BC1700" s="110"/>
      <c r="BD1700" s="110"/>
      <c r="BE1700" s="110"/>
      <c r="BF1700" s="110"/>
      <c r="BG1700" s="110"/>
      <c r="BH1700" s="110"/>
      <c r="BI1700" s="110"/>
      <c r="BJ1700" s="110"/>
      <c r="BK1700" s="110"/>
      <c r="BL1700" s="110"/>
      <c r="BM1700" s="110"/>
      <c r="BN1700" s="110"/>
      <c r="BO1700" s="110"/>
      <c r="BP1700" s="110"/>
      <c r="BQ1700" s="110"/>
      <c r="BR1700" s="110"/>
      <c r="BS1700" s="110"/>
      <c r="BT1700" s="110"/>
      <c r="BU1700" s="110"/>
      <c r="BV1700" s="110"/>
      <c r="BW1700" s="110"/>
      <c r="BX1700" s="110"/>
      <c r="BY1700" s="110"/>
      <c r="BZ1700" s="110"/>
      <c r="CA1700" s="110"/>
      <c r="CB1700" s="110"/>
      <c r="CC1700" s="110"/>
      <c r="CD1700" s="110"/>
      <c r="CE1700" s="110"/>
      <c r="CF1700" s="110"/>
      <c r="CG1700" s="110"/>
      <c r="CH1700" s="110"/>
      <c r="CI1700" s="110"/>
      <c r="CJ1700" s="110"/>
      <c r="CK1700" s="110"/>
      <c r="CL1700" s="110"/>
      <c r="CM1700" s="110"/>
      <c r="CN1700" s="110"/>
      <c r="CO1700" s="110"/>
      <c r="CP1700" s="110"/>
      <c r="CQ1700" s="110"/>
      <c r="CR1700" s="110"/>
      <c r="CS1700" s="110"/>
      <c r="CT1700" s="110"/>
      <c r="CU1700" s="110"/>
      <c r="CV1700" s="110"/>
      <c r="CW1700" s="110"/>
      <c r="CX1700" s="110"/>
      <c r="CY1700" s="110"/>
      <c r="CZ1700" s="110"/>
      <c r="DA1700" s="110"/>
      <c r="DB1700" s="110"/>
      <c r="DC1700" s="110"/>
      <c r="DD1700" s="110"/>
      <c r="DE1700" s="110"/>
      <c r="DF1700" s="110"/>
      <c r="DG1700" s="110"/>
      <c r="DH1700" s="110"/>
      <c r="DI1700" s="110"/>
      <c r="DJ1700" s="110"/>
      <c r="DK1700" s="110"/>
      <c r="DL1700" s="110"/>
      <c r="DM1700" s="110"/>
      <c r="DN1700" s="110"/>
      <c r="DO1700" s="110"/>
      <c r="DP1700" s="110"/>
      <c r="DQ1700" s="110"/>
      <c r="DR1700" s="110"/>
      <c r="DS1700" s="110"/>
      <c r="DT1700" s="110"/>
      <c r="DU1700" s="110"/>
      <c r="DV1700" s="110"/>
      <c r="DW1700" s="110"/>
      <c r="DX1700" s="110"/>
      <c r="DY1700" s="110"/>
      <c r="DZ1700" s="110"/>
      <c r="EA1700" s="110"/>
      <c r="EB1700" s="110"/>
      <c r="EC1700" s="110"/>
      <c r="ED1700" s="110"/>
      <c r="EE1700" s="110"/>
      <c r="EF1700" s="110"/>
      <c r="EG1700" s="110"/>
      <c r="EH1700" s="110"/>
      <c r="EI1700" s="110"/>
      <c r="EJ1700" s="110"/>
      <c r="EK1700" s="110"/>
      <c r="EL1700" s="110"/>
      <c r="EM1700" s="110"/>
      <c r="EN1700" s="110"/>
      <c r="EO1700" s="110"/>
      <c r="EP1700" s="110"/>
      <c r="EQ1700" s="110"/>
      <c r="ER1700" s="110"/>
      <c r="ES1700" s="110"/>
      <c r="ET1700" s="110"/>
      <c r="EU1700" s="110"/>
      <c r="EV1700" s="110"/>
      <c r="EW1700" s="110"/>
      <c r="EX1700" s="110"/>
      <c r="EY1700" s="110"/>
      <c r="EZ1700" s="110"/>
      <c r="FA1700" s="110"/>
      <c r="FB1700" s="110"/>
      <c r="FC1700" s="110"/>
      <c r="FD1700" s="110"/>
      <c r="FE1700" s="110"/>
      <c r="FF1700" s="110"/>
      <c r="FG1700" s="110"/>
      <c r="FH1700" s="110"/>
      <c r="FI1700" s="110"/>
      <c r="FJ1700" s="110"/>
      <c r="FK1700" s="110"/>
      <c r="FL1700" s="110"/>
      <c r="FM1700" s="110"/>
      <c r="FN1700" s="110"/>
      <c r="FO1700" s="110"/>
      <c r="FP1700" s="110"/>
      <c r="FQ1700" s="110"/>
      <c r="FR1700" s="110"/>
      <c r="FS1700" s="110"/>
      <c r="FT1700" s="110"/>
      <c r="FU1700" s="110"/>
      <c r="FV1700" s="110"/>
      <c r="FW1700" s="110"/>
      <c r="FX1700" s="110"/>
      <c r="FY1700" s="110"/>
      <c r="FZ1700" s="110"/>
      <c r="GA1700" s="110"/>
      <c r="GB1700" s="110"/>
      <c r="GC1700" s="110"/>
      <c r="GD1700" s="110"/>
      <c r="GE1700" s="110"/>
      <c r="GF1700" s="110"/>
      <c r="GG1700" s="110"/>
      <c r="GH1700" s="110"/>
      <c r="GI1700" s="110"/>
      <c r="GJ1700" s="110"/>
      <c r="GK1700" s="110"/>
      <c r="GL1700" s="110"/>
      <c r="GM1700" s="110"/>
      <c r="GN1700" s="110"/>
      <c r="GO1700" s="110"/>
      <c r="GP1700" s="110"/>
      <c r="GQ1700" s="110"/>
      <c r="GR1700" s="110"/>
      <c r="GS1700" s="110"/>
      <c r="GT1700" s="110"/>
      <c r="GU1700" s="110"/>
      <c r="GV1700" s="110"/>
      <c r="GW1700" s="110"/>
      <c r="GX1700" s="110"/>
      <c r="GY1700" s="110"/>
      <c r="GZ1700" s="110"/>
      <c r="HA1700" s="110"/>
      <c r="HB1700" s="110"/>
      <c r="HC1700" s="110"/>
      <c r="HD1700" s="110"/>
      <c r="HE1700" s="110"/>
      <c r="HF1700" s="110"/>
      <c r="HG1700" s="110"/>
      <c r="HH1700" s="110"/>
      <c r="HI1700" s="110"/>
      <c r="HJ1700" s="110"/>
      <c r="HK1700" s="110"/>
      <c r="HL1700" s="110"/>
      <c r="HM1700" s="110"/>
      <c r="HN1700" s="110"/>
      <c r="HO1700" s="110"/>
      <c r="HP1700" s="110"/>
      <c r="HQ1700" s="110"/>
      <c r="HR1700" s="110"/>
      <c r="HS1700" s="110"/>
      <c r="HT1700" s="110"/>
      <c r="HU1700" s="110"/>
      <c r="HV1700" s="110"/>
      <c r="HW1700" s="110"/>
      <c r="HX1700" s="110"/>
      <c r="HY1700" s="110"/>
      <c r="HZ1700" s="110"/>
      <c r="IA1700" s="110"/>
      <c r="IB1700" s="110"/>
      <c r="IC1700" s="110"/>
      <c r="ID1700" s="110"/>
      <c r="IE1700" s="110"/>
      <c r="IF1700" s="110"/>
      <c r="IG1700" s="110"/>
      <c r="IH1700" s="110"/>
      <c r="II1700" s="110"/>
      <c r="IJ1700" s="110"/>
      <c r="IK1700" s="110"/>
      <c r="IL1700" s="110"/>
      <c r="IM1700" s="110"/>
      <c r="IN1700" s="110"/>
      <c r="IO1700" s="110"/>
    </row>
    <row r="1701" s="15" customFormat="1" spans="1:249">
      <c r="A1701" s="22">
        <v>1699</v>
      </c>
      <c r="B1701" s="22" t="s">
        <v>131</v>
      </c>
      <c r="C1701" s="22" t="s">
        <v>88</v>
      </c>
      <c r="D1701" s="22" t="s">
        <v>3907</v>
      </c>
      <c r="E1701" s="36" t="s">
        <v>2370</v>
      </c>
      <c r="F1701" s="22">
        <v>1.6</v>
      </c>
      <c r="G1701" s="22" t="s">
        <v>133</v>
      </c>
      <c r="H1701" s="22" t="s">
        <v>2058</v>
      </c>
      <c r="I1701" s="22" t="s">
        <v>933</v>
      </c>
      <c r="J1701" s="22" t="s">
        <v>3899</v>
      </c>
      <c r="K1701" s="22" t="s">
        <v>3510</v>
      </c>
      <c r="L1701" s="109"/>
      <c r="M1701" s="110"/>
      <c r="N1701" s="110"/>
      <c r="O1701" s="110"/>
      <c r="P1701" s="110"/>
      <c r="Q1701" s="110"/>
      <c r="R1701" s="110"/>
      <c r="S1701" s="110"/>
      <c r="T1701" s="110"/>
      <c r="U1701" s="110"/>
      <c r="V1701" s="110"/>
      <c r="W1701" s="110"/>
      <c r="X1701" s="110"/>
      <c r="Y1701" s="110"/>
      <c r="Z1701" s="110"/>
      <c r="AA1701" s="110"/>
      <c r="AB1701" s="110"/>
      <c r="AC1701" s="110"/>
      <c r="AD1701" s="110"/>
      <c r="AE1701" s="110"/>
      <c r="AF1701" s="110"/>
      <c r="AG1701" s="110"/>
      <c r="AH1701" s="110"/>
      <c r="AI1701" s="110"/>
      <c r="AJ1701" s="110"/>
      <c r="AK1701" s="110"/>
      <c r="AL1701" s="110"/>
      <c r="AM1701" s="110"/>
      <c r="AN1701" s="110"/>
      <c r="AO1701" s="110"/>
      <c r="AP1701" s="110"/>
      <c r="AQ1701" s="110"/>
      <c r="AR1701" s="110"/>
      <c r="AS1701" s="110"/>
      <c r="AT1701" s="110"/>
      <c r="AU1701" s="110"/>
      <c r="AV1701" s="110"/>
      <c r="AW1701" s="110"/>
      <c r="AX1701" s="110"/>
      <c r="AY1701" s="110"/>
      <c r="AZ1701" s="110"/>
      <c r="BA1701" s="110"/>
      <c r="BB1701" s="110"/>
      <c r="BC1701" s="110"/>
      <c r="BD1701" s="110"/>
      <c r="BE1701" s="110"/>
      <c r="BF1701" s="110"/>
      <c r="BG1701" s="110"/>
      <c r="BH1701" s="110"/>
      <c r="BI1701" s="110"/>
      <c r="BJ1701" s="110"/>
      <c r="BK1701" s="110"/>
      <c r="BL1701" s="110"/>
      <c r="BM1701" s="110"/>
      <c r="BN1701" s="110"/>
      <c r="BO1701" s="110"/>
      <c r="BP1701" s="110"/>
      <c r="BQ1701" s="110"/>
      <c r="BR1701" s="110"/>
      <c r="BS1701" s="110"/>
      <c r="BT1701" s="110"/>
      <c r="BU1701" s="110"/>
      <c r="BV1701" s="110"/>
      <c r="BW1701" s="110"/>
      <c r="BX1701" s="110"/>
      <c r="BY1701" s="110"/>
      <c r="BZ1701" s="110"/>
      <c r="CA1701" s="110"/>
      <c r="CB1701" s="110"/>
      <c r="CC1701" s="110"/>
      <c r="CD1701" s="110"/>
      <c r="CE1701" s="110"/>
      <c r="CF1701" s="110"/>
      <c r="CG1701" s="110"/>
      <c r="CH1701" s="110"/>
      <c r="CI1701" s="110"/>
      <c r="CJ1701" s="110"/>
      <c r="CK1701" s="110"/>
      <c r="CL1701" s="110"/>
      <c r="CM1701" s="110"/>
      <c r="CN1701" s="110"/>
      <c r="CO1701" s="110"/>
      <c r="CP1701" s="110"/>
      <c r="CQ1701" s="110"/>
      <c r="CR1701" s="110"/>
      <c r="CS1701" s="110"/>
      <c r="CT1701" s="110"/>
      <c r="CU1701" s="110"/>
      <c r="CV1701" s="110"/>
      <c r="CW1701" s="110"/>
      <c r="CX1701" s="110"/>
      <c r="CY1701" s="110"/>
      <c r="CZ1701" s="110"/>
      <c r="DA1701" s="110"/>
      <c r="DB1701" s="110"/>
      <c r="DC1701" s="110"/>
      <c r="DD1701" s="110"/>
      <c r="DE1701" s="110"/>
      <c r="DF1701" s="110"/>
      <c r="DG1701" s="110"/>
      <c r="DH1701" s="110"/>
      <c r="DI1701" s="110"/>
      <c r="DJ1701" s="110"/>
      <c r="DK1701" s="110"/>
      <c r="DL1701" s="110"/>
      <c r="DM1701" s="110"/>
      <c r="DN1701" s="110"/>
      <c r="DO1701" s="110"/>
      <c r="DP1701" s="110"/>
      <c r="DQ1701" s="110"/>
      <c r="DR1701" s="110"/>
      <c r="DS1701" s="110"/>
      <c r="DT1701" s="110"/>
      <c r="DU1701" s="110"/>
      <c r="DV1701" s="110"/>
      <c r="DW1701" s="110"/>
      <c r="DX1701" s="110"/>
      <c r="DY1701" s="110"/>
      <c r="DZ1701" s="110"/>
      <c r="EA1701" s="110"/>
      <c r="EB1701" s="110"/>
      <c r="EC1701" s="110"/>
      <c r="ED1701" s="110"/>
      <c r="EE1701" s="110"/>
      <c r="EF1701" s="110"/>
      <c r="EG1701" s="110"/>
      <c r="EH1701" s="110"/>
      <c r="EI1701" s="110"/>
      <c r="EJ1701" s="110"/>
      <c r="EK1701" s="110"/>
      <c r="EL1701" s="110"/>
      <c r="EM1701" s="110"/>
      <c r="EN1701" s="110"/>
      <c r="EO1701" s="110"/>
      <c r="EP1701" s="110"/>
      <c r="EQ1701" s="110"/>
      <c r="ER1701" s="110"/>
      <c r="ES1701" s="110"/>
      <c r="ET1701" s="110"/>
      <c r="EU1701" s="110"/>
      <c r="EV1701" s="110"/>
      <c r="EW1701" s="110"/>
      <c r="EX1701" s="110"/>
      <c r="EY1701" s="110"/>
      <c r="EZ1701" s="110"/>
      <c r="FA1701" s="110"/>
      <c r="FB1701" s="110"/>
      <c r="FC1701" s="110"/>
      <c r="FD1701" s="110"/>
      <c r="FE1701" s="110"/>
      <c r="FF1701" s="110"/>
      <c r="FG1701" s="110"/>
      <c r="FH1701" s="110"/>
      <c r="FI1701" s="110"/>
      <c r="FJ1701" s="110"/>
      <c r="FK1701" s="110"/>
      <c r="FL1701" s="110"/>
      <c r="FM1701" s="110"/>
      <c r="FN1701" s="110"/>
      <c r="FO1701" s="110"/>
      <c r="FP1701" s="110"/>
      <c r="FQ1701" s="110"/>
      <c r="FR1701" s="110"/>
      <c r="FS1701" s="110"/>
      <c r="FT1701" s="110"/>
      <c r="FU1701" s="110"/>
      <c r="FV1701" s="110"/>
      <c r="FW1701" s="110"/>
      <c r="FX1701" s="110"/>
      <c r="FY1701" s="110"/>
      <c r="FZ1701" s="110"/>
      <c r="GA1701" s="110"/>
      <c r="GB1701" s="110"/>
      <c r="GC1701" s="110"/>
      <c r="GD1701" s="110"/>
      <c r="GE1701" s="110"/>
      <c r="GF1701" s="110"/>
      <c r="GG1701" s="110"/>
      <c r="GH1701" s="110"/>
      <c r="GI1701" s="110"/>
      <c r="GJ1701" s="110"/>
      <c r="GK1701" s="110"/>
      <c r="GL1701" s="110"/>
      <c r="GM1701" s="110"/>
      <c r="GN1701" s="110"/>
      <c r="GO1701" s="110"/>
      <c r="GP1701" s="110"/>
      <c r="GQ1701" s="110"/>
      <c r="GR1701" s="110"/>
      <c r="GS1701" s="110"/>
      <c r="GT1701" s="110"/>
      <c r="GU1701" s="110"/>
      <c r="GV1701" s="110"/>
      <c r="GW1701" s="110"/>
      <c r="GX1701" s="110"/>
      <c r="GY1701" s="110"/>
      <c r="GZ1701" s="110"/>
      <c r="HA1701" s="110"/>
      <c r="HB1701" s="110"/>
      <c r="HC1701" s="110"/>
      <c r="HD1701" s="110"/>
      <c r="HE1701" s="110"/>
      <c r="HF1701" s="110"/>
      <c r="HG1701" s="110"/>
      <c r="HH1701" s="110"/>
      <c r="HI1701" s="110"/>
      <c r="HJ1701" s="110"/>
      <c r="HK1701" s="110"/>
      <c r="HL1701" s="110"/>
      <c r="HM1701" s="110"/>
      <c r="HN1701" s="110"/>
      <c r="HO1701" s="110"/>
      <c r="HP1701" s="110"/>
      <c r="HQ1701" s="110"/>
      <c r="HR1701" s="110"/>
      <c r="HS1701" s="110"/>
      <c r="HT1701" s="110"/>
      <c r="HU1701" s="110"/>
      <c r="HV1701" s="110"/>
      <c r="HW1701" s="110"/>
      <c r="HX1701" s="110"/>
      <c r="HY1701" s="110"/>
      <c r="HZ1701" s="110"/>
      <c r="IA1701" s="110"/>
      <c r="IB1701" s="110"/>
      <c r="IC1701" s="110"/>
      <c r="ID1701" s="110"/>
      <c r="IE1701" s="110"/>
      <c r="IF1701" s="110"/>
      <c r="IG1701" s="110"/>
      <c r="IH1701" s="110"/>
      <c r="II1701" s="110"/>
      <c r="IJ1701" s="110"/>
      <c r="IK1701" s="110"/>
      <c r="IL1701" s="110"/>
      <c r="IM1701" s="110"/>
      <c r="IN1701" s="110"/>
      <c r="IO1701" s="110"/>
    </row>
    <row r="1702" s="15" customFormat="1" spans="1:249">
      <c r="A1702" s="22">
        <v>1700</v>
      </c>
      <c r="B1702" s="22" t="s">
        <v>131</v>
      </c>
      <c r="C1702" s="22" t="s">
        <v>88</v>
      </c>
      <c r="D1702" s="22" t="s">
        <v>3908</v>
      </c>
      <c r="E1702" s="36" t="s">
        <v>3909</v>
      </c>
      <c r="F1702" s="22">
        <v>1.6</v>
      </c>
      <c r="G1702" s="142" t="s">
        <v>2273</v>
      </c>
      <c r="H1702" s="22" t="s">
        <v>2274</v>
      </c>
      <c r="I1702" s="22" t="s">
        <v>933</v>
      </c>
      <c r="J1702" s="22" t="s">
        <v>3899</v>
      </c>
      <c r="K1702" s="22" t="s">
        <v>1064</v>
      </c>
      <c r="L1702" s="109"/>
      <c r="M1702" s="110"/>
      <c r="N1702" s="110"/>
      <c r="O1702" s="110"/>
      <c r="P1702" s="110"/>
      <c r="Q1702" s="110"/>
      <c r="R1702" s="110"/>
      <c r="S1702" s="110"/>
      <c r="T1702" s="110"/>
      <c r="U1702" s="110"/>
      <c r="V1702" s="110"/>
      <c r="W1702" s="110"/>
      <c r="X1702" s="110"/>
      <c r="Y1702" s="110"/>
      <c r="Z1702" s="110"/>
      <c r="AA1702" s="110"/>
      <c r="AB1702" s="110"/>
      <c r="AC1702" s="110"/>
      <c r="AD1702" s="110"/>
      <c r="AE1702" s="110"/>
      <c r="AF1702" s="110"/>
      <c r="AG1702" s="110"/>
      <c r="AH1702" s="110"/>
      <c r="AI1702" s="110"/>
      <c r="AJ1702" s="110"/>
      <c r="AK1702" s="110"/>
      <c r="AL1702" s="110"/>
      <c r="AM1702" s="110"/>
      <c r="AN1702" s="110"/>
      <c r="AO1702" s="110"/>
      <c r="AP1702" s="110"/>
      <c r="AQ1702" s="110"/>
      <c r="AR1702" s="110"/>
      <c r="AS1702" s="110"/>
      <c r="AT1702" s="110"/>
      <c r="AU1702" s="110"/>
      <c r="AV1702" s="110"/>
      <c r="AW1702" s="110"/>
      <c r="AX1702" s="110"/>
      <c r="AY1702" s="110"/>
      <c r="AZ1702" s="110"/>
      <c r="BA1702" s="110"/>
      <c r="BB1702" s="110"/>
      <c r="BC1702" s="110"/>
      <c r="BD1702" s="110"/>
      <c r="BE1702" s="110"/>
      <c r="BF1702" s="110"/>
      <c r="BG1702" s="110"/>
      <c r="BH1702" s="110"/>
      <c r="BI1702" s="110"/>
      <c r="BJ1702" s="110"/>
      <c r="BK1702" s="110"/>
      <c r="BL1702" s="110"/>
      <c r="BM1702" s="110"/>
      <c r="BN1702" s="110"/>
      <c r="BO1702" s="110"/>
      <c r="BP1702" s="110"/>
      <c r="BQ1702" s="110"/>
      <c r="BR1702" s="110"/>
      <c r="BS1702" s="110"/>
      <c r="BT1702" s="110"/>
      <c r="BU1702" s="110"/>
      <c r="BV1702" s="110"/>
      <c r="BW1702" s="110"/>
      <c r="BX1702" s="110"/>
      <c r="BY1702" s="110"/>
      <c r="BZ1702" s="110"/>
      <c r="CA1702" s="110"/>
      <c r="CB1702" s="110"/>
      <c r="CC1702" s="110"/>
      <c r="CD1702" s="110"/>
      <c r="CE1702" s="110"/>
      <c r="CF1702" s="110"/>
      <c r="CG1702" s="110"/>
      <c r="CH1702" s="110"/>
      <c r="CI1702" s="110"/>
      <c r="CJ1702" s="110"/>
      <c r="CK1702" s="110"/>
      <c r="CL1702" s="110"/>
      <c r="CM1702" s="110"/>
      <c r="CN1702" s="110"/>
      <c r="CO1702" s="110"/>
      <c r="CP1702" s="110"/>
      <c r="CQ1702" s="110"/>
      <c r="CR1702" s="110"/>
      <c r="CS1702" s="110"/>
      <c r="CT1702" s="110"/>
      <c r="CU1702" s="110"/>
      <c r="CV1702" s="110"/>
      <c r="CW1702" s="110"/>
      <c r="CX1702" s="110"/>
      <c r="CY1702" s="110"/>
      <c r="CZ1702" s="110"/>
      <c r="DA1702" s="110"/>
      <c r="DB1702" s="110"/>
      <c r="DC1702" s="110"/>
      <c r="DD1702" s="110"/>
      <c r="DE1702" s="110"/>
      <c r="DF1702" s="110"/>
      <c r="DG1702" s="110"/>
      <c r="DH1702" s="110"/>
      <c r="DI1702" s="110"/>
      <c r="DJ1702" s="110"/>
      <c r="DK1702" s="110"/>
      <c r="DL1702" s="110"/>
      <c r="DM1702" s="110"/>
      <c r="DN1702" s="110"/>
      <c r="DO1702" s="110"/>
      <c r="DP1702" s="110"/>
      <c r="DQ1702" s="110"/>
      <c r="DR1702" s="110"/>
      <c r="DS1702" s="110"/>
      <c r="DT1702" s="110"/>
      <c r="DU1702" s="110"/>
      <c r="DV1702" s="110"/>
      <c r="DW1702" s="110"/>
      <c r="DX1702" s="110"/>
      <c r="DY1702" s="110"/>
      <c r="DZ1702" s="110"/>
      <c r="EA1702" s="110"/>
      <c r="EB1702" s="110"/>
      <c r="EC1702" s="110"/>
      <c r="ED1702" s="110"/>
      <c r="EE1702" s="110"/>
      <c r="EF1702" s="110"/>
      <c r="EG1702" s="110"/>
      <c r="EH1702" s="110"/>
      <c r="EI1702" s="110"/>
      <c r="EJ1702" s="110"/>
      <c r="EK1702" s="110"/>
      <c r="EL1702" s="110"/>
      <c r="EM1702" s="110"/>
      <c r="EN1702" s="110"/>
      <c r="EO1702" s="110"/>
      <c r="EP1702" s="110"/>
      <c r="EQ1702" s="110"/>
      <c r="ER1702" s="110"/>
      <c r="ES1702" s="110"/>
      <c r="ET1702" s="110"/>
      <c r="EU1702" s="110"/>
      <c r="EV1702" s="110"/>
      <c r="EW1702" s="110"/>
      <c r="EX1702" s="110"/>
      <c r="EY1702" s="110"/>
      <c r="EZ1702" s="110"/>
      <c r="FA1702" s="110"/>
      <c r="FB1702" s="110"/>
      <c r="FC1702" s="110"/>
      <c r="FD1702" s="110"/>
      <c r="FE1702" s="110"/>
      <c r="FF1702" s="110"/>
      <c r="FG1702" s="110"/>
      <c r="FH1702" s="110"/>
      <c r="FI1702" s="110"/>
      <c r="FJ1702" s="110"/>
      <c r="FK1702" s="110"/>
      <c r="FL1702" s="110"/>
      <c r="FM1702" s="110"/>
      <c r="FN1702" s="110"/>
      <c r="FO1702" s="110"/>
      <c r="FP1702" s="110"/>
      <c r="FQ1702" s="110"/>
      <c r="FR1702" s="110"/>
      <c r="FS1702" s="110"/>
      <c r="FT1702" s="110"/>
      <c r="FU1702" s="110"/>
      <c r="FV1702" s="110"/>
      <c r="FW1702" s="110"/>
      <c r="FX1702" s="110"/>
      <c r="FY1702" s="110"/>
      <c r="FZ1702" s="110"/>
      <c r="GA1702" s="110"/>
      <c r="GB1702" s="110"/>
      <c r="GC1702" s="110"/>
      <c r="GD1702" s="110"/>
      <c r="GE1702" s="110"/>
      <c r="GF1702" s="110"/>
      <c r="GG1702" s="110"/>
      <c r="GH1702" s="110"/>
      <c r="GI1702" s="110"/>
      <c r="GJ1702" s="110"/>
      <c r="GK1702" s="110"/>
      <c r="GL1702" s="110"/>
      <c r="GM1702" s="110"/>
      <c r="GN1702" s="110"/>
      <c r="GO1702" s="110"/>
      <c r="GP1702" s="110"/>
      <c r="GQ1702" s="110"/>
      <c r="GR1702" s="110"/>
      <c r="GS1702" s="110"/>
      <c r="GT1702" s="110"/>
      <c r="GU1702" s="110"/>
      <c r="GV1702" s="110"/>
      <c r="GW1702" s="110"/>
      <c r="GX1702" s="110"/>
      <c r="GY1702" s="110"/>
      <c r="GZ1702" s="110"/>
      <c r="HA1702" s="110"/>
      <c r="HB1702" s="110"/>
      <c r="HC1702" s="110"/>
      <c r="HD1702" s="110"/>
      <c r="HE1702" s="110"/>
      <c r="HF1702" s="110"/>
      <c r="HG1702" s="110"/>
      <c r="HH1702" s="110"/>
      <c r="HI1702" s="110"/>
      <c r="HJ1702" s="110"/>
      <c r="HK1702" s="110"/>
      <c r="HL1702" s="110"/>
      <c r="HM1702" s="110"/>
      <c r="HN1702" s="110"/>
      <c r="HO1702" s="110"/>
      <c r="HP1702" s="110"/>
      <c r="HQ1702" s="110"/>
      <c r="HR1702" s="110"/>
      <c r="HS1702" s="110"/>
      <c r="HT1702" s="110"/>
      <c r="HU1702" s="110"/>
      <c r="HV1702" s="110"/>
      <c r="HW1702" s="110"/>
      <c r="HX1702" s="110"/>
      <c r="HY1702" s="110"/>
      <c r="HZ1702" s="110"/>
      <c r="IA1702" s="110"/>
      <c r="IB1702" s="110"/>
      <c r="IC1702" s="110"/>
      <c r="ID1702" s="110"/>
      <c r="IE1702" s="110"/>
      <c r="IF1702" s="110"/>
      <c r="IG1702" s="110"/>
      <c r="IH1702" s="110"/>
      <c r="II1702" s="110"/>
      <c r="IJ1702" s="110"/>
      <c r="IK1702" s="110"/>
      <c r="IL1702" s="110"/>
      <c r="IM1702" s="110"/>
      <c r="IN1702" s="110"/>
      <c r="IO1702" s="110"/>
    </row>
    <row r="1703" s="15" customFormat="1" spans="1:249">
      <c r="A1703" s="22">
        <v>1701</v>
      </c>
      <c r="B1703" s="33" t="s">
        <v>131</v>
      </c>
      <c r="C1703" s="22" t="s">
        <v>88</v>
      </c>
      <c r="D1703" s="22" t="s">
        <v>3910</v>
      </c>
      <c r="E1703" s="36" t="s">
        <v>3911</v>
      </c>
      <c r="F1703" s="22">
        <v>1.6</v>
      </c>
      <c r="G1703" s="142" t="s">
        <v>2273</v>
      </c>
      <c r="H1703" s="22" t="s">
        <v>2274</v>
      </c>
      <c r="I1703" s="33" t="s">
        <v>933</v>
      </c>
      <c r="J1703" s="33" t="s">
        <v>3899</v>
      </c>
      <c r="K1703" s="33" t="s">
        <v>2746</v>
      </c>
      <c r="L1703" s="109"/>
      <c r="M1703" s="110"/>
      <c r="N1703" s="110"/>
      <c r="O1703" s="110"/>
      <c r="P1703" s="110"/>
      <c r="Q1703" s="110"/>
      <c r="R1703" s="110"/>
      <c r="S1703" s="110"/>
      <c r="T1703" s="110"/>
      <c r="U1703" s="110"/>
      <c r="V1703" s="110"/>
      <c r="W1703" s="110"/>
      <c r="X1703" s="110"/>
      <c r="Y1703" s="110"/>
      <c r="Z1703" s="110"/>
      <c r="AA1703" s="110"/>
      <c r="AB1703" s="110"/>
      <c r="AC1703" s="110"/>
      <c r="AD1703" s="110"/>
      <c r="AE1703" s="110"/>
      <c r="AF1703" s="110"/>
      <c r="AG1703" s="110"/>
      <c r="AH1703" s="110"/>
      <c r="AI1703" s="110"/>
      <c r="AJ1703" s="110"/>
      <c r="AK1703" s="110"/>
      <c r="AL1703" s="110"/>
      <c r="AM1703" s="110"/>
      <c r="AN1703" s="110"/>
      <c r="AO1703" s="110"/>
      <c r="AP1703" s="110"/>
      <c r="AQ1703" s="110"/>
      <c r="AR1703" s="110"/>
      <c r="AS1703" s="110"/>
      <c r="AT1703" s="110"/>
      <c r="AU1703" s="110"/>
      <c r="AV1703" s="110"/>
      <c r="AW1703" s="110"/>
      <c r="AX1703" s="110"/>
      <c r="AY1703" s="110"/>
      <c r="AZ1703" s="110"/>
      <c r="BA1703" s="110"/>
      <c r="BB1703" s="110"/>
      <c r="BC1703" s="110"/>
      <c r="BD1703" s="110"/>
      <c r="BE1703" s="110"/>
      <c r="BF1703" s="110"/>
      <c r="BG1703" s="110"/>
      <c r="BH1703" s="110"/>
      <c r="BI1703" s="110"/>
      <c r="BJ1703" s="110"/>
      <c r="BK1703" s="110"/>
      <c r="BL1703" s="110"/>
      <c r="BM1703" s="110"/>
      <c r="BN1703" s="110"/>
      <c r="BO1703" s="110"/>
      <c r="BP1703" s="110"/>
      <c r="BQ1703" s="110"/>
      <c r="BR1703" s="110"/>
      <c r="BS1703" s="110"/>
      <c r="BT1703" s="110"/>
      <c r="BU1703" s="110"/>
      <c r="BV1703" s="110"/>
      <c r="BW1703" s="110"/>
      <c r="BX1703" s="110"/>
      <c r="BY1703" s="110"/>
      <c r="BZ1703" s="110"/>
      <c r="CA1703" s="110"/>
      <c r="CB1703" s="110"/>
      <c r="CC1703" s="110"/>
      <c r="CD1703" s="110"/>
      <c r="CE1703" s="110"/>
      <c r="CF1703" s="110"/>
      <c r="CG1703" s="110"/>
      <c r="CH1703" s="110"/>
      <c r="CI1703" s="110"/>
      <c r="CJ1703" s="110"/>
      <c r="CK1703" s="110"/>
      <c r="CL1703" s="110"/>
      <c r="CM1703" s="110"/>
      <c r="CN1703" s="110"/>
      <c r="CO1703" s="110"/>
      <c r="CP1703" s="110"/>
      <c r="CQ1703" s="110"/>
      <c r="CR1703" s="110"/>
      <c r="CS1703" s="110"/>
      <c r="CT1703" s="110"/>
      <c r="CU1703" s="110"/>
      <c r="CV1703" s="110"/>
      <c r="CW1703" s="110"/>
      <c r="CX1703" s="110"/>
      <c r="CY1703" s="110"/>
      <c r="CZ1703" s="110"/>
      <c r="DA1703" s="110"/>
      <c r="DB1703" s="110"/>
      <c r="DC1703" s="110"/>
      <c r="DD1703" s="110"/>
      <c r="DE1703" s="110"/>
      <c r="DF1703" s="110"/>
      <c r="DG1703" s="110"/>
      <c r="DH1703" s="110"/>
      <c r="DI1703" s="110"/>
      <c r="DJ1703" s="110"/>
      <c r="DK1703" s="110"/>
      <c r="DL1703" s="110"/>
      <c r="DM1703" s="110"/>
      <c r="DN1703" s="110"/>
      <c r="DO1703" s="110"/>
      <c r="DP1703" s="110"/>
      <c r="DQ1703" s="110"/>
      <c r="DR1703" s="110"/>
      <c r="DS1703" s="110"/>
      <c r="DT1703" s="110"/>
      <c r="DU1703" s="110"/>
      <c r="DV1703" s="110"/>
      <c r="DW1703" s="110"/>
      <c r="DX1703" s="110"/>
      <c r="DY1703" s="110"/>
      <c r="DZ1703" s="110"/>
      <c r="EA1703" s="110"/>
      <c r="EB1703" s="110"/>
      <c r="EC1703" s="110"/>
      <c r="ED1703" s="110"/>
      <c r="EE1703" s="110"/>
      <c r="EF1703" s="110"/>
      <c r="EG1703" s="110"/>
      <c r="EH1703" s="110"/>
      <c r="EI1703" s="110"/>
      <c r="EJ1703" s="110"/>
      <c r="EK1703" s="110"/>
      <c r="EL1703" s="110"/>
      <c r="EM1703" s="110"/>
      <c r="EN1703" s="110"/>
      <c r="EO1703" s="110"/>
      <c r="EP1703" s="110"/>
      <c r="EQ1703" s="110"/>
      <c r="ER1703" s="110"/>
      <c r="ES1703" s="110"/>
      <c r="ET1703" s="110"/>
      <c r="EU1703" s="110"/>
      <c r="EV1703" s="110"/>
      <c r="EW1703" s="110"/>
      <c r="EX1703" s="110"/>
      <c r="EY1703" s="110"/>
      <c r="EZ1703" s="110"/>
      <c r="FA1703" s="110"/>
      <c r="FB1703" s="110"/>
      <c r="FC1703" s="110"/>
      <c r="FD1703" s="110"/>
      <c r="FE1703" s="110"/>
      <c r="FF1703" s="110"/>
      <c r="FG1703" s="110"/>
      <c r="FH1703" s="110"/>
      <c r="FI1703" s="110"/>
      <c r="FJ1703" s="110"/>
      <c r="FK1703" s="110"/>
      <c r="FL1703" s="110"/>
      <c r="FM1703" s="110"/>
      <c r="FN1703" s="110"/>
      <c r="FO1703" s="110"/>
      <c r="FP1703" s="110"/>
      <c r="FQ1703" s="110"/>
      <c r="FR1703" s="110"/>
      <c r="FS1703" s="110"/>
      <c r="FT1703" s="110"/>
      <c r="FU1703" s="110"/>
      <c r="FV1703" s="110"/>
      <c r="FW1703" s="110"/>
      <c r="FX1703" s="110"/>
      <c r="FY1703" s="110"/>
      <c r="FZ1703" s="110"/>
      <c r="GA1703" s="110"/>
      <c r="GB1703" s="110"/>
      <c r="GC1703" s="110"/>
      <c r="GD1703" s="110"/>
      <c r="GE1703" s="110"/>
      <c r="GF1703" s="110"/>
      <c r="GG1703" s="110"/>
      <c r="GH1703" s="110"/>
      <c r="GI1703" s="110"/>
      <c r="GJ1703" s="110"/>
      <c r="GK1703" s="110"/>
      <c r="GL1703" s="110"/>
      <c r="GM1703" s="110"/>
      <c r="GN1703" s="110"/>
      <c r="GO1703" s="110"/>
      <c r="GP1703" s="110"/>
      <c r="GQ1703" s="110"/>
      <c r="GR1703" s="110"/>
      <c r="GS1703" s="110"/>
      <c r="GT1703" s="110"/>
      <c r="GU1703" s="110"/>
      <c r="GV1703" s="110"/>
      <c r="GW1703" s="110"/>
      <c r="GX1703" s="110"/>
      <c r="GY1703" s="110"/>
      <c r="GZ1703" s="110"/>
      <c r="HA1703" s="110"/>
      <c r="HB1703" s="110"/>
      <c r="HC1703" s="110"/>
      <c r="HD1703" s="110"/>
      <c r="HE1703" s="110"/>
      <c r="HF1703" s="110"/>
      <c r="HG1703" s="110"/>
      <c r="HH1703" s="110"/>
      <c r="HI1703" s="110"/>
      <c r="HJ1703" s="110"/>
      <c r="HK1703" s="110"/>
      <c r="HL1703" s="110"/>
      <c r="HM1703" s="110"/>
      <c r="HN1703" s="110"/>
      <c r="HO1703" s="110"/>
      <c r="HP1703" s="110"/>
      <c r="HQ1703" s="110"/>
      <c r="HR1703" s="110"/>
      <c r="HS1703" s="110"/>
      <c r="HT1703" s="110"/>
      <c r="HU1703" s="110"/>
      <c r="HV1703" s="110"/>
      <c r="HW1703" s="110"/>
      <c r="HX1703" s="110"/>
      <c r="HY1703" s="110"/>
      <c r="HZ1703" s="110"/>
      <c r="IA1703" s="110"/>
      <c r="IB1703" s="110"/>
      <c r="IC1703" s="110"/>
      <c r="ID1703" s="110"/>
      <c r="IE1703" s="110"/>
      <c r="IF1703" s="110"/>
      <c r="IG1703" s="110"/>
      <c r="IH1703" s="110"/>
      <c r="II1703" s="110"/>
      <c r="IJ1703" s="110"/>
      <c r="IK1703" s="110"/>
      <c r="IL1703" s="110"/>
      <c r="IM1703" s="110"/>
      <c r="IN1703" s="110"/>
      <c r="IO1703" s="110"/>
    </row>
    <row r="1704" s="15" customFormat="1" spans="1:249">
      <c r="A1704" s="22">
        <v>1702</v>
      </c>
      <c r="B1704" s="33" t="s">
        <v>131</v>
      </c>
      <c r="C1704" s="22" t="s">
        <v>14</v>
      </c>
      <c r="D1704" s="22" t="s">
        <v>3912</v>
      </c>
      <c r="E1704" s="36" t="s">
        <v>3913</v>
      </c>
      <c r="F1704" s="22">
        <v>2.5</v>
      </c>
      <c r="G1704" s="22" t="s">
        <v>133</v>
      </c>
      <c r="H1704" s="33" t="s">
        <v>2349</v>
      </c>
      <c r="I1704" s="33" t="s">
        <v>933</v>
      </c>
      <c r="J1704" s="33" t="s">
        <v>3899</v>
      </c>
      <c r="K1704" s="33" t="s">
        <v>3900</v>
      </c>
      <c r="L1704" s="109"/>
      <c r="M1704" s="110"/>
      <c r="N1704" s="110"/>
      <c r="O1704" s="110"/>
      <c r="P1704" s="110"/>
      <c r="Q1704" s="110"/>
      <c r="R1704" s="110"/>
      <c r="S1704" s="110"/>
      <c r="T1704" s="110"/>
      <c r="U1704" s="110"/>
      <c r="V1704" s="110"/>
      <c r="W1704" s="110"/>
      <c r="X1704" s="110"/>
      <c r="Y1704" s="110"/>
      <c r="Z1704" s="110"/>
      <c r="AA1704" s="110"/>
      <c r="AB1704" s="110"/>
      <c r="AC1704" s="110"/>
      <c r="AD1704" s="110"/>
      <c r="AE1704" s="110"/>
      <c r="AF1704" s="110"/>
      <c r="AG1704" s="110"/>
      <c r="AH1704" s="110"/>
      <c r="AI1704" s="110"/>
      <c r="AJ1704" s="110"/>
      <c r="AK1704" s="110"/>
      <c r="AL1704" s="110"/>
      <c r="AM1704" s="110"/>
      <c r="AN1704" s="110"/>
      <c r="AO1704" s="110"/>
      <c r="AP1704" s="110"/>
      <c r="AQ1704" s="110"/>
      <c r="AR1704" s="110"/>
      <c r="AS1704" s="110"/>
      <c r="AT1704" s="110"/>
      <c r="AU1704" s="110"/>
      <c r="AV1704" s="110"/>
      <c r="AW1704" s="110"/>
      <c r="AX1704" s="110"/>
      <c r="AY1704" s="110"/>
      <c r="AZ1704" s="110"/>
      <c r="BA1704" s="110"/>
      <c r="BB1704" s="110"/>
      <c r="BC1704" s="110"/>
      <c r="BD1704" s="110"/>
      <c r="BE1704" s="110"/>
      <c r="BF1704" s="110"/>
      <c r="BG1704" s="110"/>
      <c r="BH1704" s="110"/>
      <c r="BI1704" s="110"/>
      <c r="BJ1704" s="110"/>
      <c r="BK1704" s="110"/>
      <c r="BL1704" s="110"/>
      <c r="BM1704" s="110"/>
      <c r="BN1704" s="110"/>
      <c r="BO1704" s="110"/>
      <c r="BP1704" s="110"/>
      <c r="BQ1704" s="110"/>
      <c r="BR1704" s="110"/>
      <c r="BS1704" s="110"/>
      <c r="BT1704" s="110"/>
      <c r="BU1704" s="110"/>
      <c r="BV1704" s="110"/>
      <c r="BW1704" s="110"/>
      <c r="BX1704" s="110"/>
      <c r="BY1704" s="110"/>
      <c r="BZ1704" s="110"/>
      <c r="CA1704" s="110"/>
      <c r="CB1704" s="110"/>
      <c r="CC1704" s="110"/>
      <c r="CD1704" s="110"/>
      <c r="CE1704" s="110"/>
      <c r="CF1704" s="110"/>
      <c r="CG1704" s="110"/>
      <c r="CH1704" s="110"/>
      <c r="CI1704" s="110"/>
      <c r="CJ1704" s="110"/>
      <c r="CK1704" s="110"/>
      <c r="CL1704" s="110"/>
      <c r="CM1704" s="110"/>
      <c r="CN1704" s="110"/>
      <c r="CO1704" s="110"/>
      <c r="CP1704" s="110"/>
      <c r="CQ1704" s="110"/>
      <c r="CR1704" s="110"/>
      <c r="CS1704" s="110"/>
      <c r="CT1704" s="110"/>
      <c r="CU1704" s="110"/>
      <c r="CV1704" s="110"/>
      <c r="CW1704" s="110"/>
      <c r="CX1704" s="110"/>
      <c r="CY1704" s="110"/>
      <c r="CZ1704" s="110"/>
      <c r="DA1704" s="110"/>
      <c r="DB1704" s="110"/>
      <c r="DC1704" s="110"/>
      <c r="DD1704" s="110"/>
      <c r="DE1704" s="110"/>
      <c r="DF1704" s="110"/>
      <c r="DG1704" s="110"/>
      <c r="DH1704" s="110"/>
      <c r="DI1704" s="110"/>
      <c r="DJ1704" s="110"/>
      <c r="DK1704" s="110"/>
      <c r="DL1704" s="110"/>
      <c r="DM1704" s="110"/>
      <c r="DN1704" s="110"/>
      <c r="DO1704" s="110"/>
      <c r="DP1704" s="110"/>
      <c r="DQ1704" s="110"/>
      <c r="DR1704" s="110"/>
      <c r="DS1704" s="110"/>
      <c r="DT1704" s="110"/>
      <c r="DU1704" s="110"/>
      <c r="DV1704" s="110"/>
      <c r="DW1704" s="110"/>
      <c r="DX1704" s="110"/>
      <c r="DY1704" s="110"/>
      <c r="DZ1704" s="110"/>
      <c r="EA1704" s="110"/>
      <c r="EB1704" s="110"/>
      <c r="EC1704" s="110"/>
      <c r="ED1704" s="110"/>
      <c r="EE1704" s="110"/>
      <c r="EF1704" s="110"/>
      <c r="EG1704" s="110"/>
      <c r="EH1704" s="110"/>
      <c r="EI1704" s="110"/>
      <c r="EJ1704" s="110"/>
      <c r="EK1704" s="110"/>
      <c r="EL1704" s="110"/>
      <c r="EM1704" s="110"/>
      <c r="EN1704" s="110"/>
      <c r="EO1704" s="110"/>
      <c r="EP1704" s="110"/>
      <c r="EQ1704" s="110"/>
      <c r="ER1704" s="110"/>
      <c r="ES1704" s="110"/>
      <c r="ET1704" s="110"/>
      <c r="EU1704" s="110"/>
      <c r="EV1704" s="110"/>
      <c r="EW1704" s="110"/>
      <c r="EX1704" s="110"/>
      <c r="EY1704" s="110"/>
      <c r="EZ1704" s="110"/>
      <c r="FA1704" s="110"/>
      <c r="FB1704" s="110"/>
      <c r="FC1704" s="110"/>
      <c r="FD1704" s="110"/>
      <c r="FE1704" s="110"/>
      <c r="FF1704" s="110"/>
      <c r="FG1704" s="110"/>
      <c r="FH1704" s="110"/>
      <c r="FI1704" s="110"/>
      <c r="FJ1704" s="110"/>
      <c r="FK1704" s="110"/>
      <c r="FL1704" s="110"/>
      <c r="FM1704" s="110"/>
      <c r="FN1704" s="110"/>
      <c r="FO1704" s="110"/>
      <c r="FP1704" s="110"/>
      <c r="FQ1704" s="110"/>
      <c r="FR1704" s="110"/>
      <c r="FS1704" s="110"/>
      <c r="FT1704" s="110"/>
      <c r="FU1704" s="110"/>
      <c r="FV1704" s="110"/>
      <c r="FW1704" s="110"/>
      <c r="FX1704" s="110"/>
      <c r="FY1704" s="110"/>
      <c r="FZ1704" s="110"/>
      <c r="GA1704" s="110"/>
      <c r="GB1704" s="110"/>
      <c r="GC1704" s="110"/>
      <c r="GD1704" s="110"/>
      <c r="GE1704" s="110"/>
      <c r="GF1704" s="110"/>
      <c r="GG1704" s="110"/>
      <c r="GH1704" s="110"/>
      <c r="GI1704" s="110"/>
      <c r="GJ1704" s="110"/>
      <c r="GK1704" s="110"/>
      <c r="GL1704" s="110"/>
      <c r="GM1704" s="110"/>
      <c r="GN1704" s="110"/>
      <c r="GO1704" s="110"/>
      <c r="GP1704" s="110"/>
      <c r="GQ1704" s="110"/>
      <c r="GR1704" s="110"/>
      <c r="GS1704" s="110"/>
      <c r="GT1704" s="110"/>
      <c r="GU1704" s="110"/>
      <c r="GV1704" s="110"/>
      <c r="GW1704" s="110"/>
      <c r="GX1704" s="110"/>
      <c r="GY1704" s="110"/>
      <c r="GZ1704" s="110"/>
      <c r="HA1704" s="110"/>
      <c r="HB1704" s="110"/>
      <c r="HC1704" s="110"/>
      <c r="HD1704" s="110"/>
      <c r="HE1704" s="110"/>
      <c r="HF1704" s="110"/>
      <c r="HG1704" s="110"/>
      <c r="HH1704" s="110"/>
      <c r="HI1704" s="110"/>
      <c r="HJ1704" s="110"/>
      <c r="HK1704" s="110"/>
      <c r="HL1704" s="110"/>
      <c r="HM1704" s="110"/>
      <c r="HN1704" s="110"/>
      <c r="HO1704" s="110"/>
      <c r="HP1704" s="110"/>
      <c r="HQ1704" s="110"/>
      <c r="HR1704" s="110"/>
      <c r="HS1704" s="110"/>
      <c r="HT1704" s="110"/>
      <c r="HU1704" s="110"/>
      <c r="HV1704" s="110"/>
      <c r="HW1704" s="110"/>
      <c r="HX1704" s="110"/>
      <c r="HY1704" s="110"/>
      <c r="HZ1704" s="110"/>
      <c r="IA1704" s="110"/>
      <c r="IB1704" s="110"/>
      <c r="IC1704" s="110"/>
      <c r="ID1704" s="110"/>
      <c r="IE1704" s="110"/>
      <c r="IF1704" s="110"/>
      <c r="IG1704" s="110"/>
      <c r="IH1704" s="110"/>
      <c r="II1704" s="110"/>
      <c r="IJ1704" s="110"/>
      <c r="IK1704" s="110"/>
      <c r="IL1704" s="110"/>
      <c r="IM1704" s="110"/>
      <c r="IN1704" s="110"/>
      <c r="IO1704" s="110"/>
    </row>
    <row r="1705" s="16" customFormat="1" ht="27" spans="1:249">
      <c r="A1705" s="22">
        <v>1703</v>
      </c>
      <c r="B1705" s="112" t="s">
        <v>131</v>
      </c>
      <c r="C1705" s="28" t="s">
        <v>14</v>
      </c>
      <c r="D1705" s="28" t="s">
        <v>3914</v>
      </c>
      <c r="E1705" s="122">
        <v>2003106146</v>
      </c>
      <c r="F1705" s="28">
        <v>2.5</v>
      </c>
      <c r="G1705" s="112" t="s">
        <v>133</v>
      </c>
      <c r="H1705" s="112" t="s">
        <v>2374</v>
      </c>
      <c r="I1705" s="112" t="s">
        <v>2375</v>
      </c>
      <c r="J1705" s="112" t="s">
        <v>3899</v>
      </c>
      <c r="K1705" s="112" t="s">
        <v>3900</v>
      </c>
      <c r="L1705" s="116"/>
      <c r="M1705" s="117"/>
      <c r="N1705" s="117"/>
      <c r="O1705" s="117"/>
      <c r="P1705" s="117"/>
      <c r="Q1705" s="117"/>
      <c r="R1705" s="117"/>
      <c r="S1705" s="117"/>
      <c r="T1705" s="117"/>
      <c r="U1705" s="117"/>
      <c r="V1705" s="117"/>
      <c r="W1705" s="117"/>
      <c r="X1705" s="117"/>
      <c r="Y1705" s="117"/>
      <c r="Z1705" s="117"/>
      <c r="AA1705" s="117"/>
      <c r="AB1705" s="117"/>
      <c r="AC1705" s="117"/>
      <c r="AD1705" s="117"/>
      <c r="AE1705" s="117"/>
      <c r="AF1705" s="117"/>
      <c r="AG1705" s="117"/>
      <c r="AH1705" s="117"/>
      <c r="AI1705" s="117"/>
      <c r="AJ1705" s="117"/>
      <c r="AK1705" s="117"/>
      <c r="AL1705" s="117"/>
      <c r="AM1705" s="117"/>
      <c r="AN1705" s="117"/>
      <c r="AO1705" s="117"/>
      <c r="AP1705" s="117"/>
      <c r="AQ1705" s="117"/>
      <c r="AR1705" s="117"/>
      <c r="AS1705" s="117"/>
      <c r="AT1705" s="117"/>
      <c r="AU1705" s="117"/>
      <c r="AV1705" s="117"/>
      <c r="AW1705" s="117"/>
      <c r="AX1705" s="117"/>
      <c r="AY1705" s="117"/>
      <c r="AZ1705" s="117"/>
      <c r="BA1705" s="117"/>
      <c r="BB1705" s="117"/>
      <c r="BC1705" s="117"/>
      <c r="BD1705" s="117"/>
      <c r="BE1705" s="117"/>
      <c r="BF1705" s="117"/>
      <c r="BG1705" s="117"/>
      <c r="BH1705" s="117"/>
      <c r="BI1705" s="117"/>
      <c r="BJ1705" s="117"/>
      <c r="BK1705" s="117"/>
      <c r="BL1705" s="117"/>
      <c r="BM1705" s="117"/>
      <c r="BN1705" s="117"/>
      <c r="BO1705" s="117"/>
      <c r="BP1705" s="117"/>
      <c r="BQ1705" s="117"/>
      <c r="BR1705" s="117"/>
      <c r="BS1705" s="117"/>
      <c r="BT1705" s="117"/>
      <c r="BU1705" s="117"/>
      <c r="BV1705" s="117"/>
      <c r="BW1705" s="117"/>
      <c r="BX1705" s="117"/>
      <c r="BY1705" s="117"/>
      <c r="BZ1705" s="117"/>
      <c r="CA1705" s="117"/>
      <c r="CB1705" s="117"/>
      <c r="CC1705" s="117"/>
      <c r="CD1705" s="117"/>
      <c r="CE1705" s="117"/>
      <c r="CF1705" s="117"/>
      <c r="CG1705" s="117"/>
      <c r="CH1705" s="117"/>
      <c r="CI1705" s="117"/>
      <c r="CJ1705" s="117"/>
      <c r="CK1705" s="117"/>
      <c r="CL1705" s="117"/>
      <c r="CM1705" s="117"/>
      <c r="CN1705" s="117"/>
      <c r="CO1705" s="117"/>
      <c r="CP1705" s="117"/>
      <c r="CQ1705" s="117"/>
      <c r="CR1705" s="117"/>
      <c r="CS1705" s="117"/>
      <c r="CT1705" s="117"/>
      <c r="CU1705" s="117"/>
      <c r="CV1705" s="117"/>
      <c r="CW1705" s="117"/>
      <c r="CX1705" s="117"/>
      <c r="CY1705" s="117"/>
      <c r="CZ1705" s="117"/>
      <c r="DA1705" s="117"/>
      <c r="DB1705" s="117"/>
      <c r="DC1705" s="117"/>
      <c r="DD1705" s="117"/>
      <c r="DE1705" s="117"/>
      <c r="DF1705" s="117"/>
      <c r="DG1705" s="117"/>
      <c r="DH1705" s="117"/>
      <c r="DI1705" s="117"/>
      <c r="DJ1705" s="117"/>
      <c r="DK1705" s="117"/>
      <c r="DL1705" s="117"/>
      <c r="DM1705" s="117"/>
      <c r="DN1705" s="117"/>
      <c r="DO1705" s="117"/>
      <c r="DP1705" s="117"/>
      <c r="DQ1705" s="117"/>
      <c r="DR1705" s="117"/>
      <c r="DS1705" s="117"/>
      <c r="DT1705" s="117"/>
      <c r="DU1705" s="117"/>
      <c r="DV1705" s="117"/>
      <c r="DW1705" s="117"/>
      <c r="DX1705" s="117"/>
      <c r="DY1705" s="117"/>
      <c r="DZ1705" s="117"/>
      <c r="EA1705" s="117"/>
      <c r="EB1705" s="117"/>
      <c r="EC1705" s="117"/>
      <c r="ED1705" s="117"/>
      <c r="EE1705" s="117"/>
      <c r="EF1705" s="117"/>
      <c r="EG1705" s="117"/>
      <c r="EH1705" s="117"/>
      <c r="EI1705" s="117"/>
      <c r="EJ1705" s="117"/>
      <c r="EK1705" s="117"/>
      <c r="EL1705" s="117"/>
      <c r="EM1705" s="117"/>
      <c r="EN1705" s="117"/>
      <c r="EO1705" s="117"/>
      <c r="EP1705" s="117"/>
      <c r="EQ1705" s="117"/>
      <c r="ER1705" s="117"/>
      <c r="ES1705" s="117"/>
      <c r="ET1705" s="117"/>
      <c r="EU1705" s="117"/>
      <c r="EV1705" s="117"/>
      <c r="EW1705" s="117"/>
      <c r="EX1705" s="117"/>
      <c r="EY1705" s="117"/>
      <c r="EZ1705" s="117"/>
      <c r="FA1705" s="117"/>
      <c r="FB1705" s="117"/>
      <c r="FC1705" s="117"/>
      <c r="FD1705" s="117"/>
      <c r="FE1705" s="117"/>
      <c r="FF1705" s="117"/>
      <c r="FG1705" s="117"/>
      <c r="FH1705" s="117"/>
      <c r="FI1705" s="117"/>
      <c r="FJ1705" s="117"/>
      <c r="FK1705" s="117"/>
      <c r="FL1705" s="117"/>
      <c r="FM1705" s="117"/>
      <c r="FN1705" s="117"/>
      <c r="FO1705" s="117"/>
      <c r="FP1705" s="117"/>
      <c r="FQ1705" s="117"/>
      <c r="FR1705" s="117"/>
      <c r="FS1705" s="117"/>
      <c r="FT1705" s="117"/>
      <c r="FU1705" s="117"/>
      <c r="FV1705" s="117"/>
      <c r="FW1705" s="117"/>
      <c r="FX1705" s="117"/>
      <c r="FY1705" s="117"/>
      <c r="FZ1705" s="117"/>
      <c r="GA1705" s="117"/>
      <c r="GB1705" s="117"/>
      <c r="GC1705" s="117"/>
      <c r="GD1705" s="117"/>
      <c r="GE1705" s="117"/>
      <c r="GF1705" s="117"/>
      <c r="GG1705" s="117"/>
      <c r="GH1705" s="117"/>
      <c r="GI1705" s="117"/>
      <c r="GJ1705" s="117"/>
      <c r="GK1705" s="117"/>
      <c r="GL1705" s="117"/>
      <c r="GM1705" s="117"/>
      <c r="GN1705" s="117"/>
      <c r="GO1705" s="117"/>
      <c r="GP1705" s="117"/>
      <c r="GQ1705" s="117"/>
      <c r="GR1705" s="117"/>
      <c r="GS1705" s="117"/>
      <c r="GT1705" s="117"/>
      <c r="GU1705" s="117"/>
      <c r="GV1705" s="117"/>
      <c r="GW1705" s="117"/>
      <c r="GX1705" s="117"/>
      <c r="GY1705" s="117"/>
      <c r="GZ1705" s="117"/>
      <c r="HA1705" s="117"/>
      <c r="HB1705" s="117"/>
      <c r="HC1705" s="117"/>
      <c r="HD1705" s="117"/>
      <c r="HE1705" s="117"/>
      <c r="HF1705" s="117"/>
      <c r="HG1705" s="117"/>
      <c r="HH1705" s="117"/>
      <c r="HI1705" s="117"/>
      <c r="HJ1705" s="117"/>
      <c r="HK1705" s="117"/>
      <c r="HL1705" s="117"/>
      <c r="HM1705" s="117"/>
      <c r="HN1705" s="117"/>
      <c r="HO1705" s="117"/>
      <c r="HP1705" s="117"/>
      <c r="HQ1705" s="117"/>
      <c r="HR1705" s="117"/>
      <c r="HS1705" s="117"/>
      <c r="HT1705" s="117"/>
      <c r="HU1705" s="117"/>
      <c r="HV1705" s="117"/>
      <c r="HW1705" s="117"/>
      <c r="HX1705" s="117"/>
      <c r="HY1705" s="117"/>
      <c r="HZ1705" s="117"/>
      <c r="IA1705" s="117"/>
      <c r="IB1705" s="117"/>
      <c r="IC1705" s="117"/>
      <c r="ID1705" s="117"/>
      <c r="IE1705" s="117"/>
      <c r="IF1705" s="117"/>
      <c r="IG1705" s="117"/>
      <c r="IH1705" s="117"/>
      <c r="II1705" s="117"/>
      <c r="IJ1705" s="117"/>
      <c r="IK1705" s="117"/>
      <c r="IL1705" s="117"/>
      <c r="IM1705" s="117"/>
      <c r="IN1705" s="117"/>
      <c r="IO1705" s="117"/>
    </row>
    <row r="1706" s="16" customFormat="1" spans="1:249">
      <c r="A1706" s="22">
        <v>1704</v>
      </c>
      <c r="B1706" s="112" t="s">
        <v>131</v>
      </c>
      <c r="C1706" s="28" t="s">
        <v>14</v>
      </c>
      <c r="D1706" s="28" t="s">
        <v>3915</v>
      </c>
      <c r="E1706" s="122" t="s">
        <v>3916</v>
      </c>
      <c r="F1706" s="28">
        <v>2.5</v>
      </c>
      <c r="G1706" s="28" t="s">
        <v>133</v>
      </c>
      <c r="H1706" s="112" t="s">
        <v>2349</v>
      </c>
      <c r="I1706" s="112" t="s">
        <v>933</v>
      </c>
      <c r="J1706" s="112" t="s">
        <v>3899</v>
      </c>
      <c r="K1706" s="112" t="s">
        <v>3902</v>
      </c>
      <c r="L1706" s="116"/>
      <c r="M1706" s="117"/>
      <c r="N1706" s="117"/>
      <c r="O1706" s="117"/>
      <c r="P1706" s="117"/>
      <c r="Q1706" s="117"/>
      <c r="R1706" s="117"/>
      <c r="S1706" s="117"/>
      <c r="T1706" s="117"/>
      <c r="U1706" s="117"/>
      <c r="V1706" s="117"/>
      <c r="W1706" s="117"/>
      <c r="X1706" s="117"/>
      <c r="Y1706" s="117"/>
      <c r="Z1706" s="117"/>
      <c r="AA1706" s="117"/>
      <c r="AB1706" s="117"/>
      <c r="AC1706" s="117"/>
      <c r="AD1706" s="117"/>
      <c r="AE1706" s="117"/>
      <c r="AF1706" s="117"/>
      <c r="AG1706" s="117"/>
      <c r="AH1706" s="117"/>
      <c r="AI1706" s="117"/>
      <c r="AJ1706" s="117"/>
      <c r="AK1706" s="117"/>
      <c r="AL1706" s="117"/>
      <c r="AM1706" s="117"/>
      <c r="AN1706" s="117"/>
      <c r="AO1706" s="117"/>
      <c r="AP1706" s="117"/>
      <c r="AQ1706" s="117"/>
      <c r="AR1706" s="117"/>
      <c r="AS1706" s="117"/>
      <c r="AT1706" s="117"/>
      <c r="AU1706" s="117"/>
      <c r="AV1706" s="117"/>
      <c r="AW1706" s="117"/>
      <c r="AX1706" s="117"/>
      <c r="AY1706" s="117"/>
      <c r="AZ1706" s="117"/>
      <c r="BA1706" s="117"/>
      <c r="BB1706" s="117"/>
      <c r="BC1706" s="117"/>
      <c r="BD1706" s="117"/>
      <c r="BE1706" s="117"/>
      <c r="BF1706" s="117"/>
      <c r="BG1706" s="117"/>
      <c r="BH1706" s="117"/>
      <c r="BI1706" s="117"/>
      <c r="BJ1706" s="117"/>
      <c r="BK1706" s="117"/>
      <c r="BL1706" s="117"/>
      <c r="BM1706" s="117"/>
      <c r="BN1706" s="117"/>
      <c r="BO1706" s="117"/>
      <c r="BP1706" s="117"/>
      <c r="BQ1706" s="117"/>
      <c r="BR1706" s="117"/>
      <c r="BS1706" s="117"/>
      <c r="BT1706" s="117"/>
      <c r="BU1706" s="117"/>
      <c r="BV1706" s="117"/>
      <c r="BW1706" s="117"/>
      <c r="BX1706" s="117"/>
      <c r="BY1706" s="117"/>
      <c r="BZ1706" s="117"/>
      <c r="CA1706" s="117"/>
      <c r="CB1706" s="117"/>
      <c r="CC1706" s="117"/>
      <c r="CD1706" s="117"/>
      <c r="CE1706" s="117"/>
      <c r="CF1706" s="117"/>
      <c r="CG1706" s="117"/>
      <c r="CH1706" s="117"/>
      <c r="CI1706" s="117"/>
      <c r="CJ1706" s="117"/>
      <c r="CK1706" s="117"/>
      <c r="CL1706" s="117"/>
      <c r="CM1706" s="117"/>
      <c r="CN1706" s="117"/>
      <c r="CO1706" s="117"/>
      <c r="CP1706" s="117"/>
      <c r="CQ1706" s="117"/>
      <c r="CR1706" s="117"/>
      <c r="CS1706" s="117"/>
      <c r="CT1706" s="117"/>
      <c r="CU1706" s="117"/>
      <c r="CV1706" s="117"/>
      <c r="CW1706" s="117"/>
      <c r="CX1706" s="117"/>
      <c r="CY1706" s="117"/>
      <c r="CZ1706" s="117"/>
      <c r="DA1706" s="117"/>
      <c r="DB1706" s="117"/>
      <c r="DC1706" s="117"/>
      <c r="DD1706" s="117"/>
      <c r="DE1706" s="117"/>
      <c r="DF1706" s="117"/>
      <c r="DG1706" s="117"/>
      <c r="DH1706" s="117"/>
      <c r="DI1706" s="117"/>
      <c r="DJ1706" s="117"/>
      <c r="DK1706" s="117"/>
      <c r="DL1706" s="117"/>
      <c r="DM1706" s="117"/>
      <c r="DN1706" s="117"/>
      <c r="DO1706" s="117"/>
      <c r="DP1706" s="117"/>
      <c r="DQ1706" s="117"/>
      <c r="DR1706" s="117"/>
      <c r="DS1706" s="117"/>
      <c r="DT1706" s="117"/>
      <c r="DU1706" s="117"/>
      <c r="DV1706" s="117"/>
      <c r="DW1706" s="117"/>
      <c r="DX1706" s="117"/>
      <c r="DY1706" s="117"/>
      <c r="DZ1706" s="117"/>
      <c r="EA1706" s="117"/>
      <c r="EB1706" s="117"/>
      <c r="EC1706" s="117"/>
      <c r="ED1706" s="117"/>
      <c r="EE1706" s="117"/>
      <c r="EF1706" s="117"/>
      <c r="EG1706" s="117"/>
      <c r="EH1706" s="117"/>
      <c r="EI1706" s="117"/>
      <c r="EJ1706" s="117"/>
      <c r="EK1706" s="117"/>
      <c r="EL1706" s="117"/>
      <c r="EM1706" s="117"/>
      <c r="EN1706" s="117"/>
      <c r="EO1706" s="117"/>
      <c r="EP1706" s="117"/>
      <c r="EQ1706" s="117"/>
      <c r="ER1706" s="117"/>
      <c r="ES1706" s="117"/>
      <c r="ET1706" s="117"/>
      <c r="EU1706" s="117"/>
      <c r="EV1706" s="117"/>
      <c r="EW1706" s="117"/>
      <c r="EX1706" s="117"/>
      <c r="EY1706" s="117"/>
      <c r="EZ1706" s="117"/>
      <c r="FA1706" s="117"/>
      <c r="FB1706" s="117"/>
      <c r="FC1706" s="117"/>
      <c r="FD1706" s="117"/>
      <c r="FE1706" s="117"/>
      <c r="FF1706" s="117"/>
      <c r="FG1706" s="117"/>
      <c r="FH1706" s="117"/>
      <c r="FI1706" s="117"/>
      <c r="FJ1706" s="117"/>
      <c r="FK1706" s="117"/>
      <c r="FL1706" s="117"/>
      <c r="FM1706" s="117"/>
      <c r="FN1706" s="117"/>
      <c r="FO1706" s="117"/>
      <c r="FP1706" s="117"/>
      <c r="FQ1706" s="117"/>
      <c r="FR1706" s="117"/>
      <c r="FS1706" s="117"/>
      <c r="FT1706" s="117"/>
      <c r="FU1706" s="117"/>
      <c r="FV1706" s="117"/>
      <c r="FW1706" s="117"/>
      <c r="FX1706" s="117"/>
      <c r="FY1706" s="117"/>
      <c r="FZ1706" s="117"/>
      <c r="GA1706" s="117"/>
      <c r="GB1706" s="117"/>
      <c r="GC1706" s="117"/>
      <c r="GD1706" s="117"/>
      <c r="GE1706" s="117"/>
      <c r="GF1706" s="117"/>
      <c r="GG1706" s="117"/>
      <c r="GH1706" s="117"/>
      <c r="GI1706" s="117"/>
      <c r="GJ1706" s="117"/>
      <c r="GK1706" s="117"/>
      <c r="GL1706" s="117"/>
      <c r="GM1706" s="117"/>
      <c r="GN1706" s="117"/>
      <c r="GO1706" s="117"/>
      <c r="GP1706" s="117"/>
      <c r="GQ1706" s="117"/>
      <c r="GR1706" s="117"/>
      <c r="GS1706" s="117"/>
      <c r="GT1706" s="117"/>
      <c r="GU1706" s="117"/>
      <c r="GV1706" s="117"/>
      <c r="GW1706" s="117"/>
      <c r="GX1706" s="117"/>
      <c r="GY1706" s="117"/>
      <c r="GZ1706" s="117"/>
      <c r="HA1706" s="117"/>
      <c r="HB1706" s="117"/>
      <c r="HC1706" s="117"/>
      <c r="HD1706" s="117"/>
      <c r="HE1706" s="117"/>
      <c r="HF1706" s="117"/>
      <c r="HG1706" s="117"/>
      <c r="HH1706" s="117"/>
      <c r="HI1706" s="117"/>
      <c r="HJ1706" s="117"/>
      <c r="HK1706" s="117"/>
      <c r="HL1706" s="117"/>
      <c r="HM1706" s="117"/>
      <c r="HN1706" s="117"/>
      <c r="HO1706" s="117"/>
      <c r="HP1706" s="117"/>
      <c r="HQ1706" s="117"/>
      <c r="HR1706" s="117"/>
      <c r="HS1706" s="117"/>
      <c r="HT1706" s="117"/>
      <c r="HU1706" s="117"/>
      <c r="HV1706" s="117"/>
      <c r="HW1706" s="117"/>
      <c r="HX1706" s="117"/>
      <c r="HY1706" s="117"/>
      <c r="HZ1706" s="117"/>
      <c r="IA1706" s="117"/>
      <c r="IB1706" s="117"/>
      <c r="IC1706" s="117"/>
      <c r="ID1706" s="117"/>
      <c r="IE1706" s="117"/>
      <c r="IF1706" s="117"/>
      <c r="IG1706" s="117"/>
      <c r="IH1706" s="117"/>
      <c r="II1706" s="117"/>
      <c r="IJ1706" s="117"/>
      <c r="IK1706" s="117"/>
      <c r="IL1706" s="117"/>
      <c r="IM1706" s="117"/>
      <c r="IN1706" s="117"/>
      <c r="IO1706" s="117"/>
    </row>
    <row r="1707" s="16" customFormat="1" ht="27" spans="1:249">
      <c r="A1707" s="22">
        <v>1705</v>
      </c>
      <c r="B1707" s="112" t="s">
        <v>131</v>
      </c>
      <c r="C1707" s="28" t="s">
        <v>14</v>
      </c>
      <c r="D1707" s="28" t="s">
        <v>3917</v>
      </c>
      <c r="E1707" s="122">
        <v>2003106228</v>
      </c>
      <c r="F1707" s="28">
        <v>2.5</v>
      </c>
      <c r="G1707" s="112" t="s">
        <v>133</v>
      </c>
      <c r="H1707" s="112" t="s">
        <v>2374</v>
      </c>
      <c r="I1707" s="112" t="s">
        <v>2375</v>
      </c>
      <c r="J1707" s="112" t="s">
        <v>3899</v>
      </c>
      <c r="K1707" s="112" t="s">
        <v>3902</v>
      </c>
      <c r="L1707" s="114"/>
      <c r="M1707" s="115"/>
      <c r="N1707" s="115"/>
      <c r="O1707" s="115"/>
      <c r="P1707" s="115"/>
      <c r="Q1707" s="115"/>
      <c r="R1707" s="115"/>
      <c r="S1707" s="115"/>
      <c r="T1707" s="115"/>
      <c r="U1707" s="115"/>
      <c r="V1707" s="115"/>
      <c r="W1707" s="115"/>
      <c r="X1707" s="115"/>
      <c r="Y1707" s="115"/>
      <c r="Z1707" s="115"/>
      <c r="AA1707" s="115"/>
      <c r="AB1707" s="115"/>
      <c r="AC1707" s="115"/>
      <c r="AD1707" s="115"/>
      <c r="AE1707" s="115"/>
      <c r="AF1707" s="115"/>
      <c r="AG1707" s="115"/>
      <c r="AH1707" s="115"/>
      <c r="AI1707" s="115"/>
      <c r="AJ1707" s="115"/>
      <c r="AK1707" s="115"/>
      <c r="AL1707" s="115"/>
      <c r="AM1707" s="115"/>
      <c r="AN1707" s="115"/>
      <c r="AO1707" s="115"/>
      <c r="AP1707" s="115"/>
      <c r="AQ1707" s="115"/>
      <c r="AR1707" s="115"/>
      <c r="AS1707" s="115"/>
      <c r="AT1707" s="115"/>
      <c r="AU1707" s="115"/>
      <c r="AV1707" s="115"/>
      <c r="AW1707" s="115"/>
      <c r="AX1707" s="115"/>
      <c r="AY1707" s="115"/>
      <c r="AZ1707" s="115"/>
      <c r="BA1707" s="115"/>
      <c r="BB1707" s="115"/>
      <c r="BC1707" s="115"/>
      <c r="BD1707" s="115"/>
      <c r="BE1707" s="115"/>
      <c r="BF1707" s="115"/>
      <c r="BG1707" s="115"/>
      <c r="BH1707" s="115"/>
      <c r="BI1707" s="115"/>
      <c r="BJ1707" s="115"/>
      <c r="BK1707" s="115"/>
      <c r="BL1707" s="115"/>
      <c r="BM1707" s="115"/>
      <c r="BN1707" s="115"/>
      <c r="BO1707" s="115"/>
      <c r="BP1707" s="115"/>
      <c r="BQ1707" s="115"/>
      <c r="BR1707" s="115"/>
      <c r="BS1707" s="115"/>
      <c r="BT1707" s="115"/>
      <c r="BU1707" s="115"/>
      <c r="BV1707" s="115"/>
      <c r="BW1707" s="115"/>
      <c r="BX1707" s="115"/>
      <c r="BY1707" s="115"/>
      <c r="BZ1707" s="115"/>
      <c r="CA1707" s="115"/>
      <c r="CB1707" s="115"/>
      <c r="CC1707" s="115"/>
      <c r="CD1707" s="115"/>
      <c r="CE1707" s="115"/>
      <c r="CF1707" s="115"/>
      <c r="CG1707" s="115"/>
      <c r="CH1707" s="115"/>
      <c r="CI1707" s="115"/>
      <c r="CJ1707" s="115"/>
      <c r="CK1707" s="115"/>
      <c r="CL1707" s="115"/>
      <c r="CM1707" s="115"/>
      <c r="CN1707" s="115"/>
      <c r="CO1707" s="115"/>
      <c r="CP1707" s="115"/>
      <c r="CQ1707" s="115"/>
      <c r="CR1707" s="115"/>
      <c r="CS1707" s="115"/>
      <c r="CT1707" s="115"/>
      <c r="CU1707" s="115"/>
      <c r="CV1707" s="115"/>
      <c r="CW1707" s="115"/>
      <c r="CX1707" s="115"/>
      <c r="CY1707" s="115"/>
      <c r="CZ1707" s="115"/>
      <c r="DA1707" s="115"/>
      <c r="DB1707" s="115"/>
      <c r="DC1707" s="115"/>
      <c r="DD1707" s="115"/>
      <c r="DE1707" s="115"/>
      <c r="DF1707" s="115"/>
      <c r="DG1707" s="115"/>
      <c r="DH1707" s="115"/>
      <c r="DI1707" s="115"/>
      <c r="DJ1707" s="115"/>
      <c r="DK1707" s="115"/>
      <c r="DL1707" s="115"/>
      <c r="DM1707" s="115"/>
      <c r="DN1707" s="115"/>
      <c r="DO1707" s="115"/>
      <c r="DP1707" s="115"/>
      <c r="DQ1707" s="115"/>
      <c r="DR1707" s="115"/>
      <c r="DS1707" s="115"/>
      <c r="DT1707" s="115"/>
      <c r="DU1707" s="115"/>
      <c r="DV1707" s="115"/>
      <c r="DW1707" s="115"/>
      <c r="DX1707" s="115"/>
      <c r="DY1707" s="115"/>
      <c r="DZ1707" s="115"/>
      <c r="EA1707" s="115"/>
      <c r="EB1707" s="115"/>
      <c r="EC1707" s="115"/>
      <c r="ED1707" s="115"/>
      <c r="EE1707" s="115"/>
      <c r="EF1707" s="115"/>
      <c r="EG1707" s="115"/>
      <c r="EH1707" s="115"/>
      <c r="EI1707" s="115"/>
      <c r="EJ1707" s="115"/>
      <c r="EK1707" s="115"/>
      <c r="EL1707" s="115"/>
      <c r="EM1707" s="115"/>
      <c r="EN1707" s="115"/>
      <c r="EO1707" s="115"/>
      <c r="EP1707" s="115"/>
      <c r="EQ1707" s="115"/>
      <c r="ER1707" s="115"/>
      <c r="ES1707" s="115"/>
      <c r="ET1707" s="115"/>
      <c r="EU1707" s="115"/>
      <c r="EV1707" s="115"/>
      <c r="EW1707" s="115"/>
      <c r="EX1707" s="115"/>
      <c r="EY1707" s="115"/>
      <c r="EZ1707" s="115"/>
      <c r="FA1707" s="115"/>
      <c r="FB1707" s="115"/>
      <c r="FC1707" s="115"/>
      <c r="FD1707" s="115"/>
      <c r="FE1707" s="115"/>
      <c r="FF1707" s="115"/>
      <c r="FG1707" s="115"/>
      <c r="FH1707" s="115"/>
      <c r="FI1707" s="115"/>
      <c r="FJ1707" s="115"/>
      <c r="FK1707" s="115"/>
      <c r="FL1707" s="115"/>
      <c r="FM1707" s="115"/>
      <c r="FN1707" s="115"/>
      <c r="FO1707" s="115"/>
      <c r="FP1707" s="115"/>
      <c r="FQ1707" s="115"/>
      <c r="FR1707" s="115"/>
      <c r="FS1707" s="115"/>
      <c r="FT1707" s="115"/>
      <c r="FU1707" s="115"/>
      <c r="FV1707" s="115"/>
      <c r="FW1707" s="115"/>
      <c r="FX1707" s="115"/>
      <c r="FY1707" s="115"/>
      <c r="FZ1707" s="115"/>
      <c r="GA1707" s="115"/>
      <c r="GB1707" s="115"/>
      <c r="GC1707" s="115"/>
      <c r="GD1707" s="115"/>
      <c r="GE1707" s="115"/>
      <c r="GF1707" s="115"/>
      <c r="GG1707" s="115"/>
      <c r="GH1707" s="115"/>
      <c r="GI1707" s="115"/>
      <c r="GJ1707" s="115"/>
      <c r="GK1707" s="115"/>
      <c r="GL1707" s="115"/>
      <c r="GM1707" s="115"/>
      <c r="GN1707" s="115"/>
      <c r="GO1707" s="115"/>
      <c r="GP1707" s="115"/>
      <c r="GQ1707" s="115"/>
      <c r="GR1707" s="115"/>
      <c r="GS1707" s="115"/>
      <c r="GT1707" s="115"/>
      <c r="GU1707" s="115"/>
      <c r="GV1707" s="115"/>
      <c r="GW1707" s="115"/>
      <c r="GX1707" s="115"/>
      <c r="GY1707" s="115"/>
      <c r="GZ1707" s="115"/>
      <c r="HA1707" s="115"/>
      <c r="HB1707" s="115"/>
      <c r="HC1707" s="115"/>
      <c r="HD1707" s="115"/>
      <c r="HE1707" s="115"/>
      <c r="HF1707" s="115"/>
      <c r="HG1707" s="115"/>
      <c r="HH1707" s="115"/>
      <c r="HI1707" s="115"/>
      <c r="HJ1707" s="115"/>
      <c r="HK1707" s="115"/>
      <c r="HL1707" s="115"/>
      <c r="HM1707" s="115"/>
      <c r="HN1707" s="115"/>
      <c r="HO1707" s="115"/>
      <c r="HP1707" s="115"/>
      <c r="HQ1707" s="115"/>
      <c r="HR1707" s="115"/>
      <c r="HS1707" s="115"/>
      <c r="HT1707" s="115"/>
      <c r="HU1707" s="115"/>
      <c r="HV1707" s="115"/>
      <c r="HW1707" s="115"/>
      <c r="HX1707" s="115"/>
      <c r="HY1707" s="115"/>
      <c r="HZ1707" s="115"/>
      <c r="IA1707" s="115"/>
      <c r="IB1707" s="115"/>
      <c r="IC1707" s="115"/>
      <c r="ID1707" s="115"/>
      <c r="IE1707" s="115"/>
      <c r="IF1707" s="115"/>
      <c r="IG1707" s="115"/>
      <c r="IH1707" s="115"/>
      <c r="II1707" s="115"/>
      <c r="IJ1707" s="115"/>
      <c r="IK1707" s="115"/>
      <c r="IL1707" s="115"/>
      <c r="IM1707" s="115"/>
      <c r="IN1707" s="115"/>
      <c r="IO1707" s="115"/>
    </row>
    <row r="1708" s="16" customFormat="1" ht="27" spans="1:249">
      <c r="A1708" s="22">
        <v>1706</v>
      </c>
      <c r="B1708" s="112" t="s">
        <v>131</v>
      </c>
      <c r="C1708" s="28" t="s">
        <v>14</v>
      </c>
      <c r="D1708" s="28" t="s">
        <v>3918</v>
      </c>
      <c r="E1708" s="122" t="s">
        <v>3919</v>
      </c>
      <c r="F1708" s="28">
        <v>2.5</v>
      </c>
      <c r="G1708" s="28" t="s">
        <v>133</v>
      </c>
      <c r="H1708" s="112" t="s">
        <v>2349</v>
      </c>
      <c r="I1708" s="112" t="s">
        <v>933</v>
      </c>
      <c r="J1708" s="112" t="s">
        <v>3899</v>
      </c>
      <c r="K1708" s="112" t="s">
        <v>3904</v>
      </c>
      <c r="L1708" s="114"/>
      <c r="M1708" s="115"/>
      <c r="N1708" s="115"/>
      <c r="O1708" s="115"/>
      <c r="P1708" s="115"/>
      <c r="Q1708" s="115"/>
      <c r="R1708" s="115"/>
      <c r="S1708" s="115"/>
      <c r="T1708" s="115"/>
      <c r="U1708" s="115"/>
      <c r="V1708" s="115"/>
      <c r="W1708" s="115"/>
      <c r="X1708" s="115"/>
      <c r="Y1708" s="115"/>
      <c r="Z1708" s="115"/>
      <c r="AA1708" s="115"/>
      <c r="AB1708" s="115"/>
      <c r="AC1708" s="115"/>
      <c r="AD1708" s="115"/>
      <c r="AE1708" s="115"/>
      <c r="AF1708" s="115"/>
      <c r="AG1708" s="115"/>
      <c r="AH1708" s="115"/>
      <c r="AI1708" s="115"/>
      <c r="AJ1708" s="115"/>
      <c r="AK1708" s="115"/>
      <c r="AL1708" s="115"/>
      <c r="AM1708" s="115"/>
      <c r="AN1708" s="115"/>
      <c r="AO1708" s="115"/>
      <c r="AP1708" s="115"/>
      <c r="AQ1708" s="115"/>
      <c r="AR1708" s="115"/>
      <c r="AS1708" s="115"/>
      <c r="AT1708" s="115"/>
      <c r="AU1708" s="115"/>
      <c r="AV1708" s="115"/>
      <c r="AW1708" s="115"/>
      <c r="AX1708" s="115"/>
      <c r="AY1708" s="115"/>
      <c r="AZ1708" s="115"/>
      <c r="BA1708" s="115"/>
      <c r="BB1708" s="115"/>
      <c r="BC1708" s="115"/>
      <c r="BD1708" s="115"/>
      <c r="BE1708" s="115"/>
      <c r="BF1708" s="115"/>
      <c r="BG1708" s="115"/>
      <c r="BH1708" s="115"/>
      <c r="BI1708" s="115"/>
      <c r="BJ1708" s="115"/>
      <c r="BK1708" s="115"/>
      <c r="BL1708" s="115"/>
      <c r="BM1708" s="115"/>
      <c r="BN1708" s="115"/>
      <c r="BO1708" s="115"/>
      <c r="BP1708" s="115"/>
      <c r="BQ1708" s="115"/>
      <c r="BR1708" s="115"/>
      <c r="BS1708" s="115"/>
      <c r="BT1708" s="115"/>
      <c r="BU1708" s="115"/>
      <c r="BV1708" s="115"/>
      <c r="BW1708" s="115"/>
      <c r="BX1708" s="115"/>
      <c r="BY1708" s="115"/>
      <c r="BZ1708" s="115"/>
      <c r="CA1708" s="115"/>
      <c r="CB1708" s="115"/>
      <c r="CC1708" s="115"/>
      <c r="CD1708" s="115"/>
      <c r="CE1708" s="115"/>
      <c r="CF1708" s="115"/>
      <c r="CG1708" s="115"/>
      <c r="CH1708" s="115"/>
      <c r="CI1708" s="115"/>
      <c r="CJ1708" s="115"/>
      <c r="CK1708" s="115"/>
      <c r="CL1708" s="115"/>
      <c r="CM1708" s="115"/>
      <c r="CN1708" s="115"/>
      <c r="CO1708" s="115"/>
      <c r="CP1708" s="115"/>
      <c r="CQ1708" s="115"/>
      <c r="CR1708" s="115"/>
      <c r="CS1708" s="115"/>
      <c r="CT1708" s="115"/>
      <c r="CU1708" s="115"/>
      <c r="CV1708" s="115"/>
      <c r="CW1708" s="115"/>
      <c r="CX1708" s="115"/>
      <c r="CY1708" s="115"/>
      <c r="CZ1708" s="115"/>
      <c r="DA1708" s="115"/>
      <c r="DB1708" s="115"/>
      <c r="DC1708" s="115"/>
      <c r="DD1708" s="115"/>
      <c r="DE1708" s="115"/>
      <c r="DF1708" s="115"/>
      <c r="DG1708" s="115"/>
      <c r="DH1708" s="115"/>
      <c r="DI1708" s="115"/>
      <c r="DJ1708" s="115"/>
      <c r="DK1708" s="115"/>
      <c r="DL1708" s="115"/>
      <c r="DM1708" s="115"/>
      <c r="DN1708" s="115"/>
      <c r="DO1708" s="115"/>
      <c r="DP1708" s="115"/>
      <c r="DQ1708" s="115"/>
      <c r="DR1708" s="115"/>
      <c r="DS1708" s="115"/>
      <c r="DT1708" s="115"/>
      <c r="DU1708" s="115"/>
      <c r="DV1708" s="115"/>
      <c r="DW1708" s="115"/>
      <c r="DX1708" s="115"/>
      <c r="DY1708" s="115"/>
      <c r="DZ1708" s="115"/>
      <c r="EA1708" s="115"/>
      <c r="EB1708" s="115"/>
      <c r="EC1708" s="115"/>
      <c r="ED1708" s="115"/>
      <c r="EE1708" s="115"/>
      <c r="EF1708" s="115"/>
      <c r="EG1708" s="115"/>
      <c r="EH1708" s="115"/>
      <c r="EI1708" s="115"/>
      <c r="EJ1708" s="115"/>
      <c r="EK1708" s="115"/>
      <c r="EL1708" s="115"/>
      <c r="EM1708" s="115"/>
      <c r="EN1708" s="115"/>
      <c r="EO1708" s="115"/>
      <c r="EP1708" s="115"/>
      <c r="EQ1708" s="115"/>
      <c r="ER1708" s="115"/>
      <c r="ES1708" s="115"/>
      <c r="ET1708" s="115"/>
      <c r="EU1708" s="115"/>
      <c r="EV1708" s="115"/>
      <c r="EW1708" s="115"/>
      <c r="EX1708" s="115"/>
      <c r="EY1708" s="115"/>
      <c r="EZ1708" s="115"/>
      <c r="FA1708" s="115"/>
      <c r="FB1708" s="115"/>
      <c r="FC1708" s="115"/>
      <c r="FD1708" s="115"/>
      <c r="FE1708" s="115"/>
      <c r="FF1708" s="115"/>
      <c r="FG1708" s="115"/>
      <c r="FH1708" s="115"/>
      <c r="FI1708" s="115"/>
      <c r="FJ1708" s="115"/>
      <c r="FK1708" s="115"/>
      <c r="FL1708" s="115"/>
      <c r="FM1708" s="115"/>
      <c r="FN1708" s="115"/>
      <c r="FO1708" s="115"/>
      <c r="FP1708" s="115"/>
      <c r="FQ1708" s="115"/>
      <c r="FR1708" s="115"/>
      <c r="FS1708" s="115"/>
      <c r="FT1708" s="115"/>
      <c r="FU1708" s="115"/>
      <c r="FV1708" s="115"/>
      <c r="FW1708" s="115"/>
      <c r="FX1708" s="115"/>
      <c r="FY1708" s="115"/>
      <c r="FZ1708" s="115"/>
      <c r="GA1708" s="115"/>
      <c r="GB1708" s="115"/>
      <c r="GC1708" s="115"/>
      <c r="GD1708" s="115"/>
      <c r="GE1708" s="115"/>
      <c r="GF1708" s="115"/>
      <c r="GG1708" s="115"/>
      <c r="GH1708" s="115"/>
      <c r="GI1708" s="115"/>
      <c r="GJ1708" s="115"/>
      <c r="GK1708" s="115"/>
      <c r="GL1708" s="115"/>
      <c r="GM1708" s="115"/>
      <c r="GN1708" s="115"/>
      <c r="GO1708" s="115"/>
      <c r="GP1708" s="115"/>
      <c r="GQ1708" s="115"/>
      <c r="GR1708" s="115"/>
      <c r="GS1708" s="115"/>
      <c r="GT1708" s="115"/>
      <c r="GU1708" s="115"/>
      <c r="GV1708" s="115"/>
      <c r="GW1708" s="115"/>
      <c r="GX1708" s="115"/>
      <c r="GY1708" s="115"/>
      <c r="GZ1708" s="115"/>
      <c r="HA1708" s="115"/>
      <c r="HB1708" s="115"/>
      <c r="HC1708" s="115"/>
      <c r="HD1708" s="115"/>
      <c r="HE1708" s="115"/>
      <c r="HF1708" s="115"/>
      <c r="HG1708" s="115"/>
      <c r="HH1708" s="115"/>
      <c r="HI1708" s="115"/>
      <c r="HJ1708" s="115"/>
      <c r="HK1708" s="115"/>
      <c r="HL1708" s="115"/>
      <c r="HM1708" s="115"/>
      <c r="HN1708" s="115"/>
      <c r="HO1708" s="115"/>
      <c r="HP1708" s="115"/>
      <c r="HQ1708" s="115"/>
      <c r="HR1708" s="115"/>
      <c r="HS1708" s="115"/>
      <c r="HT1708" s="115"/>
      <c r="HU1708" s="115"/>
      <c r="HV1708" s="115"/>
      <c r="HW1708" s="115"/>
      <c r="HX1708" s="115"/>
      <c r="HY1708" s="115"/>
      <c r="HZ1708" s="115"/>
      <c r="IA1708" s="115"/>
      <c r="IB1708" s="115"/>
      <c r="IC1708" s="115"/>
      <c r="ID1708" s="115"/>
      <c r="IE1708" s="115"/>
      <c r="IF1708" s="115"/>
      <c r="IG1708" s="115"/>
      <c r="IH1708" s="115"/>
      <c r="II1708" s="115"/>
      <c r="IJ1708" s="115"/>
      <c r="IK1708" s="115"/>
      <c r="IL1708" s="115"/>
      <c r="IM1708" s="115"/>
      <c r="IN1708" s="115"/>
      <c r="IO1708" s="115"/>
    </row>
    <row r="1709" s="16" customFormat="1" ht="27" spans="1:249">
      <c r="A1709" s="22">
        <v>1707</v>
      </c>
      <c r="B1709" s="112" t="s">
        <v>131</v>
      </c>
      <c r="C1709" s="28" t="s">
        <v>14</v>
      </c>
      <c r="D1709" s="28" t="s">
        <v>3920</v>
      </c>
      <c r="E1709" s="122">
        <v>2003106164</v>
      </c>
      <c r="F1709" s="28">
        <v>2.5</v>
      </c>
      <c r="G1709" s="112" t="s">
        <v>133</v>
      </c>
      <c r="H1709" s="112" t="s">
        <v>2374</v>
      </c>
      <c r="I1709" s="112" t="s">
        <v>2375</v>
      </c>
      <c r="J1709" s="112" t="s">
        <v>3899</v>
      </c>
      <c r="K1709" s="112" t="s">
        <v>3904</v>
      </c>
      <c r="L1709" s="114"/>
      <c r="M1709" s="115"/>
      <c r="N1709" s="115"/>
      <c r="O1709" s="115"/>
      <c r="P1709" s="115"/>
      <c r="Q1709" s="115"/>
      <c r="R1709" s="115"/>
      <c r="S1709" s="115"/>
      <c r="T1709" s="115"/>
      <c r="U1709" s="115"/>
      <c r="V1709" s="115"/>
      <c r="W1709" s="115"/>
      <c r="X1709" s="115"/>
      <c r="Y1709" s="115"/>
      <c r="Z1709" s="115"/>
      <c r="AA1709" s="115"/>
      <c r="AB1709" s="115"/>
      <c r="AC1709" s="115"/>
      <c r="AD1709" s="115"/>
      <c r="AE1709" s="115"/>
      <c r="AF1709" s="115"/>
      <c r="AG1709" s="115"/>
      <c r="AH1709" s="115"/>
      <c r="AI1709" s="115"/>
      <c r="AJ1709" s="115"/>
      <c r="AK1709" s="115"/>
      <c r="AL1709" s="115"/>
      <c r="AM1709" s="115"/>
      <c r="AN1709" s="115"/>
      <c r="AO1709" s="115"/>
      <c r="AP1709" s="115"/>
      <c r="AQ1709" s="115"/>
      <c r="AR1709" s="115"/>
      <c r="AS1709" s="115"/>
      <c r="AT1709" s="115"/>
      <c r="AU1709" s="115"/>
      <c r="AV1709" s="115"/>
      <c r="AW1709" s="115"/>
      <c r="AX1709" s="115"/>
      <c r="AY1709" s="115"/>
      <c r="AZ1709" s="115"/>
      <c r="BA1709" s="115"/>
      <c r="BB1709" s="115"/>
      <c r="BC1709" s="115"/>
      <c r="BD1709" s="115"/>
      <c r="BE1709" s="115"/>
      <c r="BF1709" s="115"/>
      <c r="BG1709" s="115"/>
      <c r="BH1709" s="115"/>
      <c r="BI1709" s="115"/>
      <c r="BJ1709" s="115"/>
      <c r="BK1709" s="115"/>
      <c r="BL1709" s="115"/>
      <c r="BM1709" s="115"/>
      <c r="BN1709" s="115"/>
      <c r="BO1709" s="115"/>
      <c r="BP1709" s="115"/>
      <c r="BQ1709" s="115"/>
      <c r="BR1709" s="115"/>
      <c r="BS1709" s="115"/>
      <c r="BT1709" s="115"/>
      <c r="BU1709" s="115"/>
      <c r="BV1709" s="115"/>
      <c r="BW1709" s="115"/>
      <c r="BX1709" s="115"/>
      <c r="BY1709" s="115"/>
      <c r="BZ1709" s="115"/>
      <c r="CA1709" s="115"/>
      <c r="CB1709" s="115"/>
      <c r="CC1709" s="115"/>
      <c r="CD1709" s="115"/>
      <c r="CE1709" s="115"/>
      <c r="CF1709" s="115"/>
      <c r="CG1709" s="115"/>
      <c r="CH1709" s="115"/>
      <c r="CI1709" s="115"/>
      <c r="CJ1709" s="115"/>
      <c r="CK1709" s="115"/>
      <c r="CL1709" s="115"/>
      <c r="CM1709" s="115"/>
      <c r="CN1709" s="115"/>
      <c r="CO1709" s="115"/>
      <c r="CP1709" s="115"/>
      <c r="CQ1709" s="115"/>
      <c r="CR1709" s="115"/>
      <c r="CS1709" s="115"/>
      <c r="CT1709" s="115"/>
      <c r="CU1709" s="115"/>
      <c r="CV1709" s="115"/>
      <c r="CW1709" s="115"/>
      <c r="CX1709" s="115"/>
      <c r="CY1709" s="115"/>
      <c r="CZ1709" s="115"/>
      <c r="DA1709" s="115"/>
      <c r="DB1709" s="115"/>
      <c r="DC1709" s="115"/>
      <c r="DD1709" s="115"/>
      <c r="DE1709" s="115"/>
      <c r="DF1709" s="115"/>
      <c r="DG1709" s="115"/>
      <c r="DH1709" s="115"/>
      <c r="DI1709" s="115"/>
      <c r="DJ1709" s="115"/>
      <c r="DK1709" s="115"/>
      <c r="DL1709" s="115"/>
      <c r="DM1709" s="115"/>
      <c r="DN1709" s="115"/>
      <c r="DO1709" s="115"/>
      <c r="DP1709" s="115"/>
      <c r="DQ1709" s="115"/>
      <c r="DR1709" s="115"/>
      <c r="DS1709" s="115"/>
      <c r="DT1709" s="115"/>
      <c r="DU1709" s="115"/>
      <c r="DV1709" s="115"/>
      <c r="DW1709" s="115"/>
      <c r="DX1709" s="115"/>
      <c r="DY1709" s="115"/>
      <c r="DZ1709" s="115"/>
      <c r="EA1709" s="115"/>
      <c r="EB1709" s="115"/>
      <c r="EC1709" s="115"/>
      <c r="ED1709" s="115"/>
      <c r="EE1709" s="115"/>
      <c r="EF1709" s="115"/>
      <c r="EG1709" s="115"/>
      <c r="EH1709" s="115"/>
      <c r="EI1709" s="115"/>
      <c r="EJ1709" s="115"/>
      <c r="EK1709" s="115"/>
      <c r="EL1709" s="115"/>
      <c r="EM1709" s="115"/>
      <c r="EN1709" s="115"/>
      <c r="EO1709" s="115"/>
      <c r="EP1709" s="115"/>
      <c r="EQ1709" s="115"/>
      <c r="ER1709" s="115"/>
      <c r="ES1709" s="115"/>
      <c r="ET1709" s="115"/>
      <c r="EU1709" s="115"/>
      <c r="EV1709" s="115"/>
      <c r="EW1709" s="115"/>
      <c r="EX1709" s="115"/>
      <c r="EY1709" s="115"/>
      <c r="EZ1709" s="115"/>
      <c r="FA1709" s="115"/>
      <c r="FB1709" s="115"/>
      <c r="FC1709" s="115"/>
      <c r="FD1709" s="115"/>
      <c r="FE1709" s="115"/>
      <c r="FF1709" s="115"/>
      <c r="FG1709" s="115"/>
      <c r="FH1709" s="115"/>
      <c r="FI1709" s="115"/>
      <c r="FJ1709" s="115"/>
      <c r="FK1709" s="115"/>
      <c r="FL1709" s="115"/>
      <c r="FM1709" s="115"/>
      <c r="FN1709" s="115"/>
      <c r="FO1709" s="115"/>
      <c r="FP1709" s="115"/>
      <c r="FQ1709" s="115"/>
      <c r="FR1709" s="115"/>
      <c r="FS1709" s="115"/>
      <c r="FT1709" s="115"/>
      <c r="FU1709" s="115"/>
      <c r="FV1709" s="115"/>
      <c r="FW1709" s="115"/>
      <c r="FX1709" s="115"/>
      <c r="FY1709" s="115"/>
      <c r="FZ1709" s="115"/>
      <c r="GA1709" s="115"/>
      <c r="GB1709" s="115"/>
      <c r="GC1709" s="115"/>
      <c r="GD1709" s="115"/>
      <c r="GE1709" s="115"/>
      <c r="GF1709" s="115"/>
      <c r="GG1709" s="115"/>
      <c r="GH1709" s="115"/>
      <c r="GI1709" s="115"/>
      <c r="GJ1709" s="115"/>
      <c r="GK1709" s="115"/>
      <c r="GL1709" s="115"/>
      <c r="GM1709" s="115"/>
      <c r="GN1709" s="115"/>
      <c r="GO1709" s="115"/>
      <c r="GP1709" s="115"/>
      <c r="GQ1709" s="115"/>
      <c r="GR1709" s="115"/>
      <c r="GS1709" s="115"/>
      <c r="GT1709" s="115"/>
      <c r="GU1709" s="115"/>
      <c r="GV1709" s="115"/>
      <c r="GW1709" s="115"/>
      <c r="GX1709" s="115"/>
      <c r="GY1709" s="115"/>
      <c r="GZ1709" s="115"/>
      <c r="HA1709" s="115"/>
      <c r="HB1709" s="115"/>
      <c r="HC1709" s="115"/>
      <c r="HD1709" s="115"/>
      <c r="HE1709" s="115"/>
      <c r="HF1709" s="115"/>
      <c r="HG1709" s="115"/>
      <c r="HH1709" s="115"/>
      <c r="HI1709" s="115"/>
      <c r="HJ1709" s="115"/>
      <c r="HK1709" s="115"/>
      <c r="HL1709" s="115"/>
      <c r="HM1709" s="115"/>
      <c r="HN1709" s="115"/>
      <c r="HO1709" s="115"/>
      <c r="HP1709" s="115"/>
      <c r="HQ1709" s="115"/>
      <c r="HR1709" s="115"/>
      <c r="HS1709" s="115"/>
      <c r="HT1709" s="115"/>
      <c r="HU1709" s="115"/>
      <c r="HV1709" s="115"/>
      <c r="HW1709" s="115"/>
      <c r="HX1709" s="115"/>
      <c r="HY1709" s="115"/>
      <c r="HZ1709" s="115"/>
      <c r="IA1709" s="115"/>
      <c r="IB1709" s="115"/>
      <c r="IC1709" s="115"/>
      <c r="ID1709" s="115"/>
      <c r="IE1709" s="115"/>
      <c r="IF1709" s="115"/>
      <c r="IG1709" s="115"/>
      <c r="IH1709" s="115"/>
      <c r="II1709" s="115"/>
      <c r="IJ1709" s="115"/>
      <c r="IK1709" s="115"/>
      <c r="IL1709" s="115"/>
      <c r="IM1709" s="115"/>
      <c r="IN1709" s="115"/>
      <c r="IO1709" s="115"/>
    </row>
    <row r="1710" s="15" customFormat="1" ht="27" spans="1:249">
      <c r="A1710" s="22">
        <v>1708</v>
      </c>
      <c r="B1710" s="33" t="s">
        <v>131</v>
      </c>
      <c r="C1710" s="22" t="s">
        <v>88</v>
      </c>
      <c r="D1710" s="22" t="s">
        <v>3921</v>
      </c>
      <c r="E1710" s="121">
        <v>2003106146</v>
      </c>
      <c r="F1710" s="22">
        <v>2.5</v>
      </c>
      <c r="G1710" s="33" t="s">
        <v>133</v>
      </c>
      <c r="H1710" s="33" t="s">
        <v>2374</v>
      </c>
      <c r="I1710" s="33" t="s">
        <v>2375</v>
      </c>
      <c r="J1710" s="33" t="s">
        <v>3899</v>
      </c>
      <c r="K1710" s="33" t="s">
        <v>3922</v>
      </c>
      <c r="L1710" s="81"/>
      <c r="M1710" s="17"/>
      <c r="N1710" s="17"/>
      <c r="O1710" s="17"/>
      <c r="P1710" s="17"/>
      <c r="Q1710" s="17"/>
      <c r="R1710" s="17"/>
      <c r="S1710" s="17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  <c r="AH1710" s="17"/>
      <c r="AI1710" s="17"/>
      <c r="AJ1710" s="17"/>
      <c r="AK1710" s="17"/>
      <c r="AL1710" s="17"/>
      <c r="AM1710" s="17"/>
      <c r="AN1710" s="17"/>
      <c r="AO1710" s="17"/>
      <c r="AP1710" s="17"/>
      <c r="AQ1710" s="17"/>
      <c r="AR1710" s="17"/>
      <c r="AS1710" s="17"/>
      <c r="AT1710" s="17"/>
      <c r="AU1710" s="17"/>
      <c r="AV1710" s="17"/>
      <c r="AW1710" s="17"/>
      <c r="AX1710" s="17"/>
      <c r="AY1710" s="17"/>
      <c r="AZ1710" s="17"/>
      <c r="BA1710" s="17"/>
      <c r="BB1710" s="17"/>
      <c r="BC1710" s="17"/>
      <c r="BD1710" s="17"/>
      <c r="BE1710" s="17"/>
      <c r="BF1710" s="17"/>
      <c r="BG1710" s="17"/>
      <c r="BH1710" s="17"/>
      <c r="BI1710" s="17"/>
      <c r="BJ1710" s="17"/>
      <c r="BK1710" s="17"/>
      <c r="BL1710" s="17"/>
      <c r="BM1710" s="17"/>
      <c r="BN1710" s="17"/>
      <c r="BO1710" s="17"/>
      <c r="BP1710" s="17"/>
      <c r="BQ1710" s="17"/>
      <c r="BR1710" s="17"/>
      <c r="BS1710" s="17"/>
      <c r="BT1710" s="17"/>
      <c r="BU1710" s="17"/>
      <c r="BV1710" s="17"/>
      <c r="BW1710" s="17"/>
      <c r="BX1710" s="17"/>
      <c r="BY1710" s="17"/>
      <c r="BZ1710" s="17"/>
      <c r="CA1710" s="17"/>
      <c r="CB1710" s="17"/>
      <c r="CC1710" s="17"/>
      <c r="CD1710" s="17"/>
      <c r="CE1710" s="17"/>
      <c r="CF1710" s="17"/>
      <c r="CG1710" s="17"/>
      <c r="CH1710" s="17"/>
      <c r="CI1710" s="17"/>
      <c r="CJ1710" s="17"/>
      <c r="CK1710" s="17"/>
      <c r="CL1710" s="17"/>
      <c r="CM1710" s="17"/>
      <c r="CN1710" s="17"/>
      <c r="CO1710" s="17"/>
      <c r="CP1710" s="17"/>
      <c r="CQ1710" s="17"/>
      <c r="CR1710" s="17"/>
      <c r="CS1710" s="17"/>
      <c r="CT1710" s="17"/>
      <c r="CU1710" s="17"/>
      <c r="CV1710" s="17"/>
      <c r="CW1710" s="17"/>
      <c r="CX1710" s="17"/>
      <c r="CY1710" s="17"/>
      <c r="CZ1710" s="17"/>
      <c r="DA1710" s="17"/>
      <c r="DB1710" s="17"/>
      <c r="DC1710" s="17"/>
      <c r="DD1710" s="17"/>
      <c r="DE1710" s="17"/>
      <c r="DF1710" s="17"/>
      <c r="DG1710" s="17"/>
      <c r="DH1710" s="17"/>
      <c r="DI1710" s="17"/>
      <c r="DJ1710" s="17"/>
      <c r="DK1710" s="17"/>
      <c r="DL1710" s="17"/>
      <c r="DM1710" s="17"/>
      <c r="DN1710" s="17"/>
      <c r="DO1710" s="17"/>
      <c r="DP1710" s="17"/>
      <c r="DQ1710" s="17"/>
      <c r="DR1710" s="17"/>
      <c r="DS1710" s="17"/>
      <c r="DT1710" s="17"/>
      <c r="DU1710" s="17"/>
      <c r="DV1710" s="17"/>
      <c r="DW1710" s="17"/>
      <c r="DX1710" s="17"/>
      <c r="DY1710" s="17"/>
      <c r="DZ1710" s="17"/>
      <c r="EA1710" s="17"/>
      <c r="EB1710" s="17"/>
      <c r="EC1710" s="17"/>
      <c r="ED1710" s="17"/>
      <c r="EE1710" s="17"/>
      <c r="EF1710" s="17"/>
      <c r="EG1710" s="17"/>
      <c r="EH1710" s="17"/>
      <c r="EI1710" s="17"/>
      <c r="EJ1710" s="17"/>
      <c r="EK1710" s="17"/>
      <c r="EL1710" s="17"/>
      <c r="EM1710" s="17"/>
      <c r="EN1710" s="17"/>
      <c r="EO1710" s="17"/>
      <c r="EP1710" s="17"/>
      <c r="EQ1710" s="17"/>
      <c r="ER1710" s="17"/>
      <c r="ES1710" s="17"/>
      <c r="ET1710" s="17"/>
      <c r="EU1710" s="17"/>
      <c r="EV1710" s="17"/>
      <c r="EW1710" s="17"/>
      <c r="EX1710" s="17"/>
      <c r="EY1710" s="17"/>
      <c r="EZ1710" s="17"/>
      <c r="FA1710" s="17"/>
      <c r="FB1710" s="17"/>
      <c r="FC1710" s="17"/>
      <c r="FD1710" s="17"/>
      <c r="FE1710" s="17"/>
      <c r="FF1710" s="17"/>
      <c r="FG1710" s="17"/>
      <c r="FH1710" s="17"/>
      <c r="FI1710" s="17"/>
      <c r="FJ1710" s="17"/>
      <c r="FK1710" s="17"/>
      <c r="FL1710" s="17"/>
      <c r="FM1710" s="17"/>
      <c r="FN1710" s="17"/>
      <c r="FO1710" s="17"/>
      <c r="FP1710" s="17"/>
      <c r="FQ1710" s="17"/>
      <c r="FR1710" s="17"/>
      <c r="FS1710" s="17"/>
      <c r="FT1710" s="17"/>
      <c r="FU1710" s="17"/>
      <c r="FV1710" s="17"/>
      <c r="FW1710" s="17"/>
      <c r="FX1710" s="17"/>
      <c r="FY1710" s="17"/>
      <c r="FZ1710" s="17"/>
      <c r="GA1710" s="17"/>
      <c r="GB1710" s="17"/>
      <c r="GC1710" s="17"/>
      <c r="GD1710" s="17"/>
      <c r="GE1710" s="17"/>
      <c r="GF1710" s="17"/>
      <c r="GG1710" s="17"/>
      <c r="GH1710" s="17"/>
      <c r="GI1710" s="17"/>
      <c r="GJ1710" s="17"/>
      <c r="GK1710" s="17"/>
      <c r="GL1710" s="17"/>
      <c r="GM1710" s="17"/>
      <c r="GN1710" s="17"/>
      <c r="GO1710" s="17"/>
      <c r="GP1710" s="17"/>
      <c r="GQ1710" s="17"/>
      <c r="GR1710" s="17"/>
      <c r="GS1710" s="17"/>
      <c r="GT1710" s="17"/>
      <c r="GU1710" s="17"/>
      <c r="GV1710" s="17"/>
      <c r="GW1710" s="17"/>
      <c r="GX1710" s="17"/>
      <c r="GY1710" s="17"/>
      <c r="GZ1710" s="17"/>
      <c r="HA1710" s="17"/>
      <c r="HB1710" s="17"/>
      <c r="HC1710" s="17"/>
      <c r="HD1710" s="17"/>
      <c r="HE1710" s="17"/>
      <c r="HF1710" s="17"/>
      <c r="HG1710" s="17"/>
      <c r="HH1710" s="17"/>
      <c r="HI1710" s="17"/>
      <c r="HJ1710" s="17"/>
      <c r="HK1710" s="17"/>
      <c r="HL1710" s="17"/>
      <c r="HM1710" s="17"/>
      <c r="HN1710" s="17"/>
      <c r="HO1710" s="17"/>
      <c r="HP1710" s="17"/>
      <c r="HQ1710" s="17"/>
      <c r="HR1710" s="17"/>
      <c r="HS1710" s="17"/>
      <c r="HT1710" s="17"/>
      <c r="HU1710" s="17"/>
      <c r="HV1710" s="17"/>
      <c r="HW1710" s="17"/>
      <c r="HX1710" s="17"/>
      <c r="HY1710" s="17"/>
      <c r="HZ1710" s="17"/>
      <c r="IA1710" s="17"/>
      <c r="IB1710" s="17"/>
      <c r="IC1710" s="17"/>
      <c r="ID1710" s="17"/>
      <c r="IE1710" s="17"/>
      <c r="IF1710" s="17"/>
      <c r="IG1710" s="17"/>
      <c r="IH1710" s="17"/>
      <c r="II1710" s="17"/>
      <c r="IJ1710" s="17"/>
      <c r="IK1710" s="17"/>
      <c r="IL1710" s="17"/>
      <c r="IM1710" s="17"/>
      <c r="IN1710" s="17"/>
      <c r="IO1710" s="17"/>
    </row>
    <row r="1711" customFormat="1" spans="1:12">
      <c r="A1711" s="22">
        <v>1709</v>
      </c>
      <c r="B1711" s="119" t="s">
        <v>115</v>
      </c>
      <c r="C1711" s="22" t="s">
        <v>14</v>
      </c>
      <c r="D1711" s="119" t="s">
        <v>3923</v>
      </c>
      <c r="E1711" s="120"/>
      <c r="F1711" s="119" t="s">
        <v>3433</v>
      </c>
      <c r="G1711" s="119" t="s">
        <v>966</v>
      </c>
      <c r="H1711" s="94" t="s">
        <v>2324</v>
      </c>
      <c r="I1711" s="94" t="s">
        <v>3924</v>
      </c>
      <c r="J1711" s="119" t="s">
        <v>3899</v>
      </c>
      <c r="K1711" s="119"/>
      <c r="L1711" s="98"/>
    </row>
    <row r="1712" customFormat="1" spans="1:12">
      <c r="A1712" s="22">
        <v>1710</v>
      </c>
      <c r="B1712" s="119" t="s">
        <v>115</v>
      </c>
      <c r="C1712" s="22" t="s">
        <v>14</v>
      </c>
      <c r="D1712" s="119" t="s">
        <v>3925</v>
      </c>
      <c r="E1712" s="120"/>
      <c r="F1712" s="119" t="s">
        <v>3433</v>
      </c>
      <c r="G1712" s="119" t="s">
        <v>966</v>
      </c>
      <c r="H1712" s="94" t="s">
        <v>2324</v>
      </c>
      <c r="I1712" s="94" t="s">
        <v>3924</v>
      </c>
      <c r="J1712" s="119" t="s">
        <v>3899</v>
      </c>
      <c r="K1712" s="119"/>
      <c r="L1712" s="98"/>
    </row>
    <row r="1713" customFormat="1" spans="1:12">
      <c r="A1713" s="22">
        <v>1711</v>
      </c>
      <c r="B1713" s="119" t="s">
        <v>115</v>
      </c>
      <c r="C1713" s="22" t="s">
        <v>14</v>
      </c>
      <c r="D1713" s="119" t="s">
        <v>3926</v>
      </c>
      <c r="E1713" s="120"/>
      <c r="F1713" s="119" t="s">
        <v>3433</v>
      </c>
      <c r="G1713" s="119" t="s">
        <v>966</v>
      </c>
      <c r="H1713" s="94" t="s">
        <v>2324</v>
      </c>
      <c r="I1713" s="94" t="s">
        <v>3924</v>
      </c>
      <c r="J1713" s="119" t="s">
        <v>3899</v>
      </c>
      <c r="K1713" s="119"/>
      <c r="L1713" s="98"/>
    </row>
    <row r="1714" customFormat="1" spans="1:12">
      <c r="A1714" s="22">
        <v>1712</v>
      </c>
      <c r="B1714" s="119" t="s">
        <v>115</v>
      </c>
      <c r="C1714" s="22" t="s">
        <v>14</v>
      </c>
      <c r="D1714" s="119" t="s">
        <v>3927</v>
      </c>
      <c r="E1714" s="120"/>
      <c r="F1714" s="119" t="s">
        <v>3433</v>
      </c>
      <c r="G1714" s="119" t="s">
        <v>966</v>
      </c>
      <c r="H1714" s="94" t="s">
        <v>2324</v>
      </c>
      <c r="I1714" s="94" t="s">
        <v>3924</v>
      </c>
      <c r="J1714" s="119" t="s">
        <v>3899</v>
      </c>
      <c r="K1714" s="119"/>
      <c r="L1714" s="98"/>
    </row>
    <row r="1715" customFormat="1" spans="1:12">
      <c r="A1715" s="22">
        <v>1713</v>
      </c>
      <c r="B1715" s="119" t="s">
        <v>3928</v>
      </c>
      <c r="C1715" s="22" t="s">
        <v>14</v>
      </c>
      <c r="D1715" s="119" t="s">
        <v>3929</v>
      </c>
      <c r="E1715" s="120"/>
      <c r="F1715" s="119" t="s">
        <v>3930</v>
      </c>
      <c r="G1715" s="119" t="s">
        <v>3931</v>
      </c>
      <c r="H1715" s="94"/>
      <c r="I1715" s="94" t="s">
        <v>3924</v>
      </c>
      <c r="J1715" s="119" t="s">
        <v>3899</v>
      </c>
      <c r="K1715" s="119"/>
      <c r="L1715" s="98" t="s">
        <v>1083</v>
      </c>
    </row>
    <row r="1716" customFormat="1" spans="1:12">
      <c r="A1716" s="22">
        <v>1714</v>
      </c>
      <c r="B1716" s="119" t="s">
        <v>3928</v>
      </c>
      <c r="C1716" s="22" t="s">
        <v>14</v>
      </c>
      <c r="D1716" s="119" t="s">
        <v>3932</v>
      </c>
      <c r="E1716" s="120"/>
      <c r="F1716" s="119" t="s">
        <v>3930</v>
      </c>
      <c r="G1716" s="119" t="s">
        <v>3931</v>
      </c>
      <c r="H1716" s="94"/>
      <c r="I1716" s="94" t="s">
        <v>3924</v>
      </c>
      <c r="J1716" s="119" t="s">
        <v>3899</v>
      </c>
      <c r="K1716" s="119"/>
      <c r="L1716" s="98" t="s">
        <v>1083</v>
      </c>
    </row>
    <row r="1717" customFormat="1" spans="1:12">
      <c r="A1717" s="22">
        <v>1715</v>
      </c>
      <c r="B1717" s="119" t="s">
        <v>3928</v>
      </c>
      <c r="C1717" s="22" t="s">
        <v>14</v>
      </c>
      <c r="D1717" s="119" t="s">
        <v>3933</v>
      </c>
      <c r="E1717" s="120"/>
      <c r="F1717" s="119" t="s">
        <v>3930</v>
      </c>
      <c r="G1717" s="119" t="s">
        <v>3931</v>
      </c>
      <c r="H1717" s="94"/>
      <c r="I1717" s="94" t="s">
        <v>3924</v>
      </c>
      <c r="J1717" s="119" t="s">
        <v>3899</v>
      </c>
      <c r="K1717" s="119"/>
      <c r="L1717" s="98" t="s">
        <v>1083</v>
      </c>
    </row>
    <row r="1718" s="15" customFormat="1" spans="1:249">
      <c r="A1718" s="22">
        <v>1716</v>
      </c>
      <c r="B1718" s="33" t="s">
        <v>55</v>
      </c>
      <c r="C1718" s="22" t="s">
        <v>14</v>
      </c>
      <c r="D1718" s="22" t="s">
        <v>3934</v>
      </c>
      <c r="E1718" s="121"/>
      <c r="F1718" s="22"/>
      <c r="G1718" s="33" t="s">
        <v>2125</v>
      </c>
      <c r="H1718" s="33"/>
      <c r="I1718" s="33"/>
      <c r="J1718" s="33" t="s">
        <v>3935</v>
      </c>
      <c r="K1718" s="33"/>
      <c r="L1718" s="81"/>
      <c r="M1718" s="17"/>
      <c r="N1718" s="17"/>
      <c r="O1718" s="17"/>
      <c r="P1718" s="17"/>
      <c r="Q1718" s="17"/>
      <c r="R1718" s="17"/>
      <c r="S1718" s="17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7"/>
      <c r="AK1718" s="17"/>
      <c r="AL1718" s="17"/>
      <c r="AM1718" s="17"/>
      <c r="AN1718" s="17"/>
      <c r="AO1718" s="17"/>
      <c r="AP1718" s="17"/>
      <c r="AQ1718" s="17"/>
      <c r="AR1718" s="17"/>
      <c r="AS1718" s="17"/>
      <c r="AT1718" s="17"/>
      <c r="AU1718" s="17"/>
      <c r="AV1718" s="17"/>
      <c r="AW1718" s="17"/>
      <c r="AX1718" s="17"/>
      <c r="AY1718" s="17"/>
      <c r="AZ1718" s="17"/>
      <c r="BA1718" s="17"/>
      <c r="BB1718" s="17"/>
      <c r="BC1718" s="17"/>
      <c r="BD1718" s="17"/>
      <c r="BE1718" s="17"/>
      <c r="BF1718" s="17"/>
      <c r="BG1718" s="17"/>
      <c r="BH1718" s="17"/>
      <c r="BI1718" s="17"/>
      <c r="BJ1718" s="17"/>
      <c r="BK1718" s="17"/>
      <c r="BL1718" s="17"/>
      <c r="BM1718" s="17"/>
      <c r="BN1718" s="17"/>
      <c r="BO1718" s="17"/>
      <c r="BP1718" s="17"/>
      <c r="BQ1718" s="17"/>
      <c r="BR1718" s="17"/>
      <c r="BS1718" s="17"/>
      <c r="BT1718" s="17"/>
      <c r="BU1718" s="17"/>
      <c r="BV1718" s="17"/>
      <c r="BW1718" s="17"/>
      <c r="BX1718" s="17"/>
      <c r="BY1718" s="17"/>
      <c r="BZ1718" s="17"/>
      <c r="CA1718" s="17"/>
      <c r="CB1718" s="17"/>
      <c r="CC1718" s="17"/>
      <c r="CD1718" s="17"/>
      <c r="CE1718" s="17"/>
      <c r="CF1718" s="17"/>
      <c r="CG1718" s="17"/>
      <c r="CH1718" s="17"/>
      <c r="CI1718" s="17"/>
      <c r="CJ1718" s="17"/>
      <c r="CK1718" s="17"/>
      <c r="CL1718" s="17"/>
      <c r="CM1718" s="17"/>
      <c r="CN1718" s="17"/>
      <c r="CO1718" s="17"/>
      <c r="CP1718" s="17"/>
      <c r="CQ1718" s="17"/>
      <c r="CR1718" s="17"/>
      <c r="CS1718" s="17"/>
      <c r="CT1718" s="17"/>
      <c r="CU1718" s="17"/>
      <c r="CV1718" s="17"/>
      <c r="CW1718" s="17"/>
      <c r="CX1718" s="17"/>
      <c r="CY1718" s="17"/>
      <c r="CZ1718" s="17"/>
      <c r="DA1718" s="17"/>
      <c r="DB1718" s="17"/>
      <c r="DC1718" s="17"/>
      <c r="DD1718" s="17"/>
      <c r="DE1718" s="17"/>
      <c r="DF1718" s="17"/>
      <c r="DG1718" s="17"/>
      <c r="DH1718" s="17"/>
      <c r="DI1718" s="17"/>
      <c r="DJ1718" s="17"/>
      <c r="DK1718" s="17"/>
      <c r="DL1718" s="17"/>
      <c r="DM1718" s="17"/>
      <c r="DN1718" s="17"/>
      <c r="DO1718" s="17"/>
      <c r="DP1718" s="17"/>
      <c r="DQ1718" s="17"/>
      <c r="DR1718" s="17"/>
      <c r="DS1718" s="17"/>
      <c r="DT1718" s="17"/>
      <c r="DU1718" s="17"/>
      <c r="DV1718" s="17"/>
      <c r="DW1718" s="17"/>
      <c r="DX1718" s="17"/>
      <c r="DY1718" s="17"/>
      <c r="DZ1718" s="17"/>
      <c r="EA1718" s="17"/>
      <c r="EB1718" s="17"/>
      <c r="EC1718" s="17"/>
      <c r="ED1718" s="17"/>
      <c r="EE1718" s="17"/>
      <c r="EF1718" s="17"/>
      <c r="EG1718" s="17"/>
      <c r="EH1718" s="17"/>
      <c r="EI1718" s="17"/>
      <c r="EJ1718" s="17"/>
      <c r="EK1718" s="17"/>
      <c r="EL1718" s="17"/>
      <c r="EM1718" s="17"/>
      <c r="EN1718" s="17"/>
      <c r="EO1718" s="17"/>
      <c r="EP1718" s="17"/>
      <c r="EQ1718" s="17"/>
      <c r="ER1718" s="17"/>
      <c r="ES1718" s="17"/>
      <c r="ET1718" s="17"/>
      <c r="EU1718" s="17"/>
      <c r="EV1718" s="17"/>
      <c r="EW1718" s="17"/>
      <c r="EX1718" s="17"/>
      <c r="EY1718" s="17"/>
      <c r="EZ1718" s="17"/>
      <c r="FA1718" s="17"/>
      <c r="FB1718" s="17"/>
      <c r="FC1718" s="17"/>
      <c r="FD1718" s="17"/>
      <c r="FE1718" s="17"/>
      <c r="FF1718" s="17"/>
      <c r="FG1718" s="17"/>
      <c r="FH1718" s="17"/>
      <c r="FI1718" s="17"/>
      <c r="FJ1718" s="17"/>
      <c r="FK1718" s="17"/>
      <c r="FL1718" s="17"/>
      <c r="FM1718" s="17"/>
      <c r="FN1718" s="17"/>
      <c r="FO1718" s="17"/>
      <c r="FP1718" s="17"/>
      <c r="FQ1718" s="17"/>
      <c r="FR1718" s="17"/>
      <c r="FS1718" s="17"/>
      <c r="FT1718" s="17"/>
      <c r="FU1718" s="17"/>
      <c r="FV1718" s="17"/>
      <c r="FW1718" s="17"/>
      <c r="FX1718" s="17"/>
      <c r="FY1718" s="17"/>
      <c r="FZ1718" s="17"/>
      <c r="GA1718" s="17"/>
      <c r="GB1718" s="17"/>
      <c r="GC1718" s="17"/>
      <c r="GD1718" s="17"/>
      <c r="GE1718" s="17"/>
      <c r="GF1718" s="17"/>
      <c r="GG1718" s="17"/>
      <c r="GH1718" s="17"/>
      <c r="GI1718" s="17"/>
      <c r="GJ1718" s="17"/>
      <c r="GK1718" s="17"/>
      <c r="GL1718" s="17"/>
      <c r="GM1718" s="17"/>
      <c r="GN1718" s="17"/>
      <c r="GO1718" s="17"/>
      <c r="GP1718" s="17"/>
      <c r="GQ1718" s="17"/>
      <c r="GR1718" s="17"/>
      <c r="GS1718" s="17"/>
      <c r="GT1718" s="17"/>
      <c r="GU1718" s="17"/>
      <c r="GV1718" s="17"/>
      <c r="GW1718" s="17"/>
      <c r="GX1718" s="17"/>
      <c r="GY1718" s="17"/>
      <c r="GZ1718" s="17"/>
      <c r="HA1718" s="17"/>
      <c r="HB1718" s="17"/>
      <c r="HC1718" s="17"/>
      <c r="HD1718" s="17"/>
      <c r="HE1718" s="17"/>
      <c r="HF1718" s="17"/>
      <c r="HG1718" s="17"/>
      <c r="HH1718" s="17"/>
      <c r="HI1718" s="17"/>
      <c r="HJ1718" s="17"/>
      <c r="HK1718" s="17"/>
      <c r="HL1718" s="17"/>
      <c r="HM1718" s="17"/>
      <c r="HN1718" s="17"/>
      <c r="HO1718" s="17"/>
      <c r="HP1718" s="17"/>
      <c r="HQ1718" s="17"/>
      <c r="HR1718" s="17"/>
      <c r="HS1718" s="17"/>
      <c r="HT1718" s="17"/>
      <c r="HU1718" s="17"/>
      <c r="HV1718" s="17"/>
      <c r="HW1718" s="17"/>
      <c r="HX1718" s="17"/>
      <c r="HY1718" s="17"/>
      <c r="HZ1718" s="17"/>
      <c r="IA1718" s="17"/>
      <c r="IB1718" s="17"/>
      <c r="IC1718" s="17"/>
      <c r="ID1718" s="17"/>
      <c r="IE1718" s="17"/>
      <c r="IF1718" s="17"/>
      <c r="IG1718" s="17"/>
      <c r="IH1718" s="17"/>
      <c r="II1718" s="17"/>
      <c r="IJ1718" s="17"/>
      <c r="IK1718" s="17"/>
      <c r="IL1718" s="17"/>
      <c r="IM1718" s="17"/>
      <c r="IN1718" s="17"/>
      <c r="IO1718" s="17"/>
    </row>
    <row r="1719" s="15" customFormat="1" spans="1:249">
      <c r="A1719" s="22">
        <v>1717</v>
      </c>
      <c r="B1719" s="33" t="s">
        <v>55</v>
      </c>
      <c r="C1719" s="22" t="s">
        <v>14</v>
      </c>
      <c r="D1719" s="22" t="s">
        <v>3936</v>
      </c>
      <c r="E1719" s="121"/>
      <c r="F1719" s="22"/>
      <c r="G1719" s="33" t="s">
        <v>2125</v>
      </c>
      <c r="H1719" s="33"/>
      <c r="I1719" s="33"/>
      <c r="J1719" s="33" t="s">
        <v>3935</v>
      </c>
      <c r="K1719" s="33"/>
      <c r="L1719" s="81"/>
      <c r="M1719" s="17"/>
      <c r="N1719" s="17"/>
      <c r="O1719" s="17"/>
      <c r="P1719" s="17"/>
      <c r="Q1719" s="17"/>
      <c r="R1719" s="17"/>
      <c r="S1719" s="17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/>
      <c r="AH1719" s="17"/>
      <c r="AI1719" s="17"/>
      <c r="AJ1719" s="17"/>
      <c r="AK1719" s="17"/>
      <c r="AL1719" s="17"/>
      <c r="AM1719" s="17"/>
      <c r="AN1719" s="17"/>
      <c r="AO1719" s="17"/>
      <c r="AP1719" s="17"/>
      <c r="AQ1719" s="17"/>
      <c r="AR1719" s="17"/>
      <c r="AS1719" s="17"/>
      <c r="AT1719" s="17"/>
      <c r="AU1719" s="17"/>
      <c r="AV1719" s="17"/>
      <c r="AW1719" s="17"/>
      <c r="AX1719" s="17"/>
      <c r="AY1719" s="17"/>
      <c r="AZ1719" s="17"/>
      <c r="BA1719" s="17"/>
      <c r="BB1719" s="17"/>
      <c r="BC1719" s="17"/>
      <c r="BD1719" s="17"/>
      <c r="BE1719" s="17"/>
      <c r="BF1719" s="17"/>
      <c r="BG1719" s="17"/>
      <c r="BH1719" s="17"/>
      <c r="BI1719" s="17"/>
      <c r="BJ1719" s="17"/>
      <c r="BK1719" s="17"/>
      <c r="BL1719" s="17"/>
      <c r="BM1719" s="17"/>
      <c r="BN1719" s="17"/>
      <c r="BO1719" s="17"/>
      <c r="BP1719" s="17"/>
      <c r="BQ1719" s="17"/>
      <c r="BR1719" s="17"/>
      <c r="BS1719" s="17"/>
      <c r="BT1719" s="17"/>
      <c r="BU1719" s="17"/>
      <c r="BV1719" s="17"/>
      <c r="BW1719" s="17"/>
      <c r="BX1719" s="17"/>
      <c r="BY1719" s="17"/>
      <c r="BZ1719" s="17"/>
      <c r="CA1719" s="17"/>
      <c r="CB1719" s="17"/>
      <c r="CC1719" s="17"/>
      <c r="CD1719" s="17"/>
      <c r="CE1719" s="17"/>
      <c r="CF1719" s="17"/>
      <c r="CG1719" s="17"/>
      <c r="CH1719" s="17"/>
      <c r="CI1719" s="17"/>
      <c r="CJ1719" s="17"/>
      <c r="CK1719" s="17"/>
      <c r="CL1719" s="17"/>
      <c r="CM1719" s="17"/>
      <c r="CN1719" s="17"/>
      <c r="CO1719" s="17"/>
      <c r="CP1719" s="17"/>
      <c r="CQ1719" s="17"/>
      <c r="CR1719" s="17"/>
      <c r="CS1719" s="17"/>
      <c r="CT1719" s="17"/>
      <c r="CU1719" s="17"/>
      <c r="CV1719" s="17"/>
      <c r="CW1719" s="17"/>
      <c r="CX1719" s="17"/>
      <c r="CY1719" s="17"/>
      <c r="CZ1719" s="17"/>
      <c r="DA1719" s="17"/>
      <c r="DB1719" s="17"/>
      <c r="DC1719" s="17"/>
      <c r="DD1719" s="17"/>
      <c r="DE1719" s="17"/>
      <c r="DF1719" s="17"/>
      <c r="DG1719" s="17"/>
      <c r="DH1719" s="17"/>
      <c r="DI1719" s="17"/>
      <c r="DJ1719" s="17"/>
      <c r="DK1719" s="17"/>
      <c r="DL1719" s="17"/>
      <c r="DM1719" s="17"/>
      <c r="DN1719" s="17"/>
      <c r="DO1719" s="17"/>
      <c r="DP1719" s="17"/>
      <c r="DQ1719" s="17"/>
      <c r="DR1719" s="17"/>
      <c r="DS1719" s="17"/>
      <c r="DT1719" s="17"/>
      <c r="DU1719" s="17"/>
      <c r="DV1719" s="17"/>
      <c r="DW1719" s="17"/>
      <c r="DX1719" s="17"/>
      <c r="DY1719" s="17"/>
      <c r="DZ1719" s="17"/>
      <c r="EA1719" s="17"/>
      <c r="EB1719" s="17"/>
      <c r="EC1719" s="17"/>
      <c r="ED1719" s="17"/>
      <c r="EE1719" s="17"/>
      <c r="EF1719" s="17"/>
      <c r="EG1719" s="17"/>
      <c r="EH1719" s="17"/>
      <c r="EI1719" s="17"/>
      <c r="EJ1719" s="17"/>
      <c r="EK1719" s="17"/>
      <c r="EL1719" s="17"/>
      <c r="EM1719" s="17"/>
      <c r="EN1719" s="17"/>
      <c r="EO1719" s="17"/>
      <c r="EP1719" s="17"/>
      <c r="EQ1719" s="17"/>
      <c r="ER1719" s="17"/>
      <c r="ES1719" s="17"/>
      <c r="ET1719" s="17"/>
      <c r="EU1719" s="17"/>
      <c r="EV1719" s="17"/>
      <c r="EW1719" s="17"/>
      <c r="EX1719" s="17"/>
      <c r="EY1719" s="17"/>
      <c r="EZ1719" s="17"/>
      <c r="FA1719" s="17"/>
      <c r="FB1719" s="17"/>
      <c r="FC1719" s="17"/>
      <c r="FD1719" s="17"/>
      <c r="FE1719" s="17"/>
      <c r="FF1719" s="17"/>
      <c r="FG1719" s="17"/>
      <c r="FH1719" s="17"/>
      <c r="FI1719" s="17"/>
      <c r="FJ1719" s="17"/>
      <c r="FK1719" s="17"/>
      <c r="FL1719" s="17"/>
      <c r="FM1719" s="17"/>
      <c r="FN1719" s="17"/>
      <c r="FO1719" s="17"/>
      <c r="FP1719" s="17"/>
      <c r="FQ1719" s="17"/>
      <c r="FR1719" s="17"/>
      <c r="FS1719" s="17"/>
      <c r="FT1719" s="17"/>
      <c r="FU1719" s="17"/>
      <c r="FV1719" s="17"/>
      <c r="FW1719" s="17"/>
      <c r="FX1719" s="17"/>
      <c r="FY1719" s="17"/>
      <c r="FZ1719" s="17"/>
      <c r="GA1719" s="17"/>
      <c r="GB1719" s="17"/>
      <c r="GC1719" s="17"/>
      <c r="GD1719" s="17"/>
      <c r="GE1719" s="17"/>
      <c r="GF1719" s="17"/>
      <c r="GG1719" s="17"/>
      <c r="GH1719" s="17"/>
      <c r="GI1719" s="17"/>
      <c r="GJ1719" s="17"/>
      <c r="GK1719" s="17"/>
      <c r="GL1719" s="17"/>
      <c r="GM1719" s="17"/>
      <c r="GN1719" s="17"/>
      <c r="GO1719" s="17"/>
      <c r="GP1719" s="17"/>
      <c r="GQ1719" s="17"/>
      <c r="GR1719" s="17"/>
      <c r="GS1719" s="17"/>
      <c r="GT1719" s="17"/>
      <c r="GU1719" s="17"/>
      <c r="GV1719" s="17"/>
      <c r="GW1719" s="17"/>
      <c r="GX1719" s="17"/>
      <c r="GY1719" s="17"/>
      <c r="GZ1719" s="17"/>
      <c r="HA1719" s="17"/>
      <c r="HB1719" s="17"/>
      <c r="HC1719" s="17"/>
      <c r="HD1719" s="17"/>
      <c r="HE1719" s="17"/>
      <c r="HF1719" s="17"/>
      <c r="HG1719" s="17"/>
      <c r="HH1719" s="17"/>
      <c r="HI1719" s="17"/>
      <c r="HJ1719" s="17"/>
      <c r="HK1719" s="17"/>
      <c r="HL1719" s="17"/>
      <c r="HM1719" s="17"/>
      <c r="HN1719" s="17"/>
      <c r="HO1719" s="17"/>
      <c r="HP1719" s="17"/>
      <c r="HQ1719" s="17"/>
      <c r="HR1719" s="17"/>
      <c r="HS1719" s="17"/>
      <c r="HT1719" s="17"/>
      <c r="HU1719" s="17"/>
      <c r="HV1719" s="17"/>
      <c r="HW1719" s="17"/>
      <c r="HX1719" s="17"/>
      <c r="HY1719" s="17"/>
      <c r="HZ1719" s="17"/>
      <c r="IA1719" s="17"/>
      <c r="IB1719" s="17"/>
      <c r="IC1719" s="17"/>
      <c r="ID1719" s="17"/>
      <c r="IE1719" s="17"/>
      <c r="IF1719" s="17"/>
      <c r="IG1719" s="17"/>
      <c r="IH1719" s="17"/>
      <c r="II1719" s="17"/>
      <c r="IJ1719" s="17"/>
      <c r="IK1719" s="17"/>
      <c r="IL1719" s="17"/>
      <c r="IM1719" s="17"/>
      <c r="IN1719" s="17"/>
      <c r="IO1719" s="17"/>
    </row>
    <row r="1720" s="15" customFormat="1" spans="1:249">
      <c r="A1720" s="22">
        <v>1718</v>
      </c>
      <c r="B1720" s="22" t="s">
        <v>131</v>
      </c>
      <c r="C1720" s="22" t="s">
        <v>88</v>
      </c>
      <c r="D1720" s="22" t="s">
        <v>3937</v>
      </c>
      <c r="E1720" s="36"/>
      <c r="F1720" s="22">
        <v>1.6</v>
      </c>
      <c r="G1720" s="143" t="s">
        <v>771</v>
      </c>
      <c r="H1720" s="22" t="s">
        <v>2058</v>
      </c>
      <c r="I1720" s="22" t="s">
        <v>933</v>
      </c>
      <c r="J1720" s="22" t="s">
        <v>3938</v>
      </c>
      <c r="K1720" s="22" t="s">
        <v>3501</v>
      </c>
      <c r="L1720" s="81"/>
      <c r="M1720" s="17"/>
      <c r="N1720" s="17"/>
      <c r="O1720" s="17"/>
      <c r="P1720" s="17"/>
      <c r="Q1720" s="17"/>
      <c r="R1720" s="17"/>
      <c r="S1720" s="17"/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/>
      <c r="AH1720" s="17"/>
      <c r="AI1720" s="17"/>
      <c r="AJ1720" s="17"/>
      <c r="AK1720" s="17"/>
      <c r="AL1720" s="17"/>
      <c r="AM1720" s="17"/>
      <c r="AN1720" s="17"/>
      <c r="AO1720" s="17"/>
      <c r="AP1720" s="17"/>
      <c r="AQ1720" s="17"/>
      <c r="AR1720" s="17"/>
      <c r="AS1720" s="17"/>
      <c r="AT1720" s="17"/>
      <c r="AU1720" s="17"/>
      <c r="AV1720" s="17"/>
      <c r="AW1720" s="17"/>
      <c r="AX1720" s="17"/>
      <c r="AY1720" s="17"/>
      <c r="AZ1720" s="17"/>
      <c r="BA1720" s="17"/>
      <c r="BB1720" s="17"/>
      <c r="BC1720" s="17"/>
      <c r="BD1720" s="17"/>
      <c r="BE1720" s="17"/>
      <c r="BF1720" s="17"/>
      <c r="BG1720" s="17"/>
      <c r="BH1720" s="17"/>
      <c r="BI1720" s="17"/>
      <c r="BJ1720" s="17"/>
      <c r="BK1720" s="17"/>
      <c r="BL1720" s="17"/>
      <c r="BM1720" s="17"/>
      <c r="BN1720" s="17"/>
      <c r="BO1720" s="17"/>
      <c r="BP1720" s="17"/>
      <c r="BQ1720" s="17"/>
      <c r="BR1720" s="17"/>
      <c r="BS1720" s="17"/>
      <c r="BT1720" s="17"/>
      <c r="BU1720" s="17"/>
      <c r="BV1720" s="17"/>
      <c r="BW1720" s="17"/>
      <c r="BX1720" s="17"/>
      <c r="BY1720" s="17"/>
      <c r="BZ1720" s="17"/>
      <c r="CA1720" s="17"/>
      <c r="CB1720" s="17"/>
      <c r="CC1720" s="17"/>
      <c r="CD1720" s="17"/>
      <c r="CE1720" s="17"/>
      <c r="CF1720" s="17"/>
      <c r="CG1720" s="17"/>
      <c r="CH1720" s="17"/>
      <c r="CI1720" s="17"/>
      <c r="CJ1720" s="17"/>
      <c r="CK1720" s="17"/>
      <c r="CL1720" s="17"/>
      <c r="CM1720" s="17"/>
      <c r="CN1720" s="17"/>
      <c r="CO1720" s="17"/>
      <c r="CP1720" s="17"/>
      <c r="CQ1720" s="17"/>
      <c r="CR1720" s="17"/>
      <c r="CS1720" s="17"/>
      <c r="CT1720" s="17"/>
      <c r="CU1720" s="17"/>
      <c r="CV1720" s="17"/>
      <c r="CW1720" s="17"/>
      <c r="CX1720" s="17"/>
      <c r="CY1720" s="17"/>
      <c r="CZ1720" s="17"/>
      <c r="DA1720" s="17"/>
      <c r="DB1720" s="17"/>
      <c r="DC1720" s="17"/>
      <c r="DD1720" s="17"/>
      <c r="DE1720" s="17"/>
      <c r="DF1720" s="17"/>
      <c r="DG1720" s="17"/>
      <c r="DH1720" s="17"/>
      <c r="DI1720" s="17"/>
      <c r="DJ1720" s="17"/>
      <c r="DK1720" s="17"/>
      <c r="DL1720" s="17"/>
      <c r="DM1720" s="17"/>
      <c r="DN1720" s="17"/>
      <c r="DO1720" s="17"/>
      <c r="DP1720" s="17"/>
      <c r="DQ1720" s="17"/>
      <c r="DR1720" s="17"/>
      <c r="DS1720" s="17"/>
      <c r="DT1720" s="17"/>
      <c r="DU1720" s="17"/>
      <c r="DV1720" s="17"/>
      <c r="DW1720" s="17"/>
      <c r="DX1720" s="17"/>
      <c r="DY1720" s="17"/>
      <c r="DZ1720" s="17"/>
      <c r="EA1720" s="17"/>
      <c r="EB1720" s="17"/>
      <c r="EC1720" s="17"/>
      <c r="ED1720" s="17"/>
      <c r="EE1720" s="17"/>
      <c r="EF1720" s="17"/>
      <c r="EG1720" s="17"/>
      <c r="EH1720" s="17"/>
      <c r="EI1720" s="17"/>
      <c r="EJ1720" s="17"/>
      <c r="EK1720" s="17"/>
      <c r="EL1720" s="17"/>
      <c r="EM1720" s="17"/>
      <c r="EN1720" s="17"/>
      <c r="EO1720" s="17"/>
      <c r="EP1720" s="17"/>
      <c r="EQ1720" s="17"/>
      <c r="ER1720" s="17"/>
      <c r="ES1720" s="17"/>
      <c r="ET1720" s="17"/>
      <c r="EU1720" s="17"/>
      <c r="EV1720" s="17"/>
      <c r="EW1720" s="17"/>
      <c r="EX1720" s="17"/>
      <c r="EY1720" s="17"/>
      <c r="EZ1720" s="17"/>
      <c r="FA1720" s="17"/>
      <c r="FB1720" s="17"/>
      <c r="FC1720" s="17"/>
      <c r="FD1720" s="17"/>
      <c r="FE1720" s="17"/>
      <c r="FF1720" s="17"/>
      <c r="FG1720" s="17"/>
      <c r="FH1720" s="17"/>
      <c r="FI1720" s="17"/>
      <c r="FJ1720" s="17"/>
      <c r="FK1720" s="17"/>
      <c r="FL1720" s="17"/>
      <c r="FM1720" s="17"/>
      <c r="FN1720" s="17"/>
      <c r="FO1720" s="17"/>
      <c r="FP1720" s="17"/>
      <c r="FQ1720" s="17"/>
      <c r="FR1720" s="17"/>
      <c r="FS1720" s="17"/>
      <c r="FT1720" s="17"/>
      <c r="FU1720" s="17"/>
      <c r="FV1720" s="17"/>
      <c r="FW1720" s="17"/>
      <c r="FX1720" s="17"/>
      <c r="FY1720" s="17"/>
      <c r="FZ1720" s="17"/>
      <c r="GA1720" s="17"/>
      <c r="GB1720" s="17"/>
      <c r="GC1720" s="17"/>
      <c r="GD1720" s="17"/>
      <c r="GE1720" s="17"/>
      <c r="GF1720" s="17"/>
      <c r="GG1720" s="17"/>
      <c r="GH1720" s="17"/>
      <c r="GI1720" s="17"/>
      <c r="GJ1720" s="17"/>
      <c r="GK1720" s="17"/>
      <c r="GL1720" s="17"/>
      <c r="GM1720" s="17"/>
      <c r="GN1720" s="17"/>
      <c r="GO1720" s="17"/>
      <c r="GP1720" s="17"/>
      <c r="GQ1720" s="17"/>
      <c r="GR1720" s="17"/>
      <c r="GS1720" s="17"/>
      <c r="GT1720" s="17"/>
      <c r="GU1720" s="17"/>
      <c r="GV1720" s="17"/>
      <c r="GW1720" s="17"/>
      <c r="GX1720" s="17"/>
      <c r="GY1720" s="17"/>
      <c r="GZ1720" s="17"/>
      <c r="HA1720" s="17"/>
      <c r="HB1720" s="17"/>
      <c r="HC1720" s="17"/>
      <c r="HD1720" s="17"/>
      <c r="HE1720" s="17"/>
      <c r="HF1720" s="17"/>
      <c r="HG1720" s="17"/>
      <c r="HH1720" s="17"/>
      <c r="HI1720" s="17"/>
      <c r="HJ1720" s="17"/>
      <c r="HK1720" s="17"/>
      <c r="HL1720" s="17"/>
      <c r="HM1720" s="17"/>
      <c r="HN1720" s="17"/>
      <c r="HO1720" s="17"/>
      <c r="HP1720" s="17"/>
      <c r="HQ1720" s="17"/>
      <c r="HR1720" s="17"/>
      <c r="HS1720" s="17"/>
      <c r="HT1720" s="17"/>
      <c r="HU1720" s="17"/>
      <c r="HV1720" s="17"/>
      <c r="HW1720" s="17"/>
      <c r="HX1720" s="17"/>
      <c r="HY1720" s="17"/>
      <c r="HZ1720" s="17"/>
      <c r="IA1720" s="17"/>
      <c r="IB1720" s="17"/>
      <c r="IC1720" s="17"/>
      <c r="ID1720" s="17"/>
      <c r="IE1720" s="17"/>
      <c r="IF1720" s="17"/>
      <c r="IG1720" s="17"/>
      <c r="IH1720" s="17"/>
      <c r="II1720" s="17"/>
      <c r="IJ1720" s="17"/>
      <c r="IK1720" s="17"/>
      <c r="IL1720" s="17"/>
      <c r="IM1720" s="17"/>
      <c r="IN1720" s="17"/>
      <c r="IO1720" s="17"/>
    </row>
    <row r="1721" s="15" customFormat="1" spans="1:249">
      <c r="A1721" s="22">
        <v>1719</v>
      </c>
      <c r="B1721" s="22" t="s">
        <v>131</v>
      </c>
      <c r="C1721" s="22" t="s">
        <v>88</v>
      </c>
      <c r="D1721" s="22" t="s">
        <v>3939</v>
      </c>
      <c r="E1721" s="36" t="s">
        <v>3940</v>
      </c>
      <c r="F1721" s="22">
        <v>1.6</v>
      </c>
      <c r="G1721" s="22" t="s">
        <v>133</v>
      </c>
      <c r="H1721" s="22" t="s">
        <v>2058</v>
      </c>
      <c r="I1721" s="22" t="s">
        <v>933</v>
      </c>
      <c r="J1721" s="22" t="s">
        <v>3938</v>
      </c>
      <c r="K1721" s="22" t="s">
        <v>2779</v>
      </c>
      <c r="L1721" s="81"/>
      <c r="M1721" s="17"/>
      <c r="N1721" s="17"/>
      <c r="O1721" s="17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7"/>
      <c r="AK1721" s="17"/>
      <c r="AL1721" s="17"/>
      <c r="AM1721" s="17"/>
      <c r="AN1721" s="17"/>
      <c r="AO1721" s="17"/>
      <c r="AP1721" s="17"/>
      <c r="AQ1721" s="17"/>
      <c r="AR1721" s="17"/>
      <c r="AS1721" s="17"/>
      <c r="AT1721" s="17"/>
      <c r="AU1721" s="17"/>
      <c r="AV1721" s="17"/>
      <c r="AW1721" s="17"/>
      <c r="AX1721" s="17"/>
      <c r="AY1721" s="17"/>
      <c r="AZ1721" s="17"/>
      <c r="BA1721" s="17"/>
      <c r="BB1721" s="17"/>
      <c r="BC1721" s="17"/>
      <c r="BD1721" s="17"/>
      <c r="BE1721" s="17"/>
      <c r="BF1721" s="17"/>
      <c r="BG1721" s="17"/>
      <c r="BH1721" s="17"/>
      <c r="BI1721" s="17"/>
      <c r="BJ1721" s="17"/>
      <c r="BK1721" s="17"/>
      <c r="BL1721" s="17"/>
      <c r="BM1721" s="17"/>
      <c r="BN1721" s="17"/>
      <c r="BO1721" s="17"/>
      <c r="BP1721" s="17"/>
      <c r="BQ1721" s="17"/>
      <c r="BR1721" s="17"/>
      <c r="BS1721" s="17"/>
      <c r="BT1721" s="17"/>
      <c r="BU1721" s="17"/>
      <c r="BV1721" s="17"/>
      <c r="BW1721" s="17"/>
      <c r="BX1721" s="17"/>
      <c r="BY1721" s="17"/>
      <c r="BZ1721" s="17"/>
      <c r="CA1721" s="17"/>
      <c r="CB1721" s="17"/>
      <c r="CC1721" s="17"/>
      <c r="CD1721" s="17"/>
      <c r="CE1721" s="17"/>
      <c r="CF1721" s="17"/>
      <c r="CG1721" s="17"/>
      <c r="CH1721" s="17"/>
      <c r="CI1721" s="17"/>
      <c r="CJ1721" s="17"/>
      <c r="CK1721" s="17"/>
      <c r="CL1721" s="17"/>
      <c r="CM1721" s="17"/>
      <c r="CN1721" s="17"/>
      <c r="CO1721" s="17"/>
      <c r="CP1721" s="17"/>
      <c r="CQ1721" s="17"/>
      <c r="CR1721" s="17"/>
      <c r="CS1721" s="17"/>
      <c r="CT1721" s="17"/>
      <c r="CU1721" s="17"/>
      <c r="CV1721" s="17"/>
      <c r="CW1721" s="17"/>
      <c r="CX1721" s="17"/>
      <c r="CY1721" s="17"/>
      <c r="CZ1721" s="17"/>
      <c r="DA1721" s="17"/>
      <c r="DB1721" s="17"/>
      <c r="DC1721" s="17"/>
      <c r="DD1721" s="17"/>
      <c r="DE1721" s="17"/>
      <c r="DF1721" s="17"/>
      <c r="DG1721" s="17"/>
      <c r="DH1721" s="17"/>
      <c r="DI1721" s="17"/>
      <c r="DJ1721" s="17"/>
      <c r="DK1721" s="17"/>
      <c r="DL1721" s="17"/>
      <c r="DM1721" s="17"/>
      <c r="DN1721" s="17"/>
      <c r="DO1721" s="17"/>
      <c r="DP1721" s="17"/>
      <c r="DQ1721" s="17"/>
      <c r="DR1721" s="17"/>
      <c r="DS1721" s="17"/>
      <c r="DT1721" s="17"/>
      <c r="DU1721" s="17"/>
      <c r="DV1721" s="17"/>
      <c r="DW1721" s="17"/>
      <c r="DX1721" s="17"/>
      <c r="DY1721" s="17"/>
      <c r="DZ1721" s="17"/>
      <c r="EA1721" s="17"/>
      <c r="EB1721" s="17"/>
      <c r="EC1721" s="17"/>
      <c r="ED1721" s="17"/>
      <c r="EE1721" s="17"/>
      <c r="EF1721" s="17"/>
      <c r="EG1721" s="17"/>
      <c r="EH1721" s="17"/>
      <c r="EI1721" s="17"/>
      <c r="EJ1721" s="17"/>
      <c r="EK1721" s="17"/>
      <c r="EL1721" s="17"/>
      <c r="EM1721" s="17"/>
      <c r="EN1721" s="17"/>
      <c r="EO1721" s="17"/>
      <c r="EP1721" s="17"/>
      <c r="EQ1721" s="17"/>
      <c r="ER1721" s="17"/>
      <c r="ES1721" s="17"/>
      <c r="ET1721" s="17"/>
      <c r="EU1721" s="17"/>
      <c r="EV1721" s="17"/>
      <c r="EW1721" s="17"/>
      <c r="EX1721" s="17"/>
      <c r="EY1721" s="17"/>
      <c r="EZ1721" s="17"/>
      <c r="FA1721" s="17"/>
      <c r="FB1721" s="17"/>
      <c r="FC1721" s="17"/>
      <c r="FD1721" s="17"/>
      <c r="FE1721" s="17"/>
      <c r="FF1721" s="17"/>
      <c r="FG1721" s="17"/>
      <c r="FH1721" s="17"/>
      <c r="FI1721" s="17"/>
      <c r="FJ1721" s="17"/>
      <c r="FK1721" s="17"/>
      <c r="FL1721" s="17"/>
      <c r="FM1721" s="17"/>
      <c r="FN1721" s="17"/>
      <c r="FO1721" s="17"/>
      <c r="FP1721" s="17"/>
      <c r="FQ1721" s="17"/>
      <c r="FR1721" s="17"/>
      <c r="FS1721" s="17"/>
      <c r="FT1721" s="17"/>
      <c r="FU1721" s="17"/>
      <c r="FV1721" s="17"/>
      <c r="FW1721" s="17"/>
      <c r="FX1721" s="17"/>
      <c r="FY1721" s="17"/>
      <c r="FZ1721" s="17"/>
      <c r="GA1721" s="17"/>
      <c r="GB1721" s="17"/>
      <c r="GC1721" s="17"/>
      <c r="GD1721" s="17"/>
      <c r="GE1721" s="17"/>
      <c r="GF1721" s="17"/>
      <c r="GG1721" s="17"/>
      <c r="GH1721" s="17"/>
      <c r="GI1721" s="17"/>
      <c r="GJ1721" s="17"/>
      <c r="GK1721" s="17"/>
      <c r="GL1721" s="17"/>
      <c r="GM1721" s="17"/>
      <c r="GN1721" s="17"/>
      <c r="GO1721" s="17"/>
      <c r="GP1721" s="17"/>
      <c r="GQ1721" s="17"/>
      <c r="GR1721" s="17"/>
      <c r="GS1721" s="17"/>
      <c r="GT1721" s="17"/>
      <c r="GU1721" s="17"/>
      <c r="GV1721" s="17"/>
      <c r="GW1721" s="17"/>
      <c r="GX1721" s="17"/>
      <c r="GY1721" s="17"/>
      <c r="GZ1721" s="17"/>
      <c r="HA1721" s="17"/>
      <c r="HB1721" s="17"/>
      <c r="HC1721" s="17"/>
      <c r="HD1721" s="17"/>
      <c r="HE1721" s="17"/>
      <c r="HF1721" s="17"/>
      <c r="HG1721" s="17"/>
      <c r="HH1721" s="17"/>
      <c r="HI1721" s="17"/>
      <c r="HJ1721" s="17"/>
      <c r="HK1721" s="17"/>
      <c r="HL1721" s="17"/>
      <c r="HM1721" s="17"/>
      <c r="HN1721" s="17"/>
      <c r="HO1721" s="17"/>
      <c r="HP1721" s="17"/>
      <c r="HQ1721" s="17"/>
      <c r="HR1721" s="17"/>
      <c r="HS1721" s="17"/>
      <c r="HT1721" s="17"/>
      <c r="HU1721" s="17"/>
      <c r="HV1721" s="17"/>
      <c r="HW1721" s="17"/>
      <c r="HX1721" s="17"/>
      <c r="HY1721" s="17"/>
      <c r="HZ1721" s="17"/>
      <c r="IA1721" s="17"/>
      <c r="IB1721" s="17"/>
      <c r="IC1721" s="17"/>
      <c r="ID1721" s="17"/>
      <c r="IE1721" s="17"/>
      <c r="IF1721" s="17"/>
      <c r="IG1721" s="17"/>
      <c r="IH1721" s="17"/>
      <c r="II1721" s="17"/>
      <c r="IJ1721" s="17"/>
      <c r="IK1721" s="17"/>
      <c r="IL1721" s="17"/>
      <c r="IM1721" s="17"/>
      <c r="IN1721" s="17"/>
      <c r="IO1721" s="17"/>
    </row>
    <row r="1722" s="16" customFormat="1" ht="40.5" spans="1:249">
      <c r="A1722" s="22">
        <v>1720</v>
      </c>
      <c r="B1722" s="112" t="s">
        <v>3599</v>
      </c>
      <c r="C1722" s="28" t="s">
        <v>14</v>
      </c>
      <c r="D1722" s="28" t="s">
        <v>3941</v>
      </c>
      <c r="E1722" s="113">
        <v>2001001</v>
      </c>
      <c r="F1722" s="28">
        <v>1.6</v>
      </c>
      <c r="G1722" s="162" t="s">
        <v>137</v>
      </c>
      <c r="H1722" s="112" t="s">
        <v>138</v>
      </c>
      <c r="I1722" s="112" t="s">
        <v>2428</v>
      </c>
      <c r="J1722" s="112" t="s">
        <v>3938</v>
      </c>
      <c r="K1722" s="112" t="s">
        <v>122</v>
      </c>
      <c r="L1722" s="114"/>
      <c r="M1722" s="115"/>
      <c r="N1722" s="115"/>
      <c r="O1722" s="115"/>
      <c r="P1722" s="115"/>
      <c r="Q1722" s="115"/>
      <c r="R1722" s="115"/>
      <c r="S1722" s="115"/>
      <c r="T1722" s="115"/>
      <c r="U1722" s="115"/>
      <c r="V1722" s="115"/>
      <c r="W1722" s="115"/>
      <c r="X1722" s="115"/>
      <c r="Y1722" s="115"/>
      <c r="Z1722" s="115"/>
      <c r="AA1722" s="115"/>
      <c r="AB1722" s="115"/>
      <c r="AC1722" s="115"/>
      <c r="AD1722" s="115"/>
      <c r="AE1722" s="115"/>
      <c r="AF1722" s="115"/>
      <c r="AG1722" s="115"/>
      <c r="AH1722" s="115"/>
      <c r="AI1722" s="115"/>
      <c r="AJ1722" s="115"/>
      <c r="AK1722" s="115"/>
      <c r="AL1722" s="115"/>
      <c r="AM1722" s="115"/>
      <c r="AN1722" s="115"/>
      <c r="AO1722" s="115"/>
      <c r="AP1722" s="115"/>
      <c r="AQ1722" s="115"/>
      <c r="AR1722" s="115"/>
      <c r="AS1722" s="115"/>
      <c r="AT1722" s="115"/>
      <c r="AU1722" s="115"/>
      <c r="AV1722" s="115"/>
      <c r="AW1722" s="115"/>
      <c r="AX1722" s="115"/>
      <c r="AY1722" s="115"/>
      <c r="AZ1722" s="115"/>
      <c r="BA1722" s="115"/>
      <c r="BB1722" s="115"/>
      <c r="BC1722" s="115"/>
      <c r="BD1722" s="115"/>
      <c r="BE1722" s="115"/>
      <c r="BF1722" s="115"/>
      <c r="BG1722" s="115"/>
      <c r="BH1722" s="115"/>
      <c r="BI1722" s="115"/>
      <c r="BJ1722" s="115"/>
      <c r="BK1722" s="115"/>
      <c r="BL1722" s="115"/>
      <c r="BM1722" s="115"/>
      <c r="BN1722" s="115"/>
      <c r="BO1722" s="115"/>
      <c r="BP1722" s="115"/>
      <c r="BQ1722" s="115"/>
      <c r="BR1722" s="115"/>
      <c r="BS1722" s="115"/>
      <c r="BT1722" s="115"/>
      <c r="BU1722" s="115"/>
      <c r="BV1722" s="115"/>
      <c r="BW1722" s="115"/>
      <c r="BX1722" s="115"/>
      <c r="BY1722" s="115"/>
      <c r="BZ1722" s="115"/>
      <c r="CA1722" s="115"/>
      <c r="CB1722" s="115"/>
      <c r="CC1722" s="115"/>
      <c r="CD1722" s="115"/>
      <c r="CE1722" s="115"/>
      <c r="CF1722" s="115"/>
      <c r="CG1722" s="115"/>
      <c r="CH1722" s="115"/>
      <c r="CI1722" s="115"/>
      <c r="CJ1722" s="115"/>
      <c r="CK1722" s="115"/>
      <c r="CL1722" s="115"/>
      <c r="CM1722" s="115"/>
      <c r="CN1722" s="115"/>
      <c r="CO1722" s="115"/>
      <c r="CP1722" s="115"/>
      <c r="CQ1722" s="115"/>
      <c r="CR1722" s="115"/>
      <c r="CS1722" s="115"/>
      <c r="CT1722" s="115"/>
      <c r="CU1722" s="115"/>
      <c r="CV1722" s="115"/>
      <c r="CW1722" s="115"/>
      <c r="CX1722" s="115"/>
      <c r="CY1722" s="115"/>
      <c r="CZ1722" s="115"/>
      <c r="DA1722" s="115"/>
      <c r="DB1722" s="115"/>
      <c r="DC1722" s="115"/>
      <c r="DD1722" s="115"/>
      <c r="DE1722" s="115"/>
      <c r="DF1722" s="115"/>
      <c r="DG1722" s="115"/>
      <c r="DH1722" s="115"/>
      <c r="DI1722" s="115"/>
      <c r="DJ1722" s="115"/>
      <c r="DK1722" s="115"/>
      <c r="DL1722" s="115"/>
      <c r="DM1722" s="115"/>
      <c r="DN1722" s="115"/>
      <c r="DO1722" s="115"/>
      <c r="DP1722" s="115"/>
      <c r="DQ1722" s="115"/>
      <c r="DR1722" s="115"/>
      <c r="DS1722" s="115"/>
      <c r="DT1722" s="115"/>
      <c r="DU1722" s="115"/>
      <c r="DV1722" s="115"/>
      <c r="DW1722" s="115"/>
      <c r="DX1722" s="115"/>
      <c r="DY1722" s="115"/>
      <c r="DZ1722" s="115"/>
      <c r="EA1722" s="115"/>
      <c r="EB1722" s="115"/>
      <c r="EC1722" s="115"/>
      <c r="ED1722" s="115"/>
      <c r="EE1722" s="115"/>
      <c r="EF1722" s="115"/>
      <c r="EG1722" s="115"/>
      <c r="EH1722" s="115"/>
      <c r="EI1722" s="115"/>
      <c r="EJ1722" s="115"/>
      <c r="EK1722" s="115"/>
      <c r="EL1722" s="115"/>
      <c r="EM1722" s="115"/>
      <c r="EN1722" s="115"/>
      <c r="EO1722" s="115"/>
      <c r="EP1722" s="115"/>
      <c r="EQ1722" s="115"/>
      <c r="ER1722" s="115"/>
      <c r="ES1722" s="115"/>
      <c r="ET1722" s="115"/>
      <c r="EU1722" s="115"/>
      <c r="EV1722" s="115"/>
      <c r="EW1722" s="115"/>
      <c r="EX1722" s="115"/>
      <c r="EY1722" s="115"/>
      <c r="EZ1722" s="115"/>
      <c r="FA1722" s="115"/>
      <c r="FB1722" s="115"/>
      <c r="FC1722" s="115"/>
      <c r="FD1722" s="115"/>
      <c r="FE1722" s="115"/>
      <c r="FF1722" s="115"/>
      <c r="FG1722" s="115"/>
      <c r="FH1722" s="115"/>
      <c r="FI1722" s="115"/>
      <c r="FJ1722" s="115"/>
      <c r="FK1722" s="115"/>
      <c r="FL1722" s="115"/>
      <c r="FM1722" s="115"/>
      <c r="FN1722" s="115"/>
      <c r="FO1722" s="115"/>
      <c r="FP1722" s="115"/>
      <c r="FQ1722" s="115"/>
      <c r="FR1722" s="115"/>
      <c r="FS1722" s="115"/>
      <c r="FT1722" s="115"/>
      <c r="FU1722" s="115"/>
      <c r="FV1722" s="115"/>
      <c r="FW1722" s="115"/>
      <c r="FX1722" s="115"/>
      <c r="FY1722" s="115"/>
      <c r="FZ1722" s="115"/>
      <c r="GA1722" s="115"/>
      <c r="GB1722" s="115"/>
      <c r="GC1722" s="115"/>
      <c r="GD1722" s="115"/>
      <c r="GE1722" s="115"/>
      <c r="GF1722" s="115"/>
      <c r="GG1722" s="115"/>
      <c r="GH1722" s="115"/>
      <c r="GI1722" s="115"/>
      <c r="GJ1722" s="115"/>
      <c r="GK1722" s="115"/>
      <c r="GL1722" s="115"/>
      <c r="GM1722" s="115"/>
      <c r="GN1722" s="115"/>
      <c r="GO1722" s="115"/>
      <c r="GP1722" s="115"/>
      <c r="GQ1722" s="115"/>
      <c r="GR1722" s="115"/>
      <c r="GS1722" s="115"/>
      <c r="GT1722" s="115"/>
      <c r="GU1722" s="115"/>
      <c r="GV1722" s="115"/>
      <c r="GW1722" s="115"/>
      <c r="GX1722" s="115"/>
      <c r="GY1722" s="115"/>
      <c r="GZ1722" s="115"/>
      <c r="HA1722" s="115"/>
      <c r="HB1722" s="115"/>
      <c r="HC1722" s="115"/>
      <c r="HD1722" s="115"/>
      <c r="HE1722" s="115"/>
      <c r="HF1722" s="115"/>
      <c r="HG1722" s="115"/>
      <c r="HH1722" s="115"/>
      <c r="HI1722" s="115"/>
      <c r="HJ1722" s="115"/>
      <c r="HK1722" s="115"/>
      <c r="HL1722" s="115"/>
      <c r="HM1722" s="115"/>
      <c r="HN1722" s="115"/>
      <c r="HO1722" s="115"/>
      <c r="HP1722" s="115"/>
      <c r="HQ1722" s="115"/>
      <c r="HR1722" s="115"/>
      <c r="HS1722" s="115"/>
      <c r="HT1722" s="115"/>
      <c r="HU1722" s="115"/>
      <c r="HV1722" s="115"/>
      <c r="HW1722" s="115"/>
      <c r="HX1722" s="115"/>
      <c r="HY1722" s="115"/>
      <c r="HZ1722" s="115"/>
      <c r="IA1722" s="115"/>
      <c r="IB1722" s="115"/>
      <c r="IC1722" s="115"/>
      <c r="ID1722" s="115"/>
      <c r="IE1722" s="115"/>
      <c r="IF1722" s="115"/>
      <c r="IG1722" s="115"/>
      <c r="IH1722" s="115"/>
      <c r="II1722" s="115"/>
      <c r="IJ1722" s="115"/>
      <c r="IK1722" s="115"/>
      <c r="IL1722" s="115"/>
      <c r="IM1722" s="115"/>
      <c r="IN1722" s="115"/>
      <c r="IO1722" s="115"/>
    </row>
    <row r="1723" s="16" customFormat="1" ht="40.5" spans="1:249">
      <c r="A1723" s="22">
        <v>1721</v>
      </c>
      <c r="B1723" s="112" t="s">
        <v>3599</v>
      </c>
      <c r="C1723" s="28" t="s">
        <v>14</v>
      </c>
      <c r="D1723" s="28" t="s">
        <v>3942</v>
      </c>
      <c r="E1723" s="113">
        <v>2001004</v>
      </c>
      <c r="F1723" s="28">
        <v>1.6</v>
      </c>
      <c r="G1723" s="162" t="s">
        <v>137</v>
      </c>
      <c r="H1723" s="112" t="s">
        <v>138</v>
      </c>
      <c r="I1723" s="112" t="s">
        <v>2428</v>
      </c>
      <c r="J1723" s="112" t="s">
        <v>3938</v>
      </c>
      <c r="K1723" s="112" t="s">
        <v>122</v>
      </c>
      <c r="L1723" s="116"/>
      <c r="M1723" s="117"/>
      <c r="N1723" s="117"/>
      <c r="O1723" s="117"/>
      <c r="P1723" s="117"/>
      <c r="Q1723" s="117"/>
      <c r="R1723" s="117"/>
      <c r="S1723" s="117"/>
      <c r="T1723" s="117"/>
      <c r="U1723" s="117"/>
      <c r="V1723" s="117"/>
      <c r="W1723" s="117"/>
      <c r="X1723" s="117"/>
      <c r="Y1723" s="117"/>
      <c r="Z1723" s="117"/>
      <c r="AA1723" s="117"/>
      <c r="AB1723" s="117"/>
      <c r="AC1723" s="117"/>
      <c r="AD1723" s="117"/>
      <c r="AE1723" s="117"/>
      <c r="AF1723" s="117"/>
      <c r="AG1723" s="117"/>
      <c r="AH1723" s="117"/>
      <c r="AI1723" s="117"/>
      <c r="AJ1723" s="117"/>
      <c r="AK1723" s="117"/>
      <c r="AL1723" s="117"/>
      <c r="AM1723" s="117"/>
      <c r="AN1723" s="117"/>
      <c r="AO1723" s="117"/>
      <c r="AP1723" s="117"/>
      <c r="AQ1723" s="117"/>
      <c r="AR1723" s="117"/>
      <c r="AS1723" s="117"/>
      <c r="AT1723" s="117"/>
      <c r="AU1723" s="117"/>
      <c r="AV1723" s="117"/>
      <c r="AW1723" s="117"/>
      <c r="AX1723" s="117"/>
      <c r="AY1723" s="117"/>
      <c r="AZ1723" s="117"/>
      <c r="BA1723" s="117"/>
      <c r="BB1723" s="117"/>
      <c r="BC1723" s="117"/>
      <c r="BD1723" s="117"/>
      <c r="BE1723" s="117"/>
      <c r="BF1723" s="117"/>
      <c r="BG1723" s="117"/>
      <c r="BH1723" s="117"/>
      <c r="BI1723" s="117"/>
      <c r="BJ1723" s="117"/>
      <c r="BK1723" s="117"/>
      <c r="BL1723" s="117"/>
      <c r="BM1723" s="117"/>
      <c r="BN1723" s="117"/>
      <c r="BO1723" s="117"/>
      <c r="BP1723" s="117"/>
      <c r="BQ1723" s="117"/>
      <c r="BR1723" s="117"/>
      <c r="BS1723" s="117"/>
      <c r="BT1723" s="117"/>
      <c r="BU1723" s="117"/>
      <c r="BV1723" s="117"/>
      <c r="BW1723" s="117"/>
      <c r="BX1723" s="117"/>
      <c r="BY1723" s="117"/>
      <c r="BZ1723" s="117"/>
      <c r="CA1723" s="117"/>
      <c r="CB1723" s="117"/>
      <c r="CC1723" s="117"/>
      <c r="CD1723" s="117"/>
      <c r="CE1723" s="117"/>
      <c r="CF1723" s="117"/>
      <c r="CG1723" s="117"/>
      <c r="CH1723" s="117"/>
      <c r="CI1723" s="117"/>
      <c r="CJ1723" s="117"/>
      <c r="CK1723" s="117"/>
      <c r="CL1723" s="117"/>
      <c r="CM1723" s="117"/>
      <c r="CN1723" s="117"/>
      <c r="CO1723" s="117"/>
      <c r="CP1723" s="117"/>
      <c r="CQ1723" s="117"/>
      <c r="CR1723" s="117"/>
      <c r="CS1723" s="117"/>
      <c r="CT1723" s="117"/>
      <c r="CU1723" s="117"/>
      <c r="CV1723" s="117"/>
      <c r="CW1723" s="117"/>
      <c r="CX1723" s="117"/>
      <c r="CY1723" s="117"/>
      <c r="CZ1723" s="117"/>
      <c r="DA1723" s="117"/>
      <c r="DB1723" s="117"/>
      <c r="DC1723" s="117"/>
      <c r="DD1723" s="117"/>
      <c r="DE1723" s="117"/>
      <c r="DF1723" s="117"/>
      <c r="DG1723" s="117"/>
      <c r="DH1723" s="117"/>
      <c r="DI1723" s="117"/>
      <c r="DJ1723" s="117"/>
      <c r="DK1723" s="117"/>
      <c r="DL1723" s="117"/>
      <c r="DM1723" s="117"/>
      <c r="DN1723" s="117"/>
      <c r="DO1723" s="117"/>
      <c r="DP1723" s="117"/>
      <c r="DQ1723" s="117"/>
      <c r="DR1723" s="117"/>
      <c r="DS1723" s="117"/>
      <c r="DT1723" s="117"/>
      <c r="DU1723" s="117"/>
      <c r="DV1723" s="117"/>
      <c r="DW1723" s="117"/>
      <c r="DX1723" s="117"/>
      <c r="DY1723" s="117"/>
      <c r="DZ1723" s="117"/>
      <c r="EA1723" s="117"/>
      <c r="EB1723" s="117"/>
      <c r="EC1723" s="117"/>
      <c r="ED1723" s="117"/>
      <c r="EE1723" s="117"/>
      <c r="EF1723" s="117"/>
      <c r="EG1723" s="117"/>
      <c r="EH1723" s="117"/>
      <c r="EI1723" s="117"/>
      <c r="EJ1723" s="117"/>
      <c r="EK1723" s="117"/>
      <c r="EL1723" s="117"/>
      <c r="EM1723" s="117"/>
      <c r="EN1723" s="117"/>
      <c r="EO1723" s="117"/>
      <c r="EP1723" s="117"/>
      <c r="EQ1723" s="117"/>
      <c r="ER1723" s="117"/>
      <c r="ES1723" s="117"/>
      <c r="ET1723" s="117"/>
      <c r="EU1723" s="117"/>
      <c r="EV1723" s="117"/>
      <c r="EW1723" s="117"/>
      <c r="EX1723" s="117"/>
      <c r="EY1723" s="117"/>
      <c r="EZ1723" s="117"/>
      <c r="FA1723" s="117"/>
      <c r="FB1723" s="117"/>
      <c r="FC1723" s="117"/>
      <c r="FD1723" s="117"/>
      <c r="FE1723" s="117"/>
      <c r="FF1723" s="117"/>
      <c r="FG1723" s="117"/>
      <c r="FH1723" s="117"/>
      <c r="FI1723" s="117"/>
      <c r="FJ1723" s="117"/>
      <c r="FK1723" s="117"/>
      <c r="FL1723" s="117"/>
      <c r="FM1723" s="117"/>
      <c r="FN1723" s="117"/>
      <c r="FO1723" s="117"/>
      <c r="FP1723" s="117"/>
      <c r="FQ1723" s="117"/>
      <c r="FR1723" s="117"/>
      <c r="FS1723" s="117"/>
      <c r="FT1723" s="117"/>
      <c r="FU1723" s="117"/>
      <c r="FV1723" s="117"/>
      <c r="FW1723" s="117"/>
      <c r="FX1723" s="117"/>
      <c r="FY1723" s="117"/>
      <c r="FZ1723" s="117"/>
      <c r="GA1723" s="117"/>
      <c r="GB1723" s="117"/>
      <c r="GC1723" s="117"/>
      <c r="GD1723" s="117"/>
      <c r="GE1723" s="117"/>
      <c r="GF1723" s="117"/>
      <c r="GG1723" s="117"/>
      <c r="GH1723" s="117"/>
      <c r="GI1723" s="117"/>
      <c r="GJ1723" s="117"/>
      <c r="GK1723" s="117"/>
      <c r="GL1723" s="117"/>
      <c r="GM1723" s="117"/>
      <c r="GN1723" s="117"/>
      <c r="GO1723" s="117"/>
      <c r="GP1723" s="117"/>
      <c r="GQ1723" s="117"/>
      <c r="GR1723" s="117"/>
      <c r="GS1723" s="117"/>
      <c r="GT1723" s="117"/>
      <c r="GU1723" s="117"/>
      <c r="GV1723" s="117"/>
      <c r="GW1723" s="117"/>
      <c r="GX1723" s="117"/>
      <c r="GY1723" s="117"/>
      <c r="GZ1723" s="117"/>
      <c r="HA1723" s="117"/>
      <c r="HB1723" s="117"/>
      <c r="HC1723" s="117"/>
      <c r="HD1723" s="117"/>
      <c r="HE1723" s="117"/>
      <c r="HF1723" s="117"/>
      <c r="HG1723" s="117"/>
      <c r="HH1723" s="117"/>
      <c r="HI1723" s="117"/>
      <c r="HJ1723" s="117"/>
      <c r="HK1723" s="117"/>
      <c r="HL1723" s="117"/>
      <c r="HM1723" s="117"/>
      <c r="HN1723" s="117"/>
      <c r="HO1723" s="117"/>
      <c r="HP1723" s="117"/>
      <c r="HQ1723" s="117"/>
      <c r="HR1723" s="117"/>
      <c r="HS1723" s="117"/>
      <c r="HT1723" s="117"/>
      <c r="HU1723" s="117"/>
      <c r="HV1723" s="117"/>
      <c r="HW1723" s="117"/>
      <c r="HX1723" s="117"/>
      <c r="HY1723" s="117"/>
      <c r="HZ1723" s="117"/>
      <c r="IA1723" s="117"/>
      <c r="IB1723" s="117"/>
      <c r="IC1723" s="117"/>
      <c r="ID1723" s="117"/>
      <c r="IE1723" s="117"/>
      <c r="IF1723" s="117"/>
      <c r="IG1723" s="117"/>
      <c r="IH1723" s="117"/>
      <c r="II1723" s="117"/>
      <c r="IJ1723" s="117"/>
      <c r="IK1723" s="117"/>
      <c r="IL1723" s="117"/>
      <c r="IM1723" s="117"/>
      <c r="IN1723" s="117"/>
      <c r="IO1723" s="117"/>
    </row>
    <row r="1724" s="15" customFormat="1" spans="1:249">
      <c r="A1724" s="22">
        <v>1722</v>
      </c>
      <c r="B1724" s="33" t="s">
        <v>2099</v>
      </c>
      <c r="C1724" s="22" t="s">
        <v>14</v>
      </c>
      <c r="D1724" s="23" t="s">
        <v>3943</v>
      </c>
      <c r="E1724" s="36" t="s">
        <v>3944</v>
      </c>
      <c r="F1724" s="22"/>
      <c r="G1724" s="33" t="s">
        <v>3368</v>
      </c>
      <c r="H1724" s="33" t="s">
        <v>3369</v>
      </c>
      <c r="I1724" s="33" t="s">
        <v>3370</v>
      </c>
      <c r="J1724" s="22" t="s">
        <v>3945</v>
      </c>
      <c r="K1724" s="33" t="s">
        <v>3372</v>
      </c>
      <c r="L1724" s="109"/>
      <c r="M1724" s="110"/>
      <c r="N1724" s="110"/>
      <c r="O1724" s="110"/>
      <c r="P1724" s="110"/>
      <c r="Q1724" s="110"/>
      <c r="R1724" s="110"/>
      <c r="S1724" s="110"/>
      <c r="T1724" s="110"/>
      <c r="U1724" s="110"/>
      <c r="V1724" s="110"/>
      <c r="W1724" s="110"/>
      <c r="X1724" s="110"/>
      <c r="Y1724" s="110"/>
      <c r="Z1724" s="110"/>
      <c r="AA1724" s="110"/>
      <c r="AB1724" s="110"/>
      <c r="AC1724" s="110"/>
      <c r="AD1724" s="110"/>
      <c r="AE1724" s="110"/>
      <c r="AF1724" s="110"/>
      <c r="AG1724" s="110"/>
      <c r="AH1724" s="110"/>
      <c r="AI1724" s="110"/>
      <c r="AJ1724" s="110"/>
      <c r="AK1724" s="110"/>
      <c r="AL1724" s="110"/>
      <c r="AM1724" s="110"/>
      <c r="AN1724" s="110"/>
      <c r="AO1724" s="110"/>
      <c r="AP1724" s="110"/>
      <c r="AQ1724" s="110"/>
      <c r="AR1724" s="110"/>
      <c r="AS1724" s="110"/>
      <c r="AT1724" s="110"/>
      <c r="AU1724" s="110"/>
      <c r="AV1724" s="110"/>
      <c r="AW1724" s="110"/>
      <c r="AX1724" s="110"/>
      <c r="AY1724" s="110"/>
      <c r="AZ1724" s="110"/>
      <c r="BA1724" s="110"/>
      <c r="BB1724" s="110"/>
      <c r="BC1724" s="110"/>
      <c r="BD1724" s="110"/>
      <c r="BE1724" s="110"/>
      <c r="BF1724" s="110"/>
      <c r="BG1724" s="110"/>
      <c r="BH1724" s="110"/>
      <c r="BI1724" s="110"/>
      <c r="BJ1724" s="110"/>
      <c r="BK1724" s="110"/>
      <c r="BL1724" s="110"/>
      <c r="BM1724" s="110"/>
      <c r="BN1724" s="110"/>
      <c r="BO1724" s="110"/>
      <c r="BP1724" s="110"/>
      <c r="BQ1724" s="110"/>
      <c r="BR1724" s="110"/>
      <c r="BS1724" s="110"/>
      <c r="BT1724" s="110"/>
      <c r="BU1724" s="110"/>
      <c r="BV1724" s="110"/>
      <c r="BW1724" s="110"/>
      <c r="BX1724" s="110"/>
      <c r="BY1724" s="110"/>
      <c r="BZ1724" s="110"/>
      <c r="CA1724" s="110"/>
      <c r="CB1724" s="110"/>
      <c r="CC1724" s="110"/>
      <c r="CD1724" s="110"/>
      <c r="CE1724" s="110"/>
      <c r="CF1724" s="110"/>
      <c r="CG1724" s="110"/>
      <c r="CH1724" s="110"/>
      <c r="CI1724" s="110"/>
      <c r="CJ1724" s="110"/>
      <c r="CK1724" s="110"/>
      <c r="CL1724" s="110"/>
      <c r="CM1724" s="110"/>
      <c r="CN1724" s="110"/>
      <c r="CO1724" s="110"/>
      <c r="CP1724" s="110"/>
      <c r="CQ1724" s="110"/>
      <c r="CR1724" s="110"/>
      <c r="CS1724" s="110"/>
      <c r="CT1724" s="110"/>
      <c r="CU1724" s="110"/>
      <c r="CV1724" s="110"/>
      <c r="CW1724" s="110"/>
      <c r="CX1724" s="110"/>
      <c r="CY1724" s="110"/>
      <c r="CZ1724" s="110"/>
      <c r="DA1724" s="110"/>
      <c r="DB1724" s="110"/>
      <c r="DC1724" s="110"/>
      <c r="DD1724" s="110"/>
      <c r="DE1724" s="110"/>
      <c r="DF1724" s="110"/>
      <c r="DG1724" s="110"/>
      <c r="DH1724" s="110"/>
      <c r="DI1724" s="110"/>
      <c r="DJ1724" s="110"/>
      <c r="DK1724" s="110"/>
      <c r="DL1724" s="110"/>
      <c r="DM1724" s="110"/>
      <c r="DN1724" s="110"/>
      <c r="DO1724" s="110"/>
      <c r="DP1724" s="110"/>
      <c r="DQ1724" s="110"/>
      <c r="DR1724" s="110"/>
      <c r="DS1724" s="110"/>
      <c r="DT1724" s="110"/>
      <c r="DU1724" s="110"/>
      <c r="DV1724" s="110"/>
      <c r="DW1724" s="110"/>
      <c r="DX1724" s="110"/>
      <c r="DY1724" s="110"/>
      <c r="DZ1724" s="110"/>
      <c r="EA1724" s="110"/>
      <c r="EB1724" s="110"/>
      <c r="EC1724" s="110"/>
      <c r="ED1724" s="110"/>
      <c r="EE1724" s="110"/>
      <c r="EF1724" s="110"/>
      <c r="EG1724" s="110"/>
      <c r="EH1724" s="110"/>
      <c r="EI1724" s="110"/>
      <c r="EJ1724" s="110"/>
      <c r="EK1724" s="110"/>
      <c r="EL1724" s="110"/>
      <c r="EM1724" s="110"/>
      <c r="EN1724" s="110"/>
      <c r="EO1724" s="110"/>
      <c r="EP1724" s="110"/>
      <c r="EQ1724" s="110"/>
      <c r="ER1724" s="110"/>
      <c r="ES1724" s="110"/>
      <c r="ET1724" s="110"/>
      <c r="EU1724" s="110"/>
      <c r="EV1724" s="110"/>
      <c r="EW1724" s="110"/>
      <c r="EX1724" s="110"/>
      <c r="EY1724" s="110"/>
      <c r="EZ1724" s="110"/>
      <c r="FA1724" s="110"/>
      <c r="FB1724" s="110"/>
      <c r="FC1724" s="110"/>
      <c r="FD1724" s="110"/>
      <c r="FE1724" s="110"/>
      <c r="FF1724" s="110"/>
      <c r="FG1724" s="110"/>
      <c r="FH1724" s="110"/>
      <c r="FI1724" s="110"/>
      <c r="FJ1724" s="110"/>
      <c r="FK1724" s="110"/>
      <c r="FL1724" s="110"/>
      <c r="FM1724" s="110"/>
      <c r="FN1724" s="110"/>
      <c r="FO1724" s="110"/>
      <c r="FP1724" s="110"/>
      <c r="FQ1724" s="110"/>
      <c r="FR1724" s="110"/>
      <c r="FS1724" s="110"/>
      <c r="FT1724" s="110"/>
      <c r="FU1724" s="110"/>
      <c r="FV1724" s="110"/>
      <c r="FW1724" s="110"/>
      <c r="FX1724" s="110"/>
      <c r="FY1724" s="110"/>
      <c r="FZ1724" s="110"/>
      <c r="GA1724" s="110"/>
      <c r="GB1724" s="110"/>
      <c r="GC1724" s="110"/>
      <c r="GD1724" s="110"/>
      <c r="GE1724" s="110"/>
      <c r="GF1724" s="110"/>
      <c r="GG1724" s="110"/>
      <c r="GH1724" s="110"/>
      <c r="GI1724" s="110"/>
      <c r="GJ1724" s="110"/>
      <c r="GK1724" s="110"/>
      <c r="GL1724" s="110"/>
      <c r="GM1724" s="110"/>
      <c r="GN1724" s="110"/>
      <c r="GO1724" s="110"/>
      <c r="GP1724" s="110"/>
      <c r="GQ1724" s="110"/>
      <c r="GR1724" s="110"/>
      <c r="GS1724" s="110"/>
      <c r="GT1724" s="110"/>
      <c r="GU1724" s="110"/>
      <c r="GV1724" s="110"/>
      <c r="GW1724" s="110"/>
      <c r="GX1724" s="110"/>
      <c r="GY1724" s="110"/>
      <c r="GZ1724" s="110"/>
      <c r="HA1724" s="110"/>
      <c r="HB1724" s="110"/>
      <c r="HC1724" s="110"/>
      <c r="HD1724" s="110"/>
      <c r="HE1724" s="110"/>
      <c r="HF1724" s="110"/>
      <c r="HG1724" s="110"/>
      <c r="HH1724" s="110"/>
      <c r="HI1724" s="110"/>
      <c r="HJ1724" s="110"/>
      <c r="HK1724" s="110"/>
      <c r="HL1724" s="110"/>
      <c r="HM1724" s="110"/>
      <c r="HN1724" s="110"/>
      <c r="HO1724" s="110"/>
      <c r="HP1724" s="110"/>
      <c r="HQ1724" s="110"/>
      <c r="HR1724" s="110"/>
      <c r="HS1724" s="110"/>
      <c r="HT1724" s="110"/>
      <c r="HU1724" s="110"/>
      <c r="HV1724" s="110"/>
      <c r="HW1724" s="110"/>
      <c r="HX1724" s="110"/>
      <c r="HY1724" s="110"/>
      <c r="HZ1724" s="110"/>
      <c r="IA1724" s="110"/>
      <c r="IB1724" s="110"/>
      <c r="IC1724" s="110"/>
      <c r="ID1724" s="110"/>
      <c r="IE1724" s="110"/>
      <c r="IF1724" s="110"/>
      <c r="IG1724" s="110"/>
      <c r="IH1724" s="110"/>
      <c r="II1724" s="110"/>
      <c r="IJ1724" s="110"/>
      <c r="IK1724" s="110"/>
      <c r="IL1724" s="110"/>
      <c r="IM1724" s="110"/>
      <c r="IN1724" s="110"/>
      <c r="IO1724" s="110"/>
    </row>
    <row r="1725" s="15" customFormat="1" spans="1:249">
      <c r="A1725" s="22">
        <v>1723</v>
      </c>
      <c r="B1725" s="33" t="s">
        <v>2099</v>
      </c>
      <c r="C1725" s="22" t="s">
        <v>14</v>
      </c>
      <c r="D1725" s="23" t="s">
        <v>3946</v>
      </c>
      <c r="E1725" s="36" t="s">
        <v>3947</v>
      </c>
      <c r="F1725" s="22"/>
      <c r="G1725" s="33" t="s">
        <v>3368</v>
      </c>
      <c r="H1725" s="33" t="s">
        <v>3369</v>
      </c>
      <c r="I1725" s="33" t="s">
        <v>3370</v>
      </c>
      <c r="J1725" s="33" t="s">
        <v>3948</v>
      </c>
      <c r="K1725" s="33" t="s">
        <v>3948</v>
      </c>
      <c r="L1725" s="109"/>
      <c r="M1725" s="110"/>
      <c r="N1725" s="110"/>
      <c r="O1725" s="110"/>
      <c r="P1725" s="110"/>
      <c r="Q1725" s="110"/>
      <c r="R1725" s="110"/>
      <c r="S1725" s="110"/>
      <c r="T1725" s="110"/>
      <c r="U1725" s="110"/>
      <c r="V1725" s="110"/>
      <c r="W1725" s="110"/>
      <c r="X1725" s="110"/>
      <c r="Y1725" s="110"/>
      <c r="Z1725" s="110"/>
      <c r="AA1725" s="110"/>
      <c r="AB1725" s="110"/>
      <c r="AC1725" s="110"/>
      <c r="AD1725" s="110"/>
      <c r="AE1725" s="110"/>
      <c r="AF1725" s="110"/>
      <c r="AG1725" s="110"/>
      <c r="AH1725" s="110"/>
      <c r="AI1725" s="110"/>
      <c r="AJ1725" s="110"/>
      <c r="AK1725" s="110"/>
      <c r="AL1725" s="110"/>
      <c r="AM1725" s="110"/>
      <c r="AN1725" s="110"/>
      <c r="AO1725" s="110"/>
      <c r="AP1725" s="110"/>
      <c r="AQ1725" s="110"/>
      <c r="AR1725" s="110"/>
      <c r="AS1725" s="110"/>
      <c r="AT1725" s="110"/>
      <c r="AU1725" s="110"/>
      <c r="AV1725" s="110"/>
      <c r="AW1725" s="110"/>
      <c r="AX1725" s="110"/>
      <c r="AY1725" s="110"/>
      <c r="AZ1725" s="110"/>
      <c r="BA1725" s="110"/>
      <c r="BB1725" s="110"/>
      <c r="BC1725" s="110"/>
      <c r="BD1725" s="110"/>
      <c r="BE1725" s="110"/>
      <c r="BF1725" s="110"/>
      <c r="BG1725" s="110"/>
      <c r="BH1725" s="110"/>
      <c r="BI1725" s="110"/>
      <c r="BJ1725" s="110"/>
      <c r="BK1725" s="110"/>
      <c r="BL1725" s="110"/>
      <c r="BM1725" s="110"/>
      <c r="BN1725" s="110"/>
      <c r="BO1725" s="110"/>
      <c r="BP1725" s="110"/>
      <c r="BQ1725" s="110"/>
      <c r="BR1725" s="110"/>
      <c r="BS1725" s="110"/>
      <c r="BT1725" s="110"/>
      <c r="BU1725" s="110"/>
      <c r="BV1725" s="110"/>
      <c r="BW1725" s="110"/>
      <c r="BX1725" s="110"/>
      <c r="BY1725" s="110"/>
      <c r="BZ1725" s="110"/>
      <c r="CA1725" s="110"/>
      <c r="CB1725" s="110"/>
      <c r="CC1725" s="110"/>
      <c r="CD1725" s="110"/>
      <c r="CE1725" s="110"/>
      <c r="CF1725" s="110"/>
      <c r="CG1725" s="110"/>
      <c r="CH1725" s="110"/>
      <c r="CI1725" s="110"/>
      <c r="CJ1725" s="110"/>
      <c r="CK1725" s="110"/>
      <c r="CL1725" s="110"/>
      <c r="CM1725" s="110"/>
      <c r="CN1725" s="110"/>
      <c r="CO1725" s="110"/>
      <c r="CP1725" s="110"/>
      <c r="CQ1725" s="110"/>
      <c r="CR1725" s="110"/>
      <c r="CS1725" s="110"/>
      <c r="CT1725" s="110"/>
      <c r="CU1725" s="110"/>
      <c r="CV1725" s="110"/>
      <c r="CW1725" s="110"/>
      <c r="CX1725" s="110"/>
      <c r="CY1725" s="110"/>
      <c r="CZ1725" s="110"/>
      <c r="DA1725" s="110"/>
      <c r="DB1725" s="110"/>
      <c r="DC1725" s="110"/>
      <c r="DD1725" s="110"/>
      <c r="DE1725" s="110"/>
      <c r="DF1725" s="110"/>
      <c r="DG1725" s="110"/>
      <c r="DH1725" s="110"/>
      <c r="DI1725" s="110"/>
      <c r="DJ1725" s="110"/>
      <c r="DK1725" s="110"/>
      <c r="DL1725" s="110"/>
      <c r="DM1725" s="110"/>
      <c r="DN1725" s="110"/>
      <c r="DO1725" s="110"/>
      <c r="DP1725" s="110"/>
      <c r="DQ1725" s="110"/>
      <c r="DR1725" s="110"/>
      <c r="DS1725" s="110"/>
      <c r="DT1725" s="110"/>
      <c r="DU1725" s="110"/>
      <c r="DV1725" s="110"/>
      <c r="DW1725" s="110"/>
      <c r="DX1725" s="110"/>
      <c r="DY1725" s="110"/>
      <c r="DZ1725" s="110"/>
      <c r="EA1725" s="110"/>
      <c r="EB1725" s="110"/>
      <c r="EC1725" s="110"/>
      <c r="ED1725" s="110"/>
      <c r="EE1725" s="110"/>
      <c r="EF1725" s="110"/>
      <c r="EG1725" s="110"/>
      <c r="EH1725" s="110"/>
      <c r="EI1725" s="110"/>
      <c r="EJ1725" s="110"/>
      <c r="EK1725" s="110"/>
      <c r="EL1725" s="110"/>
      <c r="EM1725" s="110"/>
      <c r="EN1725" s="110"/>
      <c r="EO1725" s="110"/>
      <c r="EP1725" s="110"/>
      <c r="EQ1725" s="110"/>
      <c r="ER1725" s="110"/>
      <c r="ES1725" s="110"/>
      <c r="ET1725" s="110"/>
      <c r="EU1725" s="110"/>
      <c r="EV1725" s="110"/>
      <c r="EW1725" s="110"/>
      <c r="EX1725" s="110"/>
      <c r="EY1725" s="110"/>
      <c r="EZ1725" s="110"/>
      <c r="FA1725" s="110"/>
      <c r="FB1725" s="110"/>
      <c r="FC1725" s="110"/>
      <c r="FD1725" s="110"/>
      <c r="FE1725" s="110"/>
      <c r="FF1725" s="110"/>
      <c r="FG1725" s="110"/>
      <c r="FH1725" s="110"/>
      <c r="FI1725" s="110"/>
      <c r="FJ1725" s="110"/>
      <c r="FK1725" s="110"/>
      <c r="FL1725" s="110"/>
      <c r="FM1725" s="110"/>
      <c r="FN1725" s="110"/>
      <c r="FO1725" s="110"/>
      <c r="FP1725" s="110"/>
      <c r="FQ1725" s="110"/>
      <c r="FR1725" s="110"/>
      <c r="FS1725" s="110"/>
      <c r="FT1725" s="110"/>
      <c r="FU1725" s="110"/>
      <c r="FV1725" s="110"/>
      <c r="FW1725" s="110"/>
      <c r="FX1725" s="110"/>
      <c r="FY1725" s="110"/>
      <c r="FZ1725" s="110"/>
      <c r="GA1725" s="110"/>
      <c r="GB1725" s="110"/>
      <c r="GC1725" s="110"/>
      <c r="GD1725" s="110"/>
      <c r="GE1725" s="110"/>
      <c r="GF1725" s="110"/>
      <c r="GG1725" s="110"/>
      <c r="GH1725" s="110"/>
      <c r="GI1725" s="110"/>
      <c r="GJ1725" s="110"/>
      <c r="GK1725" s="110"/>
      <c r="GL1725" s="110"/>
      <c r="GM1725" s="110"/>
      <c r="GN1725" s="110"/>
      <c r="GO1725" s="110"/>
      <c r="GP1725" s="110"/>
      <c r="GQ1725" s="110"/>
      <c r="GR1725" s="110"/>
      <c r="GS1725" s="110"/>
      <c r="GT1725" s="110"/>
      <c r="GU1725" s="110"/>
      <c r="GV1725" s="110"/>
      <c r="GW1725" s="110"/>
      <c r="GX1725" s="110"/>
      <c r="GY1725" s="110"/>
      <c r="GZ1725" s="110"/>
      <c r="HA1725" s="110"/>
      <c r="HB1725" s="110"/>
      <c r="HC1725" s="110"/>
      <c r="HD1725" s="110"/>
      <c r="HE1725" s="110"/>
      <c r="HF1725" s="110"/>
      <c r="HG1725" s="110"/>
      <c r="HH1725" s="110"/>
      <c r="HI1725" s="110"/>
      <c r="HJ1725" s="110"/>
      <c r="HK1725" s="110"/>
      <c r="HL1725" s="110"/>
      <c r="HM1725" s="110"/>
      <c r="HN1725" s="110"/>
      <c r="HO1725" s="110"/>
      <c r="HP1725" s="110"/>
      <c r="HQ1725" s="110"/>
      <c r="HR1725" s="110"/>
      <c r="HS1725" s="110"/>
      <c r="HT1725" s="110"/>
      <c r="HU1725" s="110"/>
      <c r="HV1725" s="110"/>
      <c r="HW1725" s="110"/>
      <c r="HX1725" s="110"/>
      <c r="HY1725" s="110"/>
      <c r="HZ1725" s="110"/>
      <c r="IA1725" s="110"/>
      <c r="IB1725" s="110"/>
      <c r="IC1725" s="110"/>
      <c r="ID1725" s="110"/>
      <c r="IE1725" s="110"/>
      <c r="IF1725" s="110"/>
      <c r="IG1725" s="110"/>
      <c r="IH1725" s="110"/>
      <c r="II1725" s="110"/>
      <c r="IJ1725" s="110"/>
      <c r="IK1725" s="110"/>
      <c r="IL1725" s="110"/>
      <c r="IM1725" s="110"/>
      <c r="IN1725" s="110"/>
      <c r="IO1725" s="110"/>
    </row>
    <row r="1726" s="15" customFormat="1" spans="1:249">
      <c r="A1726" s="22">
        <v>1724</v>
      </c>
      <c r="B1726" s="33" t="s">
        <v>2099</v>
      </c>
      <c r="C1726" s="22" t="s">
        <v>14</v>
      </c>
      <c r="D1726" s="23" t="s">
        <v>3949</v>
      </c>
      <c r="E1726" s="36" t="s">
        <v>3950</v>
      </c>
      <c r="F1726" s="22"/>
      <c r="G1726" s="33" t="s">
        <v>3368</v>
      </c>
      <c r="H1726" s="33" t="s">
        <v>3369</v>
      </c>
      <c r="I1726" s="33" t="s">
        <v>3370</v>
      </c>
      <c r="J1726" s="33" t="s">
        <v>3948</v>
      </c>
      <c r="K1726" s="33" t="s">
        <v>3948</v>
      </c>
      <c r="L1726" s="109"/>
      <c r="M1726" s="110"/>
      <c r="N1726" s="110"/>
      <c r="O1726" s="110"/>
      <c r="P1726" s="110"/>
      <c r="Q1726" s="110"/>
      <c r="R1726" s="110"/>
      <c r="S1726" s="110"/>
      <c r="T1726" s="110"/>
      <c r="U1726" s="110"/>
      <c r="V1726" s="110"/>
      <c r="W1726" s="110"/>
      <c r="X1726" s="110"/>
      <c r="Y1726" s="110"/>
      <c r="Z1726" s="110"/>
      <c r="AA1726" s="110"/>
      <c r="AB1726" s="110"/>
      <c r="AC1726" s="110"/>
      <c r="AD1726" s="110"/>
      <c r="AE1726" s="110"/>
      <c r="AF1726" s="110"/>
      <c r="AG1726" s="110"/>
      <c r="AH1726" s="110"/>
      <c r="AI1726" s="110"/>
      <c r="AJ1726" s="110"/>
      <c r="AK1726" s="110"/>
      <c r="AL1726" s="110"/>
      <c r="AM1726" s="110"/>
      <c r="AN1726" s="110"/>
      <c r="AO1726" s="110"/>
      <c r="AP1726" s="110"/>
      <c r="AQ1726" s="110"/>
      <c r="AR1726" s="110"/>
      <c r="AS1726" s="110"/>
      <c r="AT1726" s="110"/>
      <c r="AU1726" s="110"/>
      <c r="AV1726" s="110"/>
      <c r="AW1726" s="110"/>
      <c r="AX1726" s="110"/>
      <c r="AY1726" s="110"/>
      <c r="AZ1726" s="110"/>
      <c r="BA1726" s="110"/>
      <c r="BB1726" s="110"/>
      <c r="BC1726" s="110"/>
      <c r="BD1726" s="110"/>
      <c r="BE1726" s="110"/>
      <c r="BF1726" s="110"/>
      <c r="BG1726" s="110"/>
      <c r="BH1726" s="110"/>
      <c r="BI1726" s="110"/>
      <c r="BJ1726" s="110"/>
      <c r="BK1726" s="110"/>
      <c r="BL1726" s="110"/>
      <c r="BM1726" s="110"/>
      <c r="BN1726" s="110"/>
      <c r="BO1726" s="110"/>
      <c r="BP1726" s="110"/>
      <c r="BQ1726" s="110"/>
      <c r="BR1726" s="110"/>
      <c r="BS1726" s="110"/>
      <c r="BT1726" s="110"/>
      <c r="BU1726" s="110"/>
      <c r="BV1726" s="110"/>
      <c r="BW1726" s="110"/>
      <c r="BX1726" s="110"/>
      <c r="BY1726" s="110"/>
      <c r="BZ1726" s="110"/>
      <c r="CA1726" s="110"/>
      <c r="CB1726" s="110"/>
      <c r="CC1726" s="110"/>
      <c r="CD1726" s="110"/>
      <c r="CE1726" s="110"/>
      <c r="CF1726" s="110"/>
      <c r="CG1726" s="110"/>
      <c r="CH1726" s="110"/>
      <c r="CI1726" s="110"/>
      <c r="CJ1726" s="110"/>
      <c r="CK1726" s="110"/>
      <c r="CL1726" s="110"/>
      <c r="CM1726" s="110"/>
      <c r="CN1726" s="110"/>
      <c r="CO1726" s="110"/>
      <c r="CP1726" s="110"/>
      <c r="CQ1726" s="110"/>
      <c r="CR1726" s="110"/>
      <c r="CS1726" s="110"/>
      <c r="CT1726" s="110"/>
      <c r="CU1726" s="110"/>
      <c r="CV1726" s="110"/>
      <c r="CW1726" s="110"/>
      <c r="CX1726" s="110"/>
      <c r="CY1726" s="110"/>
      <c r="CZ1726" s="110"/>
      <c r="DA1726" s="110"/>
      <c r="DB1726" s="110"/>
      <c r="DC1726" s="110"/>
      <c r="DD1726" s="110"/>
      <c r="DE1726" s="110"/>
      <c r="DF1726" s="110"/>
      <c r="DG1726" s="110"/>
      <c r="DH1726" s="110"/>
      <c r="DI1726" s="110"/>
      <c r="DJ1726" s="110"/>
      <c r="DK1726" s="110"/>
      <c r="DL1726" s="110"/>
      <c r="DM1726" s="110"/>
      <c r="DN1726" s="110"/>
      <c r="DO1726" s="110"/>
      <c r="DP1726" s="110"/>
      <c r="DQ1726" s="110"/>
      <c r="DR1726" s="110"/>
      <c r="DS1726" s="110"/>
      <c r="DT1726" s="110"/>
      <c r="DU1726" s="110"/>
      <c r="DV1726" s="110"/>
      <c r="DW1726" s="110"/>
      <c r="DX1726" s="110"/>
      <c r="DY1726" s="110"/>
      <c r="DZ1726" s="110"/>
      <c r="EA1726" s="110"/>
      <c r="EB1726" s="110"/>
      <c r="EC1726" s="110"/>
      <c r="ED1726" s="110"/>
      <c r="EE1726" s="110"/>
      <c r="EF1726" s="110"/>
      <c r="EG1726" s="110"/>
      <c r="EH1726" s="110"/>
      <c r="EI1726" s="110"/>
      <c r="EJ1726" s="110"/>
      <c r="EK1726" s="110"/>
      <c r="EL1726" s="110"/>
      <c r="EM1726" s="110"/>
      <c r="EN1726" s="110"/>
      <c r="EO1726" s="110"/>
      <c r="EP1726" s="110"/>
      <c r="EQ1726" s="110"/>
      <c r="ER1726" s="110"/>
      <c r="ES1726" s="110"/>
      <c r="ET1726" s="110"/>
      <c r="EU1726" s="110"/>
      <c r="EV1726" s="110"/>
      <c r="EW1726" s="110"/>
      <c r="EX1726" s="110"/>
      <c r="EY1726" s="110"/>
      <c r="EZ1726" s="110"/>
      <c r="FA1726" s="110"/>
      <c r="FB1726" s="110"/>
      <c r="FC1726" s="110"/>
      <c r="FD1726" s="110"/>
      <c r="FE1726" s="110"/>
      <c r="FF1726" s="110"/>
      <c r="FG1726" s="110"/>
      <c r="FH1726" s="110"/>
      <c r="FI1726" s="110"/>
      <c r="FJ1726" s="110"/>
      <c r="FK1726" s="110"/>
      <c r="FL1726" s="110"/>
      <c r="FM1726" s="110"/>
      <c r="FN1726" s="110"/>
      <c r="FO1726" s="110"/>
      <c r="FP1726" s="110"/>
      <c r="FQ1726" s="110"/>
      <c r="FR1726" s="110"/>
      <c r="FS1726" s="110"/>
      <c r="FT1726" s="110"/>
      <c r="FU1726" s="110"/>
      <c r="FV1726" s="110"/>
      <c r="FW1726" s="110"/>
      <c r="FX1726" s="110"/>
      <c r="FY1726" s="110"/>
      <c r="FZ1726" s="110"/>
      <c r="GA1726" s="110"/>
      <c r="GB1726" s="110"/>
      <c r="GC1726" s="110"/>
      <c r="GD1726" s="110"/>
      <c r="GE1726" s="110"/>
      <c r="GF1726" s="110"/>
      <c r="GG1726" s="110"/>
      <c r="GH1726" s="110"/>
      <c r="GI1726" s="110"/>
      <c r="GJ1726" s="110"/>
      <c r="GK1726" s="110"/>
      <c r="GL1726" s="110"/>
      <c r="GM1726" s="110"/>
      <c r="GN1726" s="110"/>
      <c r="GO1726" s="110"/>
      <c r="GP1726" s="110"/>
      <c r="GQ1726" s="110"/>
      <c r="GR1726" s="110"/>
      <c r="GS1726" s="110"/>
      <c r="GT1726" s="110"/>
      <c r="GU1726" s="110"/>
      <c r="GV1726" s="110"/>
      <c r="GW1726" s="110"/>
      <c r="GX1726" s="110"/>
      <c r="GY1726" s="110"/>
      <c r="GZ1726" s="110"/>
      <c r="HA1726" s="110"/>
      <c r="HB1726" s="110"/>
      <c r="HC1726" s="110"/>
      <c r="HD1726" s="110"/>
      <c r="HE1726" s="110"/>
      <c r="HF1726" s="110"/>
      <c r="HG1726" s="110"/>
      <c r="HH1726" s="110"/>
      <c r="HI1726" s="110"/>
      <c r="HJ1726" s="110"/>
      <c r="HK1726" s="110"/>
      <c r="HL1726" s="110"/>
      <c r="HM1726" s="110"/>
      <c r="HN1726" s="110"/>
      <c r="HO1726" s="110"/>
      <c r="HP1726" s="110"/>
      <c r="HQ1726" s="110"/>
      <c r="HR1726" s="110"/>
      <c r="HS1726" s="110"/>
      <c r="HT1726" s="110"/>
      <c r="HU1726" s="110"/>
      <c r="HV1726" s="110"/>
      <c r="HW1726" s="110"/>
      <c r="HX1726" s="110"/>
      <c r="HY1726" s="110"/>
      <c r="HZ1726" s="110"/>
      <c r="IA1726" s="110"/>
      <c r="IB1726" s="110"/>
      <c r="IC1726" s="110"/>
      <c r="ID1726" s="110"/>
      <c r="IE1726" s="110"/>
      <c r="IF1726" s="110"/>
      <c r="IG1726" s="110"/>
      <c r="IH1726" s="110"/>
      <c r="II1726" s="110"/>
      <c r="IJ1726" s="110"/>
      <c r="IK1726" s="110"/>
      <c r="IL1726" s="110"/>
      <c r="IM1726" s="110"/>
      <c r="IN1726" s="110"/>
      <c r="IO1726" s="110"/>
    </row>
    <row r="1727" s="15" customFormat="1" spans="1:249">
      <c r="A1727" s="22">
        <v>1725</v>
      </c>
      <c r="B1727" s="33" t="s">
        <v>2099</v>
      </c>
      <c r="C1727" s="22" t="s">
        <v>14</v>
      </c>
      <c r="D1727" s="23" t="s">
        <v>3951</v>
      </c>
      <c r="E1727" s="36" t="s">
        <v>3952</v>
      </c>
      <c r="F1727" s="22"/>
      <c r="G1727" s="33" t="s">
        <v>3368</v>
      </c>
      <c r="H1727" s="33" t="s">
        <v>3369</v>
      </c>
      <c r="I1727" s="33" t="s">
        <v>3370</v>
      </c>
      <c r="J1727" s="33" t="s">
        <v>3953</v>
      </c>
      <c r="K1727" s="33" t="s">
        <v>3953</v>
      </c>
      <c r="L1727" s="109"/>
      <c r="M1727" s="110"/>
      <c r="N1727" s="110"/>
      <c r="O1727" s="110"/>
      <c r="P1727" s="110"/>
      <c r="Q1727" s="110"/>
      <c r="R1727" s="110"/>
      <c r="S1727" s="110"/>
      <c r="T1727" s="110"/>
      <c r="U1727" s="110"/>
      <c r="V1727" s="110"/>
      <c r="W1727" s="110"/>
      <c r="X1727" s="110"/>
      <c r="Y1727" s="110"/>
      <c r="Z1727" s="110"/>
      <c r="AA1727" s="110"/>
      <c r="AB1727" s="110"/>
      <c r="AC1727" s="110"/>
      <c r="AD1727" s="110"/>
      <c r="AE1727" s="110"/>
      <c r="AF1727" s="110"/>
      <c r="AG1727" s="110"/>
      <c r="AH1727" s="110"/>
      <c r="AI1727" s="110"/>
      <c r="AJ1727" s="110"/>
      <c r="AK1727" s="110"/>
      <c r="AL1727" s="110"/>
      <c r="AM1727" s="110"/>
      <c r="AN1727" s="110"/>
      <c r="AO1727" s="110"/>
      <c r="AP1727" s="110"/>
      <c r="AQ1727" s="110"/>
      <c r="AR1727" s="110"/>
      <c r="AS1727" s="110"/>
      <c r="AT1727" s="110"/>
      <c r="AU1727" s="110"/>
      <c r="AV1727" s="110"/>
      <c r="AW1727" s="110"/>
      <c r="AX1727" s="110"/>
      <c r="AY1727" s="110"/>
      <c r="AZ1727" s="110"/>
      <c r="BA1727" s="110"/>
      <c r="BB1727" s="110"/>
      <c r="BC1727" s="110"/>
      <c r="BD1727" s="110"/>
      <c r="BE1727" s="110"/>
      <c r="BF1727" s="110"/>
      <c r="BG1727" s="110"/>
      <c r="BH1727" s="110"/>
      <c r="BI1727" s="110"/>
      <c r="BJ1727" s="110"/>
      <c r="BK1727" s="110"/>
      <c r="BL1727" s="110"/>
      <c r="BM1727" s="110"/>
      <c r="BN1727" s="110"/>
      <c r="BO1727" s="110"/>
      <c r="BP1727" s="110"/>
      <c r="BQ1727" s="110"/>
      <c r="BR1727" s="110"/>
      <c r="BS1727" s="110"/>
      <c r="BT1727" s="110"/>
      <c r="BU1727" s="110"/>
      <c r="BV1727" s="110"/>
      <c r="BW1727" s="110"/>
      <c r="BX1727" s="110"/>
      <c r="BY1727" s="110"/>
      <c r="BZ1727" s="110"/>
      <c r="CA1727" s="110"/>
      <c r="CB1727" s="110"/>
      <c r="CC1727" s="110"/>
      <c r="CD1727" s="110"/>
      <c r="CE1727" s="110"/>
      <c r="CF1727" s="110"/>
      <c r="CG1727" s="110"/>
      <c r="CH1727" s="110"/>
      <c r="CI1727" s="110"/>
      <c r="CJ1727" s="110"/>
      <c r="CK1727" s="110"/>
      <c r="CL1727" s="110"/>
      <c r="CM1727" s="110"/>
      <c r="CN1727" s="110"/>
      <c r="CO1727" s="110"/>
      <c r="CP1727" s="110"/>
      <c r="CQ1727" s="110"/>
      <c r="CR1727" s="110"/>
      <c r="CS1727" s="110"/>
      <c r="CT1727" s="110"/>
      <c r="CU1727" s="110"/>
      <c r="CV1727" s="110"/>
      <c r="CW1727" s="110"/>
      <c r="CX1727" s="110"/>
      <c r="CY1727" s="110"/>
      <c r="CZ1727" s="110"/>
      <c r="DA1727" s="110"/>
      <c r="DB1727" s="110"/>
      <c r="DC1727" s="110"/>
      <c r="DD1727" s="110"/>
      <c r="DE1727" s="110"/>
      <c r="DF1727" s="110"/>
      <c r="DG1727" s="110"/>
      <c r="DH1727" s="110"/>
      <c r="DI1727" s="110"/>
      <c r="DJ1727" s="110"/>
      <c r="DK1727" s="110"/>
      <c r="DL1727" s="110"/>
      <c r="DM1727" s="110"/>
      <c r="DN1727" s="110"/>
      <c r="DO1727" s="110"/>
      <c r="DP1727" s="110"/>
      <c r="DQ1727" s="110"/>
      <c r="DR1727" s="110"/>
      <c r="DS1727" s="110"/>
      <c r="DT1727" s="110"/>
      <c r="DU1727" s="110"/>
      <c r="DV1727" s="110"/>
      <c r="DW1727" s="110"/>
      <c r="DX1727" s="110"/>
      <c r="DY1727" s="110"/>
      <c r="DZ1727" s="110"/>
      <c r="EA1727" s="110"/>
      <c r="EB1727" s="110"/>
      <c r="EC1727" s="110"/>
      <c r="ED1727" s="110"/>
      <c r="EE1727" s="110"/>
      <c r="EF1727" s="110"/>
      <c r="EG1727" s="110"/>
      <c r="EH1727" s="110"/>
      <c r="EI1727" s="110"/>
      <c r="EJ1727" s="110"/>
      <c r="EK1727" s="110"/>
      <c r="EL1727" s="110"/>
      <c r="EM1727" s="110"/>
      <c r="EN1727" s="110"/>
      <c r="EO1727" s="110"/>
      <c r="EP1727" s="110"/>
      <c r="EQ1727" s="110"/>
      <c r="ER1727" s="110"/>
      <c r="ES1727" s="110"/>
      <c r="ET1727" s="110"/>
      <c r="EU1727" s="110"/>
      <c r="EV1727" s="110"/>
      <c r="EW1727" s="110"/>
      <c r="EX1727" s="110"/>
      <c r="EY1727" s="110"/>
      <c r="EZ1727" s="110"/>
      <c r="FA1727" s="110"/>
      <c r="FB1727" s="110"/>
      <c r="FC1727" s="110"/>
      <c r="FD1727" s="110"/>
      <c r="FE1727" s="110"/>
      <c r="FF1727" s="110"/>
      <c r="FG1727" s="110"/>
      <c r="FH1727" s="110"/>
      <c r="FI1727" s="110"/>
      <c r="FJ1727" s="110"/>
      <c r="FK1727" s="110"/>
      <c r="FL1727" s="110"/>
      <c r="FM1727" s="110"/>
      <c r="FN1727" s="110"/>
      <c r="FO1727" s="110"/>
      <c r="FP1727" s="110"/>
      <c r="FQ1727" s="110"/>
      <c r="FR1727" s="110"/>
      <c r="FS1727" s="110"/>
      <c r="FT1727" s="110"/>
      <c r="FU1727" s="110"/>
      <c r="FV1727" s="110"/>
      <c r="FW1727" s="110"/>
      <c r="FX1727" s="110"/>
      <c r="FY1727" s="110"/>
      <c r="FZ1727" s="110"/>
      <c r="GA1727" s="110"/>
      <c r="GB1727" s="110"/>
      <c r="GC1727" s="110"/>
      <c r="GD1727" s="110"/>
      <c r="GE1727" s="110"/>
      <c r="GF1727" s="110"/>
      <c r="GG1727" s="110"/>
      <c r="GH1727" s="110"/>
      <c r="GI1727" s="110"/>
      <c r="GJ1727" s="110"/>
      <c r="GK1727" s="110"/>
      <c r="GL1727" s="110"/>
      <c r="GM1727" s="110"/>
      <c r="GN1727" s="110"/>
      <c r="GO1727" s="110"/>
      <c r="GP1727" s="110"/>
      <c r="GQ1727" s="110"/>
      <c r="GR1727" s="110"/>
      <c r="GS1727" s="110"/>
      <c r="GT1727" s="110"/>
      <c r="GU1727" s="110"/>
      <c r="GV1727" s="110"/>
      <c r="GW1727" s="110"/>
      <c r="GX1727" s="110"/>
      <c r="GY1727" s="110"/>
      <c r="GZ1727" s="110"/>
      <c r="HA1727" s="110"/>
      <c r="HB1727" s="110"/>
      <c r="HC1727" s="110"/>
      <c r="HD1727" s="110"/>
      <c r="HE1727" s="110"/>
      <c r="HF1727" s="110"/>
      <c r="HG1727" s="110"/>
      <c r="HH1727" s="110"/>
      <c r="HI1727" s="110"/>
      <c r="HJ1727" s="110"/>
      <c r="HK1727" s="110"/>
      <c r="HL1727" s="110"/>
      <c r="HM1727" s="110"/>
      <c r="HN1727" s="110"/>
      <c r="HO1727" s="110"/>
      <c r="HP1727" s="110"/>
      <c r="HQ1727" s="110"/>
      <c r="HR1727" s="110"/>
      <c r="HS1727" s="110"/>
      <c r="HT1727" s="110"/>
      <c r="HU1727" s="110"/>
      <c r="HV1727" s="110"/>
      <c r="HW1727" s="110"/>
      <c r="HX1727" s="110"/>
      <c r="HY1727" s="110"/>
      <c r="HZ1727" s="110"/>
      <c r="IA1727" s="110"/>
      <c r="IB1727" s="110"/>
      <c r="IC1727" s="110"/>
      <c r="ID1727" s="110"/>
      <c r="IE1727" s="110"/>
      <c r="IF1727" s="110"/>
      <c r="IG1727" s="110"/>
      <c r="IH1727" s="110"/>
      <c r="II1727" s="110"/>
      <c r="IJ1727" s="110"/>
      <c r="IK1727" s="110"/>
      <c r="IL1727" s="110"/>
      <c r="IM1727" s="110"/>
      <c r="IN1727" s="110"/>
      <c r="IO1727" s="110"/>
    </row>
    <row r="1728" s="15" customFormat="1" spans="1:249">
      <c r="A1728" s="22">
        <v>1726</v>
      </c>
      <c r="B1728" s="33" t="s">
        <v>2099</v>
      </c>
      <c r="C1728" s="22" t="s">
        <v>14</v>
      </c>
      <c r="D1728" s="23" t="s">
        <v>3954</v>
      </c>
      <c r="E1728" s="36" t="s">
        <v>3955</v>
      </c>
      <c r="F1728" s="22"/>
      <c r="G1728" s="33" t="s">
        <v>3368</v>
      </c>
      <c r="H1728" s="33" t="s">
        <v>3369</v>
      </c>
      <c r="I1728" s="33" t="s">
        <v>3370</v>
      </c>
      <c r="J1728" s="33" t="s">
        <v>3953</v>
      </c>
      <c r="K1728" s="33" t="s">
        <v>3953</v>
      </c>
      <c r="L1728" s="81"/>
      <c r="M1728" s="17"/>
      <c r="N1728" s="17"/>
      <c r="O1728" s="17"/>
      <c r="P1728" s="17"/>
      <c r="Q1728" s="17"/>
      <c r="R1728" s="17"/>
      <c r="S1728" s="17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/>
      <c r="AH1728" s="17"/>
      <c r="AI1728" s="17"/>
      <c r="AJ1728" s="17"/>
      <c r="AK1728" s="17"/>
      <c r="AL1728" s="17"/>
      <c r="AM1728" s="17"/>
      <c r="AN1728" s="17"/>
      <c r="AO1728" s="17"/>
      <c r="AP1728" s="17"/>
      <c r="AQ1728" s="17"/>
      <c r="AR1728" s="17"/>
      <c r="AS1728" s="17"/>
      <c r="AT1728" s="17"/>
      <c r="AU1728" s="17"/>
      <c r="AV1728" s="17"/>
      <c r="AW1728" s="17"/>
      <c r="AX1728" s="17"/>
      <c r="AY1728" s="17"/>
      <c r="AZ1728" s="17"/>
      <c r="BA1728" s="17"/>
      <c r="BB1728" s="17"/>
      <c r="BC1728" s="17"/>
      <c r="BD1728" s="17"/>
      <c r="BE1728" s="17"/>
      <c r="BF1728" s="17"/>
      <c r="BG1728" s="17"/>
      <c r="BH1728" s="17"/>
      <c r="BI1728" s="17"/>
      <c r="BJ1728" s="17"/>
      <c r="BK1728" s="17"/>
      <c r="BL1728" s="17"/>
      <c r="BM1728" s="17"/>
      <c r="BN1728" s="17"/>
      <c r="BO1728" s="17"/>
      <c r="BP1728" s="17"/>
      <c r="BQ1728" s="17"/>
      <c r="BR1728" s="17"/>
      <c r="BS1728" s="17"/>
      <c r="BT1728" s="17"/>
      <c r="BU1728" s="17"/>
      <c r="BV1728" s="17"/>
      <c r="BW1728" s="17"/>
      <c r="BX1728" s="17"/>
      <c r="BY1728" s="17"/>
      <c r="BZ1728" s="17"/>
      <c r="CA1728" s="17"/>
      <c r="CB1728" s="17"/>
      <c r="CC1728" s="17"/>
      <c r="CD1728" s="17"/>
      <c r="CE1728" s="17"/>
      <c r="CF1728" s="17"/>
      <c r="CG1728" s="17"/>
      <c r="CH1728" s="17"/>
      <c r="CI1728" s="17"/>
      <c r="CJ1728" s="17"/>
      <c r="CK1728" s="17"/>
      <c r="CL1728" s="17"/>
      <c r="CM1728" s="17"/>
      <c r="CN1728" s="17"/>
      <c r="CO1728" s="17"/>
      <c r="CP1728" s="17"/>
      <c r="CQ1728" s="17"/>
      <c r="CR1728" s="17"/>
      <c r="CS1728" s="17"/>
      <c r="CT1728" s="17"/>
      <c r="CU1728" s="17"/>
      <c r="CV1728" s="17"/>
      <c r="CW1728" s="17"/>
      <c r="CX1728" s="17"/>
      <c r="CY1728" s="17"/>
      <c r="CZ1728" s="17"/>
      <c r="DA1728" s="17"/>
      <c r="DB1728" s="17"/>
      <c r="DC1728" s="17"/>
      <c r="DD1728" s="17"/>
      <c r="DE1728" s="17"/>
      <c r="DF1728" s="17"/>
      <c r="DG1728" s="17"/>
      <c r="DH1728" s="17"/>
      <c r="DI1728" s="17"/>
      <c r="DJ1728" s="17"/>
      <c r="DK1728" s="17"/>
      <c r="DL1728" s="17"/>
      <c r="DM1728" s="17"/>
      <c r="DN1728" s="17"/>
      <c r="DO1728" s="17"/>
      <c r="DP1728" s="17"/>
      <c r="DQ1728" s="17"/>
      <c r="DR1728" s="17"/>
      <c r="DS1728" s="17"/>
      <c r="DT1728" s="17"/>
      <c r="DU1728" s="17"/>
      <c r="DV1728" s="17"/>
      <c r="DW1728" s="17"/>
      <c r="DX1728" s="17"/>
      <c r="DY1728" s="17"/>
      <c r="DZ1728" s="17"/>
      <c r="EA1728" s="17"/>
      <c r="EB1728" s="17"/>
      <c r="EC1728" s="17"/>
      <c r="ED1728" s="17"/>
      <c r="EE1728" s="17"/>
      <c r="EF1728" s="17"/>
      <c r="EG1728" s="17"/>
      <c r="EH1728" s="17"/>
      <c r="EI1728" s="17"/>
      <c r="EJ1728" s="17"/>
      <c r="EK1728" s="17"/>
      <c r="EL1728" s="17"/>
      <c r="EM1728" s="17"/>
      <c r="EN1728" s="17"/>
      <c r="EO1728" s="17"/>
      <c r="EP1728" s="17"/>
      <c r="EQ1728" s="17"/>
      <c r="ER1728" s="17"/>
      <c r="ES1728" s="17"/>
      <c r="ET1728" s="17"/>
      <c r="EU1728" s="17"/>
      <c r="EV1728" s="17"/>
      <c r="EW1728" s="17"/>
      <c r="EX1728" s="17"/>
      <c r="EY1728" s="17"/>
      <c r="EZ1728" s="17"/>
      <c r="FA1728" s="17"/>
      <c r="FB1728" s="17"/>
      <c r="FC1728" s="17"/>
      <c r="FD1728" s="17"/>
      <c r="FE1728" s="17"/>
      <c r="FF1728" s="17"/>
      <c r="FG1728" s="17"/>
      <c r="FH1728" s="17"/>
      <c r="FI1728" s="17"/>
      <c r="FJ1728" s="17"/>
      <c r="FK1728" s="17"/>
      <c r="FL1728" s="17"/>
      <c r="FM1728" s="17"/>
      <c r="FN1728" s="17"/>
      <c r="FO1728" s="17"/>
      <c r="FP1728" s="17"/>
      <c r="FQ1728" s="17"/>
      <c r="FR1728" s="17"/>
      <c r="FS1728" s="17"/>
      <c r="FT1728" s="17"/>
      <c r="FU1728" s="17"/>
      <c r="FV1728" s="17"/>
      <c r="FW1728" s="17"/>
      <c r="FX1728" s="17"/>
      <c r="FY1728" s="17"/>
      <c r="FZ1728" s="17"/>
      <c r="GA1728" s="17"/>
      <c r="GB1728" s="17"/>
      <c r="GC1728" s="17"/>
      <c r="GD1728" s="17"/>
      <c r="GE1728" s="17"/>
      <c r="GF1728" s="17"/>
      <c r="GG1728" s="17"/>
      <c r="GH1728" s="17"/>
      <c r="GI1728" s="17"/>
      <c r="GJ1728" s="17"/>
      <c r="GK1728" s="17"/>
      <c r="GL1728" s="17"/>
      <c r="GM1728" s="17"/>
      <c r="GN1728" s="17"/>
      <c r="GO1728" s="17"/>
      <c r="GP1728" s="17"/>
      <c r="GQ1728" s="17"/>
      <c r="GR1728" s="17"/>
      <c r="GS1728" s="17"/>
      <c r="GT1728" s="17"/>
      <c r="GU1728" s="17"/>
      <c r="GV1728" s="17"/>
      <c r="GW1728" s="17"/>
      <c r="GX1728" s="17"/>
      <c r="GY1728" s="17"/>
      <c r="GZ1728" s="17"/>
      <c r="HA1728" s="17"/>
      <c r="HB1728" s="17"/>
      <c r="HC1728" s="17"/>
      <c r="HD1728" s="17"/>
      <c r="HE1728" s="17"/>
      <c r="HF1728" s="17"/>
      <c r="HG1728" s="17"/>
      <c r="HH1728" s="17"/>
      <c r="HI1728" s="17"/>
      <c r="HJ1728" s="17"/>
      <c r="HK1728" s="17"/>
      <c r="HL1728" s="17"/>
      <c r="HM1728" s="17"/>
      <c r="HN1728" s="17"/>
      <c r="HO1728" s="17"/>
      <c r="HP1728" s="17"/>
      <c r="HQ1728" s="17"/>
      <c r="HR1728" s="17"/>
      <c r="HS1728" s="17"/>
      <c r="HT1728" s="17"/>
      <c r="HU1728" s="17"/>
      <c r="HV1728" s="17"/>
      <c r="HW1728" s="17"/>
      <c r="HX1728" s="17"/>
      <c r="HY1728" s="17"/>
      <c r="HZ1728" s="17"/>
      <c r="IA1728" s="17"/>
      <c r="IB1728" s="17"/>
      <c r="IC1728" s="17"/>
      <c r="ID1728" s="17"/>
      <c r="IE1728" s="17"/>
      <c r="IF1728" s="17"/>
      <c r="IG1728" s="17"/>
      <c r="IH1728" s="17"/>
      <c r="II1728" s="17"/>
      <c r="IJ1728" s="17"/>
      <c r="IK1728" s="17"/>
      <c r="IL1728" s="17"/>
      <c r="IM1728" s="17"/>
      <c r="IN1728" s="17"/>
      <c r="IO1728" s="17"/>
    </row>
    <row r="1729" s="15" customFormat="1" spans="1:249">
      <c r="A1729" s="22">
        <v>1727</v>
      </c>
      <c r="B1729" s="33" t="s">
        <v>2099</v>
      </c>
      <c r="C1729" s="22" t="s">
        <v>14</v>
      </c>
      <c r="D1729" s="23" t="s">
        <v>3956</v>
      </c>
      <c r="E1729" s="36" t="s">
        <v>3957</v>
      </c>
      <c r="F1729" s="22"/>
      <c r="G1729" s="33" t="s">
        <v>3368</v>
      </c>
      <c r="H1729" s="33" t="s">
        <v>3369</v>
      </c>
      <c r="I1729" s="33" t="s">
        <v>3370</v>
      </c>
      <c r="J1729" s="33" t="s">
        <v>3958</v>
      </c>
      <c r="K1729" s="33" t="s">
        <v>3958</v>
      </c>
      <c r="L1729" s="81"/>
      <c r="M1729" s="17"/>
      <c r="N1729" s="17"/>
      <c r="O1729" s="17"/>
      <c r="P1729" s="17"/>
      <c r="Q1729" s="17"/>
      <c r="R1729" s="17"/>
      <c r="S1729" s="17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  <c r="AJ1729" s="17"/>
      <c r="AK1729" s="17"/>
      <c r="AL1729" s="17"/>
      <c r="AM1729" s="17"/>
      <c r="AN1729" s="17"/>
      <c r="AO1729" s="17"/>
      <c r="AP1729" s="17"/>
      <c r="AQ1729" s="17"/>
      <c r="AR1729" s="17"/>
      <c r="AS1729" s="17"/>
      <c r="AT1729" s="17"/>
      <c r="AU1729" s="17"/>
      <c r="AV1729" s="17"/>
      <c r="AW1729" s="17"/>
      <c r="AX1729" s="17"/>
      <c r="AY1729" s="17"/>
      <c r="AZ1729" s="17"/>
      <c r="BA1729" s="17"/>
      <c r="BB1729" s="17"/>
      <c r="BC1729" s="17"/>
      <c r="BD1729" s="17"/>
      <c r="BE1729" s="17"/>
      <c r="BF1729" s="17"/>
      <c r="BG1729" s="17"/>
      <c r="BH1729" s="17"/>
      <c r="BI1729" s="17"/>
      <c r="BJ1729" s="17"/>
      <c r="BK1729" s="17"/>
      <c r="BL1729" s="17"/>
      <c r="BM1729" s="17"/>
      <c r="BN1729" s="17"/>
      <c r="BO1729" s="17"/>
      <c r="BP1729" s="17"/>
      <c r="BQ1729" s="17"/>
      <c r="BR1729" s="17"/>
      <c r="BS1729" s="17"/>
      <c r="BT1729" s="17"/>
      <c r="BU1729" s="17"/>
      <c r="BV1729" s="17"/>
      <c r="BW1729" s="17"/>
      <c r="BX1729" s="17"/>
      <c r="BY1729" s="17"/>
      <c r="BZ1729" s="17"/>
      <c r="CA1729" s="17"/>
      <c r="CB1729" s="17"/>
      <c r="CC1729" s="17"/>
      <c r="CD1729" s="17"/>
      <c r="CE1729" s="17"/>
      <c r="CF1729" s="17"/>
      <c r="CG1729" s="17"/>
      <c r="CH1729" s="17"/>
      <c r="CI1729" s="17"/>
      <c r="CJ1729" s="17"/>
      <c r="CK1729" s="17"/>
      <c r="CL1729" s="17"/>
      <c r="CM1729" s="17"/>
      <c r="CN1729" s="17"/>
      <c r="CO1729" s="17"/>
      <c r="CP1729" s="17"/>
      <c r="CQ1729" s="17"/>
      <c r="CR1729" s="17"/>
      <c r="CS1729" s="17"/>
      <c r="CT1729" s="17"/>
      <c r="CU1729" s="17"/>
      <c r="CV1729" s="17"/>
      <c r="CW1729" s="17"/>
      <c r="CX1729" s="17"/>
      <c r="CY1729" s="17"/>
      <c r="CZ1729" s="17"/>
      <c r="DA1729" s="17"/>
      <c r="DB1729" s="17"/>
      <c r="DC1729" s="17"/>
      <c r="DD1729" s="17"/>
      <c r="DE1729" s="17"/>
      <c r="DF1729" s="17"/>
      <c r="DG1729" s="17"/>
      <c r="DH1729" s="17"/>
      <c r="DI1729" s="17"/>
      <c r="DJ1729" s="17"/>
      <c r="DK1729" s="17"/>
      <c r="DL1729" s="17"/>
      <c r="DM1729" s="17"/>
      <c r="DN1729" s="17"/>
      <c r="DO1729" s="17"/>
      <c r="DP1729" s="17"/>
      <c r="DQ1729" s="17"/>
      <c r="DR1729" s="17"/>
      <c r="DS1729" s="17"/>
      <c r="DT1729" s="17"/>
      <c r="DU1729" s="17"/>
      <c r="DV1729" s="17"/>
      <c r="DW1729" s="17"/>
      <c r="DX1729" s="17"/>
      <c r="DY1729" s="17"/>
      <c r="DZ1729" s="17"/>
      <c r="EA1729" s="17"/>
      <c r="EB1729" s="17"/>
      <c r="EC1729" s="17"/>
      <c r="ED1729" s="17"/>
      <c r="EE1729" s="17"/>
      <c r="EF1729" s="17"/>
      <c r="EG1729" s="17"/>
      <c r="EH1729" s="17"/>
      <c r="EI1729" s="17"/>
      <c r="EJ1729" s="17"/>
      <c r="EK1729" s="17"/>
      <c r="EL1729" s="17"/>
      <c r="EM1729" s="17"/>
      <c r="EN1729" s="17"/>
      <c r="EO1729" s="17"/>
      <c r="EP1729" s="17"/>
      <c r="EQ1729" s="17"/>
      <c r="ER1729" s="17"/>
      <c r="ES1729" s="17"/>
      <c r="ET1729" s="17"/>
      <c r="EU1729" s="17"/>
      <c r="EV1729" s="17"/>
      <c r="EW1729" s="17"/>
      <c r="EX1729" s="17"/>
      <c r="EY1729" s="17"/>
      <c r="EZ1729" s="17"/>
      <c r="FA1729" s="17"/>
      <c r="FB1729" s="17"/>
      <c r="FC1729" s="17"/>
      <c r="FD1729" s="17"/>
      <c r="FE1729" s="17"/>
      <c r="FF1729" s="17"/>
      <c r="FG1729" s="17"/>
      <c r="FH1729" s="17"/>
      <c r="FI1729" s="17"/>
      <c r="FJ1729" s="17"/>
      <c r="FK1729" s="17"/>
      <c r="FL1729" s="17"/>
      <c r="FM1729" s="17"/>
      <c r="FN1729" s="17"/>
      <c r="FO1729" s="17"/>
      <c r="FP1729" s="17"/>
      <c r="FQ1729" s="17"/>
      <c r="FR1729" s="17"/>
      <c r="FS1729" s="17"/>
      <c r="FT1729" s="17"/>
      <c r="FU1729" s="17"/>
      <c r="FV1729" s="17"/>
      <c r="FW1729" s="17"/>
      <c r="FX1729" s="17"/>
      <c r="FY1729" s="17"/>
      <c r="FZ1729" s="17"/>
      <c r="GA1729" s="17"/>
      <c r="GB1729" s="17"/>
      <c r="GC1729" s="17"/>
      <c r="GD1729" s="17"/>
      <c r="GE1729" s="17"/>
      <c r="GF1729" s="17"/>
      <c r="GG1729" s="17"/>
      <c r="GH1729" s="17"/>
      <c r="GI1729" s="17"/>
      <c r="GJ1729" s="17"/>
      <c r="GK1729" s="17"/>
      <c r="GL1729" s="17"/>
      <c r="GM1729" s="17"/>
      <c r="GN1729" s="17"/>
      <c r="GO1729" s="17"/>
      <c r="GP1729" s="17"/>
      <c r="GQ1729" s="17"/>
      <c r="GR1729" s="17"/>
      <c r="GS1729" s="17"/>
      <c r="GT1729" s="17"/>
      <c r="GU1729" s="17"/>
      <c r="GV1729" s="17"/>
      <c r="GW1729" s="17"/>
      <c r="GX1729" s="17"/>
      <c r="GY1729" s="17"/>
      <c r="GZ1729" s="17"/>
      <c r="HA1729" s="17"/>
      <c r="HB1729" s="17"/>
      <c r="HC1729" s="17"/>
      <c r="HD1729" s="17"/>
      <c r="HE1729" s="17"/>
      <c r="HF1729" s="17"/>
      <c r="HG1729" s="17"/>
      <c r="HH1729" s="17"/>
      <c r="HI1729" s="17"/>
      <c r="HJ1729" s="17"/>
      <c r="HK1729" s="17"/>
      <c r="HL1729" s="17"/>
      <c r="HM1729" s="17"/>
      <c r="HN1729" s="17"/>
      <c r="HO1729" s="17"/>
      <c r="HP1729" s="17"/>
      <c r="HQ1729" s="17"/>
      <c r="HR1729" s="17"/>
      <c r="HS1729" s="17"/>
      <c r="HT1729" s="17"/>
      <c r="HU1729" s="17"/>
      <c r="HV1729" s="17"/>
      <c r="HW1729" s="17"/>
      <c r="HX1729" s="17"/>
      <c r="HY1729" s="17"/>
      <c r="HZ1729" s="17"/>
      <c r="IA1729" s="17"/>
      <c r="IB1729" s="17"/>
      <c r="IC1729" s="17"/>
      <c r="ID1729" s="17"/>
      <c r="IE1729" s="17"/>
      <c r="IF1729" s="17"/>
      <c r="IG1729" s="17"/>
      <c r="IH1729" s="17"/>
      <c r="II1729" s="17"/>
      <c r="IJ1729" s="17"/>
      <c r="IK1729" s="17"/>
      <c r="IL1729" s="17"/>
      <c r="IM1729" s="17"/>
      <c r="IN1729" s="17"/>
      <c r="IO1729" s="17"/>
    </row>
    <row r="1730" s="15" customFormat="1" spans="1:249">
      <c r="A1730" s="22">
        <v>1728</v>
      </c>
      <c r="B1730" s="33" t="s">
        <v>2099</v>
      </c>
      <c r="C1730" s="22" t="s">
        <v>14</v>
      </c>
      <c r="D1730" s="23" t="s">
        <v>3959</v>
      </c>
      <c r="E1730" s="36" t="s">
        <v>3960</v>
      </c>
      <c r="F1730" s="22"/>
      <c r="G1730" s="33" t="s">
        <v>3368</v>
      </c>
      <c r="H1730" s="33" t="s">
        <v>3369</v>
      </c>
      <c r="I1730" s="33" t="s">
        <v>3370</v>
      </c>
      <c r="J1730" s="33" t="s">
        <v>3958</v>
      </c>
      <c r="K1730" s="33" t="s">
        <v>3958</v>
      </c>
      <c r="L1730" s="109"/>
      <c r="M1730" s="110"/>
      <c r="N1730" s="110"/>
      <c r="O1730" s="110"/>
      <c r="P1730" s="110"/>
      <c r="Q1730" s="110"/>
      <c r="R1730" s="110"/>
      <c r="S1730" s="110"/>
      <c r="T1730" s="110"/>
      <c r="U1730" s="110"/>
      <c r="V1730" s="110"/>
      <c r="W1730" s="110"/>
      <c r="X1730" s="110"/>
      <c r="Y1730" s="110"/>
      <c r="Z1730" s="110"/>
      <c r="AA1730" s="110"/>
      <c r="AB1730" s="110"/>
      <c r="AC1730" s="110"/>
      <c r="AD1730" s="110"/>
      <c r="AE1730" s="110"/>
      <c r="AF1730" s="110"/>
      <c r="AG1730" s="110"/>
      <c r="AH1730" s="110"/>
      <c r="AI1730" s="110"/>
      <c r="AJ1730" s="110"/>
      <c r="AK1730" s="110"/>
      <c r="AL1730" s="110"/>
      <c r="AM1730" s="110"/>
      <c r="AN1730" s="110"/>
      <c r="AO1730" s="110"/>
      <c r="AP1730" s="110"/>
      <c r="AQ1730" s="110"/>
      <c r="AR1730" s="110"/>
      <c r="AS1730" s="110"/>
      <c r="AT1730" s="110"/>
      <c r="AU1730" s="110"/>
      <c r="AV1730" s="110"/>
      <c r="AW1730" s="110"/>
      <c r="AX1730" s="110"/>
      <c r="AY1730" s="110"/>
      <c r="AZ1730" s="110"/>
      <c r="BA1730" s="110"/>
      <c r="BB1730" s="110"/>
      <c r="BC1730" s="110"/>
      <c r="BD1730" s="110"/>
      <c r="BE1730" s="110"/>
      <c r="BF1730" s="110"/>
      <c r="BG1730" s="110"/>
      <c r="BH1730" s="110"/>
      <c r="BI1730" s="110"/>
      <c r="BJ1730" s="110"/>
      <c r="BK1730" s="110"/>
      <c r="BL1730" s="110"/>
      <c r="BM1730" s="110"/>
      <c r="BN1730" s="110"/>
      <c r="BO1730" s="110"/>
      <c r="BP1730" s="110"/>
      <c r="BQ1730" s="110"/>
      <c r="BR1730" s="110"/>
      <c r="BS1730" s="110"/>
      <c r="BT1730" s="110"/>
      <c r="BU1730" s="110"/>
      <c r="BV1730" s="110"/>
      <c r="BW1730" s="110"/>
      <c r="BX1730" s="110"/>
      <c r="BY1730" s="110"/>
      <c r="BZ1730" s="110"/>
      <c r="CA1730" s="110"/>
      <c r="CB1730" s="110"/>
      <c r="CC1730" s="110"/>
      <c r="CD1730" s="110"/>
      <c r="CE1730" s="110"/>
      <c r="CF1730" s="110"/>
      <c r="CG1730" s="110"/>
      <c r="CH1730" s="110"/>
      <c r="CI1730" s="110"/>
      <c r="CJ1730" s="110"/>
      <c r="CK1730" s="110"/>
      <c r="CL1730" s="110"/>
      <c r="CM1730" s="110"/>
      <c r="CN1730" s="110"/>
      <c r="CO1730" s="110"/>
      <c r="CP1730" s="110"/>
      <c r="CQ1730" s="110"/>
      <c r="CR1730" s="110"/>
      <c r="CS1730" s="110"/>
      <c r="CT1730" s="110"/>
      <c r="CU1730" s="110"/>
      <c r="CV1730" s="110"/>
      <c r="CW1730" s="110"/>
      <c r="CX1730" s="110"/>
      <c r="CY1730" s="110"/>
      <c r="CZ1730" s="110"/>
      <c r="DA1730" s="110"/>
      <c r="DB1730" s="110"/>
      <c r="DC1730" s="110"/>
      <c r="DD1730" s="110"/>
      <c r="DE1730" s="110"/>
      <c r="DF1730" s="110"/>
      <c r="DG1730" s="110"/>
      <c r="DH1730" s="110"/>
      <c r="DI1730" s="110"/>
      <c r="DJ1730" s="110"/>
      <c r="DK1730" s="110"/>
      <c r="DL1730" s="110"/>
      <c r="DM1730" s="110"/>
      <c r="DN1730" s="110"/>
      <c r="DO1730" s="110"/>
      <c r="DP1730" s="110"/>
      <c r="DQ1730" s="110"/>
      <c r="DR1730" s="110"/>
      <c r="DS1730" s="110"/>
      <c r="DT1730" s="110"/>
      <c r="DU1730" s="110"/>
      <c r="DV1730" s="110"/>
      <c r="DW1730" s="110"/>
      <c r="DX1730" s="110"/>
      <c r="DY1730" s="110"/>
      <c r="DZ1730" s="110"/>
      <c r="EA1730" s="110"/>
      <c r="EB1730" s="110"/>
      <c r="EC1730" s="110"/>
      <c r="ED1730" s="110"/>
      <c r="EE1730" s="110"/>
      <c r="EF1730" s="110"/>
      <c r="EG1730" s="110"/>
      <c r="EH1730" s="110"/>
      <c r="EI1730" s="110"/>
      <c r="EJ1730" s="110"/>
      <c r="EK1730" s="110"/>
      <c r="EL1730" s="110"/>
      <c r="EM1730" s="110"/>
      <c r="EN1730" s="110"/>
      <c r="EO1730" s="110"/>
      <c r="EP1730" s="110"/>
      <c r="EQ1730" s="110"/>
      <c r="ER1730" s="110"/>
      <c r="ES1730" s="110"/>
      <c r="ET1730" s="110"/>
      <c r="EU1730" s="110"/>
      <c r="EV1730" s="110"/>
      <c r="EW1730" s="110"/>
      <c r="EX1730" s="110"/>
      <c r="EY1730" s="110"/>
      <c r="EZ1730" s="110"/>
      <c r="FA1730" s="110"/>
      <c r="FB1730" s="110"/>
      <c r="FC1730" s="110"/>
      <c r="FD1730" s="110"/>
      <c r="FE1730" s="110"/>
      <c r="FF1730" s="110"/>
      <c r="FG1730" s="110"/>
      <c r="FH1730" s="110"/>
      <c r="FI1730" s="110"/>
      <c r="FJ1730" s="110"/>
      <c r="FK1730" s="110"/>
      <c r="FL1730" s="110"/>
      <c r="FM1730" s="110"/>
      <c r="FN1730" s="110"/>
      <c r="FO1730" s="110"/>
      <c r="FP1730" s="110"/>
      <c r="FQ1730" s="110"/>
      <c r="FR1730" s="110"/>
      <c r="FS1730" s="110"/>
      <c r="FT1730" s="110"/>
      <c r="FU1730" s="110"/>
      <c r="FV1730" s="110"/>
      <c r="FW1730" s="110"/>
      <c r="FX1730" s="110"/>
      <c r="FY1730" s="110"/>
      <c r="FZ1730" s="110"/>
      <c r="GA1730" s="110"/>
      <c r="GB1730" s="110"/>
      <c r="GC1730" s="110"/>
      <c r="GD1730" s="110"/>
      <c r="GE1730" s="110"/>
      <c r="GF1730" s="110"/>
      <c r="GG1730" s="110"/>
      <c r="GH1730" s="110"/>
      <c r="GI1730" s="110"/>
      <c r="GJ1730" s="110"/>
      <c r="GK1730" s="110"/>
      <c r="GL1730" s="110"/>
      <c r="GM1730" s="110"/>
      <c r="GN1730" s="110"/>
      <c r="GO1730" s="110"/>
      <c r="GP1730" s="110"/>
      <c r="GQ1730" s="110"/>
      <c r="GR1730" s="110"/>
      <c r="GS1730" s="110"/>
      <c r="GT1730" s="110"/>
      <c r="GU1730" s="110"/>
      <c r="GV1730" s="110"/>
      <c r="GW1730" s="110"/>
      <c r="GX1730" s="110"/>
      <c r="GY1730" s="110"/>
      <c r="GZ1730" s="110"/>
      <c r="HA1730" s="110"/>
      <c r="HB1730" s="110"/>
      <c r="HC1730" s="110"/>
      <c r="HD1730" s="110"/>
      <c r="HE1730" s="110"/>
      <c r="HF1730" s="110"/>
      <c r="HG1730" s="110"/>
      <c r="HH1730" s="110"/>
      <c r="HI1730" s="110"/>
      <c r="HJ1730" s="110"/>
      <c r="HK1730" s="110"/>
      <c r="HL1730" s="110"/>
      <c r="HM1730" s="110"/>
      <c r="HN1730" s="110"/>
      <c r="HO1730" s="110"/>
      <c r="HP1730" s="110"/>
      <c r="HQ1730" s="110"/>
      <c r="HR1730" s="110"/>
      <c r="HS1730" s="110"/>
      <c r="HT1730" s="110"/>
      <c r="HU1730" s="110"/>
      <c r="HV1730" s="110"/>
      <c r="HW1730" s="110"/>
      <c r="HX1730" s="110"/>
      <c r="HY1730" s="110"/>
      <c r="HZ1730" s="110"/>
      <c r="IA1730" s="110"/>
      <c r="IB1730" s="110"/>
      <c r="IC1730" s="110"/>
      <c r="ID1730" s="110"/>
      <c r="IE1730" s="110"/>
      <c r="IF1730" s="110"/>
      <c r="IG1730" s="110"/>
      <c r="IH1730" s="110"/>
      <c r="II1730" s="110"/>
      <c r="IJ1730" s="110"/>
      <c r="IK1730" s="110"/>
      <c r="IL1730" s="110"/>
      <c r="IM1730" s="110"/>
      <c r="IN1730" s="110"/>
      <c r="IO1730" s="110"/>
    </row>
    <row r="1731" s="15" customFormat="1" spans="1:249">
      <c r="A1731" s="22">
        <v>1729</v>
      </c>
      <c r="B1731" s="33" t="s">
        <v>640</v>
      </c>
      <c r="C1731" s="22" t="s">
        <v>14</v>
      </c>
      <c r="D1731" s="22" t="s">
        <v>3961</v>
      </c>
      <c r="E1731" s="123"/>
      <c r="F1731" s="22">
        <v>1.5</v>
      </c>
      <c r="G1731" s="33" t="s">
        <v>498</v>
      </c>
      <c r="H1731" s="33" t="s">
        <v>2298</v>
      </c>
      <c r="I1731" s="33" t="s">
        <v>2211</v>
      </c>
      <c r="J1731" s="33" t="s">
        <v>3962</v>
      </c>
      <c r="K1731" s="33" t="s">
        <v>3963</v>
      </c>
      <c r="L1731" s="81"/>
      <c r="M1731" s="17"/>
      <c r="N1731" s="17"/>
      <c r="O1731" s="17"/>
      <c r="P1731" s="17"/>
      <c r="Q1731" s="17"/>
      <c r="R1731" s="17"/>
      <c r="S1731" s="17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/>
      <c r="AH1731" s="17"/>
      <c r="AI1731" s="17"/>
      <c r="AJ1731" s="17"/>
      <c r="AK1731" s="17"/>
      <c r="AL1731" s="17"/>
      <c r="AM1731" s="17"/>
      <c r="AN1731" s="17"/>
      <c r="AO1731" s="17"/>
      <c r="AP1731" s="17"/>
      <c r="AQ1731" s="17"/>
      <c r="AR1731" s="17"/>
      <c r="AS1731" s="17"/>
      <c r="AT1731" s="17"/>
      <c r="AU1731" s="17"/>
      <c r="AV1731" s="17"/>
      <c r="AW1731" s="17"/>
      <c r="AX1731" s="17"/>
      <c r="AY1731" s="17"/>
      <c r="AZ1731" s="17"/>
      <c r="BA1731" s="17"/>
      <c r="BB1731" s="17"/>
      <c r="BC1731" s="17"/>
      <c r="BD1731" s="17"/>
      <c r="BE1731" s="17"/>
      <c r="BF1731" s="17"/>
      <c r="BG1731" s="17"/>
      <c r="BH1731" s="17"/>
      <c r="BI1731" s="17"/>
      <c r="BJ1731" s="17"/>
      <c r="BK1731" s="17"/>
      <c r="BL1731" s="17"/>
      <c r="BM1731" s="17"/>
      <c r="BN1731" s="17"/>
      <c r="BO1731" s="17"/>
      <c r="BP1731" s="17"/>
      <c r="BQ1731" s="17"/>
      <c r="BR1731" s="17"/>
      <c r="BS1731" s="17"/>
      <c r="BT1731" s="17"/>
      <c r="BU1731" s="17"/>
      <c r="BV1731" s="17"/>
      <c r="BW1731" s="17"/>
      <c r="BX1731" s="17"/>
      <c r="BY1731" s="17"/>
      <c r="BZ1731" s="17"/>
      <c r="CA1731" s="17"/>
      <c r="CB1731" s="17"/>
      <c r="CC1731" s="17"/>
      <c r="CD1731" s="17"/>
      <c r="CE1731" s="17"/>
      <c r="CF1731" s="17"/>
      <c r="CG1731" s="17"/>
      <c r="CH1731" s="17"/>
      <c r="CI1731" s="17"/>
      <c r="CJ1731" s="17"/>
      <c r="CK1731" s="17"/>
      <c r="CL1731" s="17"/>
      <c r="CM1731" s="17"/>
      <c r="CN1731" s="17"/>
      <c r="CO1731" s="17"/>
      <c r="CP1731" s="17"/>
      <c r="CQ1731" s="17"/>
      <c r="CR1731" s="17"/>
      <c r="CS1731" s="17"/>
      <c r="CT1731" s="17"/>
      <c r="CU1731" s="17"/>
      <c r="CV1731" s="17"/>
      <c r="CW1731" s="17"/>
      <c r="CX1731" s="17"/>
      <c r="CY1731" s="17"/>
      <c r="CZ1731" s="17"/>
      <c r="DA1731" s="17"/>
      <c r="DB1731" s="17"/>
      <c r="DC1731" s="17"/>
      <c r="DD1731" s="17"/>
      <c r="DE1731" s="17"/>
      <c r="DF1731" s="17"/>
      <c r="DG1731" s="17"/>
      <c r="DH1731" s="17"/>
      <c r="DI1731" s="17"/>
      <c r="DJ1731" s="17"/>
      <c r="DK1731" s="17"/>
      <c r="DL1731" s="17"/>
      <c r="DM1731" s="17"/>
      <c r="DN1731" s="17"/>
      <c r="DO1731" s="17"/>
      <c r="DP1731" s="17"/>
      <c r="DQ1731" s="17"/>
      <c r="DR1731" s="17"/>
      <c r="DS1731" s="17"/>
      <c r="DT1731" s="17"/>
      <c r="DU1731" s="17"/>
      <c r="DV1731" s="17"/>
      <c r="DW1731" s="17"/>
      <c r="DX1731" s="17"/>
      <c r="DY1731" s="17"/>
      <c r="DZ1731" s="17"/>
      <c r="EA1731" s="17"/>
      <c r="EB1731" s="17"/>
      <c r="EC1731" s="17"/>
      <c r="ED1731" s="17"/>
      <c r="EE1731" s="17"/>
      <c r="EF1731" s="17"/>
      <c r="EG1731" s="17"/>
      <c r="EH1731" s="17"/>
      <c r="EI1731" s="17"/>
      <c r="EJ1731" s="17"/>
      <c r="EK1731" s="17"/>
      <c r="EL1731" s="17"/>
      <c r="EM1731" s="17"/>
      <c r="EN1731" s="17"/>
      <c r="EO1731" s="17"/>
      <c r="EP1731" s="17"/>
      <c r="EQ1731" s="17"/>
      <c r="ER1731" s="17"/>
      <c r="ES1731" s="17"/>
      <c r="ET1731" s="17"/>
      <c r="EU1731" s="17"/>
      <c r="EV1731" s="17"/>
      <c r="EW1731" s="17"/>
      <c r="EX1731" s="17"/>
      <c r="EY1731" s="17"/>
      <c r="EZ1731" s="17"/>
      <c r="FA1731" s="17"/>
      <c r="FB1731" s="17"/>
      <c r="FC1731" s="17"/>
      <c r="FD1731" s="17"/>
      <c r="FE1731" s="17"/>
      <c r="FF1731" s="17"/>
      <c r="FG1731" s="17"/>
      <c r="FH1731" s="17"/>
      <c r="FI1731" s="17"/>
      <c r="FJ1731" s="17"/>
      <c r="FK1731" s="17"/>
      <c r="FL1731" s="17"/>
      <c r="FM1731" s="17"/>
      <c r="FN1731" s="17"/>
      <c r="FO1731" s="17"/>
      <c r="FP1731" s="17"/>
      <c r="FQ1731" s="17"/>
      <c r="FR1731" s="17"/>
      <c r="FS1731" s="17"/>
      <c r="FT1731" s="17"/>
      <c r="FU1731" s="17"/>
      <c r="FV1731" s="17"/>
      <c r="FW1731" s="17"/>
      <c r="FX1731" s="17"/>
      <c r="FY1731" s="17"/>
      <c r="FZ1731" s="17"/>
      <c r="GA1731" s="17"/>
      <c r="GB1731" s="17"/>
      <c r="GC1731" s="17"/>
      <c r="GD1731" s="17"/>
      <c r="GE1731" s="17"/>
      <c r="GF1731" s="17"/>
      <c r="GG1731" s="17"/>
      <c r="GH1731" s="17"/>
      <c r="GI1731" s="17"/>
      <c r="GJ1731" s="17"/>
      <c r="GK1731" s="17"/>
      <c r="GL1731" s="17"/>
      <c r="GM1731" s="17"/>
      <c r="GN1731" s="17"/>
      <c r="GO1731" s="17"/>
      <c r="GP1731" s="17"/>
      <c r="GQ1731" s="17"/>
      <c r="GR1731" s="17"/>
      <c r="GS1731" s="17"/>
      <c r="GT1731" s="17"/>
      <c r="GU1731" s="17"/>
      <c r="GV1731" s="17"/>
      <c r="GW1731" s="17"/>
      <c r="GX1731" s="17"/>
      <c r="GY1731" s="17"/>
      <c r="GZ1731" s="17"/>
      <c r="HA1731" s="17"/>
      <c r="HB1731" s="17"/>
      <c r="HC1731" s="17"/>
      <c r="HD1731" s="17"/>
      <c r="HE1731" s="17"/>
      <c r="HF1731" s="17"/>
      <c r="HG1731" s="17"/>
      <c r="HH1731" s="17"/>
      <c r="HI1731" s="17"/>
      <c r="HJ1731" s="17"/>
      <c r="HK1731" s="17"/>
      <c r="HL1731" s="17"/>
      <c r="HM1731" s="17"/>
      <c r="HN1731" s="17"/>
      <c r="HO1731" s="17"/>
      <c r="HP1731" s="17"/>
      <c r="HQ1731" s="17"/>
      <c r="HR1731" s="17"/>
      <c r="HS1731" s="17"/>
      <c r="HT1731" s="17"/>
      <c r="HU1731" s="17"/>
      <c r="HV1731" s="17"/>
      <c r="HW1731" s="17"/>
      <c r="HX1731" s="17"/>
      <c r="HY1731" s="17"/>
      <c r="HZ1731" s="17"/>
      <c r="IA1731" s="17"/>
      <c r="IB1731" s="17"/>
      <c r="IC1731" s="17"/>
      <c r="ID1731" s="17"/>
      <c r="IE1731" s="17"/>
      <c r="IF1731" s="17"/>
      <c r="IG1731" s="17"/>
      <c r="IH1731" s="17"/>
      <c r="II1731" s="17"/>
      <c r="IJ1731" s="17"/>
      <c r="IK1731" s="17"/>
      <c r="IL1731" s="17"/>
      <c r="IM1731" s="17"/>
      <c r="IN1731" s="17"/>
      <c r="IO1731" s="17"/>
    </row>
    <row r="1732" s="15" customFormat="1" spans="1:249">
      <c r="A1732" s="22">
        <v>1730</v>
      </c>
      <c r="B1732" s="33" t="s">
        <v>640</v>
      </c>
      <c r="C1732" s="22" t="s">
        <v>14</v>
      </c>
      <c r="D1732" s="22" t="s">
        <v>3964</v>
      </c>
      <c r="E1732" s="123"/>
      <c r="F1732" s="22">
        <v>1.5</v>
      </c>
      <c r="G1732" s="33" t="s">
        <v>498</v>
      </c>
      <c r="H1732" s="33" t="s">
        <v>2298</v>
      </c>
      <c r="I1732" s="33" t="s">
        <v>2211</v>
      </c>
      <c r="J1732" s="33" t="s">
        <v>3962</v>
      </c>
      <c r="K1732" s="33" t="s">
        <v>3965</v>
      </c>
      <c r="L1732" s="109"/>
      <c r="M1732" s="110"/>
      <c r="N1732" s="110"/>
      <c r="O1732" s="110"/>
      <c r="P1732" s="110"/>
      <c r="Q1732" s="110"/>
      <c r="R1732" s="110"/>
      <c r="S1732" s="110"/>
      <c r="T1732" s="110"/>
      <c r="U1732" s="110"/>
      <c r="V1732" s="110"/>
      <c r="W1732" s="110"/>
      <c r="X1732" s="110"/>
      <c r="Y1732" s="110"/>
      <c r="Z1732" s="110"/>
      <c r="AA1732" s="110"/>
      <c r="AB1732" s="110"/>
      <c r="AC1732" s="110"/>
      <c r="AD1732" s="110"/>
      <c r="AE1732" s="110"/>
      <c r="AF1732" s="110"/>
      <c r="AG1732" s="110"/>
      <c r="AH1732" s="110"/>
      <c r="AI1732" s="110"/>
      <c r="AJ1732" s="110"/>
      <c r="AK1732" s="110"/>
      <c r="AL1732" s="110"/>
      <c r="AM1732" s="110"/>
      <c r="AN1732" s="110"/>
      <c r="AO1732" s="110"/>
      <c r="AP1732" s="110"/>
      <c r="AQ1732" s="110"/>
      <c r="AR1732" s="110"/>
      <c r="AS1732" s="110"/>
      <c r="AT1732" s="110"/>
      <c r="AU1732" s="110"/>
      <c r="AV1732" s="110"/>
      <c r="AW1732" s="110"/>
      <c r="AX1732" s="110"/>
      <c r="AY1732" s="110"/>
      <c r="AZ1732" s="110"/>
      <c r="BA1732" s="110"/>
      <c r="BB1732" s="110"/>
      <c r="BC1732" s="110"/>
      <c r="BD1732" s="110"/>
      <c r="BE1732" s="110"/>
      <c r="BF1732" s="110"/>
      <c r="BG1732" s="110"/>
      <c r="BH1732" s="110"/>
      <c r="BI1732" s="110"/>
      <c r="BJ1732" s="110"/>
      <c r="BK1732" s="110"/>
      <c r="BL1732" s="110"/>
      <c r="BM1732" s="110"/>
      <c r="BN1732" s="110"/>
      <c r="BO1732" s="110"/>
      <c r="BP1732" s="110"/>
      <c r="BQ1732" s="110"/>
      <c r="BR1732" s="110"/>
      <c r="BS1732" s="110"/>
      <c r="BT1732" s="110"/>
      <c r="BU1732" s="110"/>
      <c r="BV1732" s="110"/>
      <c r="BW1732" s="110"/>
      <c r="BX1732" s="110"/>
      <c r="BY1732" s="110"/>
      <c r="BZ1732" s="110"/>
      <c r="CA1732" s="110"/>
      <c r="CB1732" s="110"/>
      <c r="CC1732" s="110"/>
      <c r="CD1732" s="110"/>
      <c r="CE1732" s="110"/>
      <c r="CF1732" s="110"/>
      <c r="CG1732" s="110"/>
      <c r="CH1732" s="110"/>
      <c r="CI1732" s="110"/>
      <c r="CJ1732" s="110"/>
      <c r="CK1732" s="110"/>
      <c r="CL1732" s="110"/>
      <c r="CM1732" s="110"/>
      <c r="CN1732" s="110"/>
      <c r="CO1732" s="110"/>
      <c r="CP1732" s="110"/>
      <c r="CQ1732" s="110"/>
      <c r="CR1732" s="110"/>
      <c r="CS1732" s="110"/>
      <c r="CT1732" s="110"/>
      <c r="CU1732" s="110"/>
      <c r="CV1732" s="110"/>
      <c r="CW1732" s="110"/>
      <c r="CX1732" s="110"/>
      <c r="CY1732" s="110"/>
      <c r="CZ1732" s="110"/>
      <c r="DA1732" s="110"/>
      <c r="DB1732" s="110"/>
      <c r="DC1732" s="110"/>
      <c r="DD1732" s="110"/>
      <c r="DE1732" s="110"/>
      <c r="DF1732" s="110"/>
      <c r="DG1732" s="110"/>
      <c r="DH1732" s="110"/>
      <c r="DI1732" s="110"/>
      <c r="DJ1732" s="110"/>
      <c r="DK1732" s="110"/>
      <c r="DL1732" s="110"/>
      <c r="DM1732" s="110"/>
      <c r="DN1732" s="110"/>
      <c r="DO1732" s="110"/>
      <c r="DP1732" s="110"/>
      <c r="DQ1732" s="110"/>
      <c r="DR1732" s="110"/>
      <c r="DS1732" s="110"/>
      <c r="DT1732" s="110"/>
      <c r="DU1732" s="110"/>
      <c r="DV1732" s="110"/>
      <c r="DW1732" s="110"/>
      <c r="DX1732" s="110"/>
      <c r="DY1732" s="110"/>
      <c r="DZ1732" s="110"/>
      <c r="EA1732" s="110"/>
      <c r="EB1732" s="110"/>
      <c r="EC1732" s="110"/>
      <c r="ED1732" s="110"/>
      <c r="EE1732" s="110"/>
      <c r="EF1732" s="110"/>
      <c r="EG1732" s="110"/>
      <c r="EH1732" s="110"/>
      <c r="EI1732" s="110"/>
      <c r="EJ1732" s="110"/>
      <c r="EK1732" s="110"/>
      <c r="EL1732" s="110"/>
      <c r="EM1732" s="110"/>
      <c r="EN1732" s="110"/>
      <c r="EO1732" s="110"/>
      <c r="EP1732" s="110"/>
      <c r="EQ1732" s="110"/>
      <c r="ER1732" s="110"/>
      <c r="ES1732" s="110"/>
      <c r="ET1732" s="110"/>
      <c r="EU1732" s="110"/>
      <c r="EV1732" s="110"/>
      <c r="EW1732" s="110"/>
      <c r="EX1732" s="110"/>
      <c r="EY1732" s="110"/>
      <c r="EZ1732" s="110"/>
      <c r="FA1732" s="110"/>
      <c r="FB1732" s="110"/>
      <c r="FC1732" s="110"/>
      <c r="FD1732" s="110"/>
      <c r="FE1732" s="110"/>
      <c r="FF1732" s="110"/>
      <c r="FG1732" s="110"/>
      <c r="FH1732" s="110"/>
      <c r="FI1732" s="110"/>
      <c r="FJ1732" s="110"/>
      <c r="FK1732" s="110"/>
      <c r="FL1732" s="110"/>
      <c r="FM1732" s="110"/>
      <c r="FN1732" s="110"/>
      <c r="FO1732" s="110"/>
      <c r="FP1732" s="110"/>
      <c r="FQ1732" s="110"/>
      <c r="FR1732" s="110"/>
      <c r="FS1732" s="110"/>
      <c r="FT1732" s="110"/>
      <c r="FU1732" s="110"/>
      <c r="FV1732" s="110"/>
      <c r="FW1732" s="110"/>
      <c r="FX1732" s="110"/>
      <c r="FY1732" s="110"/>
      <c r="FZ1732" s="110"/>
      <c r="GA1732" s="110"/>
      <c r="GB1732" s="110"/>
      <c r="GC1732" s="110"/>
      <c r="GD1732" s="110"/>
      <c r="GE1732" s="110"/>
      <c r="GF1732" s="110"/>
      <c r="GG1732" s="110"/>
      <c r="GH1732" s="110"/>
      <c r="GI1732" s="110"/>
      <c r="GJ1732" s="110"/>
      <c r="GK1732" s="110"/>
      <c r="GL1732" s="110"/>
      <c r="GM1732" s="110"/>
      <c r="GN1732" s="110"/>
      <c r="GO1732" s="110"/>
      <c r="GP1732" s="110"/>
      <c r="GQ1732" s="110"/>
      <c r="GR1732" s="110"/>
      <c r="GS1732" s="110"/>
      <c r="GT1732" s="110"/>
      <c r="GU1732" s="110"/>
      <c r="GV1732" s="110"/>
      <c r="GW1732" s="110"/>
      <c r="GX1732" s="110"/>
      <c r="GY1732" s="110"/>
      <c r="GZ1732" s="110"/>
      <c r="HA1732" s="110"/>
      <c r="HB1732" s="110"/>
      <c r="HC1732" s="110"/>
      <c r="HD1732" s="110"/>
      <c r="HE1732" s="110"/>
      <c r="HF1732" s="110"/>
      <c r="HG1732" s="110"/>
      <c r="HH1732" s="110"/>
      <c r="HI1732" s="110"/>
      <c r="HJ1732" s="110"/>
      <c r="HK1732" s="110"/>
      <c r="HL1732" s="110"/>
      <c r="HM1732" s="110"/>
      <c r="HN1732" s="110"/>
      <c r="HO1732" s="110"/>
      <c r="HP1732" s="110"/>
      <c r="HQ1732" s="110"/>
      <c r="HR1732" s="110"/>
      <c r="HS1732" s="110"/>
      <c r="HT1732" s="110"/>
      <c r="HU1732" s="110"/>
      <c r="HV1732" s="110"/>
      <c r="HW1732" s="110"/>
      <c r="HX1732" s="110"/>
      <c r="HY1732" s="110"/>
      <c r="HZ1732" s="110"/>
      <c r="IA1732" s="110"/>
      <c r="IB1732" s="110"/>
      <c r="IC1732" s="110"/>
      <c r="ID1732" s="110"/>
      <c r="IE1732" s="110"/>
      <c r="IF1732" s="110"/>
      <c r="IG1732" s="110"/>
      <c r="IH1732" s="110"/>
      <c r="II1732" s="110"/>
      <c r="IJ1732" s="110"/>
      <c r="IK1732" s="110"/>
      <c r="IL1732" s="110"/>
      <c r="IM1732" s="110"/>
      <c r="IN1732" s="110"/>
      <c r="IO1732" s="110"/>
    </row>
    <row r="1733" s="15" customFormat="1" ht="40.5" spans="1:249">
      <c r="A1733" s="22">
        <v>1731</v>
      </c>
      <c r="B1733" s="33" t="s">
        <v>115</v>
      </c>
      <c r="C1733" s="22" t="s">
        <v>14</v>
      </c>
      <c r="D1733" s="22" t="s">
        <v>3966</v>
      </c>
      <c r="E1733" s="123"/>
      <c r="F1733" s="22"/>
      <c r="G1733" s="33" t="s">
        <v>966</v>
      </c>
      <c r="H1733" s="33"/>
      <c r="I1733" s="33" t="s">
        <v>2325</v>
      </c>
      <c r="J1733" s="33" t="s">
        <v>3962</v>
      </c>
      <c r="K1733" s="33" t="s">
        <v>3963</v>
      </c>
      <c r="L1733" s="81"/>
      <c r="M1733" s="17"/>
      <c r="N1733" s="17"/>
      <c r="O1733" s="17"/>
      <c r="P1733" s="17"/>
      <c r="Q1733" s="17"/>
      <c r="R1733" s="17"/>
      <c r="S1733" s="17"/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/>
      <c r="AH1733" s="17"/>
      <c r="AI1733" s="17"/>
      <c r="AJ1733" s="17"/>
      <c r="AK1733" s="17"/>
      <c r="AL1733" s="17"/>
      <c r="AM1733" s="17"/>
      <c r="AN1733" s="17"/>
      <c r="AO1733" s="17"/>
      <c r="AP1733" s="17"/>
      <c r="AQ1733" s="17"/>
      <c r="AR1733" s="17"/>
      <c r="AS1733" s="17"/>
      <c r="AT1733" s="17"/>
      <c r="AU1733" s="17"/>
      <c r="AV1733" s="17"/>
      <c r="AW1733" s="17"/>
      <c r="AX1733" s="17"/>
      <c r="AY1733" s="17"/>
      <c r="AZ1733" s="17"/>
      <c r="BA1733" s="17"/>
      <c r="BB1733" s="17"/>
      <c r="BC1733" s="17"/>
      <c r="BD1733" s="17"/>
      <c r="BE1733" s="17"/>
      <c r="BF1733" s="17"/>
      <c r="BG1733" s="17"/>
      <c r="BH1733" s="17"/>
      <c r="BI1733" s="17"/>
      <c r="BJ1733" s="17"/>
      <c r="BK1733" s="17"/>
      <c r="BL1733" s="17"/>
      <c r="BM1733" s="17"/>
      <c r="BN1733" s="17"/>
      <c r="BO1733" s="17"/>
      <c r="BP1733" s="17"/>
      <c r="BQ1733" s="17"/>
      <c r="BR1733" s="17"/>
      <c r="BS1733" s="17"/>
      <c r="BT1733" s="17"/>
      <c r="BU1733" s="17"/>
      <c r="BV1733" s="17"/>
      <c r="BW1733" s="17"/>
      <c r="BX1733" s="17"/>
      <c r="BY1733" s="17"/>
      <c r="BZ1733" s="17"/>
      <c r="CA1733" s="17"/>
      <c r="CB1733" s="17"/>
      <c r="CC1733" s="17"/>
      <c r="CD1733" s="17"/>
      <c r="CE1733" s="17"/>
      <c r="CF1733" s="17"/>
      <c r="CG1733" s="17"/>
      <c r="CH1733" s="17"/>
      <c r="CI1733" s="17"/>
      <c r="CJ1733" s="17"/>
      <c r="CK1733" s="17"/>
      <c r="CL1733" s="17"/>
      <c r="CM1733" s="17"/>
      <c r="CN1733" s="17"/>
      <c r="CO1733" s="17"/>
      <c r="CP1733" s="17"/>
      <c r="CQ1733" s="17"/>
      <c r="CR1733" s="17"/>
      <c r="CS1733" s="17"/>
      <c r="CT1733" s="17"/>
      <c r="CU1733" s="17"/>
      <c r="CV1733" s="17"/>
      <c r="CW1733" s="17"/>
      <c r="CX1733" s="17"/>
      <c r="CY1733" s="17"/>
      <c r="CZ1733" s="17"/>
      <c r="DA1733" s="17"/>
      <c r="DB1733" s="17"/>
      <c r="DC1733" s="17"/>
      <c r="DD1733" s="17"/>
      <c r="DE1733" s="17"/>
      <c r="DF1733" s="17"/>
      <c r="DG1733" s="17"/>
      <c r="DH1733" s="17"/>
      <c r="DI1733" s="17"/>
      <c r="DJ1733" s="17"/>
      <c r="DK1733" s="17"/>
      <c r="DL1733" s="17"/>
      <c r="DM1733" s="17"/>
      <c r="DN1733" s="17"/>
      <c r="DO1733" s="17"/>
      <c r="DP1733" s="17"/>
      <c r="DQ1733" s="17"/>
      <c r="DR1733" s="17"/>
      <c r="DS1733" s="17"/>
      <c r="DT1733" s="17"/>
      <c r="DU1733" s="17"/>
      <c r="DV1733" s="17"/>
      <c r="DW1733" s="17"/>
      <c r="DX1733" s="17"/>
      <c r="DY1733" s="17"/>
      <c r="DZ1733" s="17"/>
      <c r="EA1733" s="17"/>
      <c r="EB1733" s="17"/>
      <c r="EC1733" s="17"/>
      <c r="ED1733" s="17"/>
      <c r="EE1733" s="17"/>
      <c r="EF1733" s="17"/>
      <c r="EG1733" s="17"/>
      <c r="EH1733" s="17"/>
      <c r="EI1733" s="17"/>
      <c r="EJ1733" s="17"/>
      <c r="EK1733" s="17"/>
      <c r="EL1733" s="17"/>
      <c r="EM1733" s="17"/>
      <c r="EN1733" s="17"/>
      <c r="EO1733" s="17"/>
      <c r="EP1733" s="17"/>
      <c r="EQ1733" s="17"/>
      <c r="ER1733" s="17"/>
      <c r="ES1733" s="17"/>
      <c r="ET1733" s="17"/>
      <c r="EU1733" s="17"/>
      <c r="EV1733" s="17"/>
      <c r="EW1733" s="17"/>
      <c r="EX1733" s="17"/>
      <c r="EY1733" s="17"/>
      <c r="EZ1733" s="17"/>
      <c r="FA1733" s="17"/>
      <c r="FB1733" s="17"/>
      <c r="FC1733" s="17"/>
      <c r="FD1733" s="17"/>
      <c r="FE1733" s="17"/>
      <c r="FF1733" s="17"/>
      <c r="FG1733" s="17"/>
      <c r="FH1733" s="17"/>
      <c r="FI1733" s="17"/>
      <c r="FJ1733" s="17"/>
      <c r="FK1733" s="17"/>
      <c r="FL1733" s="17"/>
      <c r="FM1733" s="17"/>
      <c r="FN1733" s="17"/>
      <c r="FO1733" s="17"/>
      <c r="FP1733" s="17"/>
      <c r="FQ1733" s="17"/>
      <c r="FR1733" s="17"/>
      <c r="FS1733" s="17"/>
      <c r="FT1733" s="17"/>
      <c r="FU1733" s="17"/>
      <c r="FV1733" s="17"/>
      <c r="FW1733" s="17"/>
      <c r="FX1733" s="17"/>
      <c r="FY1733" s="17"/>
      <c r="FZ1733" s="17"/>
      <c r="GA1733" s="17"/>
      <c r="GB1733" s="17"/>
      <c r="GC1733" s="17"/>
      <c r="GD1733" s="17"/>
      <c r="GE1733" s="17"/>
      <c r="GF1733" s="17"/>
      <c r="GG1733" s="17"/>
      <c r="GH1733" s="17"/>
      <c r="GI1733" s="17"/>
      <c r="GJ1733" s="17"/>
      <c r="GK1733" s="17"/>
      <c r="GL1733" s="17"/>
      <c r="GM1733" s="17"/>
      <c r="GN1733" s="17"/>
      <c r="GO1733" s="17"/>
      <c r="GP1733" s="17"/>
      <c r="GQ1733" s="17"/>
      <c r="GR1733" s="17"/>
      <c r="GS1733" s="17"/>
      <c r="GT1733" s="17"/>
      <c r="GU1733" s="17"/>
      <c r="GV1733" s="17"/>
      <c r="GW1733" s="17"/>
      <c r="GX1733" s="17"/>
      <c r="GY1733" s="17"/>
      <c r="GZ1733" s="17"/>
      <c r="HA1733" s="17"/>
      <c r="HB1733" s="17"/>
      <c r="HC1733" s="17"/>
      <c r="HD1733" s="17"/>
      <c r="HE1733" s="17"/>
      <c r="HF1733" s="17"/>
      <c r="HG1733" s="17"/>
      <c r="HH1733" s="17"/>
      <c r="HI1733" s="17"/>
      <c r="HJ1733" s="17"/>
      <c r="HK1733" s="17"/>
      <c r="HL1733" s="17"/>
      <c r="HM1733" s="17"/>
      <c r="HN1733" s="17"/>
      <c r="HO1733" s="17"/>
      <c r="HP1733" s="17"/>
      <c r="HQ1733" s="17"/>
      <c r="HR1733" s="17"/>
      <c r="HS1733" s="17"/>
      <c r="HT1733" s="17"/>
      <c r="HU1733" s="17"/>
      <c r="HV1733" s="17"/>
      <c r="HW1733" s="17"/>
      <c r="HX1733" s="17"/>
      <c r="HY1733" s="17"/>
      <c r="HZ1733" s="17"/>
      <c r="IA1733" s="17"/>
      <c r="IB1733" s="17"/>
      <c r="IC1733" s="17"/>
      <c r="ID1733" s="17"/>
      <c r="IE1733" s="17"/>
      <c r="IF1733" s="17"/>
      <c r="IG1733" s="17"/>
      <c r="IH1733" s="17"/>
      <c r="II1733" s="17"/>
      <c r="IJ1733" s="17"/>
      <c r="IK1733" s="17"/>
      <c r="IL1733" s="17"/>
      <c r="IM1733" s="17"/>
      <c r="IN1733" s="17"/>
      <c r="IO1733" s="17"/>
    </row>
    <row r="1734" s="15" customFormat="1" ht="40.5" spans="1:249">
      <c r="A1734" s="22">
        <v>1732</v>
      </c>
      <c r="B1734" s="33" t="s">
        <v>115</v>
      </c>
      <c r="C1734" s="22" t="s">
        <v>14</v>
      </c>
      <c r="D1734" s="22" t="s">
        <v>3967</v>
      </c>
      <c r="E1734" s="123"/>
      <c r="F1734" s="22"/>
      <c r="G1734" s="33" t="s">
        <v>966</v>
      </c>
      <c r="H1734" s="33"/>
      <c r="I1734" s="33" t="s">
        <v>2325</v>
      </c>
      <c r="J1734" s="33" t="s">
        <v>3962</v>
      </c>
      <c r="K1734" s="33" t="s">
        <v>3965</v>
      </c>
      <c r="L1734" s="81"/>
      <c r="M1734" s="17"/>
      <c r="N1734" s="17"/>
      <c r="O1734" s="17"/>
      <c r="P1734" s="17"/>
      <c r="Q1734" s="17"/>
      <c r="R1734" s="17"/>
      <c r="S1734" s="17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/>
      <c r="AH1734" s="17"/>
      <c r="AI1734" s="17"/>
      <c r="AJ1734" s="17"/>
      <c r="AK1734" s="17"/>
      <c r="AL1734" s="17"/>
      <c r="AM1734" s="17"/>
      <c r="AN1734" s="17"/>
      <c r="AO1734" s="17"/>
      <c r="AP1734" s="17"/>
      <c r="AQ1734" s="17"/>
      <c r="AR1734" s="17"/>
      <c r="AS1734" s="17"/>
      <c r="AT1734" s="17"/>
      <c r="AU1734" s="17"/>
      <c r="AV1734" s="17"/>
      <c r="AW1734" s="17"/>
      <c r="AX1734" s="17"/>
      <c r="AY1734" s="17"/>
      <c r="AZ1734" s="17"/>
      <c r="BA1734" s="17"/>
      <c r="BB1734" s="17"/>
      <c r="BC1734" s="17"/>
      <c r="BD1734" s="17"/>
      <c r="BE1734" s="17"/>
      <c r="BF1734" s="17"/>
      <c r="BG1734" s="17"/>
      <c r="BH1734" s="17"/>
      <c r="BI1734" s="17"/>
      <c r="BJ1734" s="17"/>
      <c r="BK1734" s="17"/>
      <c r="BL1734" s="17"/>
      <c r="BM1734" s="17"/>
      <c r="BN1734" s="17"/>
      <c r="BO1734" s="17"/>
      <c r="BP1734" s="17"/>
      <c r="BQ1734" s="17"/>
      <c r="BR1734" s="17"/>
      <c r="BS1734" s="17"/>
      <c r="BT1734" s="17"/>
      <c r="BU1734" s="17"/>
      <c r="BV1734" s="17"/>
      <c r="BW1734" s="17"/>
      <c r="BX1734" s="17"/>
      <c r="BY1734" s="17"/>
      <c r="BZ1734" s="17"/>
      <c r="CA1734" s="17"/>
      <c r="CB1734" s="17"/>
      <c r="CC1734" s="17"/>
      <c r="CD1734" s="17"/>
      <c r="CE1734" s="17"/>
      <c r="CF1734" s="17"/>
      <c r="CG1734" s="17"/>
      <c r="CH1734" s="17"/>
      <c r="CI1734" s="17"/>
      <c r="CJ1734" s="17"/>
      <c r="CK1734" s="17"/>
      <c r="CL1734" s="17"/>
      <c r="CM1734" s="17"/>
      <c r="CN1734" s="17"/>
      <c r="CO1734" s="17"/>
      <c r="CP1734" s="17"/>
      <c r="CQ1734" s="17"/>
      <c r="CR1734" s="17"/>
      <c r="CS1734" s="17"/>
      <c r="CT1734" s="17"/>
      <c r="CU1734" s="17"/>
      <c r="CV1734" s="17"/>
      <c r="CW1734" s="17"/>
      <c r="CX1734" s="17"/>
      <c r="CY1734" s="17"/>
      <c r="CZ1734" s="17"/>
      <c r="DA1734" s="17"/>
      <c r="DB1734" s="17"/>
      <c r="DC1734" s="17"/>
      <c r="DD1734" s="17"/>
      <c r="DE1734" s="17"/>
      <c r="DF1734" s="17"/>
      <c r="DG1734" s="17"/>
      <c r="DH1734" s="17"/>
      <c r="DI1734" s="17"/>
      <c r="DJ1734" s="17"/>
      <c r="DK1734" s="17"/>
      <c r="DL1734" s="17"/>
      <c r="DM1734" s="17"/>
      <c r="DN1734" s="17"/>
      <c r="DO1734" s="17"/>
      <c r="DP1734" s="17"/>
      <c r="DQ1734" s="17"/>
      <c r="DR1734" s="17"/>
      <c r="DS1734" s="17"/>
      <c r="DT1734" s="17"/>
      <c r="DU1734" s="17"/>
      <c r="DV1734" s="17"/>
      <c r="DW1734" s="17"/>
      <c r="DX1734" s="17"/>
      <c r="DY1734" s="17"/>
      <c r="DZ1734" s="17"/>
      <c r="EA1734" s="17"/>
      <c r="EB1734" s="17"/>
      <c r="EC1734" s="17"/>
      <c r="ED1734" s="17"/>
      <c r="EE1734" s="17"/>
      <c r="EF1734" s="17"/>
      <c r="EG1734" s="17"/>
      <c r="EH1734" s="17"/>
      <c r="EI1734" s="17"/>
      <c r="EJ1734" s="17"/>
      <c r="EK1734" s="17"/>
      <c r="EL1734" s="17"/>
      <c r="EM1734" s="17"/>
      <c r="EN1734" s="17"/>
      <c r="EO1734" s="17"/>
      <c r="EP1734" s="17"/>
      <c r="EQ1734" s="17"/>
      <c r="ER1734" s="17"/>
      <c r="ES1734" s="17"/>
      <c r="ET1734" s="17"/>
      <c r="EU1734" s="17"/>
      <c r="EV1734" s="17"/>
      <c r="EW1734" s="17"/>
      <c r="EX1734" s="17"/>
      <c r="EY1734" s="17"/>
      <c r="EZ1734" s="17"/>
      <c r="FA1734" s="17"/>
      <c r="FB1734" s="17"/>
      <c r="FC1734" s="17"/>
      <c r="FD1734" s="17"/>
      <c r="FE1734" s="17"/>
      <c r="FF1734" s="17"/>
      <c r="FG1734" s="17"/>
      <c r="FH1734" s="17"/>
      <c r="FI1734" s="17"/>
      <c r="FJ1734" s="17"/>
      <c r="FK1734" s="17"/>
      <c r="FL1734" s="17"/>
      <c r="FM1734" s="17"/>
      <c r="FN1734" s="17"/>
      <c r="FO1734" s="17"/>
      <c r="FP1734" s="17"/>
      <c r="FQ1734" s="17"/>
      <c r="FR1734" s="17"/>
      <c r="FS1734" s="17"/>
      <c r="FT1734" s="17"/>
      <c r="FU1734" s="17"/>
      <c r="FV1734" s="17"/>
      <c r="FW1734" s="17"/>
      <c r="FX1734" s="17"/>
      <c r="FY1734" s="17"/>
      <c r="FZ1734" s="17"/>
      <c r="GA1734" s="17"/>
      <c r="GB1734" s="17"/>
      <c r="GC1734" s="17"/>
      <c r="GD1734" s="17"/>
      <c r="GE1734" s="17"/>
      <c r="GF1734" s="17"/>
      <c r="GG1734" s="17"/>
      <c r="GH1734" s="17"/>
      <c r="GI1734" s="17"/>
      <c r="GJ1734" s="17"/>
      <c r="GK1734" s="17"/>
      <c r="GL1734" s="17"/>
      <c r="GM1734" s="17"/>
      <c r="GN1734" s="17"/>
      <c r="GO1734" s="17"/>
      <c r="GP1734" s="17"/>
      <c r="GQ1734" s="17"/>
      <c r="GR1734" s="17"/>
      <c r="GS1734" s="17"/>
      <c r="GT1734" s="17"/>
      <c r="GU1734" s="17"/>
      <c r="GV1734" s="17"/>
      <c r="GW1734" s="17"/>
      <c r="GX1734" s="17"/>
      <c r="GY1734" s="17"/>
      <c r="GZ1734" s="17"/>
      <c r="HA1734" s="17"/>
      <c r="HB1734" s="17"/>
      <c r="HC1734" s="17"/>
      <c r="HD1734" s="17"/>
      <c r="HE1734" s="17"/>
      <c r="HF1734" s="17"/>
      <c r="HG1734" s="17"/>
      <c r="HH1734" s="17"/>
      <c r="HI1734" s="17"/>
      <c r="HJ1734" s="17"/>
      <c r="HK1734" s="17"/>
      <c r="HL1734" s="17"/>
      <c r="HM1734" s="17"/>
      <c r="HN1734" s="17"/>
      <c r="HO1734" s="17"/>
      <c r="HP1734" s="17"/>
      <c r="HQ1734" s="17"/>
      <c r="HR1734" s="17"/>
      <c r="HS1734" s="17"/>
      <c r="HT1734" s="17"/>
      <c r="HU1734" s="17"/>
      <c r="HV1734" s="17"/>
      <c r="HW1734" s="17"/>
      <c r="HX1734" s="17"/>
      <c r="HY1734" s="17"/>
      <c r="HZ1734" s="17"/>
      <c r="IA1734" s="17"/>
      <c r="IB1734" s="17"/>
      <c r="IC1734" s="17"/>
      <c r="ID1734" s="17"/>
      <c r="IE1734" s="17"/>
      <c r="IF1734" s="17"/>
      <c r="IG1734" s="17"/>
      <c r="IH1734" s="17"/>
      <c r="II1734" s="17"/>
      <c r="IJ1734" s="17"/>
      <c r="IK1734" s="17"/>
      <c r="IL1734" s="17"/>
      <c r="IM1734" s="17"/>
      <c r="IN1734" s="17"/>
      <c r="IO1734" s="17"/>
    </row>
    <row r="1735" s="15" customFormat="1" ht="40.5" spans="1:249">
      <c r="A1735" s="22">
        <v>1733</v>
      </c>
      <c r="B1735" s="33" t="s">
        <v>115</v>
      </c>
      <c r="C1735" s="22" t="s">
        <v>14</v>
      </c>
      <c r="D1735" s="22" t="s">
        <v>3968</v>
      </c>
      <c r="E1735" s="36"/>
      <c r="F1735" s="22"/>
      <c r="G1735" s="33" t="s">
        <v>966</v>
      </c>
      <c r="H1735" s="33"/>
      <c r="I1735" s="33" t="s">
        <v>2325</v>
      </c>
      <c r="J1735" s="33" t="s">
        <v>3962</v>
      </c>
      <c r="K1735" s="33" t="s">
        <v>2500</v>
      </c>
      <c r="L1735" s="81"/>
      <c r="M1735" s="17"/>
      <c r="N1735" s="17"/>
      <c r="O1735" s="17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7"/>
      <c r="AL1735" s="17"/>
      <c r="AM1735" s="17"/>
      <c r="AN1735" s="17"/>
      <c r="AO1735" s="17"/>
      <c r="AP1735" s="17"/>
      <c r="AQ1735" s="17"/>
      <c r="AR1735" s="17"/>
      <c r="AS1735" s="17"/>
      <c r="AT1735" s="17"/>
      <c r="AU1735" s="17"/>
      <c r="AV1735" s="17"/>
      <c r="AW1735" s="17"/>
      <c r="AX1735" s="17"/>
      <c r="AY1735" s="17"/>
      <c r="AZ1735" s="17"/>
      <c r="BA1735" s="17"/>
      <c r="BB1735" s="17"/>
      <c r="BC1735" s="17"/>
      <c r="BD1735" s="17"/>
      <c r="BE1735" s="17"/>
      <c r="BF1735" s="17"/>
      <c r="BG1735" s="17"/>
      <c r="BH1735" s="17"/>
      <c r="BI1735" s="17"/>
      <c r="BJ1735" s="17"/>
      <c r="BK1735" s="17"/>
      <c r="BL1735" s="17"/>
      <c r="BM1735" s="17"/>
      <c r="BN1735" s="17"/>
      <c r="BO1735" s="17"/>
      <c r="BP1735" s="17"/>
      <c r="BQ1735" s="17"/>
      <c r="BR1735" s="17"/>
      <c r="BS1735" s="17"/>
      <c r="BT1735" s="17"/>
      <c r="BU1735" s="17"/>
      <c r="BV1735" s="17"/>
      <c r="BW1735" s="17"/>
      <c r="BX1735" s="17"/>
      <c r="BY1735" s="17"/>
      <c r="BZ1735" s="17"/>
      <c r="CA1735" s="17"/>
      <c r="CB1735" s="17"/>
      <c r="CC1735" s="17"/>
      <c r="CD1735" s="17"/>
      <c r="CE1735" s="17"/>
      <c r="CF1735" s="17"/>
      <c r="CG1735" s="17"/>
      <c r="CH1735" s="17"/>
      <c r="CI1735" s="17"/>
      <c r="CJ1735" s="17"/>
      <c r="CK1735" s="17"/>
      <c r="CL1735" s="17"/>
      <c r="CM1735" s="17"/>
      <c r="CN1735" s="17"/>
      <c r="CO1735" s="17"/>
      <c r="CP1735" s="17"/>
      <c r="CQ1735" s="17"/>
      <c r="CR1735" s="17"/>
      <c r="CS1735" s="17"/>
      <c r="CT1735" s="17"/>
      <c r="CU1735" s="17"/>
      <c r="CV1735" s="17"/>
      <c r="CW1735" s="17"/>
      <c r="CX1735" s="17"/>
      <c r="CY1735" s="17"/>
      <c r="CZ1735" s="17"/>
      <c r="DA1735" s="17"/>
      <c r="DB1735" s="17"/>
      <c r="DC1735" s="17"/>
      <c r="DD1735" s="17"/>
      <c r="DE1735" s="17"/>
      <c r="DF1735" s="17"/>
      <c r="DG1735" s="17"/>
      <c r="DH1735" s="17"/>
      <c r="DI1735" s="17"/>
      <c r="DJ1735" s="17"/>
      <c r="DK1735" s="17"/>
      <c r="DL1735" s="17"/>
      <c r="DM1735" s="17"/>
      <c r="DN1735" s="17"/>
      <c r="DO1735" s="17"/>
      <c r="DP1735" s="17"/>
      <c r="DQ1735" s="17"/>
      <c r="DR1735" s="17"/>
      <c r="DS1735" s="17"/>
      <c r="DT1735" s="17"/>
      <c r="DU1735" s="17"/>
      <c r="DV1735" s="17"/>
      <c r="DW1735" s="17"/>
      <c r="DX1735" s="17"/>
      <c r="DY1735" s="17"/>
      <c r="DZ1735" s="17"/>
      <c r="EA1735" s="17"/>
      <c r="EB1735" s="17"/>
      <c r="EC1735" s="17"/>
      <c r="ED1735" s="17"/>
      <c r="EE1735" s="17"/>
      <c r="EF1735" s="17"/>
      <c r="EG1735" s="17"/>
      <c r="EH1735" s="17"/>
      <c r="EI1735" s="17"/>
      <c r="EJ1735" s="17"/>
      <c r="EK1735" s="17"/>
      <c r="EL1735" s="17"/>
      <c r="EM1735" s="17"/>
      <c r="EN1735" s="17"/>
      <c r="EO1735" s="17"/>
      <c r="EP1735" s="17"/>
      <c r="EQ1735" s="17"/>
      <c r="ER1735" s="17"/>
      <c r="ES1735" s="17"/>
      <c r="ET1735" s="17"/>
      <c r="EU1735" s="17"/>
      <c r="EV1735" s="17"/>
      <c r="EW1735" s="17"/>
      <c r="EX1735" s="17"/>
      <c r="EY1735" s="17"/>
      <c r="EZ1735" s="17"/>
      <c r="FA1735" s="17"/>
      <c r="FB1735" s="17"/>
      <c r="FC1735" s="17"/>
      <c r="FD1735" s="17"/>
      <c r="FE1735" s="17"/>
      <c r="FF1735" s="17"/>
      <c r="FG1735" s="17"/>
      <c r="FH1735" s="17"/>
      <c r="FI1735" s="17"/>
      <c r="FJ1735" s="17"/>
      <c r="FK1735" s="17"/>
      <c r="FL1735" s="17"/>
      <c r="FM1735" s="17"/>
      <c r="FN1735" s="17"/>
      <c r="FO1735" s="17"/>
      <c r="FP1735" s="17"/>
      <c r="FQ1735" s="17"/>
      <c r="FR1735" s="17"/>
      <c r="FS1735" s="17"/>
      <c r="FT1735" s="17"/>
      <c r="FU1735" s="17"/>
      <c r="FV1735" s="17"/>
      <c r="FW1735" s="17"/>
      <c r="FX1735" s="17"/>
      <c r="FY1735" s="17"/>
      <c r="FZ1735" s="17"/>
      <c r="GA1735" s="17"/>
      <c r="GB1735" s="17"/>
      <c r="GC1735" s="17"/>
      <c r="GD1735" s="17"/>
      <c r="GE1735" s="17"/>
      <c r="GF1735" s="17"/>
      <c r="GG1735" s="17"/>
      <c r="GH1735" s="17"/>
      <c r="GI1735" s="17"/>
      <c r="GJ1735" s="17"/>
      <c r="GK1735" s="17"/>
      <c r="GL1735" s="17"/>
      <c r="GM1735" s="17"/>
      <c r="GN1735" s="17"/>
      <c r="GO1735" s="17"/>
      <c r="GP1735" s="17"/>
      <c r="GQ1735" s="17"/>
      <c r="GR1735" s="17"/>
      <c r="GS1735" s="17"/>
      <c r="GT1735" s="17"/>
      <c r="GU1735" s="17"/>
      <c r="GV1735" s="17"/>
      <c r="GW1735" s="17"/>
      <c r="GX1735" s="17"/>
      <c r="GY1735" s="17"/>
      <c r="GZ1735" s="17"/>
      <c r="HA1735" s="17"/>
      <c r="HB1735" s="17"/>
      <c r="HC1735" s="17"/>
      <c r="HD1735" s="17"/>
      <c r="HE1735" s="17"/>
      <c r="HF1735" s="17"/>
      <c r="HG1735" s="17"/>
      <c r="HH1735" s="17"/>
      <c r="HI1735" s="17"/>
      <c r="HJ1735" s="17"/>
      <c r="HK1735" s="17"/>
      <c r="HL1735" s="17"/>
      <c r="HM1735" s="17"/>
      <c r="HN1735" s="17"/>
      <c r="HO1735" s="17"/>
      <c r="HP1735" s="17"/>
      <c r="HQ1735" s="17"/>
      <c r="HR1735" s="17"/>
      <c r="HS1735" s="17"/>
      <c r="HT1735" s="17"/>
      <c r="HU1735" s="17"/>
      <c r="HV1735" s="17"/>
      <c r="HW1735" s="17"/>
      <c r="HX1735" s="17"/>
      <c r="HY1735" s="17"/>
      <c r="HZ1735" s="17"/>
      <c r="IA1735" s="17"/>
      <c r="IB1735" s="17"/>
      <c r="IC1735" s="17"/>
      <c r="ID1735" s="17"/>
      <c r="IE1735" s="17"/>
      <c r="IF1735" s="17"/>
      <c r="IG1735" s="17"/>
      <c r="IH1735" s="17"/>
      <c r="II1735" s="17"/>
      <c r="IJ1735" s="17"/>
      <c r="IK1735" s="17"/>
      <c r="IL1735" s="17"/>
      <c r="IM1735" s="17"/>
      <c r="IN1735" s="17"/>
      <c r="IO1735" s="17"/>
    </row>
    <row r="1736" s="15" customFormat="1" spans="1:249">
      <c r="A1736" s="22">
        <v>1734</v>
      </c>
      <c r="B1736" s="22" t="s">
        <v>131</v>
      </c>
      <c r="C1736" s="22" t="s">
        <v>88</v>
      </c>
      <c r="D1736" s="22" t="s">
        <v>3969</v>
      </c>
      <c r="E1736" s="36"/>
      <c r="F1736" s="22">
        <v>1.6</v>
      </c>
      <c r="G1736" s="143" t="s">
        <v>771</v>
      </c>
      <c r="H1736" s="22" t="s">
        <v>2058</v>
      </c>
      <c r="I1736" s="22" t="s">
        <v>933</v>
      </c>
      <c r="J1736" s="22" t="s">
        <v>3962</v>
      </c>
      <c r="K1736" s="22" t="s">
        <v>3501</v>
      </c>
      <c r="L1736" s="81"/>
      <c r="M1736" s="17"/>
      <c r="N1736" s="17"/>
      <c r="O1736" s="17"/>
      <c r="P1736" s="17"/>
      <c r="Q1736" s="17"/>
      <c r="R1736" s="17"/>
      <c r="S1736" s="17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7"/>
      <c r="AK1736" s="17"/>
      <c r="AL1736" s="17"/>
      <c r="AM1736" s="17"/>
      <c r="AN1736" s="17"/>
      <c r="AO1736" s="17"/>
      <c r="AP1736" s="17"/>
      <c r="AQ1736" s="17"/>
      <c r="AR1736" s="17"/>
      <c r="AS1736" s="17"/>
      <c r="AT1736" s="17"/>
      <c r="AU1736" s="17"/>
      <c r="AV1736" s="17"/>
      <c r="AW1736" s="17"/>
      <c r="AX1736" s="17"/>
      <c r="AY1736" s="17"/>
      <c r="AZ1736" s="17"/>
      <c r="BA1736" s="17"/>
      <c r="BB1736" s="17"/>
      <c r="BC1736" s="17"/>
      <c r="BD1736" s="17"/>
      <c r="BE1736" s="17"/>
      <c r="BF1736" s="17"/>
      <c r="BG1736" s="17"/>
      <c r="BH1736" s="17"/>
      <c r="BI1736" s="17"/>
      <c r="BJ1736" s="17"/>
      <c r="BK1736" s="17"/>
      <c r="BL1736" s="17"/>
      <c r="BM1736" s="17"/>
      <c r="BN1736" s="17"/>
      <c r="BO1736" s="17"/>
      <c r="BP1736" s="17"/>
      <c r="BQ1736" s="17"/>
      <c r="BR1736" s="17"/>
      <c r="BS1736" s="17"/>
      <c r="BT1736" s="17"/>
      <c r="BU1736" s="17"/>
      <c r="BV1736" s="17"/>
      <c r="BW1736" s="17"/>
      <c r="BX1736" s="17"/>
      <c r="BY1736" s="17"/>
      <c r="BZ1736" s="17"/>
      <c r="CA1736" s="17"/>
      <c r="CB1736" s="17"/>
      <c r="CC1736" s="17"/>
      <c r="CD1736" s="17"/>
      <c r="CE1736" s="17"/>
      <c r="CF1736" s="17"/>
      <c r="CG1736" s="17"/>
      <c r="CH1736" s="17"/>
      <c r="CI1736" s="17"/>
      <c r="CJ1736" s="17"/>
      <c r="CK1736" s="17"/>
      <c r="CL1736" s="17"/>
      <c r="CM1736" s="17"/>
      <c r="CN1736" s="17"/>
      <c r="CO1736" s="17"/>
      <c r="CP1736" s="17"/>
      <c r="CQ1736" s="17"/>
      <c r="CR1736" s="17"/>
      <c r="CS1736" s="17"/>
      <c r="CT1736" s="17"/>
      <c r="CU1736" s="17"/>
      <c r="CV1736" s="17"/>
      <c r="CW1736" s="17"/>
      <c r="CX1736" s="17"/>
      <c r="CY1736" s="17"/>
      <c r="CZ1736" s="17"/>
      <c r="DA1736" s="17"/>
      <c r="DB1736" s="17"/>
      <c r="DC1736" s="17"/>
      <c r="DD1736" s="17"/>
      <c r="DE1736" s="17"/>
      <c r="DF1736" s="17"/>
      <c r="DG1736" s="17"/>
      <c r="DH1736" s="17"/>
      <c r="DI1736" s="17"/>
      <c r="DJ1736" s="17"/>
      <c r="DK1736" s="17"/>
      <c r="DL1736" s="17"/>
      <c r="DM1736" s="17"/>
      <c r="DN1736" s="17"/>
      <c r="DO1736" s="17"/>
      <c r="DP1736" s="17"/>
      <c r="DQ1736" s="17"/>
      <c r="DR1736" s="17"/>
      <c r="DS1736" s="17"/>
      <c r="DT1736" s="17"/>
      <c r="DU1736" s="17"/>
      <c r="DV1736" s="17"/>
      <c r="DW1736" s="17"/>
      <c r="DX1736" s="17"/>
      <c r="DY1736" s="17"/>
      <c r="DZ1736" s="17"/>
      <c r="EA1736" s="17"/>
      <c r="EB1736" s="17"/>
      <c r="EC1736" s="17"/>
      <c r="ED1736" s="17"/>
      <c r="EE1736" s="17"/>
      <c r="EF1736" s="17"/>
      <c r="EG1736" s="17"/>
      <c r="EH1736" s="17"/>
      <c r="EI1736" s="17"/>
      <c r="EJ1736" s="17"/>
      <c r="EK1736" s="17"/>
      <c r="EL1736" s="17"/>
      <c r="EM1736" s="17"/>
      <c r="EN1736" s="17"/>
      <c r="EO1736" s="17"/>
      <c r="EP1736" s="17"/>
      <c r="EQ1736" s="17"/>
      <c r="ER1736" s="17"/>
      <c r="ES1736" s="17"/>
      <c r="ET1736" s="17"/>
      <c r="EU1736" s="17"/>
      <c r="EV1736" s="17"/>
      <c r="EW1736" s="17"/>
      <c r="EX1736" s="17"/>
      <c r="EY1736" s="17"/>
      <c r="EZ1736" s="17"/>
      <c r="FA1736" s="17"/>
      <c r="FB1736" s="17"/>
      <c r="FC1736" s="17"/>
      <c r="FD1736" s="17"/>
      <c r="FE1736" s="17"/>
      <c r="FF1736" s="17"/>
      <c r="FG1736" s="17"/>
      <c r="FH1736" s="17"/>
      <c r="FI1736" s="17"/>
      <c r="FJ1736" s="17"/>
      <c r="FK1736" s="17"/>
      <c r="FL1736" s="17"/>
      <c r="FM1736" s="17"/>
      <c r="FN1736" s="17"/>
      <c r="FO1736" s="17"/>
      <c r="FP1736" s="17"/>
      <c r="FQ1736" s="17"/>
      <c r="FR1736" s="17"/>
      <c r="FS1736" s="17"/>
      <c r="FT1736" s="17"/>
      <c r="FU1736" s="17"/>
      <c r="FV1736" s="17"/>
      <c r="FW1736" s="17"/>
      <c r="FX1736" s="17"/>
      <c r="FY1736" s="17"/>
      <c r="FZ1736" s="17"/>
      <c r="GA1736" s="17"/>
      <c r="GB1736" s="17"/>
      <c r="GC1736" s="17"/>
      <c r="GD1736" s="17"/>
      <c r="GE1736" s="17"/>
      <c r="GF1736" s="17"/>
      <c r="GG1736" s="17"/>
      <c r="GH1736" s="17"/>
      <c r="GI1736" s="17"/>
      <c r="GJ1736" s="17"/>
      <c r="GK1736" s="17"/>
      <c r="GL1736" s="17"/>
      <c r="GM1736" s="17"/>
      <c r="GN1736" s="17"/>
      <c r="GO1736" s="17"/>
      <c r="GP1736" s="17"/>
      <c r="GQ1736" s="17"/>
      <c r="GR1736" s="17"/>
      <c r="GS1736" s="17"/>
      <c r="GT1736" s="17"/>
      <c r="GU1736" s="17"/>
      <c r="GV1736" s="17"/>
      <c r="GW1736" s="17"/>
      <c r="GX1736" s="17"/>
      <c r="GY1736" s="17"/>
      <c r="GZ1736" s="17"/>
      <c r="HA1736" s="17"/>
      <c r="HB1736" s="17"/>
      <c r="HC1736" s="17"/>
      <c r="HD1736" s="17"/>
      <c r="HE1736" s="17"/>
      <c r="HF1736" s="17"/>
      <c r="HG1736" s="17"/>
      <c r="HH1736" s="17"/>
      <c r="HI1736" s="17"/>
      <c r="HJ1736" s="17"/>
      <c r="HK1736" s="17"/>
      <c r="HL1736" s="17"/>
      <c r="HM1736" s="17"/>
      <c r="HN1736" s="17"/>
      <c r="HO1736" s="17"/>
      <c r="HP1736" s="17"/>
      <c r="HQ1736" s="17"/>
      <c r="HR1736" s="17"/>
      <c r="HS1736" s="17"/>
      <c r="HT1736" s="17"/>
      <c r="HU1736" s="17"/>
      <c r="HV1736" s="17"/>
      <c r="HW1736" s="17"/>
      <c r="HX1736" s="17"/>
      <c r="HY1736" s="17"/>
      <c r="HZ1736" s="17"/>
      <c r="IA1736" s="17"/>
      <c r="IB1736" s="17"/>
      <c r="IC1736" s="17"/>
      <c r="ID1736" s="17"/>
      <c r="IE1736" s="17"/>
      <c r="IF1736" s="17"/>
      <c r="IG1736" s="17"/>
      <c r="IH1736" s="17"/>
      <c r="II1736" s="17"/>
      <c r="IJ1736" s="17"/>
      <c r="IK1736" s="17"/>
      <c r="IL1736" s="17"/>
      <c r="IM1736" s="17"/>
      <c r="IN1736" s="17"/>
      <c r="IO1736" s="17"/>
    </row>
    <row r="1737" s="15" customFormat="1" spans="1:249">
      <c r="A1737" s="22">
        <v>1735</v>
      </c>
      <c r="B1737" s="22" t="s">
        <v>131</v>
      </c>
      <c r="C1737" s="22" t="s">
        <v>88</v>
      </c>
      <c r="D1737" s="22" t="s">
        <v>3970</v>
      </c>
      <c r="E1737" s="36"/>
      <c r="F1737" s="22">
        <v>1.6</v>
      </c>
      <c r="G1737" s="22" t="s">
        <v>133</v>
      </c>
      <c r="H1737" s="22" t="s">
        <v>2058</v>
      </c>
      <c r="I1737" s="22" t="s">
        <v>933</v>
      </c>
      <c r="J1737" s="22" t="s">
        <v>3962</v>
      </c>
      <c r="K1737" s="22" t="s">
        <v>3510</v>
      </c>
      <c r="L1737" s="81"/>
      <c r="M1737" s="17"/>
      <c r="N1737" s="17"/>
      <c r="O1737" s="17"/>
      <c r="P1737" s="17"/>
      <c r="Q1737" s="17"/>
      <c r="R1737" s="17"/>
      <c r="S1737" s="17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/>
      <c r="AH1737" s="17"/>
      <c r="AI1737" s="17"/>
      <c r="AJ1737" s="17"/>
      <c r="AK1737" s="17"/>
      <c r="AL1737" s="17"/>
      <c r="AM1737" s="17"/>
      <c r="AN1737" s="17"/>
      <c r="AO1737" s="17"/>
      <c r="AP1737" s="17"/>
      <c r="AQ1737" s="17"/>
      <c r="AR1737" s="17"/>
      <c r="AS1737" s="17"/>
      <c r="AT1737" s="17"/>
      <c r="AU1737" s="17"/>
      <c r="AV1737" s="17"/>
      <c r="AW1737" s="17"/>
      <c r="AX1737" s="17"/>
      <c r="AY1737" s="17"/>
      <c r="AZ1737" s="17"/>
      <c r="BA1737" s="17"/>
      <c r="BB1737" s="17"/>
      <c r="BC1737" s="17"/>
      <c r="BD1737" s="17"/>
      <c r="BE1737" s="17"/>
      <c r="BF1737" s="17"/>
      <c r="BG1737" s="17"/>
      <c r="BH1737" s="17"/>
      <c r="BI1737" s="17"/>
      <c r="BJ1737" s="17"/>
      <c r="BK1737" s="17"/>
      <c r="BL1737" s="17"/>
      <c r="BM1737" s="17"/>
      <c r="BN1737" s="17"/>
      <c r="BO1737" s="17"/>
      <c r="BP1737" s="17"/>
      <c r="BQ1737" s="17"/>
      <c r="BR1737" s="17"/>
      <c r="BS1737" s="17"/>
      <c r="BT1737" s="17"/>
      <c r="BU1737" s="17"/>
      <c r="BV1737" s="17"/>
      <c r="BW1737" s="17"/>
      <c r="BX1737" s="17"/>
      <c r="BY1737" s="17"/>
      <c r="BZ1737" s="17"/>
      <c r="CA1737" s="17"/>
      <c r="CB1737" s="17"/>
      <c r="CC1737" s="17"/>
      <c r="CD1737" s="17"/>
      <c r="CE1737" s="17"/>
      <c r="CF1737" s="17"/>
      <c r="CG1737" s="17"/>
      <c r="CH1737" s="17"/>
      <c r="CI1737" s="17"/>
      <c r="CJ1737" s="17"/>
      <c r="CK1737" s="17"/>
      <c r="CL1737" s="17"/>
      <c r="CM1737" s="17"/>
      <c r="CN1737" s="17"/>
      <c r="CO1737" s="17"/>
      <c r="CP1737" s="17"/>
      <c r="CQ1737" s="17"/>
      <c r="CR1737" s="17"/>
      <c r="CS1737" s="17"/>
      <c r="CT1737" s="17"/>
      <c r="CU1737" s="17"/>
      <c r="CV1737" s="17"/>
      <c r="CW1737" s="17"/>
      <c r="CX1737" s="17"/>
      <c r="CY1737" s="17"/>
      <c r="CZ1737" s="17"/>
      <c r="DA1737" s="17"/>
      <c r="DB1737" s="17"/>
      <c r="DC1737" s="17"/>
      <c r="DD1737" s="17"/>
      <c r="DE1737" s="17"/>
      <c r="DF1737" s="17"/>
      <c r="DG1737" s="17"/>
      <c r="DH1737" s="17"/>
      <c r="DI1737" s="17"/>
      <c r="DJ1737" s="17"/>
      <c r="DK1737" s="17"/>
      <c r="DL1737" s="17"/>
      <c r="DM1737" s="17"/>
      <c r="DN1737" s="17"/>
      <c r="DO1737" s="17"/>
      <c r="DP1737" s="17"/>
      <c r="DQ1737" s="17"/>
      <c r="DR1737" s="17"/>
      <c r="DS1737" s="17"/>
      <c r="DT1737" s="17"/>
      <c r="DU1737" s="17"/>
      <c r="DV1737" s="17"/>
      <c r="DW1737" s="17"/>
      <c r="DX1737" s="17"/>
      <c r="DY1737" s="17"/>
      <c r="DZ1737" s="17"/>
      <c r="EA1737" s="17"/>
      <c r="EB1737" s="17"/>
      <c r="EC1737" s="17"/>
      <c r="ED1737" s="17"/>
      <c r="EE1737" s="17"/>
      <c r="EF1737" s="17"/>
      <c r="EG1737" s="17"/>
      <c r="EH1737" s="17"/>
      <c r="EI1737" s="17"/>
      <c r="EJ1737" s="17"/>
      <c r="EK1737" s="17"/>
      <c r="EL1737" s="17"/>
      <c r="EM1737" s="17"/>
      <c r="EN1737" s="17"/>
      <c r="EO1737" s="17"/>
      <c r="EP1737" s="17"/>
      <c r="EQ1737" s="17"/>
      <c r="ER1737" s="17"/>
      <c r="ES1737" s="17"/>
      <c r="ET1737" s="17"/>
      <c r="EU1737" s="17"/>
      <c r="EV1737" s="17"/>
      <c r="EW1737" s="17"/>
      <c r="EX1737" s="17"/>
      <c r="EY1737" s="17"/>
      <c r="EZ1737" s="17"/>
      <c r="FA1737" s="17"/>
      <c r="FB1737" s="17"/>
      <c r="FC1737" s="17"/>
      <c r="FD1737" s="17"/>
      <c r="FE1737" s="17"/>
      <c r="FF1737" s="17"/>
      <c r="FG1737" s="17"/>
      <c r="FH1737" s="17"/>
      <c r="FI1737" s="17"/>
      <c r="FJ1737" s="17"/>
      <c r="FK1737" s="17"/>
      <c r="FL1737" s="17"/>
      <c r="FM1737" s="17"/>
      <c r="FN1737" s="17"/>
      <c r="FO1737" s="17"/>
      <c r="FP1737" s="17"/>
      <c r="FQ1737" s="17"/>
      <c r="FR1737" s="17"/>
      <c r="FS1737" s="17"/>
      <c r="FT1737" s="17"/>
      <c r="FU1737" s="17"/>
      <c r="FV1737" s="17"/>
      <c r="FW1737" s="17"/>
      <c r="FX1737" s="17"/>
      <c r="FY1737" s="17"/>
      <c r="FZ1737" s="17"/>
      <c r="GA1737" s="17"/>
      <c r="GB1737" s="17"/>
      <c r="GC1737" s="17"/>
      <c r="GD1737" s="17"/>
      <c r="GE1737" s="17"/>
      <c r="GF1737" s="17"/>
      <c r="GG1737" s="17"/>
      <c r="GH1737" s="17"/>
      <c r="GI1737" s="17"/>
      <c r="GJ1737" s="17"/>
      <c r="GK1737" s="17"/>
      <c r="GL1737" s="17"/>
      <c r="GM1737" s="17"/>
      <c r="GN1737" s="17"/>
      <c r="GO1737" s="17"/>
      <c r="GP1737" s="17"/>
      <c r="GQ1737" s="17"/>
      <c r="GR1737" s="17"/>
      <c r="GS1737" s="17"/>
      <c r="GT1737" s="17"/>
      <c r="GU1737" s="17"/>
      <c r="GV1737" s="17"/>
      <c r="GW1737" s="17"/>
      <c r="GX1737" s="17"/>
      <c r="GY1737" s="17"/>
      <c r="GZ1737" s="17"/>
      <c r="HA1737" s="17"/>
      <c r="HB1737" s="17"/>
      <c r="HC1737" s="17"/>
      <c r="HD1737" s="17"/>
      <c r="HE1737" s="17"/>
      <c r="HF1737" s="17"/>
      <c r="HG1737" s="17"/>
      <c r="HH1737" s="17"/>
      <c r="HI1737" s="17"/>
      <c r="HJ1737" s="17"/>
      <c r="HK1737" s="17"/>
      <c r="HL1737" s="17"/>
      <c r="HM1737" s="17"/>
      <c r="HN1737" s="17"/>
      <c r="HO1737" s="17"/>
      <c r="HP1737" s="17"/>
      <c r="HQ1737" s="17"/>
      <c r="HR1737" s="17"/>
      <c r="HS1737" s="17"/>
      <c r="HT1737" s="17"/>
      <c r="HU1737" s="17"/>
      <c r="HV1737" s="17"/>
      <c r="HW1737" s="17"/>
      <c r="HX1737" s="17"/>
      <c r="HY1737" s="17"/>
      <c r="HZ1737" s="17"/>
      <c r="IA1737" s="17"/>
      <c r="IB1737" s="17"/>
      <c r="IC1737" s="17"/>
      <c r="ID1737" s="17"/>
      <c r="IE1737" s="17"/>
      <c r="IF1737" s="17"/>
      <c r="IG1737" s="17"/>
      <c r="IH1737" s="17"/>
      <c r="II1737" s="17"/>
      <c r="IJ1737" s="17"/>
      <c r="IK1737" s="17"/>
      <c r="IL1737" s="17"/>
      <c r="IM1737" s="17"/>
      <c r="IN1737" s="17"/>
      <c r="IO1737" s="17"/>
    </row>
    <row r="1738" s="15" customFormat="1" spans="1:249">
      <c r="A1738" s="22">
        <v>1736</v>
      </c>
      <c r="B1738" s="22" t="s">
        <v>131</v>
      </c>
      <c r="C1738" s="22" t="s">
        <v>88</v>
      </c>
      <c r="D1738" s="22" t="s">
        <v>3971</v>
      </c>
      <c r="E1738" s="36"/>
      <c r="F1738" s="22">
        <v>1.6</v>
      </c>
      <c r="G1738" s="142" t="s">
        <v>2273</v>
      </c>
      <c r="H1738" s="22" t="s">
        <v>2274</v>
      </c>
      <c r="I1738" s="22" t="s">
        <v>933</v>
      </c>
      <c r="J1738" s="22" t="s">
        <v>3962</v>
      </c>
      <c r="K1738" s="22" t="s">
        <v>1064</v>
      </c>
      <c r="L1738" s="81"/>
      <c r="M1738" s="17"/>
      <c r="N1738" s="17"/>
      <c r="O1738" s="17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7"/>
      <c r="AK1738" s="17"/>
      <c r="AL1738" s="17"/>
      <c r="AM1738" s="17"/>
      <c r="AN1738" s="17"/>
      <c r="AO1738" s="17"/>
      <c r="AP1738" s="17"/>
      <c r="AQ1738" s="17"/>
      <c r="AR1738" s="17"/>
      <c r="AS1738" s="17"/>
      <c r="AT1738" s="17"/>
      <c r="AU1738" s="17"/>
      <c r="AV1738" s="17"/>
      <c r="AW1738" s="17"/>
      <c r="AX1738" s="17"/>
      <c r="AY1738" s="17"/>
      <c r="AZ1738" s="17"/>
      <c r="BA1738" s="17"/>
      <c r="BB1738" s="17"/>
      <c r="BC1738" s="17"/>
      <c r="BD1738" s="17"/>
      <c r="BE1738" s="17"/>
      <c r="BF1738" s="17"/>
      <c r="BG1738" s="17"/>
      <c r="BH1738" s="17"/>
      <c r="BI1738" s="17"/>
      <c r="BJ1738" s="17"/>
      <c r="BK1738" s="17"/>
      <c r="BL1738" s="17"/>
      <c r="BM1738" s="17"/>
      <c r="BN1738" s="17"/>
      <c r="BO1738" s="17"/>
      <c r="BP1738" s="17"/>
      <c r="BQ1738" s="17"/>
      <c r="BR1738" s="17"/>
      <c r="BS1738" s="17"/>
      <c r="BT1738" s="17"/>
      <c r="BU1738" s="17"/>
      <c r="BV1738" s="17"/>
      <c r="BW1738" s="17"/>
      <c r="BX1738" s="17"/>
      <c r="BY1738" s="17"/>
      <c r="BZ1738" s="17"/>
      <c r="CA1738" s="17"/>
      <c r="CB1738" s="17"/>
      <c r="CC1738" s="17"/>
      <c r="CD1738" s="17"/>
      <c r="CE1738" s="17"/>
      <c r="CF1738" s="17"/>
      <c r="CG1738" s="17"/>
      <c r="CH1738" s="17"/>
      <c r="CI1738" s="17"/>
      <c r="CJ1738" s="17"/>
      <c r="CK1738" s="17"/>
      <c r="CL1738" s="17"/>
      <c r="CM1738" s="17"/>
      <c r="CN1738" s="17"/>
      <c r="CO1738" s="17"/>
      <c r="CP1738" s="17"/>
      <c r="CQ1738" s="17"/>
      <c r="CR1738" s="17"/>
      <c r="CS1738" s="17"/>
      <c r="CT1738" s="17"/>
      <c r="CU1738" s="17"/>
      <c r="CV1738" s="17"/>
      <c r="CW1738" s="17"/>
      <c r="CX1738" s="17"/>
      <c r="CY1738" s="17"/>
      <c r="CZ1738" s="17"/>
      <c r="DA1738" s="17"/>
      <c r="DB1738" s="17"/>
      <c r="DC1738" s="17"/>
      <c r="DD1738" s="17"/>
      <c r="DE1738" s="17"/>
      <c r="DF1738" s="17"/>
      <c r="DG1738" s="17"/>
      <c r="DH1738" s="17"/>
      <c r="DI1738" s="17"/>
      <c r="DJ1738" s="17"/>
      <c r="DK1738" s="17"/>
      <c r="DL1738" s="17"/>
      <c r="DM1738" s="17"/>
      <c r="DN1738" s="17"/>
      <c r="DO1738" s="17"/>
      <c r="DP1738" s="17"/>
      <c r="DQ1738" s="17"/>
      <c r="DR1738" s="17"/>
      <c r="DS1738" s="17"/>
      <c r="DT1738" s="17"/>
      <c r="DU1738" s="17"/>
      <c r="DV1738" s="17"/>
      <c r="DW1738" s="17"/>
      <c r="DX1738" s="17"/>
      <c r="DY1738" s="17"/>
      <c r="DZ1738" s="17"/>
      <c r="EA1738" s="17"/>
      <c r="EB1738" s="17"/>
      <c r="EC1738" s="17"/>
      <c r="ED1738" s="17"/>
      <c r="EE1738" s="17"/>
      <c r="EF1738" s="17"/>
      <c r="EG1738" s="17"/>
      <c r="EH1738" s="17"/>
      <c r="EI1738" s="17"/>
      <c r="EJ1738" s="17"/>
      <c r="EK1738" s="17"/>
      <c r="EL1738" s="17"/>
      <c r="EM1738" s="17"/>
      <c r="EN1738" s="17"/>
      <c r="EO1738" s="17"/>
      <c r="EP1738" s="17"/>
      <c r="EQ1738" s="17"/>
      <c r="ER1738" s="17"/>
      <c r="ES1738" s="17"/>
      <c r="ET1738" s="17"/>
      <c r="EU1738" s="17"/>
      <c r="EV1738" s="17"/>
      <c r="EW1738" s="17"/>
      <c r="EX1738" s="17"/>
      <c r="EY1738" s="17"/>
      <c r="EZ1738" s="17"/>
      <c r="FA1738" s="17"/>
      <c r="FB1738" s="17"/>
      <c r="FC1738" s="17"/>
      <c r="FD1738" s="17"/>
      <c r="FE1738" s="17"/>
      <c r="FF1738" s="17"/>
      <c r="FG1738" s="17"/>
      <c r="FH1738" s="17"/>
      <c r="FI1738" s="17"/>
      <c r="FJ1738" s="17"/>
      <c r="FK1738" s="17"/>
      <c r="FL1738" s="17"/>
      <c r="FM1738" s="17"/>
      <c r="FN1738" s="17"/>
      <c r="FO1738" s="17"/>
      <c r="FP1738" s="17"/>
      <c r="FQ1738" s="17"/>
      <c r="FR1738" s="17"/>
      <c r="FS1738" s="17"/>
      <c r="FT1738" s="17"/>
      <c r="FU1738" s="17"/>
      <c r="FV1738" s="17"/>
      <c r="FW1738" s="17"/>
      <c r="FX1738" s="17"/>
      <c r="FY1738" s="17"/>
      <c r="FZ1738" s="17"/>
      <c r="GA1738" s="17"/>
      <c r="GB1738" s="17"/>
      <c r="GC1738" s="17"/>
      <c r="GD1738" s="17"/>
      <c r="GE1738" s="17"/>
      <c r="GF1738" s="17"/>
      <c r="GG1738" s="17"/>
      <c r="GH1738" s="17"/>
      <c r="GI1738" s="17"/>
      <c r="GJ1738" s="17"/>
      <c r="GK1738" s="17"/>
      <c r="GL1738" s="17"/>
      <c r="GM1738" s="17"/>
      <c r="GN1738" s="17"/>
      <c r="GO1738" s="17"/>
      <c r="GP1738" s="17"/>
      <c r="GQ1738" s="17"/>
      <c r="GR1738" s="17"/>
      <c r="GS1738" s="17"/>
      <c r="GT1738" s="17"/>
      <c r="GU1738" s="17"/>
      <c r="GV1738" s="17"/>
      <c r="GW1738" s="17"/>
      <c r="GX1738" s="17"/>
      <c r="GY1738" s="17"/>
      <c r="GZ1738" s="17"/>
      <c r="HA1738" s="17"/>
      <c r="HB1738" s="17"/>
      <c r="HC1738" s="17"/>
      <c r="HD1738" s="17"/>
      <c r="HE1738" s="17"/>
      <c r="HF1738" s="17"/>
      <c r="HG1738" s="17"/>
      <c r="HH1738" s="17"/>
      <c r="HI1738" s="17"/>
      <c r="HJ1738" s="17"/>
      <c r="HK1738" s="17"/>
      <c r="HL1738" s="17"/>
      <c r="HM1738" s="17"/>
      <c r="HN1738" s="17"/>
      <c r="HO1738" s="17"/>
      <c r="HP1738" s="17"/>
      <c r="HQ1738" s="17"/>
      <c r="HR1738" s="17"/>
      <c r="HS1738" s="17"/>
      <c r="HT1738" s="17"/>
      <c r="HU1738" s="17"/>
      <c r="HV1738" s="17"/>
      <c r="HW1738" s="17"/>
      <c r="HX1738" s="17"/>
      <c r="HY1738" s="17"/>
      <c r="HZ1738" s="17"/>
      <c r="IA1738" s="17"/>
      <c r="IB1738" s="17"/>
      <c r="IC1738" s="17"/>
      <c r="ID1738" s="17"/>
      <c r="IE1738" s="17"/>
      <c r="IF1738" s="17"/>
      <c r="IG1738" s="17"/>
      <c r="IH1738" s="17"/>
      <c r="II1738" s="17"/>
      <c r="IJ1738" s="17"/>
      <c r="IK1738" s="17"/>
      <c r="IL1738" s="17"/>
      <c r="IM1738" s="17"/>
      <c r="IN1738" s="17"/>
      <c r="IO1738" s="17"/>
    </row>
    <row r="1739" s="15" customFormat="1" ht="27" spans="1:249">
      <c r="A1739" s="22">
        <v>1737</v>
      </c>
      <c r="B1739" s="33" t="s">
        <v>131</v>
      </c>
      <c r="C1739" s="22" t="s">
        <v>14</v>
      </c>
      <c r="D1739" s="22" t="s">
        <v>3972</v>
      </c>
      <c r="E1739" s="123"/>
      <c r="F1739" s="22">
        <v>2.5</v>
      </c>
      <c r="G1739" s="33" t="s">
        <v>133</v>
      </c>
      <c r="H1739" s="33" t="s">
        <v>1063</v>
      </c>
      <c r="I1739" s="33" t="s">
        <v>2375</v>
      </c>
      <c r="J1739" s="33" t="s">
        <v>3962</v>
      </c>
      <c r="K1739" s="33" t="s">
        <v>3973</v>
      </c>
      <c r="L1739" s="109"/>
      <c r="M1739" s="110"/>
      <c r="N1739" s="110"/>
      <c r="O1739" s="110"/>
      <c r="P1739" s="110"/>
      <c r="Q1739" s="110"/>
      <c r="R1739" s="110"/>
      <c r="S1739" s="110"/>
      <c r="T1739" s="110"/>
      <c r="U1739" s="110"/>
      <c r="V1739" s="110"/>
      <c r="W1739" s="110"/>
      <c r="X1739" s="110"/>
      <c r="Y1739" s="110"/>
      <c r="Z1739" s="110"/>
      <c r="AA1739" s="110"/>
      <c r="AB1739" s="110"/>
      <c r="AC1739" s="110"/>
      <c r="AD1739" s="110"/>
      <c r="AE1739" s="110"/>
      <c r="AF1739" s="110"/>
      <c r="AG1739" s="110"/>
      <c r="AH1739" s="110"/>
      <c r="AI1739" s="110"/>
      <c r="AJ1739" s="110"/>
      <c r="AK1739" s="110"/>
      <c r="AL1739" s="110"/>
      <c r="AM1739" s="110"/>
      <c r="AN1739" s="110"/>
      <c r="AO1739" s="110"/>
      <c r="AP1739" s="110"/>
      <c r="AQ1739" s="110"/>
      <c r="AR1739" s="110"/>
      <c r="AS1739" s="110"/>
      <c r="AT1739" s="110"/>
      <c r="AU1739" s="110"/>
      <c r="AV1739" s="110"/>
      <c r="AW1739" s="110"/>
      <c r="AX1739" s="110"/>
      <c r="AY1739" s="110"/>
      <c r="AZ1739" s="110"/>
      <c r="BA1739" s="110"/>
      <c r="BB1739" s="110"/>
      <c r="BC1739" s="110"/>
      <c r="BD1739" s="110"/>
      <c r="BE1739" s="110"/>
      <c r="BF1739" s="110"/>
      <c r="BG1739" s="110"/>
      <c r="BH1739" s="110"/>
      <c r="BI1739" s="110"/>
      <c r="BJ1739" s="110"/>
      <c r="BK1739" s="110"/>
      <c r="BL1739" s="110"/>
      <c r="BM1739" s="110"/>
      <c r="BN1739" s="110"/>
      <c r="BO1739" s="110"/>
      <c r="BP1739" s="110"/>
      <c r="BQ1739" s="110"/>
      <c r="BR1739" s="110"/>
      <c r="BS1739" s="110"/>
      <c r="BT1739" s="110"/>
      <c r="BU1739" s="110"/>
      <c r="BV1739" s="110"/>
      <c r="BW1739" s="110"/>
      <c r="BX1739" s="110"/>
      <c r="BY1739" s="110"/>
      <c r="BZ1739" s="110"/>
      <c r="CA1739" s="110"/>
      <c r="CB1739" s="110"/>
      <c r="CC1739" s="110"/>
      <c r="CD1739" s="110"/>
      <c r="CE1739" s="110"/>
      <c r="CF1739" s="110"/>
      <c r="CG1739" s="110"/>
      <c r="CH1739" s="110"/>
      <c r="CI1739" s="110"/>
      <c r="CJ1739" s="110"/>
      <c r="CK1739" s="110"/>
      <c r="CL1739" s="110"/>
      <c r="CM1739" s="110"/>
      <c r="CN1739" s="110"/>
      <c r="CO1739" s="110"/>
      <c r="CP1739" s="110"/>
      <c r="CQ1739" s="110"/>
      <c r="CR1739" s="110"/>
      <c r="CS1739" s="110"/>
      <c r="CT1739" s="110"/>
      <c r="CU1739" s="110"/>
      <c r="CV1739" s="110"/>
      <c r="CW1739" s="110"/>
      <c r="CX1739" s="110"/>
      <c r="CY1739" s="110"/>
      <c r="CZ1739" s="110"/>
      <c r="DA1739" s="110"/>
      <c r="DB1739" s="110"/>
      <c r="DC1739" s="110"/>
      <c r="DD1739" s="110"/>
      <c r="DE1739" s="110"/>
      <c r="DF1739" s="110"/>
      <c r="DG1739" s="110"/>
      <c r="DH1739" s="110"/>
      <c r="DI1739" s="110"/>
      <c r="DJ1739" s="110"/>
      <c r="DK1739" s="110"/>
      <c r="DL1739" s="110"/>
      <c r="DM1739" s="110"/>
      <c r="DN1739" s="110"/>
      <c r="DO1739" s="110"/>
      <c r="DP1739" s="110"/>
      <c r="DQ1739" s="110"/>
      <c r="DR1739" s="110"/>
      <c r="DS1739" s="110"/>
      <c r="DT1739" s="110"/>
      <c r="DU1739" s="110"/>
      <c r="DV1739" s="110"/>
      <c r="DW1739" s="110"/>
      <c r="DX1739" s="110"/>
      <c r="DY1739" s="110"/>
      <c r="DZ1739" s="110"/>
      <c r="EA1739" s="110"/>
      <c r="EB1739" s="110"/>
      <c r="EC1739" s="110"/>
      <c r="ED1739" s="110"/>
      <c r="EE1739" s="110"/>
      <c r="EF1739" s="110"/>
      <c r="EG1739" s="110"/>
      <c r="EH1739" s="110"/>
      <c r="EI1739" s="110"/>
      <c r="EJ1739" s="110"/>
      <c r="EK1739" s="110"/>
      <c r="EL1739" s="110"/>
      <c r="EM1739" s="110"/>
      <c r="EN1739" s="110"/>
      <c r="EO1739" s="110"/>
      <c r="EP1739" s="110"/>
      <c r="EQ1739" s="110"/>
      <c r="ER1739" s="110"/>
      <c r="ES1739" s="110"/>
      <c r="ET1739" s="110"/>
      <c r="EU1739" s="110"/>
      <c r="EV1739" s="110"/>
      <c r="EW1739" s="110"/>
      <c r="EX1739" s="110"/>
      <c r="EY1739" s="110"/>
      <c r="EZ1739" s="110"/>
      <c r="FA1739" s="110"/>
      <c r="FB1739" s="110"/>
      <c r="FC1739" s="110"/>
      <c r="FD1739" s="110"/>
      <c r="FE1739" s="110"/>
      <c r="FF1739" s="110"/>
      <c r="FG1739" s="110"/>
      <c r="FH1739" s="110"/>
      <c r="FI1739" s="110"/>
      <c r="FJ1739" s="110"/>
      <c r="FK1739" s="110"/>
      <c r="FL1739" s="110"/>
      <c r="FM1739" s="110"/>
      <c r="FN1739" s="110"/>
      <c r="FO1739" s="110"/>
      <c r="FP1739" s="110"/>
      <c r="FQ1739" s="110"/>
      <c r="FR1739" s="110"/>
      <c r="FS1739" s="110"/>
      <c r="FT1739" s="110"/>
      <c r="FU1739" s="110"/>
      <c r="FV1739" s="110"/>
      <c r="FW1739" s="110"/>
      <c r="FX1739" s="110"/>
      <c r="FY1739" s="110"/>
      <c r="FZ1739" s="110"/>
      <c r="GA1739" s="110"/>
      <c r="GB1739" s="110"/>
      <c r="GC1739" s="110"/>
      <c r="GD1739" s="110"/>
      <c r="GE1739" s="110"/>
      <c r="GF1739" s="110"/>
      <c r="GG1739" s="110"/>
      <c r="GH1739" s="110"/>
      <c r="GI1739" s="110"/>
      <c r="GJ1739" s="110"/>
      <c r="GK1739" s="110"/>
      <c r="GL1739" s="110"/>
      <c r="GM1739" s="110"/>
      <c r="GN1739" s="110"/>
      <c r="GO1739" s="110"/>
      <c r="GP1739" s="110"/>
      <c r="GQ1739" s="110"/>
      <c r="GR1739" s="110"/>
      <c r="GS1739" s="110"/>
      <c r="GT1739" s="110"/>
      <c r="GU1739" s="110"/>
      <c r="GV1739" s="110"/>
      <c r="GW1739" s="110"/>
      <c r="GX1739" s="110"/>
      <c r="GY1739" s="110"/>
      <c r="GZ1739" s="110"/>
      <c r="HA1739" s="110"/>
      <c r="HB1739" s="110"/>
      <c r="HC1739" s="110"/>
      <c r="HD1739" s="110"/>
      <c r="HE1739" s="110"/>
      <c r="HF1739" s="110"/>
      <c r="HG1739" s="110"/>
      <c r="HH1739" s="110"/>
      <c r="HI1739" s="110"/>
      <c r="HJ1739" s="110"/>
      <c r="HK1739" s="110"/>
      <c r="HL1739" s="110"/>
      <c r="HM1739" s="110"/>
      <c r="HN1739" s="110"/>
      <c r="HO1739" s="110"/>
      <c r="HP1739" s="110"/>
      <c r="HQ1739" s="110"/>
      <c r="HR1739" s="110"/>
      <c r="HS1739" s="110"/>
      <c r="HT1739" s="110"/>
      <c r="HU1739" s="110"/>
      <c r="HV1739" s="110"/>
      <c r="HW1739" s="110"/>
      <c r="HX1739" s="110"/>
      <c r="HY1739" s="110"/>
      <c r="HZ1739" s="110"/>
      <c r="IA1739" s="110"/>
      <c r="IB1739" s="110"/>
      <c r="IC1739" s="110"/>
      <c r="ID1739" s="110"/>
      <c r="IE1739" s="110"/>
      <c r="IF1739" s="110"/>
      <c r="IG1739" s="110"/>
      <c r="IH1739" s="110"/>
      <c r="II1739" s="110"/>
      <c r="IJ1739" s="110"/>
      <c r="IK1739" s="110"/>
      <c r="IL1739" s="110"/>
      <c r="IM1739" s="110"/>
      <c r="IN1739" s="110"/>
      <c r="IO1739" s="110"/>
    </row>
    <row r="1740" s="16" customFormat="1" ht="27" spans="1:249">
      <c r="A1740" s="22">
        <v>1738</v>
      </c>
      <c r="B1740" s="112" t="s">
        <v>131</v>
      </c>
      <c r="C1740" s="28" t="s">
        <v>14</v>
      </c>
      <c r="D1740" s="28" t="s">
        <v>3974</v>
      </c>
      <c r="E1740" s="124"/>
      <c r="F1740" s="28">
        <v>2.5</v>
      </c>
      <c r="G1740" s="112" t="s">
        <v>133</v>
      </c>
      <c r="H1740" s="112" t="s">
        <v>1063</v>
      </c>
      <c r="I1740" s="112" t="s">
        <v>2375</v>
      </c>
      <c r="J1740" s="112" t="s">
        <v>3962</v>
      </c>
      <c r="K1740" s="112" t="s">
        <v>3965</v>
      </c>
      <c r="L1740" s="114"/>
      <c r="M1740" s="115"/>
      <c r="N1740" s="115"/>
      <c r="O1740" s="115"/>
      <c r="P1740" s="115"/>
      <c r="Q1740" s="115"/>
      <c r="R1740" s="115"/>
      <c r="S1740" s="115"/>
      <c r="T1740" s="115"/>
      <c r="U1740" s="115"/>
      <c r="V1740" s="115"/>
      <c r="W1740" s="115"/>
      <c r="X1740" s="115"/>
      <c r="Y1740" s="115"/>
      <c r="Z1740" s="115"/>
      <c r="AA1740" s="115"/>
      <c r="AB1740" s="115"/>
      <c r="AC1740" s="115"/>
      <c r="AD1740" s="115"/>
      <c r="AE1740" s="115"/>
      <c r="AF1740" s="115"/>
      <c r="AG1740" s="115"/>
      <c r="AH1740" s="115"/>
      <c r="AI1740" s="115"/>
      <c r="AJ1740" s="115"/>
      <c r="AK1740" s="115"/>
      <c r="AL1740" s="115"/>
      <c r="AM1740" s="115"/>
      <c r="AN1740" s="115"/>
      <c r="AO1740" s="115"/>
      <c r="AP1740" s="115"/>
      <c r="AQ1740" s="115"/>
      <c r="AR1740" s="115"/>
      <c r="AS1740" s="115"/>
      <c r="AT1740" s="115"/>
      <c r="AU1740" s="115"/>
      <c r="AV1740" s="115"/>
      <c r="AW1740" s="115"/>
      <c r="AX1740" s="115"/>
      <c r="AY1740" s="115"/>
      <c r="AZ1740" s="115"/>
      <c r="BA1740" s="115"/>
      <c r="BB1740" s="115"/>
      <c r="BC1740" s="115"/>
      <c r="BD1740" s="115"/>
      <c r="BE1740" s="115"/>
      <c r="BF1740" s="115"/>
      <c r="BG1740" s="115"/>
      <c r="BH1740" s="115"/>
      <c r="BI1740" s="115"/>
      <c r="BJ1740" s="115"/>
      <c r="BK1740" s="115"/>
      <c r="BL1740" s="115"/>
      <c r="BM1740" s="115"/>
      <c r="BN1740" s="115"/>
      <c r="BO1740" s="115"/>
      <c r="BP1740" s="115"/>
      <c r="BQ1740" s="115"/>
      <c r="BR1740" s="115"/>
      <c r="BS1740" s="115"/>
      <c r="BT1740" s="115"/>
      <c r="BU1740" s="115"/>
      <c r="BV1740" s="115"/>
      <c r="BW1740" s="115"/>
      <c r="BX1740" s="115"/>
      <c r="BY1740" s="115"/>
      <c r="BZ1740" s="115"/>
      <c r="CA1740" s="115"/>
      <c r="CB1740" s="115"/>
      <c r="CC1740" s="115"/>
      <c r="CD1740" s="115"/>
      <c r="CE1740" s="115"/>
      <c r="CF1740" s="115"/>
      <c r="CG1740" s="115"/>
      <c r="CH1740" s="115"/>
      <c r="CI1740" s="115"/>
      <c r="CJ1740" s="115"/>
      <c r="CK1740" s="115"/>
      <c r="CL1740" s="115"/>
      <c r="CM1740" s="115"/>
      <c r="CN1740" s="115"/>
      <c r="CO1740" s="115"/>
      <c r="CP1740" s="115"/>
      <c r="CQ1740" s="115"/>
      <c r="CR1740" s="115"/>
      <c r="CS1740" s="115"/>
      <c r="CT1740" s="115"/>
      <c r="CU1740" s="115"/>
      <c r="CV1740" s="115"/>
      <c r="CW1740" s="115"/>
      <c r="CX1740" s="115"/>
      <c r="CY1740" s="115"/>
      <c r="CZ1740" s="115"/>
      <c r="DA1740" s="115"/>
      <c r="DB1740" s="115"/>
      <c r="DC1740" s="115"/>
      <c r="DD1740" s="115"/>
      <c r="DE1740" s="115"/>
      <c r="DF1740" s="115"/>
      <c r="DG1740" s="115"/>
      <c r="DH1740" s="115"/>
      <c r="DI1740" s="115"/>
      <c r="DJ1740" s="115"/>
      <c r="DK1740" s="115"/>
      <c r="DL1740" s="115"/>
      <c r="DM1740" s="115"/>
      <c r="DN1740" s="115"/>
      <c r="DO1740" s="115"/>
      <c r="DP1740" s="115"/>
      <c r="DQ1740" s="115"/>
      <c r="DR1740" s="115"/>
      <c r="DS1740" s="115"/>
      <c r="DT1740" s="115"/>
      <c r="DU1740" s="115"/>
      <c r="DV1740" s="115"/>
      <c r="DW1740" s="115"/>
      <c r="DX1740" s="115"/>
      <c r="DY1740" s="115"/>
      <c r="DZ1740" s="115"/>
      <c r="EA1740" s="115"/>
      <c r="EB1740" s="115"/>
      <c r="EC1740" s="115"/>
      <c r="ED1740" s="115"/>
      <c r="EE1740" s="115"/>
      <c r="EF1740" s="115"/>
      <c r="EG1740" s="115"/>
      <c r="EH1740" s="115"/>
      <c r="EI1740" s="115"/>
      <c r="EJ1740" s="115"/>
      <c r="EK1740" s="115"/>
      <c r="EL1740" s="115"/>
      <c r="EM1740" s="115"/>
      <c r="EN1740" s="115"/>
      <c r="EO1740" s="115"/>
      <c r="EP1740" s="115"/>
      <c r="EQ1740" s="115"/>
      <c r="ER1740" s="115"/>
      <c r="ES1740" s="115"/>
      <c r="ET1740" s="115"/>
      <c r="EU1740" s="115"/>
      <c r="EV1740" s="115"/>
      <c r="EW1740" s="115"/>
      <c r="EX1740" s="115"/>
      <c r="EY1740" s="115"/>
      <c r="EZ1740" s="115"/>
      <c r="FA1740" s="115"/>
      <c r="FB1740" s="115"/>
      <c r="FC1740" s="115"/>
      <c r="FD1740" s="115"/>
      <c r="FE1740" s="115"/>
      <c r="FF1740" s="115"/>
      <c r="FG1740" s="115"/>
      <c r="FH1740" s="115"/>
      <c r="FI1740" s="115"/>
      <c r="FJ1740" s="115"/>
      <c r="FK1740" s="115"/>
      <c r="FL1740" s="115"/>
      <c r="FM1740" s="115"/>
      <c r="FN1740" s="115"/>
      <c r="FO1740" s="115"/>
      <c r="FP1740" s="115"/>
      <c r="FQ1740" s="115"/>
      <c r="FR1740" s="115"/>
      <c r="FS1740" s="115"/>
      <c r="FT1740" s="115"/>
      <c r="FU1740" s="115"/>
      <c r="FV1740" s="115"/>
      <c r="FW1740" s="115"/>
      <c r="FX1740" s="115"/>
      <c r="FY1740" s="115"/>
      <c r="FZ1740" s="115"/>
      <c r="GA1740" s="115"/>
      <c r="GB1740" s="115"/>
      <c r="GC1740" s="115"/>
      <c r="GD1740" s="115"/>
      <c r="GE1740" s="115"/>
      <c r="GF1740" s="115"/>
      <c r="GG1740" s="115"/>
      <c r="GH1740" s="115"/>
      <c r="GI1740" s="115"/>
      <c r="GJ1740" s="115"/>
      <c r="GK1740" s="115"/>
      <c r="GL1740" s="115"/>
      <c r="GM1740" s="115"/>
      <c r="GN1740" s="115"/>
      <c r="GO1740" s="115"/>
      <c r="GP1740" s="115"/>
      <c r="GQ1740" s="115"/>
      <c r="GR1740" s="115"/>
      <c r="GS1740" s="115"/>
      <c r="GT1740" s="115"/>
      <c r="GU1740" s="115"/>
      <c r="GV1740" s="115"/>
      <c r="GW1740" s="115"/>
      <c r="GX1740" s="115"/>
      <c r="GY1740" s="115"/>
      <c r="GZ1740" s="115"/>
      <c r="HA1740" s="115"/>
      <c r="HB1740" s="115"/>
      <c r="HC1740" s="115"/>
      <c r="HD1740" s="115"/>
      <c r="HE1740" s="115"/>
      <c r="HF1740" s="115"/>
      <c r="HG1740" s="115"/>
      <c r="HH1740" s="115"/>
      <c r="HI1740" s="115"/>
      <c r="HJ1740" s="115"/>
      <c r="HK1740" s="115"/>
      <c r="HL1740" s="115"/>
      <c r="HM1740" s="115"/>
      <c r="HN1740" s="115"/>
      <c r="HO1740" s="115"/>
      <c r="HP1740" s="115"/>
      <c r="HQ1740" s="115"/>
      <c r="HR1740" s="115"/>
      <c r="HS1740" s="115"/>
      <c r="HT1740" s="115"/>
      <c r="HU1740" s="115"/>
      <c r="HV1740" s="115"/>
      <c r="HW1740" s="115"/>
      <c r="HX1740" s="115"/>
      <c r="HY1740" s="115"/>
      <c r="HZ1740" s="115"/>
      <c r="IA1740" s="115"/>
      <c r="IB1740" s="115"/>
      <c r="IC1740" s="115"/>
      <c r="ID1740" s="115"/>
      <c r="IE1740" s="115"/>
      <c r="IF1740" s="115"/>
      <c r="IG1740" s="115"/>
      <c r="IH1740" s="115"/>
      <c r="II1740" s="115"/>
      <c r="IJ1740" s="115"/>
      <c r="IK1740" s="115"/>
      <c r="IL1740" s="115"/>
      <c r="IM1740" s="115"/>
      <c r="IN1740" s="115"/>
      <c r="IO1740" s="115"/>
    </row>
    <row r="1741" s="16" customFormat="1" spans="1:249">
      <c r="A1741" s="22">
        <v>1739</v>
      </c>
      <c r="B1741" s="112" t="s">
        <v>131</v>
      </c>
      <c r="C1741" s="28" t="s">
        <v>14</v>
      </c>
      <c r="D1741" s="28" t="s">
        <v>3975</v>
      </c>
      <c r="E1741" s="124"/>
      <c r="F1741" s="28">
        <v>2.5</v>
      </c>
      <c r="G1741" s="28" t="s">
        <v>133</v>
      </c>
      <c r="H1741" s="112" t="s">
        <v>2349</v>
      </c>
      <c r="I1741" s="112" t="s">
        <v>933</v>
      </c>
      <c r="J1741" s="112" t="s">
        <v>3962</v>
      </c>
      <c r="K1741" s="112" t="s">
        <v>3965</v>
      </c>
      <c r="L1741" s="114"/>
      <c r="M1741" s="115"/>
      <c r="N1741" s="115"/>
      <c r="O1741" s="115"/>
      <c r="P1741" s="115"/>
      <c r="Q1741" s="115"/>
      <c r="R1741" s="115"/>
      <c r="S1741" s="115"/>
      <c r="T1741" s="115"/>
      <c r="U1741" s="115"/>
      <c r="V1741" s="115"/>
      <c r="W1741" s="115"/>
      <c r="X1741" s="115"/>
      <c r="Y1741" s="115"/>
      <c r="Z1741" s="115"/>
      <c r="AA1741" s="115"/>
      <c r="AB1741" s="115"/>
      <c r="AC1741" s="115"/>
      <c r="AD1741" s="115"/>
      <c r="AE1741" s="115"/>
      <c r="AF1741" s="115"/>
      <c r="AG1741" s="115"/>
      <c r="AH1741" s="115"/>
      <c r="AI1741" s="115"/>
      <c r="AJ1741" s="115"/>
      <c r="AK1741" s="115"/>
      <c r="AL1741" s="115"/>
      <c r="AM1741" s="115"/>
      <c r="AN1741" s="115"/>
      <c r="AO1741" s="115"/>
      <c r="AP1741" s="115"/>
      <c r="AQ1741" s="115"/>
      <c r="AR1741" s="115"/>
      <c r="AS1741" s="115"/>
      <c r="AT1741" s="115"/>
      <c r="AU1741" s="115"/>
      <c r="AV1741" s="115"/>
      <c r="AW1741" s="115"/>
      <c r="AX1741" s="115"/>
      <c r="AY1741" s="115"/>
      <c r="AZ1741" s="115"/>
      <c r="BA1741" s="115"/>
      <c r="BB1741" s="115"/>
      <c r="BC1741" s="115"/>
      <c r="BD1741" s="115"/>
      <c r="BE1741" s="115"/>
      <c r="BF1741" s="115"/>
      <c r="BG1741" s="115"/>
      <c r="BH1741" s="115"/>
      <c r="BI1741" s="115"/>
      <c r="BJ1741" s="115"/>
      <c r="BK1741" s="115"/>
      <c r="BL1741" s="115"/>
      <c r="BM1741" s="115"/>
      <c r="BN1741" s="115"/>
      <c r="BO1741" s="115"/>
      <c r="BP1741" s="115"/>
      <c r="BQ1741" s="115"/>
      <c r="BR1741" s="115"/>
      <c r="BS1741" s="115"/>
      <c r="BT1741" s="115"/>
      <c r="BU1741" s="115"/>
      <c r="BV1741" s="115"/>
      <c r="BW1741" s="115"/>
      <c r="BX1741" s="115"/>
      <c r="BY1741" s="115"/>
      <c r="BZ1741" s="115"/>
      <c r="CA1741" s="115"/>
      <c r="CB1741" s="115"/>
      <c r="CC1741" s="115"/>
      <c r="CD1741" s="115"/>
      <c r="CE1741" s="115"/>
      <c r="CF1741" s="115"/>
      <c r="CG1741" s="115"/>
      <c r="CH1741" s="115"/>
      <c r="CI1741" s="115"/>
      <c r="CJ1741" s="115"/>
      <c r="CK1741" s="115"/>
      <c r="CL1741" s="115"/>
      <c r="CM1741" s="115"/>
      <c r="CN1741" s="115"/>
      <c r="CO1741" s="115"/>
      <c r="CP1741" s="115"/>
      <c r="CQ1741" s="115"/>
      <c r="CR1741" s="115"/>
      <c r="CS1741" s="115"/>
      <c r="CT1741" s="115"/>
      <c r="CU1741" s="115"/>
      <c r="CV1741" s="115"/>
      <c r="CW1741" s="115"/>
      <c r="CX1741" s="115"/>
      <c r="CY1741" s="115"/>
      <c r="CZ1741" s="115"/>
      <c r="DA1741" s="115"/>
      <c r="DB1741" s="115"/>
      <c r="DC1741" s="115"/>
      <c r="DD1741" s="115"/>
      <c r="DE1741" s="115"/>
      <c r="DF1741" s="115"/>
      <c r="DG1741" s="115"/>
      <c r="DH1741" s="115"/>
      <c r="DI1741" s="115"/>
      <c r="DJ1741" s="115"/>
      <c r="DK1741" s="115"/>
      <c r="DL1741" s="115"/>
      <c r="DM1741" s="115"/>
      <c r="DN1741" s="115"/>
      <c r="DO1741" s="115"/>
      <c r="DP1741" s="115"/>
      <c r="DQ1741" s="115"/>
      <c r="DR1741" s="115"/>
      <c r="DS1741" s="115"/>
      <c r="DT1741" s="115"/>
      <c r="DU1741" s="115"/>
      <c r="DV1741" s="115"/>
      <c r="DW1741" s="115"/>
      <c r="DX1741" s="115"/>
      <c r="DY1741" s="115"/>
      <c r="DZ1741" s="115"/>
      <c r="EA1741" s="115"/>
      <c r="EB1741" s="115"/>
      <c r="EC1741" s="115"/>
      <c r="ED1741" s="115"/>
      <c r="EE1741" s="115"/>
      <c r="EF1741" s="115"/>
      <c r="EG1741" s="115"/>
      <c r="EH1741" s="115"/>
      <c r="EI1741" s="115"/>
      <c r="EJ1741" s="115"/>
      <c r="EK1741" s="115"/>
      <c r="EL1741" s="115"/>
      <c r="EM1741" s="115"/>
      <c r="EN1741" s="115"/>
      <c r="EO1741" s="115"/>
      <c r="EP1741" s="115"/>
      <c r="EQ1741" s="115"/>
      <c r="ER1741" s="115"/>
      <c r="ES1741" s="115"/>
      <c r="ET1741" s="115"/>
      <c r="EU1741" s="115"/>
      <c r="EV1741" s="115"/>
      <c r="EW1741" s="115"/>
      <c r="EX1741" s="115"/>
      <c r="EY1741" s="115"/>
      <c r="EZ1741" s="115"/>
      <c r="FA1741" s="115"/>
      <c r="FB1741" s="115"/>
      <c r="FC1741" s="115"/>
      <c r="FD1741" s="115"/>
      <c r="FE1741" s="115"/>
      <c r="FF1741" s="115"/>
      <c r="FG1741" s="115"/>
      <c r="FH1741" s="115"/>
      <c r="FI1741" s="115"/>
      <c r="FJ1741" s="115"/>
      <c r="FK1741" s="115"/>
      <c r="FL1741" s="115"/>
      <c r="FM1741" s="115"/>
      <c r="FN1741" s="115"/>
      <c r="FO1741" s="115"/>
      <c r="FP1741" s="115"/>
      <c r="FQ1741" s="115"/>
      <c r="FR1741" s="115"/>
      <c r="FS1741" s="115"/>
      <c r="FT1741" s="115"/>
      <c r="FU1741" s="115"/>
      <c r="FV1741" s="115"/>
      <c r="FW1741" s="115"/>
      <c r="FX1741" s="115"/>
      <c r="FY1741" s="115"/>
      <c r="FZ1741" s="115"/>
      <c r="GA1741" s="115"/>
      <c r="GB1741" s="115"/>
      <c r="GC1741" s="115"/>
      <c r="GD1741" s="115"/>
      <c r="GE1741" s="115"/>
      <c r="GF1741" s="115"/>
      <c r="GG1741" s="115"/>
      <c r="GH1741" s="115"/>
      <c r="GI1741" s="115"/>
      <c r="GJ1741" s="115"/>
      <c r="GK1741" s="115"/>
      <c r="GL1741" s="115"/>
      <c r="GM1741" s="115"/>
      <c r="GN1741" s="115"/>
      <c r="GO1741" s="115"/>
      <c r="GP1741" s="115"/>
      <c r="GQ1741" s="115"/>
      <c r="GR1741" s="115"/>
      <c r="GS1741" s="115"/>
      <c r="GT1741" s="115"/>
      <c r="GU1741" s="115"/>
      <c r="GV1741" s="115"/>
      <c r="GW1741" s="115"/>
      <c r="GX1741" s="115"/>
      <c r="GY1741" s="115"/>
      <c r="GZ1741" s="115"/>
      <c r="HA1741" s="115"/>
      <c r="HB1741" s="115"/>
      <c r="HC1741" s="115"/>
      <c r="HD1741" s="115"/>
      <c r="HE1741" s="115"/>
      <c r="HF1741" s="115"/>
      <c r="HG1741" s="115"/>
      <c r="HH1741" s="115"/>
      <c r="HI1741" s="115"/>
      <c r="HJ1741" s="115"/>
      <c r="HK1741" s="115"/>
      <c r="HL1741" s="115"/>
      <c r="HM1741" s="115"/>
      <c r="HN1741" s="115"/>
      <c r="HO1741" s="115"/>
      <c r="HP1741" s="115"/>
      <c r="HQ1741" s="115"/>
      <c r="HR1741" s="115"/>
      <c r="HS1741" s="115"/>
      <c r="HT1741" s="115"/>
      <c r="HU1741" s="115"/>
      <c r="HV1741" s="115"/>
      <c r="HW1741" s="115"/>
      <c r="HX1741" s="115"/>
      <c r="HY1741" s="115"/>
      <c r="HZ1741" s="115"/>
      <c r="IA1741" s="115"/>
      <c r="IB1741" s="115"/>
      <c r="IC1741" s="115"/>
      <c r="ID1741" s="115"/>
      <c r="IE1741" s="115"/>
      <c r="IF1741" s="115"/>
      <c r="IG1741" s="115"/>
      <c r="IH1741" s="115"/>
      <c r="II1741" s="115"/>
      <c r="IJ1741" s="115"/>
      <c r="IK1741" s="115"/>
      <c r="IL1741" s="115"/>
      <c r="IM1741" s="115"/>
      <c r="IN1741" s="115"/>
      <c r="IO1741" s="115"/>
    </row>
    <row r="1742" s="16" customFormat="1" ht="27" spans="1:249">
      <c r="A1742" s="22">
        <v>1740</v>
      </c>
      <c r="B1742" s="112" t="s">
        <v>131</v>
      </c>
      <c r="C1742" s="28" t="s">
        <v>14</v>
      </c>
      <c r="D1742" s="28" t="s">
        <v>3976</v>
      </c>
      <c r="E1742" s="124"/>
      <c r="F1742" s="28">
        <v>2.5</v>
      </c>
      <c r="G1742" s="112" t="s">
        <v>133</v>
      </c>
      <c r="H1742" s="112" t="s">
        <v>1063</v>
      </c>
      <c r="I1742" s="112" t="s">
        <v>2375</v>
      </c>
      <c r="J1742" s="112" t="s">
        <v>3962</v>
      </c>
      <c r="K1742" s="112" t="s">
        <v>3963</v>
      </c>
      <c r="L1742" s="114"/>
      <c r="M1742" s="115"/>
      <c r="N1742" s="115"/>
      <c r="O1742" s="115"/>
      <c r="P1742" s="115"/>
      <c r="Q1742" s="115"/>
      <c r="R1742" s="115"/>
      <c r="S1742" s="115"/>
      <c r="T1742" s="115"/>
      <c r="U1742" s="115"/>
      <c r="V1742" s="115"/>
      <c r="W1742" s="115"/>
      <c r="X1742" s="115"/>
      <c r="Y1742" s="115"/>
      <c r="Z1742" s="115"/>
      <c r="AA1742" s="115"/>
      <c r="AB1742" s="115"/>
      <c r="AC1742" s="115"/>
      <c r="AD1742" s="115"/>
      <c r="AE1742" s="115"/>
      <c r="AF1742" s="115"/>
      <c r="AG1742" s="115"/>
      <c r="AH1742" s="115"/>
      <c r="AI1742" s="115"/>
      <c r="AJ1742" s="115"/>
      <c r="AK1742" s="115"/>
      <c r="AL1742" s="115"/>
      <c r="AM1742" s="115"/>
      <c r="AN1742" s="115"/>
      <c r="AO1742" s="115"/>
      <c r="AP1742" s="115"/>
      <c r="AQ1742" s="115"/>
      <c r="AR1742" s="115"/>
      <c r="AS1742" s="115"/>
      <c r="AT1742" s="115"/>
      <c r="AU1742" s="115"/>
      <c r="AV1742" s="115"/>
      <c r="AW1742" s="115"/>
      <c r="AX1742" s="115"/>
      <c r="AY1742" s="115"/>
      <c r="AZ1742" s="115"/>
      <c r="BA1742" s="115"/>
      <c r="BB1742" s="115"/>
      <c r="BC1742" s="115"/>
      <c r="BD1742" s="115"/>
      <c r="BE1742" s="115"/>
      <c r="BF1742" s="115"/>
      <c r="BG1742" s="115"/>
      <c r="BH1742" s="115"/>
      <c r="BI1742" s="115"/>
      <c r="BJ1742" s="115"/>
      <c r="BK1742" s="115"/>
      <c r="BL1742" s="115"/>
      <c r="BM1742" s="115"/>
      <c r="BN1742" s="115"/>
      <c r="BO1742" s="115"/>
      <c r="BP1742" s="115"/>
      <c r="BQ1742" s="115"/>
      <c r="BR1742" s="115"/>
      <c r="BS1742" s="115"/>
      <c r="BT1742" s="115"/>
      <c r="BU1742" s="115"/>
      <c r="BV1742" s="115"/>
      <c r="BW1742" s="115"/>
      <c r="BX1742" s="115"/>
      <c r="BY1742" s="115"/>
      <c r="BZ1742" s="115"/>
      <c r="CA1742" s="115"/>
      <c r="CB1742" s="115"/>
      <c r="CC1742" s="115"/>
      <c r="CD1742" s="115"/>
      <c r="CE1742" s="115"/>
      <c r="CF1742" s="115"/>
      <c r="CG1742" s="115"/>
      <c r="CH1742" s="115"/>
      <c r="CI1742" s="115"/>
      <c r="CJ1742" s="115"/>
      <c r="CK1742" s="115"/>
      <c r="CL1742" s="115"/>
      <c r="CM1742" s="115"/>
      <c r="CN1742" s="115"/>
      <c r="CO1742" s="115"/>
      <c r="CP1742" s="115"/>
      <c r="CQ1742" s="115"/>
      <c r="CR1742" s="115"/>
      <c r="CS1742" s="115"/>
      <c r="CT1742" s="115"/>
      <c r="CU1742" s="115"/>
      <c r="CV1742" s="115"/>
      <c r="CW1742" s="115"/>
      <c r="CX1742" s="115"/>
      <c r="CY1742" s="115"/>
      <c r="CZ1742" s="115"/>
      <c r="DA1742" s="115"/>
      <c r="DB1742" s="115"/>
      <c r="DC1742" s="115"/>
      <c r="DD1742" s="115"/>
      <c r="DE1742" s="115"/>
      <c r="DF1742" s="115"/>
      <c r="DG1742" s="115"/>
      <c r="DH1742" s="115"/>
      <c r="DI1742" s="115"/>
      <c r="DJ1742" s="115"/>
      <c r="DK1742" s="115"/>
      <c r="DL1742" s="115"/>
      <c r="DM1742" s="115"/>
      <c r="DN1742" s="115"/>
      <c r="DO1742" s="115"/>
      <c r="DP1742" s="115"/>
      <c r="DQ1742" s="115"/>
      <c r="DR1742" s="115"/>
      <c r="DS1742" s="115"/>
      <c r="DT1742" s="115"/>
      <c r="DU1742" s="115"/>
      <c r="DV1742" s="115"/>
      <c r="DW1742" s="115"/>
      <c r="DX1742" s="115"/>
      <c r="DY1742" s="115"/>
      <c r="DZ1742" s="115"/>
      <c r="EA1742" s="115"/>
      <c r="EB1742" s="115"/>
      <c r="EC1742" s="115"/>
      <c r="ED1742" s="115"/>
      <c r="EE1742" s="115"/>
      <c r="EF1742" s="115"/>
      <c r="EG1742" s="115"/>
      <c r="EH1742" s="115"/>
      <c r="EI1742" s="115"/>
      <c r="EJ1742" s="115"/>
      <c r="EK1742" s="115"/>
      <c r="EL1742" s="115"/>
      <c r="EM1742" s="115"/>
      <c r="EN1742" s="115"/>
      <c r="EO1742" s="115"/>
      <c r="EP1742" s="115"/>
      <c r="EQ1742" s="115"/>
      <c r="ER1742" s="115"/>
      <c r="ES1742" s="115"/>
      <c r="ET1742" s="115"/>
      <c r="EU1742" s="115"/>
      <c r="EV1742" s="115"/>
      <c r="EW1742" s="115"/>
      <c r="EX1742" s="115"/>
      <c r="EY1742" s="115"/>
      <c r="EZ1742" s="115"/>
      <c r="FA1742" s="115"/>
      <c r="FB1742" s="115"/>
      <c r="FC1742" s="115"/>
      <c r="FD1742" s="115"/>
      <c r="FE1742" s="115"/>
      <c r="FF1742" s="115"/>
      <c r="FG1742" s="115"/>
      <c r="FH1742" s="115"/>
      <c r="FI1742" s="115"/>
      <c r="FJ1742" s="115"/>
      <c r="FK1742" s="115"/>
      <c r="FL1742" s="115"/>
      <c r="FM1742" s="115"/>
      <c r="FN1742" s="115"/>
      <c r="FO1742" s="115"/>
      <c r="FP1742" s="115"/>
      <c r="FQ1742" s="115"/>
      <c r="FR1742" s="115"/>
      <c r="FS1742" s="115"/>
      <c r="FT1742" s="115"/>
      <c r="FU1742" s="115"/>
      <c r="FV1742" s="115"/>
      <c r="FW1742" s="115"/>
      <c r="FX1742" s="115"/>
      <c r="FY1742" s="115"/>
      <c r="FZ1742" s="115"/>
      <c r="GA1742" s="115"/>
      <c r="GB1742" s="115"/>
      <c r="GC1742" s="115"/>
      <c r="GD1742" s="115"/>
      <c r="GE1742" s="115"/>
      <c r="GF1742" s="115"/>
      <c r="GG1742" s="115"/>
      <c r="GH1742" s="115"/>
      <c r="GI1742" s="115"/>
      <c r="GJ1742" s="115"/>
      <c r="GK1742" s="115"/>
      <c r="GL1742" s="115"/>
      <c r="GM1742" s="115"/>
      <c r="GN1742" s="115"/>
      <c r="GO1742" s="115"/>
      <c r="GP1742" s="115"/>
      <c r="GQ1742" s="115"/>
      <c r="GR1742" s="115"/>
      <c r="GS1742" s="115"/>
      <c r="GT1742" s="115"/>
      <c r="GU1742" s="115"/>
      <c r="GV1742" s="115"/>
      <c r="GW1742" s="115"/>
      <c r="GX1742" s="115"/>
      <c r="GY1742" s="115"/>
      <c r="GZ1742" s="115"/>
      <c r="HA1742" s="115"/>
      <c r="HB1742" s="115"/>
      <c r="HC1742" s="115"/>
      <c r="HD1742" s="115"/>
      <c r="HE1742" s="115"/>
      <c r="HF1742" s="115"/>
      <c r="HG1742" s="115"/>
      <c r="HH1742" s="115"/>
      <c r="HI1742" s="115"/>
      <c r="HJ1742" s="115"/>
      <c r="HK1742" s="115"/>
      <c r="HL1742" s="115"/>
      <c r="HM1742" s="115"/>
      <c r="HN1742" s="115"/>
      <c r="HO1742" s="115"/>
      <c r="HP1742" s="115"/>
      <c r="HQ1742" s="115"/>
      <c r="HR1742" s="115"/>
      <c r="HS1742" s="115"/>
      <c r="HT1742" s="115"/>
      <c r="HU1742" s="115"/>
      <c r="HV1742" s="115"/>
      <c r="HW1742" s="115"/>
      <c r="HX1742" s="115"/>
      <c r="HY1742" s="115"/>
      <c r="HZ1742" s="115"/>
      <c r="IA1742" s="115"/>
      <c r="IB1742" s="115"/>
      <c r="IC1742" s="115"/>
      <c r="ID1742" s="115"/>
      <c r="IE1742" s="115"/>
      <c r="IF1742" s="115"/>
      <c r="IG1742" s="115"/>
      <c r="IH1742" s="115"/>
      <c r="II1742" s="115"/>
      <c r="IJ1742" s="115"/>
      <c r="IK1742" s="115"/>
      <c r="IL1742" s="115"/>
      <c r="IM1742" s="115"/>
      <c r="IN1742" s="115"/>
      <c r="IO1742" s="115"/>
    </row>
    <row r="1743" s="16" customFormat="1" spans="1:249">
      <c r="A1743" s="22">
        <v>1741</v>
      </c>
      <c r="B1743" s="112" t="s">
        <v>131</v>
      </c>
      <c r="C1743" s="28" t="s">
        <v>14</v>
      </c>
      <c r="D1743" s="28" t="s">
        <v>3977</v>
      </c>
      <c r="E1743" s="124"/>
      <c r="F1743" s="28">
        <v>2.5</v>
      </c>
      <c r="G1743" s="28" t="s">
        <v>133</v>
      </c>
      <c r="H1743" s="112" t="s">
        <v>2349</v>
      </c>
      <c r="I1743" s="112" t="s">
        <v>933</v>
      </c>
      <c r="J1743" s="112" t="s">
        <v>3962</v>
      </c>
      <c r="K1743" s="112" t="s">
        <v>3963</v>
      </c>
      <c r="L1743" s="114"/>
      <c r="M1743" s="115"/>
      <c r="N1743" s="115"/>
      <c r="O1743" s="115"/>
      <c r="P1743" s="115"/>
      <c r="Q1743" s="115"/>
      <c r="R1743" s="115"/>
      <c r="S1743" s="115"/>
      <c r="T1743" s="115"/>
      <c r="U1743" s="115"/>
      <c r="V1743" s="115"/>
      <c r="W1743" s="115"/>
      <c r="X1743" s="115"/>
      <c r="Y1743" s="115"/>
      <c r="Z1743" s="115"/>
      <c r="AA1743" s="115"/>
      <c r="AB1743" s="115"/>
      <c r="AC1743" s="115"/>
      <c r="AD1743" s="115"/>
      <c r="AE1743" s="115"/>
      <c r="AF1743" s="115"/>
      <c r="AG1743" s="115"/>
      <c r="AH1743" s="115"/>
      <c r="AI1743" s="115"/>
      <c r="AJ1743" s="115"/>
      <c r="AK1743" s="115"/>
      <c r="AL1743" s="115"/>
      <c r="AM1743" s="115"/>
      <c r="AN1743" s="115"/>
      <c r="AO1743" s="115"/>
      <c r="AP1743" s="115"/>
      <c r="AQ1743" s="115"/>
      <c r="AR1743" s="115"/>
      <c r="AS1743" s="115"/>
      <c r="AT1743" s="115"/>
      <c r="AU1743" s="115"/>
      <c r="AV1743" s="115"/>
      <c r="AW1743" s="115"/>
      <c r="AX1743" s="115"/>
      <c r="AY1743" s="115"/>
      <c r="AZ1743" s="115"/>
      <c r="BA1743" s="115"/>
      <c r="BB1743" s="115"/>
      <c r="BC1743" s="115"/>
      <c r="BD1743" s="115"/>
      <c r="BE1743" s="115"/>
      <c r="BF1743" s="115"/>
      <c r="BG1743" s="115"/>
      <c r="BH1743" s="115"/>
      <c r="BI1743" s="115"/>
      <c r="BJ1743" s="115"/>
      <c r="BK1743" s="115"/>
      <c r="BL1743" s="115"/>
      <c r="BM1743" s="115"/>
      <c r="BN1743" s="115"/>
      <c r="BO1743" s="115"/>
      <c r="BP1743" s="115"/>
      <c r="BQ1743" s="115"/>
      <c r="BR1743" s="115"/>
      <c r="BS1743" s="115"/>
      <c r="BT1743" s="115"/>
      <c r="BU1743" s="115"/>
      <c r="BV1743" s="115"/>
      <c r="BW1743" s="115"/>
      <c r="BX1743" s="115"/>
      <c r="BY1743" s="115"/>
      <c r="BZ1743" s="115"/>
      <c r="CA1743" s="115"/>
      <c r="CB1743" s="115"/>
      <c r="CC1743" s="115"/>
      <c r="CD1743" s="115"/>
      <c r="CE1743" s="115"/>
      <c r="CF1743" s="115"/>
      <c r="CG1743" s="115"/>
      <c r="CH1743" s="115"/>
      <c r="CI1743" s="115"/>
      <c r="CJ1743" s="115"/>
      <c r="CK1743" s="115"/>
      <c r="CL1743" s="115"/>
      <c r="CM1743" s="115"/>
      <c r="CN1743" s="115"/>
      <c r="CO1743" s="115"/>
      <c r="CP1743" s="115"/>
      <c r="CQ1743" s="115"/>
      <c r="CR1743" s="115"/>
      <c r="CS1743" s="115"/>
      <c r="CT1743" s="115"/>
      <c r="CU1743" s="115"/>
      <c r="CV1743" s="115"/>
      <c r="CW1743" s="115"/>
      <c r="CX1743" s="115"/>
      <c r="CY1743" s="115"/>
      <c r="CZ1743" s="115"/>
      <c r="DA1743" s="115"/>
      <c r="DB1743" s="115"/>
      <c r="DC1743" s="115"/>
      <c r="DD1743" s="115"/>
      <c r="DE1743" s="115"/>
      <c r="DF1743" s="115"/>
      <c r="DG1743" s="115"/>
      <c r="DH1743" s="115"/>
      <c r="DI1743" s="115"/>
      <c r="DJ1743" s="115"/>
      <c r="DK1743" s="115"/>
      <c r="DL1743" s="115"/>
      <c r="DM1743" s="115"/>
      <c r="DN1743" s="115"/>
      <c r="DO1743" s="115"/>
      <c r="DP1743" s="115"/>
      <c r="DQ1743" s="115"/>
      <c r="DR1743" s="115"/>
      <c r="DS1743" s="115"/>
      <c r="DT1743" s="115"/>
      <c r="DU1743" s="115"/>
      <c r="DV1743" s="115"/>
      <c r="DW1743" s="115"/>
      <c r="DX1743" s="115"/>
      <c r="DY1743" s="115"/>
      <c r="DZ1743" s="115"/>
      <c r="EA1743" s="115"/>
      <c r="EB1743" s="115"/>
      <c r="EC1743" s="115"/>
      <c r="ED1743" s="115"/>
      <c r="EE1743" s="115"/>
      <c r="EF1743" s="115"/>
      <c r="EG1743" s="115"/>
      <c r="EH1743" s="115"/>
      <c r="EI1743" s="115"/>
      <c r="EJ1743" s="115"/>
      <c r="EK1743" s="115"/>
      <c r="EL1743" s="115"/>
      <c r="EM1743" s="115"/>
      <c r="EN1743" s="115"/>
      <c r="EO1743" s="115"/>
      <c r="EP1743" s="115"/>
      <c r="EQ1743" s="115"/>
      <c r="ER1743" s="115"/>
      <c r="ES1743" s="115"/>
      <c r="ET1743" s="115"/>
      <c r="EU1743" s="115"/>
      <c r="EV1743" s="115"/>
      <c r="EW1743" s="115"/>
      <c r="EX1743" s="115"/>
      <c r="EY1743" s="115"/>
      <c r="EZ1743" s="115"/>
      <c r="FA1743" s="115"/>
      <c r="FB1743" s="115"/>
      <c r="FC1743" s="115"/>
      <c r="FD1743" s="115"/>
      <c r="FE1743" s="115"/>
      <c r="FF1743" s="115"/>
      <c r="FG1743" s="115"/>
      <c r="FH1743" s="115"/>
      <c r="FI1743" s="115"/>
      <c r="FJ1743" s="115"/>
      <c r="FK1743" s="115"/>
      <c r="FL1743" s="115"/>
      <c r="FM1743" s="115"/>
      <c r="FN1743" s="115"/>
      <c r="FO1743" s="115"/>
      <c r="FP1743" s="115"/>
      <c r="FQ1743" s="115"/>
      <c r="FR1743" s="115"/>
      <c r="FS1743" s="115"/>
      <c r="FT1743" s="115"/>
      <c r="FU1743" s="115"/>
      <c r="FV1743" s="115"/>
      <c r="FW1743" s="115"/>
      <c r="FX1743" s="115"/>
      <c r="FY1743" s="115"/>
      <c r="FZ1743" s="115"/>
      <c r="GA1743" s="115"/>
      <c r="GB1743" s="115"/>
      <c r="GC1743" s="115"/>
      <c r="GD1743" s="115"/>
      <c r="GE1743" s="115"/>
      <c r="GF1743" s="115"/>
      <c r="GG1743" s="115"/>
      <c r="GH1743" s="115"/>
      <c r="GI1743" s="115"/>
      <c r="GJ1743" s="115"/>
      <c r="GK1743" s="115"/>
      <c r="GL1743" s="115"/>
      <c r="GM1743" s="115"/>
      <c r="GN1743" s="115"/>
      <c r="GO1743" s="115"/>
      <c r="GP1743" s="115"/>
      <c r="GQ1743" s="115"/>
      <c r="GR1743" s="115"/>
      <c r="GS1743" s="115"/>
      <c r="GT1743" s="115"/>
      <c r="GU1743" s="115"/>
      <c r="GV1743" s="115"/>
      <c r="GW1743" s="115"/>
      <c r="GX1743" s="115"/>
      <c r="GY1743" s="115"/>
      <c r="GZ1743" s="115"/>
      <c r="HA1743" s="115"/>
      <c r="HB1743" s="115"/>
      <c r="HC1743" s="115"/>
      <c r="HD1743" s="115"/>
      <c r="HE1743" s="115"/>
      <c r="HF1743" s="115"/>
      <c r="HG1743" s="115"/>
      <c r="HH1743" s="115"/>
      <c r="HI1743" s="115"/>
      <c r="HJ1743" s="115"/>
      <c r="HK1743" s="115"/>
      <c r="HL1743" s="115"/>
      <c r="HM1743" s="115"/>
      <c r="HN1743" s="115"/>
      <c r="HO1743" s="115"/>
      <c r="HP1743" s="115"/>
      <c r="HQ1743" s="115"/>
      <c r="HR1743" s="115"/>
      <c r="HS1743" s="115"/>
      <c r="HT1743" s="115"/>
      <c r="HU1743" s="115"/>
      <c r="HV1743" s="115"/>
      <c r="HW1743" s="115"/>
      <c r="HX1743" s="115"/>
      <c r="HY1743" s="115"/>
      <c r="HZ1743" s="115"/>
      <c r="IA1743" s="115"/>
      <c r="IB1743" s="115"/>
      <c r="IC1743" s="115"/>
      <c r="ID1743" s="115"/>
      <c r="IE1743" s="115"/>
      <c r="IF1743" s="115"/>
      <c r="IG1743" s="115"/>
      <c r="IH1743" s="115"/>
      <c r="II1743" s="115"/>
      <c r="IJ1743" s="115"/>
      <c r="IK1743" s="115"/>
      <c r="IL1743" s="115"/>
      <c r="IM1743" s="115"/>
      <c r="IN1743" s="115"/>
      <c r="IO1743" s="115"/>
    </row>
    <row r="1744" s="15" customFormat="1" spans="1:249">
      <c r="A1744" s="22">
        <v>1742</v>
      </c>
      <c r="B1744" s="33" t="s">
        <v>538</v>
      </c>
      <c r="C1744" s="22" t="s">
        <v>14</v>
      </c>
      <c r="D1744" s="22" t="s">
        <v>3978</v>
      </c>
      <c r="E1744" s="36"/>
      <c r="F1744" s="22"/>
      <c r="G1744" s="33" t="s">
        <v>133</v>
      </c>
      <c r="H1744" s="22" t="s">
        <v>3591</v>
      </c>
      <c r="I1744" s="33" t="s">
        <v>636</v>
      </c>
      <c r="J1744" s="33" t="s">
        <v>3962</v>
      </c>
      <c r="K1744" s="33" t="s">
        <v>3963</v>
      </c>
      <c r="L1744" s="81"/>
      <c r="M1744" s="17"/>
      <c r="N1744" s="17"/>
      <c r="O1744" s="17"/>
      <c r="P1744" s="17"/>
      <c r="Q1744" s="17"/>
      <c r="R1744" s="17"/>
      <c r="S1744" s="17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7"/>
      <c r="AK1744" s="17"/>
      <c r="AL1744" s="17"/>
      <c r="AM1744" s="17"/>
      <c r="AN1744" s="17"/>
      <c r="AO1744" s="17"/>
      <c r="AP1744" s="17"/>
      <c r="AQ1744" s="17"/>
      <c r="AR1744" s="17"/>
      <c r="AS1744" s="17"/>
      <c r="AT1744" s="17"/>
      <c r="AU1744" s="17"/>
      <c r="AV1744" s="17"/>
      <c r="AW1744" s="17"/>
      <c r="AX1744" s="17"/>
      <c r="AY1744" s="17"/>
      <c r="AZ1744" s="17"/>
      <c r="BA1744" s="17"/>
      <c r="BB1744" s="17"/>
      <c r="BC1744" s="17"/>
      <c r="BD1744" s="17"/>
      <c r="BE1744" s="17"/>
      <c r="BF1744" s="17"/>
      <c r="BG1744" s="17"/>
      <c r="BH1744" s="17"/>
      <c r="BI1744" s="17"/>
      <c r="BJ1744" s="17"/>
      <c r="BK1744" s="17"/>
      <c r="BL1744" s="17"/>
      <c r="BM1744" s="17"/>
      <c r="BN1744" s="17"/>
      <c r="BO1744" s="17"/>
      <c r="BP1744" s="17"/>
      <c r="BQ1744" s="17"/>
      <c r="BR1744" s="17"/>
      <c r="BS1744" s="17"/>
      <c r="BT1744" s="17"/>
      <c r="BU1744" s="17"/>
      <c r="BV1744" s="17"/>
      <c r="BW1744" s="17"/>
      <c r="BX1744" s="17"/>
      <c r="BY1744" s="17"/>
      <c r="BZ1744" s="17"/>
      <c r="CA1744" s="17"/>
      <c r="CB1744" s="17"/>
      <c r="CC1744" s="17"/>
      <c r="CD1744" s="17"/>
      <c r="CE1744" s="17"/>
      <c r="CF1744" s="17"/>
      <c r="CG1744" s="17"/>
      <c r="CH1744" s="17"/>
      <c r="CI1744" s="17"/>
      <c r="CJ1744" s="17"/>
      <c r="CK1744" s="17"/>
      <c r="CL1744" s="17"/>
      <c r="CM1744" s="17"/>
      <c r="CN1744" s="17"/>
      <c r="CO1744" s="17"/>
      <c r="CP1744" s="17"/>
      <c r="CQ1744" s="17"/>
      <c r="CR1744" s="17"/>
      <c r="CS1744" s="17"/>
      <c r="CT1744" s="17"/>
      <c r="CU1744" s="17"/>
      <c r="CV1744" s="17"/>
      <c r="CW1744" s="17"/>
      <c r="CX1744" s="17"/>
      <c r="CY1744" s="17"/>
      <c r="CZ1744" s="17"/>
      <c r="DA1744" s="17"/>
      <c r="DB1744" s="17"/>
      <c r="DC1744" s="17"/>
      <c r="DD1744" s="17"/>
      <c r="DE1744" s="17"/>
      <c r="DF1744" s="17"/>
      <c r="DG1744" s="17"/>
      <c r="DH1744" s="17"/>
      <c r="DI1744" s="17"/>
      <c r="DJ1744" s="17"/>
      <c r="DK1744" s="17"/>
      <c r="DL1744" s="17"/>
      <c r="DM1744" s="17"/>
      <c r="DN1744" s="17"/>
      <c r="DO1744" s="17"/>
      <c r="DP1744" s="17"/>
      <c r="DQ1744" s="17"/>
      <c r="DR1744" s="17"/>
      <c r="DS1744" s="17"/>
      <c r="DT1744" s="17"/>
      <c r="DU1744" s="17"/>
      <c r="DV1744" s="17"/>
      <c r="DW1744" s="17"/>
      <c r="DX1744" s="17"/>
      <c r="DY1744" s="17"/>
      <c r="DZ1744" s="17"/>
      <c r="EA1744" s="17"/>
      <c r="EB1744" s="17"/>
      <c r="EC1744" s="17"/>
      <c r="ED1744" s="17"/>
      <c r="EE1744" s="17"/>
      <c r="EF1744" s="17"/>
      <c r="EG1744" s="17"/>
      <c r="EH1744" s="17"/>
      <c r="EI1744" s="17"/>
      <c r="EJ1744" s="17"/>
      <c r="EK1744" s="17"/>
      <c r="EL1744" s="17"/>
      <c r="EM1744" s="17"/>
      <c r="EN1744" s="17"/>
      <c r="EO1744" s="17"/>
      <c r="EP1744" s="17"/>
      <c r="EQ1744" s="17"/>
      <c r="ER1744" s="17"/>
      <c r="ES1744" s="17"/>
      <c r="ET1744" s="17"/>
      <c r="EU1744" s="17"/>
      <c r="EV1744" s="17"/>
      <c r="EW1744" s="17"/>
      <c r="EX1744" s="17"/>
      <c r="EY1744" s="17"/>
      <c r="EZ1744" s="17"/>
      <c r="FA1744" s="17"/>
      <c r="FB1744" s="17"/>
      <c r="FC1744" s="17"/>
      <c r="FD1744" s="17"/>
      <c r="FE1744" s="17"/>
      <c r="FF1744" s="17"/>
      <c r="FG1744" s="17"/>
      <c r="FH1744" s="17"/>
      <c r="FI1744" s="17"/>
      <c r="FJ1744" s="17"/>
      <c r="FK1744" s="17"/>
      <c r="FL1744" s="17"/>
      <c r="FM1744" s="17"/>
      <c r="FN1744" s="17"/>
      <c r="FO1744" s="17"/>
      <c r="FP1744" s="17"/>
      <c r="FQ1744" s="17"/>
      <c r="FR1744" s="17"/>
      <c r="FS1744" s="17"/>
      <c r="FT1744" s="17"/>
      <c r="FU1744" s="17"/>
      <c r="FV1744" s="17"/>
      <c r="FW1744" s="17"/>
      <c r="FX1744" s="17"/>
      <c r="FY1744" s="17"/>
      <c r="FZ1744" s="17"/>
      <c r="GA1744" s="17"/>
      <c r="GB1744" s="17"/>
      <c r="GC1744" s="17"/>
      <c r="GD1744" s="17"/>
      <c r="GE1744" s="17"/>
      <c r="GF1744" s="17"/>
      <c r="GG1744" s="17"/>
      <c r="GH1744" s="17"/>
      <c r="GI1744" s="17"/>
      <c r="GJ1744" s="17"/>
      <c r="GK1744" s="17"/>
      <c r="GL1744" s="17"/>
      <c r="GM1744" s="17"/>
      <c r="GN1744" s="17"/>
      <c r="GO1744" s="17"/>
      <c r="GP1744" s="17"/>
      <c r="GQ1744" s="17"/>
      <c r="GR1744" s="17"/>
      <c r="GS1744" s="17"/>
      <c r="GT1744" s="17"/>
      <c r="GU1744" s="17"/>
      <c r="GV1744" s="17"/>
      <c r="GW1744" s="17"/>
      <c r="GX1744" s="17"/>
      <c r="GY1744" s="17"/>
      <c r="GZ1744" s="17"/>
      <c r="HA1744" s="17"/>
      <c r="HB1744" s="17"/>
      <c r="HC1744" s="17"/>
      <c r="HD1744" s="17"/>
      <c r="HE1744" s="17"/>
      <c r="HF1744" s="17"/>
      <c r="HG1744" s="17"/>
      <c r="HH1744" s="17"/>
      <c r="HI1744" s="17"/>
      <c r="HJ1744" s="17"/>
      <c r="HK1744" s="17"/>
      <c r="HL1744" s="17"/>
      <c r="HM1744" s="17"/>
      <c r="HN1744" s="17"/>
      <c r="HO1744" s="17"/>
      <c r="HP1744" s="17"/>
      <c r="HQ1744" s="17"/>
      <c r="HR1744" s="17"/>
      <c r="HS1744" s="17"/>
      <c r="HT1744" s="17"/>
      <c r="HU1744" s="17"/>
      <c r="HV1744" s="17"/>
      <c r="HW1744" s="17"/>
      <c r="HX1744" s="17"/>
      <c r="HY1744" s="17"/>
      <c r="HZ1744" s="17"/>
      <c r="IA1744" s="17"/>
      <c r="IB1744" s="17"/>
      <c r="IC1744" s="17"/>
      <c r="ID1744" s="17"/>
      <c r="IE1744" s="17"/>
      <c r="IF1744" s="17"/>
      <c r="IG1744" s="17"/>
      <c r="IH1744" s="17"/>
      <c r="II1744" s="17"/>
      <c r="IJ1744" s="17"/>
      <c r="IK1744" s="17"/>
      <c r="IL1744" s="17"/>
      <c r="IM1744" s="17"/>
      <c r="IN1744" s="17"/>
      <c r="IO1744" s="17"/>
    </row>
    <row r="1745" s="15" customFormat="1" spans="1:249">
      <c r="A1745" s="22">
        <v>1743</v>
      </c>
      <c r="B1745" s="33" t="s">
        <v>538</v>
      </c>
      <c r="C1745" s="22" t="s">
        <v>14</v>
      </c>
      <c r="D1745" s="22" t="s">
        <v>3979</v>
      </c>
      <c r="E1745" s="123"/>
      <c r="F1745" s="22"/>
      <c r="G1745" s="33" t="s">
        <v>133</v>
      </c>
      <c r="H1745" s="22" t="s">
        <v>3591</v>
      </c>
      <c r="I1745" s="33" t="s">
        <v>636</v>
      </c>
      <c r="J1745" s="33" t="s">
        <v>3962</v>
      </c>
      <c r="K1745" s="33" t="s">
        <v>3965</v>
      </c>
      <c r="L1745" s="81"/>
      <c r="M1745" s="17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  <c r="AJ1745" s="17"/>
      <c r="AK1745" s="17"/>
      <c r="AL1745" s="17"/>
      <c r="AM1745" s="17"/>
      <c r="AN1745" s="17"/>
      <c r="AO1745" s="17"/>
      <c r="AP1745" s="17"/>
      <c r="AQ1745" s="17"/>
      <c r="AR1745" s="17"/>
      <c r="AS1745" s="17"/>
      <c r="AT1745" s="17"/>
      <c r="AU1745" s="17"/>
      <c r="AV1745" s="17"/>
      <c r="AW1745" s="17"/>
      <c r="AX1745" s="17"/>
      <c r="AY1745" s="17"/>
      <c r="AZ1745" s="17"/>
      <c r="BA1745" s="17"/>
      <c r="BB1745" s="17"/>
      <c r="BC1745" s="17"/>
      <c r="BD1745" s="17"/>
      <c r="BE1745" s="17"/>
      <c r="BF1745" s="17"/>
      <c r="BG1745" s="17"/>
      <c r="BH1745" s="17"/>
      <c r="BI1745" s="17"/>
      <c r="BJ1745" s="17"/>
      <c r="BK1745" s="17"/>
      <c r="BL1745" s="17"/>
      <c r="BM1745" s="17"/>
      <c r="BN1745" s="17"/>
      <c r="BO1745" s="17"/>
      <c r="BP1745" s="17"/>
      <c r="BQ1745" s="17"/>
      <c r="BR1745" s="17"/>
      <c r="BS1745" s="17"/>
      <c r="BT1745" s="17"/>
      <c r="BU1745" s="17"/>
      <c r="BV1745" s="17"/>
      <c r="BW1745" s="17"/>
      <c r="BX1745" s="17"/>
      <c r="BY1745" s="17"/>
      <c r="BZ1745" s="17"/>
      <c r="CA1745" s="17"/>
      <c r="CB1745" s="17"/>
      <c r="CC1745" s="17"/>
      <c r="CD1745" s="17"/>
      <c r="CE1745" s="17"/>
      <c r="CF1745" s="17"/>
      <c r="CG1745" s="17"/>
      <c r="CH1745" s="17"/>
      <c r="CI1745" s="17"/>
      <c r="CJ1745" s="17"/>
      <c r="CK1745" s="17"/>
      <c r="CL1745" s="17"/>
      <c r="CM1745" s="17"/>
      <c r="CN1745" s="17"/>
      <c r="CO1745" s="17"/>
      <c r="CP1745" s="17"/>
      <c r="CQ1745" s="17"/>
      <c r="CR1745" s="17"/>
      <c r="CS1745" s="17"/>
      <c r="CT1745" s="17"/>
      <c r="CU1745" s="17"/>
      <c r="CV1745" s="17"/>
      <c r="CW1745" s="17"/>
      <c r="CX1745" s="17"/>
      <c r="CY1745" s="17"/>
      <c r="CZ1745" s="17"/>
      <c r="DA1745" s="17"/>
      <c r="DB1745" s="17"/>
      <c r="DC1745" s="17"/>
      <c r="DD1745" s="17"/>
      <c r="DE1745" s="17"/>
      <c r="DF1745" s="17"/>
      <c r="DG1745" s="17"/>
      <c r="DH1745" s="17"/>
      <c r="DI1745" s="17"/>
      <c r="DJ1745" s="17"/>
      <c r="DK1745" s="17"/>
      <c r="DL1745" s="17"/>
      <c r="DM1745" s="17"/>
      <c r="DN1745" s="17"/>
      <c r="DO1745" s="17"/>
      <c r="DP1745" s="17"/>
      <c r="DQ1745" s="17"/>
      <c r="DR1745" s="17"/>
      <c r="DS1745" s="17"/>
      <c r="DT1745" s="17"/>
      <c r="DU1745" s="17"/>
      <c r="DV1745" s="17"/>
      <c r="DW1745" s="17"/>
      <c r="DX1745" s="17"/>
      <c r="DY1745" s="17"/>
      <c r="DZ1745" s="17"/>
      <c r="EA1745" s="17"/>
      <c r="EB1745" s="17"/>
      <c r="EC1745" s="17"/>
      <c r="ED1745" s="17"/>
      <c r="EE1745" s="17"/>
      <c r="EF1745" s="17"/>
      <c r="EG1745" s="17"/>
      <c r="EH1745" s="17"/>
      <c r="EI1745" s="17"/>
      <c r="EJ1745" s="17"/>
      <c r="EK1745" s="17"/>
      <c r="EL1745" s="17"/>
      <c r="EM1745" s="17"/>
      <c r="EN1745" s="17"/>
      <c r="EO1745" s="17"/>
      <c r="EP1745" s="17"/>
      <c r="EQ1745" s="17"/>
      <c r="ER1745" s="17"/>
      <c r="ES1745" s="17"/>
      <c r="ET1745" s="17"/>
      <c r="EU1745" s="17"/>
      <c r="EV1745" s="17"/>
      <c r="EW1745" s="17"/>
      <c r="EX1745" s="17"/>
      <c r="EY1745" s="17"/>
      <c r="EZ1745" s="17"/>
      <c r="FA1745" s="17"/>
      <c r="FB1745" s="17"/>
      <c r="FC1745" s="17"/>
      <c r="FD1745" s="17"/>
      <c r="FE1745" s="17"/>
      <c r="FF1745" s="17"/>
      <c r="FG1745" s="17"/>
      <c r="FH1745" s="17"/>
      <c r="FI1745" s="17"/>
      <c r="FJ1745" s="17"/>
      <c r="FK1745" s="17"/>
      <c r="FL1745" s="17"/>
      <c r="FM1745" s="17"/>
      <c r="FN1745" s="17"/>
      <c r="FO1745" s="17"/>
      <c r="FP1745" s="17"/>
      <c r="FQ1745" s="17"/>
      <c r="FR1745" s="17"/>
      <c r="FS1745" s="17"/>
      <c r="FT1745" s="17"/>
      <c r="FU1745" s="17"/>
      <c r="FV1745" s="17"/>
      <c r="FW1745" s="17"/>
      <c r="FX1745" s="17"/>
      <c r="FY1745" s="17"/>
      <c r="FZ1745" s="17"/>
      <c r="GA1745" s="17"/>
      <c r="GB1745" s="17"/>
      <c r="GC1745" s="17"/>
      <c r="GD1745" s="17"/>
      <c r="GE1745" s="17"/>
      <c r="GF1745" s="17"/>
      <c r="GG1745" s="17"/>
      <c r="GH1745" s="17"/>
      <c r="GI1745" s="17"/>
      <c r="GJ1745" s="17"/>
      <c r="GK1745" s="17"/>
      <c r="GL1745" s="17"/>
      <c r="GM1745" s="17"/>
      <c r="GN1745" s="17"/>
      <c r="GO1745" s="17"/>
      <c r="GP1745" s="17"/>
      <c r="GQ1745" s="17"/>
      <c r="GR1745" s="17"/>
      <c r="GS1745" s="17"/>
      <c r="GT1745" s="17"/>
      <c r="GU1745" s="17"/>
      <c r="GV1745" s="17"/>
      <c r="GW1745" s="17"/>
      <c r="GX1745" s="17"/>
      <c r="GY1745" s="17"/>
      <c r="GZ1745" s="17"/>
      <c r="HA1745" s="17"/>
      <c r="HB1745" s="17"/>
      <c r="HC1745" s="17"/>
      <c r="HD1745" s="17"/>
      <c r="HE1745" s="17"/>
      <c r="HF1745" s="17"/>
      <c r="HG1745" s="17"/>
      <c r="HH1745" s="17"/>
      <c r="HI1745" s="17"/>
      <c r="HJ1745" s="17"/>
      <c r="HK1745" s="17"/>
      <c r="HL1745" s="17"/>
      <c r="HM1745" s="17"/>
      <c r="HN1745" s="17"/>
      <c r="HO1745" s="17"/>
      <c r="HP1745" s="17"/>
      <c r="HQ1745" s="17"/>
      <c r="HR1745" s="17"/>
      <c r="HS1745" s="17"/>
      <c r="HT1745" s="17"/>
      <c r="HU1745" s="17"/>
      <c r="HV1745" s="17"/>
      <c r="HW1745" s="17"/>
      <c r="HX1745" s="17"/>
      <c r="HY1745" s="17"/>
      <c r="HZ1745" s="17"/>
      <c r="IA1745" s="17"/>
      <c r="IB1745" s="17"/>
      <c r="IC1745" s="17"/>
      <c r="ID1745" s="17"/>
      <c r="IE1745" s="17"/>
      <c r="IF1745" s="17"/>
      <c r="IG1745" s="17"/>
      <c r="IH1745" s="17"/>
      <c r="II1745" s="17"/>
      <c r="IJ1745" s="17"/>
      <c r="IK1745" s="17"/>
      <c r="IL1745" s="17"/>
      <c r="IM1745" s="17"/>
      <c r="IN1745" s="17"/>
      <c r="IO1745" s="17"/>
    </row>
    <row r="1746" customFormat="1" spans="1:12">
      <c r="A1746" s="22">
        <v>1744</v>
      </c>
      <c r="B1746" s="119" t="s">
        <v>3928</v>
      </c>
      <c r="C1746" s="22" t="s">
        <v>14</v>
      </c>
      <c r="D1746" s="119" t="s">
        <v>3980</v>
      </c>
      <c r="E1746" s="120"/>
      <c r="F1746" s="119" t="s">
        <v>3930</v>
      </c>
      <c r="G1746" s="119" t="s">
        <v>3931</v>
      </c>
      <c r="H1746" s="94"/>
      <c r="I1746" s="94" t="s">
        <v>3924</v>
      </c>
      <c r="J1746" s="119" t="s">
        <v>3962</v>
      </c>
      <c r="K1746" s="119"/>
      <c r="L1746" s="98"/>
    </row>
    <row r="1747" customFormat="1" spans="1:12">
      <c r="A1747" s="22">
        <v>1745</v>
      </c>
      <c r="B1747" s="119" t="s">
        <v>3928</v>
      </c>
      <c r="C1747" s="22" t="s">
        <v>14</v>
      </c>
      <c r="D1747" s="119" t="s">
        <v>3981</v>
      </c>
      <c r="E1747" s="120"/>
      <c r="F1747" s="119" t="s">
        <v>3930</v>
      </c>
      <c r="G1747" s="119" t="s">
        <v>3931</v>
      </c>
      <c r="H1747" s="94"/>
      <c r="I1747" s="94" t="s">
        <v>3924</v>
      </c>
      <c r="J1747" s="119" t="s">
        <v>3962</v>
      </c>
      <c r="K1747" s="119"/>
      <c r="L1747" s="98"/>
    </row>
    <row r="1748" s="15" customFormat="1" spans="1:249">
      <c r="A1748" s="22">
        <v>1746</v>
      </c>
      <c r="B1748" s="33" t="s">
        <v>550</v>
      </c>
      <c r="C1748" s="22" t="s">
        <v>14</v>
      </c>
      <c r="D1748" s="23" t="s">
        <v>3982</v>
      </c>
      <c r="E1748" s="36">
        <v>2764570</v>
      </c>
      <c r="F1748" s="22"/>
      <c r="G1748" s="33" t="s">
        <v>3983</v>
      </c>
      <c r="H1748" s="22" t="s">
        <v>2475</v>
      </c>
      <c r="I1748" s="22" t="s">
        <v>2476</v>
      </c>
      <c r="J1748" s="33" t="s">
        <v>3984</v>
      </c>
      <c r="K1748" s="33"/>
      <c r="L1748" s="81"/>
      <c r="M1748" s="17"/>
      <c r="N1748" s="17"/>
      <c r="O1748" s="17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7"/>
      <c r="AK1748" s="17"/>
      <c r="AL1748" s="17"/>
      <c r="AM1748" s="17"/>
      <c r="AN1748" s="17"/>
      <c r="AO1748" s="17"/>
      <c r="AP1748" s="17"/>
      <c r="AQ1748" s="17"/>
      <c r="AR1748" s="17"/>
      <c r="AS1748" s="17"/>
      <c r="AT1748" s="17"/>
      <c r="AU1748" s="17"/>
      <c r="AV1748" s="17"/>
      <c r="AW1748" s="17"/>
      <c r="AX1748" s="17"/>
      <c r="AY1748" s="17"/>
      <c r="AZ1748" s="17"/>
      <c r="BA1748" s="17"/>
      <c r="BB1748" s="17"/>
      <c r="BC1748" s="17"/>
      <c r="BD1748" s="17"/>
      <c r="BE1748" s="17"/>
      <c r="BF1748" s="17"/>
      <c r="BG1748" s="17"/>
      <c r="BH1748" s="17"/>
      <c r="BI1748" s="17"/>
      <c r="BJ1748" s="17"/>
      <c r="BK1748" s="17"/>
      <c r="BL1748" s="17"/>
      <c r="BM1748" s="17"/>
      <c r="BN1748" s="17"/>
      <c r="BO1748" s="17"/>
      <c r="BP1748" s="17"/>
      <c r="BQ1748" s="17"/>
      <c r="BR1748" s="17"/>
      <c r="BS1748" s="17"/>
      <c r="BT1748" s="17"/>
      <c r="BU1748" s="17"/>
      <c r="BV1748" s="17"/>
      <c r="BW1748" s="17"/>
      <c r="BX1748" s="17"/>
      <c r="BY1748" s="17"/>
      <c r="BZ1748" s="17"/>
      <c r="CA1748" s="17"/>
      <c r="CB1748" s="17"/>
      <c r="CC1748" s="17"/>
      <c r="CD1748" s="17"/>
      <c r="CE1748" s="17"/>
      <c r="CF1748" s="17"/>
      <c r="CG1748" s="17"/>
      <c r="CH1748" s="17"/>
      <c r="CI1748" s="17"/>
      <c r="CJ1748" s="17"/>
      <c r="CK1748" s="17"/>
      <c r="CL1748" s="17"/>
      <c r="CM1748" s="17"/>
      <c r="CN1748" s="17"/>
      <c r="CO1748" s="17"/>
      <c r="CP1748" s="17"/>
      <c r="CQ1748" s="17"/>
      <c r="CR1748" s="17"/>
      <c r="CS1748" s="17"/>
      <c r="CT1748" s="17"/>
      <c r="CU1748" s="17"/>
      <c r="CV1748" s="17"/>
      <c r="CW1748" s="17"/>
      <c r="CX1748" s="17"/>
      <c r="CY1748" s="17"/>
      <c r="CZ1748" s="17"/>
      <c r="DA1748" s="17"/>
      <c r="DB1748" s="17"/>
      <c r="DC1748" s="17"/>
      <c r="DD1748" s="17"/>
      <c r="DE1748" s="17"/>
      <c r="DF1748" s="17"/>
      <c r="DG1748" s="17"/>
      <c r="DH1748" s="17"/>
      <c r="DI1748" s="17"/>
      <c r="DJ1748" s="17"/>
      <c r="DK1748" s="17"/>
      <c r="DL1748" s="17"/>
      <c r="DM1748" s="17"/>
      <c r="DN1748" s="17"/>
      <c r="DO1748" s="17"/>
      <c r="DP1748" s="17"/>
      <c r="DQ1748" s="17"/>
      <c r="DR1748" s="17"/>
      <c r="DS1748" s="17"/>
      <c r="DT1748" s="17"/>
      <c r="DU1748" s="17"/>
      <c r="DV1748" s="17"/>
      <c r="DW1748" s="17"/>
      <c r="DX1748" s="17"/>
      <c r="DY1748" s="17"/>
      <c r="DZ1748" s="17"/>
      <c r="EA1748" s="17"/>
      <c r="EB1748" s="17"/>
      <c r="EC1748" s="17"/>
      <c r="ED1748" s="17"/>
      <c r="EE1748" s="17"/>
      <c r="EF1748" s="17"/>
      <c r="EG1748" s="17"/>
      <c r="EH1748" s="17"/>
      <c r="EI1748" s="17"/>
      <c r="EJ1748" s="17"/>
      <c r="EK1748" s="17"/>
      <c r="EL1748" s="17"/>
      <c r="EM1748" s="17"/>
      <c r="EN1748" s="17"/>
      <c r="EO1748" s="17"/>
      <c r="EP1748" s="17"/>
      <c r="EQ1748" s="17"/>
      <c r="ER1748" s="17"/>
      <c r="ES1748" s="17"/>
      <c r="ET1748" s="17"/>
      <c r="EU1748" s="17"/>
      <c r="EV1748" s="17"/>
      <c r="EW1748" s="17"/>
      <c r="EX1748" s="17"/>
      <c r="EY1748" s="17"/>
      <c r="EZ1748" s="17"/>
      <c r="FA1748" s="17"/>
      <c r="FB1748" s="17"/>
      <c r="FC1748" s="17"/>
      <c r="FD1748" s="17"/>
      <c r="FE1748" s="17"/>
      <c r="FF1748" s="17"/>
      <c r="FG1748" s="17"/>
      <c r="FH1748" s="17"/>
      <c r="FI1748" s="17"/>
      <c r="FJ1748" s="17"/>
      <c r="FK1748" s="17"/>
      <c r="FL1748" s="17"/>
      <c r="FM1748" s="17"/>
      <c r="FN1748" s="17"/>
      <c r="FO1748" s="17"/>
      <c r="FP1748" s="17"/>
      <c r="FQ1748" s="17"/>
      <c r="FR1748" s="17"/>
      <c r="FS1748" s="17"/>
      <c r="FT1748" s="17"/>
      <c r="FU1748" s="17"/>
      <c r="FV1748" s="17"/>
      <c r="FW1748" s="17"/>
      <c r="FX1748" s="17"/>
      <c r="FY1748" s="17"/>
      <c r="FZ1748" s="17"/>
      <c r="GA1748" s="17"/>
      <c r="GB1748" s="17"/>
      <c r="GC1748" s="17"/>
      <c r="GD1748" s="17"/>
      <c r="GE1748" s="17"/>
      <c r="GF1748" s="17"/>
      <c r="GG1748" s="17"/>
      <c r="GH1748" s="17"/>
      <c r="GI1748" s="17"/>
      <c r="GJ1748" s="17"/>
      <c r="GK1748" s="17"/>
      <c r="GL1748" s="17"/>
      <c r="GM1748" s="17"/>
      <c r="GN1748" s="17"/>
      <c r="GO1748" s="17"/>
      <c r="GP1748" s="17"/>
      <c r="GQ1748" s="17"/>
      <c r="GR1748" s="17"/>
      <c r="GS1748" s="17"/>
      <c r="GT1748" s="17"/>
      <c r="GU1748" s="17"/>
      <c r="GV1748" s="17"/>
      <c r="GW1748" s="17"/>
      <c r="GX1748" s="17"/>
      <c r="GY1748" s="17"/>
      <c r="GZ1748" s="17"/>
      <c r="HA1748" s="17"/>
      <c r="HB1748" s="17"/>
      <c r="HC1748" s="17"/>
      <c r="HD1748" s="17"/>
      <c r="HE1748" s="17"/>
      <c r="HF1748" s="17"/>
      <c r="HG1748" s="17"/>
      <c r="HH1748" s="17"/>
      <c r="HI1748" s="17"/>
      <c r="HJ1748" s="17"/>
      <c r="HK1748" s="17"/>
      <c r="HL1748" s="17"/>
      <c r="HM1748" s="17"/>
      <c r="HN1748" s="17"/>
      <c r="HO1748" s="17"/>
      <c r="HP1748" s="17"/>
      <c r="HQ1748" s="17"/>
      <c r="HR1748" s="17"/>
      <c r="HS1748" s="17"/>
      <c r="HT1748" s="17"/>
      <c r="HU1748" s="17"/>
      <c r="HV1748" s="17"/>
      <c r="HW1748" s="17"/>
      <c r="HX1748" s="17"/>
      <c r="HY1748" s="17"/>
      <c r="HZ1748" s="17"/>
      <c r="IA1748" s="17"/>
      <c r="IB1748" s="17"/>
      <c r="IC1748" s="17"/>
      <c r="ID1748" s="17"/>
      <c r="IE1748" s="17"/>
      <c r="IF1748" s="17"/>
      <c r="IG1748" s="17"/>
      <c r="IH1748" s="17"/>
      <c r="II1748" s="17"/>
      <c r="IJ1748" s="17"/>
      <c r="IK1748" s="17"/>
      <c r="IL1748" s="17"/>
      <c r="IM1748" s="17"/>
      <c r="IN1748" s="17"/>
      <c r="IO1748" s="17"/>
    </row>
    <row r="1749" s="15" customFormat="1" spans="1:249">
      <c r="A1749" s="22">
        <v>1747</v>
      </c>
      <c r="B1749" s="33" t="s">
        <v>55</v>
      </c>
      <c r="C1749" s="22" t="s">
        <v>14</v>
      </c>
      <c r="D1749" s="23" t="s">
        <v>3985</v>
      </c>
      <c r="E1749" s="36"/>
      <c r="F1749" s="22"/>
      <c r="G1749" s="161" t="s">
        <v>169</v>
      </c>
      <c r="H1749" s="22"/>
      <c r="I1749" s="22"/>
      <c r="J1749" s="33" t="s">
        <v>3984</v>
      </c>
      <c r="K1749" s="33"/>
      <c r="L1749" s="81"/>
      <c r="M1749" s="17"/>
      <c r="N1749" s="17"/>
      <c r="O1749" s="17"/>
      <c r="P1749" s="17"/>
      <c r="Q1749" s="17"/>
      <c r="R1749" s="17"/>
      <c r="S1749" s="17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7"/>
      <c r="AK1749" s="17"/>
      <c r="AL1749" s="17"/>
      <c r="AM1749" s="17"/>
      <c r="AN1749" s="17"/>
      <c r="AO1749" s="17"/>
      <c r="AP1749" s="17"/>
      <c r="AQ1749" s="17"/>
      <c r="AR1749" s="17"/>
      <c r="AS1749" s="17"/>
      <c r="AT1749" s="17"/>
      <c r="AU1749" s="17"/>
      <c r="AV1749" s="17"/>
      <c r="AW1749" s="17"/>
      <c r="AX1749" s="17"/>
      <c r="AY1749" s="17"/>
      <c r="AZ1749" s="17"/>
      <c r="BA1749" s="17"/>
      <c r="BB1749" s="17"/>
      <c r="BC1749" s="17"/>
      <c r="BD1749" s="17"/>
      <c r="BE1749" s="17"/>
      <c r="BF1749" s="17"/>
      <c r="BG1749" s="17"/>
      <c r="BH1749" s="17"/>
      <c r="BI1749" s="17"/>
      <c r="BJ1749" s="17"/>
      <c r="BK1749" s="17"/>
      <c r="BL1749" s="17"/>
      <c r="BM1749" s="17"/>
      <c r="BN1749" s="17"/>
      <c r="BO1749" s="17"/>
      <c r="BP1749" s="17"/>
      <c r="BQ1749" s="17"/>
      <c r="BR1749" s="17"/>
      <c r="BS1749" s="17"/>
      <c r="BT1749" s="17"/>
      <c r="BU1749" s="17"/>
      <c r="BV1749" s="17"/>
      <c r="BW1749" s="17"/>
      <c r="BX1749" s="17"/>
      <c r="BY1749" s="17"/>
      <c r="BZ1749" s="17"/>
      <c r="CA1749" s="17"/>
      <c r="CB1749" s="17"/>
      <c r="CC1749" s="17"/>
      <c r="CD1749" s="17"/>
      <c r="CE1749" s="17"/>
      <c r="CF1749" s="17"/>
      <c r="CG1749" s="17"/>
      <c r="CH1749" s="17"/>
      <c r="CI1749" s="17"/>
      <c r="CJ1749" s="17"/>
      <c r="CK1749" s="17"/>
      <c r="CL1749" s="17"/>
      <c r="CM1749" s="17"/>
      <c r="CN1749" s="17"/>
      <c r="CO1749" s="17"/>
      <c r="CP1749" s="17"/>
      <c r="CQ1749" s="17"/>
      <c r="CR1749" s="17"/>
      <c r="CS1749" s="17"/>
      <c r="CT1749" s="17"/>
      <c r="CU1749" s="17"/>
      <c r="CV1749" s="17"/>
      <c r="CW1749" s="17"/>
      <c r="CX1749" s="17"/>
      <c r="CY1749" s="17"/>
      <c r="CZ1749" s="17"/>
      <c r="DA1749" s="17"/>
      <c r="DB1749" s="17"/>
      <c r="DC1749" s="17"/>
      <c r="DD1749" s="17"/>
      <c r="DE1749" s="17"/>
      <c r="DF1749" s="17"/>
      <c r="DG1749" s="17"/>
      <c r="DH1749" s="17"/>
      <c r="DI1749" s="17"/>
      <c r="DJ1749" s="17"/>
      <c r="DK1749" s="17"/>
      <c r="DL1749" s="17"/>
      <c r="DM1749" s="17"/>
      <c r="DN1749" s="17"/>
      <c r="DO1749" s="17"/>
      <c r="DP1749" s="17"/>
      <c r="DQ1749" s="17"/>
      <c r="DR1749" s="17"/>
      <c r="DS1749" s="17"/>
      <c r="DT1749" s="17"/>
      <c r="DU1749" s="17"/>
      <c r="DV1749" s="17"/>
      <c r="DW1749" s="17"/>
      <c r="DX1749" s="17"/>
      <c r="DY1749" s="17"/>
      <c r="DZ1749" s="17"/>
      <c r="EA1749" s="17"/>
      <c r="EB1749" s="17"/>
      <c r="EC1749" s="17"/>
      <c r="ED1749" s="17"/>
      <c r="EE1749" s="17"/>
      <c r="EF1749" s="17"/>
      <c r="EG1749" s="17"/>
      <c r="EH1749" s="17"/>
      <c r="EI1749" s="17"/>
      <c r="EJ1749" s="17"/>
      <c r="EK1749" s="17"/>
      <c r="EL1749" s="17"/>
      <c r="EM1749" s="17"/>
      <c r="EN1749" s="17"/>
      <c r="EO1749" s="17"/>
      <c r="EP1749" s="17"/>
      <c r="EQ1749" s="17"/>
      <c r="ER1749" s="17"/>
      <c r="ES1749" s="17"/>
      <c r="ET1749" s="17"/>
      <c r="EU1749" s="17"/>
      <c r="EV1749" s="17"/>
      <c r="EW1749" s="17"/>
      <c r="EX1749" s="17"/>
      <c r="EY1749" s="17"/>
      <c r="EZ1749" s="17"/>
      <c r="FA1749" s="17"/>
      <c r="FB1749" s="17"/>
      <c r="FC1749" s="17"/>
      <c r="FD1749" s="17"/>
      <c r="FE1749" s="17"/>
      <c r="FF1749" s="17"/>
      <c r="FG1749" s="17"/>
      <c r="FH1749" s="17"/>
      <c r="FI1749" s="17"/>
      <c r="FJ1749" s="17"/>
      <c r="FK1749" s="17"/>
      <c r="FL1749" s="17"/>
      <c r="FM1749" s="17"/>
      <c r="FN1749" s="17"/>
      <c r="FO1749" s="17"/>
      <c r="FP1749" s="17"/>
      <c r="FQ1749" s="17"/>
      <c r="FR1749" s="17"/>
      <c r="FS1749" s="17"/>
      <c r="FT1749" s="17"/>
      <c r="FU1749" s="17"/>
      <c r="FV1749" s="17"/>
      <c r="FW1749" s="17"/>
      <c r="FX1749" s="17"/>
      <c r="FY1749" s="17"/>
      <c r="FZ1749" s="17"/>
      <c r="GA1749" s="17"/>
      <c r="GB1749" s="17"/>
      <c r="GC1749" s="17"/>
      <c r="GD1749" s="17"/>
      <c r="GE1749" s="17"/>
      <c r="GF1749" s="17"/>
      <c r="GG1749" s="17"/>
      <c r="GH1749" s="17"/>
      <c r="GI1749" s="17"/>
      <c r="GJ1749" s="17"/>
      <c r="GK1749" s="17"/>
      <c r="GL1749" s="17"/>
      <c r="GM1749" s="17"/>
      <c r="GN1749" s="17"/>
      <c r="GO1749" s="17"/>
      <c r="GP1749" s="17"/>
      <c r="GQ1749" s="17"/>
      <c r="GR1749" s="17"/>
      <c r="GS1749" s="17"/>
      <c r="GT1749" s="17"/>
      <c r="GU1749" s="17"/>
      <c r="GV1749" s="17"/>
      <c r="GW1749" s="17"/>
      <c r="GX1749" s="17"/>
      <c r="GY1749" s="17"/>
      <c r="GZ1749" s="17"/>
      <c r="HA1749" s="17"/>
      <c r="HB1749" s="17"/>
      <c r="HC1749" s="17"/>
      <c r="HD1749" s="17"/>
      <c r="HE1749" s="17"/>
      <c r="HF1749" s="17"/>
      <c r="HG1749" s="17"/>
      <c r="HH1749" s="17"/>
      <c r="HI1749" s="17"/>
      <c r="HJ1749" s="17"/>
      <c r="HK1749" s="17"/>
      <c r="HL1749" s="17"/>
      <c r="HM1749" s="17"/>
      <c r="HN1749" s="17"/>
      <c r="HO1749" s="17"/>
      <c r="HP1749" s="17"/>
      <c r="HQ1749" s="17"/>
      <c r="HR1749" s="17"/>
      <c r="HS1749" s="17"/>
      <c r="HT1749" s="17"/>
      <c r="HU1749" s="17"/>
      <c r="HV1749" s="17"/>
      <c r="HW1749" s="17"/>
      <c r="HX1749" s="17"/>
      <c r="HY1749" s="17"/>
      <c r="HZ1749" s="17"/>
      <c r="IA1749" s="17"/>
      <c r="IB1749" s="17"/>
      <c r="IC1749" s="17"/>
      <c r="ID1749" s="17"/>
      <c r="IE1749" s="17"/>
      <c r="IF1749" s="17"/>
      <c r="IG1749" s="17"/>
      <c r="IH1749" s="17"/>
      <c r="II1749" s="17"/>
      <c r="IJ1749" s="17"/>
      <c r="IK1749" s="17"/>
      <c r="IL1749" s="17"/>
      <c r="IM1749" s="17"/>
      <c r="IN1749" s="17"/>
      <c r="IO1749" s="17"/>
    </row>
    <row r="1750" s="15" customFormat="1" spans="1:249">
      <c r="A1750" s="22">
        <v>1748</v>
      </c>
      <c r="B1750" s="33" t="s">
        <v>55</v>
      </c>
      <c r="C1750" s="22" t="s">
        <v>14</v>
      </c>
      <c r="D1750" s="23" t="s">
        <v>3986</v>
      </c>
      <c r="E1750" s="36"/>
      <c r="F1750" s="22"/>
      <c r="G1750" s="161" t="s">
        <v>169</v>
      </c>
      <c r="H1750" s="22"/>
      <c r="I1750" s="22"/>
      <c r="J1750" s="33" t="s">
        <v>3984</v>
      </c>
      <c r="K1750" s="33"/>
      <c r="L1750" s="81"/>
      <c r="M1750" s="17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7"/>
      <c r="AL1750" s="17"/>
      <c r="AM1750" s="17"/>
      <c r="AN1750" s="17"/>
      <c r="AO1750" s="17"/>
      <c r="AP1750" s="17"/>
      <c r="AQ1750" s="17"/>
      <c r="AR1750" s="17"/>
      <c r="AS1750" s="17"/>
      <c r="AT1750" s="17"/>
      <c r="AU1750" s="17"/>
      <c r="AV1750" s="17"/>
      <c r="AW1750" s="17"/>
      <c r="AX1750" s="17"/>
      <c r="AY1750" s="17"/>
      <c r="AZ1750" s="17"/>
      <c r="BA1750" s="17"/>
      <c r="BB1750" s="17"/>
      <c r="BC1750" s="17"/>
      <c r="BD1750" s="17"/>
      <c r="BE1750" s="17"/>
      <c r="BF1750" s="17"/>
      <c r="BG1750" s="17"/>
      <c r="BH1750" s="17"/>
      <c r="BI1750" s="17"/>
      <c r="BJ1750" s="17"/>
      <c r="BK1750" s="17"/>
      <c r="BL1750" s="17"/>
      <c r="BM1750" s="17"/>
      <c r="BN1750" s="17"/>
      <c r="BO1750" s="17"/>
      <c r="BP1750" s="17"/>
      <c r="BQ1750" s="17"/>
      <c r="BR1750" s="17"/>
      <c r="BS1750" s="17"/>
      <c r="BT1750" s="17"/>
      <c r="BU1750" s="17"/>
      <c r="BV1750" s="17"/>
      <c r="BW1750" s="17"/>
      <c r="BX1750" s="17"/>
      <c r="BY1750" s="17"/>
      <c r="BZ1750" s="17"/>
      <c r="CA1750" s="17"/>
      <c r="CB1750" s="17"/>
      <c r="CC1750" s="17"/>
      <c r="CD1750" s="17"/>
      <c r="CE1750" s="17"/>
      <c r="CF1750" s="17"/>
      <c r="CG1750" s="17"/>
      <c r="CH1750" s="17"/>
      <c r="CI1750" s="17"/>
      <c r="CJ1750" s="17"/>
      <c r="CK1750" s="17"/>
      <c r="CL1750" s="17"/>
      <c r="CM1750" s="17"/>
      <c r="CN1750" s="17"/>
      <c r="CO1750" s="17"/>
      <c r="CP1750" s="17"/>
      <c r="CQ1750" s="17"/>
      <c r="CR1750" s="17"/>
      <c r="CS1750" s="17"/>
      <c r="CT1750" s="17"/>
      <c r="CU1750" s="17"/>
      <c r="CV1750" s="17"/>
      <c r="CW1750" s="17"/>
      <c r="CX1750" s="17"/>
      <c r="CY1750" s="17"/>
      <c r="CZ1750" s="17"/>
      <c r="DA1750" s="17"/>
      <c r="DB1750" s="17"/>
      <c r="DC1750" s="17"/>
      <c r="DD1750" s="17"/>
      <c r="DE1750" s="17"/>
      <c r="DF1750" s="17"/>
      <c r="DG1750" s="17"/>
      <c r="DH1750" s="17"/>
      <c r="DI1750" s="17"/>
      <c r="DJ1750" s="17"/>
      <c r="DK1750" s="17"/>
      <c r="DL1750" s="17"/>
      <c r="DM1750" s="17"/>
      <c r="DN1750" s="17"/>
      <c r="DO1750" s="17"/>
      <c r="DP1750" s="17"/>
      <c r="DQ1750" s="17"/>
      <c r="DR1750" s="17"/>
      <c r="DS1750" s="17"/>
      <c r="DT1750" s="17"/>
      <c r="DU1750" s="17"/>
      <c r="DV1750" s="17"/>
      <c r="DW1750" s="17"/>
      <c r="DX1750" s="17"/>
      <c r="DY1750" s="17"/>
      <c r="DZ1750" s="17"/>
      <c r="EA1750" s="17"/>
      <c r="EB1750" s="17"/>
      <c r="EC1750" s="17"/>
      <c r="ED1750" s="17"/>
      <c r="EE1750" s="17"/>
      <c r="EF1750" s="17"/>
      <c r="EG1750" s="17"/>
      <c r="EH1750" s="17"/>
      <c r="EI1750" s="17"/>
      <c r="EJ1750" s="17"/>
      <c r="EK1750" s="17"/>
      <c r="EL1750" s="17"/>
      <c r="EM1750" s="17"/>
      <c r="EN1750" s="17"/>
      <c r="EO1750" s="17"/>
      <c r="EP1750" s="17"/>
      <c r="EQ1750" s="17"/>
      <c r="ER1750" s="17"/>
      <c r="ES1750" s="17"/>
      <c r="ET1750" s="17"/>
      <c r="EU1750" s="17"/>
      <c r="EV1750" s="17"/>
      <c r="EW1750" s="17"/>
      <c r="EX1750" s="17"/>
      <c r="EY1750" s="17"/>
      <c r="EZ1750" s="17"/>
      <c r="FA1750" s="17"/>
      <c r="FB1750" s="17"/>
      <c r="FC1750" s="17"/>
      <c r="FD1750" s="17"/>
      <c r="FE1750" s="17"/>
      <c r="FF1750" s="17"/>
      <c r="FG1750" s="17"/>
      <c r="FH1750" s="17"/>
      <c r="FI1750" s="17"/>
      <c r="FJ1750" s="17"/>
      <c r="FK1750" s="17"/>
      <c r="FL1750" s="17"/>
      <c r="FM1750" s="17"/>
      <c r="FN1750" s="17"/>
      <c r="FO1750" s="17"/>
      <c r="FP1750" s="17"/>
      <c r="FQ1750" s="17"/>
      <c r="FR1750" s="17"/>
      <c r="FS1750" s="17"/>
      <c r="FT1750" s="17"/>
      <c r="FU1750" s="17"/>
      <c r="FV1750" s="17"/>
      <c r="FW1750" s="17"/>
      <c r="FX1750" s="17"/>
      <c r="FY1750" s="17"/>
      <c r="FZ1750" s="17"/>
      <c r="GA1750" s="17"/>
      <c r="GB1750" s="17"/>
      <c r="GC1750" s="17"/>
      <c r="GD1750" s="17"/>
      <c r="GE1750" s="17"/>
      <c r="GF1750" s="17"/>
      <c r="GG1750" s="17"/>
      <c r="GH1750" s="17"/>
      <c r="GI1750" s="17"/>
      <c r="GJ1750" s="17"/>
      <c r="GK1750" s="17"/>
      <c r="GL1750" s="17"/>
      <c r="GM1750" s="17"/>
      <c r="GN1750" s="17"/>
      <c r="GO1750" s="17"/>
      <c r="GP1750" s="17"/>
      <c r="GQ1750" s="17"/>
      <c r="GR1750" s="17"/>
      <c r="GS1750" s="17"/>
      <c r="GT1750" s="17"/>
      <c r="GU1750" s="17"/>
      <c r="GV1750" s="17"/>
      <c r="GW1750" s="17"/>
      <c r="GX1750" s="17"/>
      <c r="GY1750" s="17"/>
      <c r="GZ1750" s="17"/>
      <c r="HA1750" s="17"/>
      <c r="HB1750" s="17"/>
      <c r="HC1750" s="17"/>
      <c r="HD1750" s="17"/>
      <c r="HE1750" s="17"/>
      <c r="HF1750" s="17"/>
      <c r="HG1750" s="17"/>
      <c r="HH1750" s="17"/>
      <c r="HI1750" s="17"/>
      <c r="HJ1750" s="17"/>
      <c r="HK1750" s="17"/>
      <c r="HL1750" s="17"/>
      <c r="HM1750" s="17"/>
      <c r="HN1750" s="17"/>
      <c r="HO1750" s="17"/>
      <c r="HP1750" s="17"/>
      <c r="HQ1750" s="17"/>
      <c r="HR1750" s="17"/>
      <c r="HS1750" s="17"/>
      <c r="HT1750" s="17"/>
      <c r="HU1750" s="17"/>
      <c r="HV1750" s="17"/>
      <c r="HW1750" s="17"/>
      <c r="HX1750" s="17"/>
      <c r="HY1750" s="17"/>
      <c r="HZ1750" s="17"/>
      <c r="IA1750" s="17"/>
      <c r="IB1750" s="17"/>
      <c r="IC1750" s="17"/>
      <c r="ID1750" s="17"/>
      <c r="IE1750" s="17"/>
      <c r="IF1750" s="17"/>
      <c r="IG1750" s="17"/>
      <c r="IH1750" s="17"/>
      <c r="II1750" s="17"/>
      <c r="IJ1750" s="17"/>
      <c r="IK1750" s="17"/>
      <c r="IL1750" s="17"/>
      <c r="IM1750" s="17"/>
      <c r="IN1750" s="17"/>
      <c r="IO1750" s="17"/>
    </row>
    <row r="1751" s="15" customFormat="1" ht="27" spans="1:249">
      <c r="A1751" s="22">
        <v>1749</v>
      </c>
      <c r="B1751" s="33" t="s">
        <v>48</v>
      </c>
      <c r="C1751" s="22" t="s">
        <v>14</v>
      </c>
      <c r="D1751" s="23" t="s">
        <v>3987</v>
      </c>
      <c r="E1751" s="36" t="s">
        <v>3987</v>
      </c>
      <c r="F1751" s="22"/>
      <c r="G1751" s="33" t="s">
        <v>2150</v>
      </c>
      <c r="H1751" s="22" t="s">
        <v>2151</v>
      </c>
      <c r="I1751" s="22" t="s">
        <v>2152</v>
      </c>
      <c r="J1751" s="33" t="s">
        <v>3984</v>
      </c>
      <c r="K1751" s="33" t="s">
        <v>3988</v>
      </c>
      <c r="L1751" s="81"/>
      <c r="M1751" s="17"/>
      <c r="N1751" s="17"/>
      <c r="O1751" s="17"/>
      <c r="P1751" s="17"/>
      <c r="Q1751" s="17"/>
      <c r="R1751" s="17"/>
      <c r="S1751" s="17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  <c r="AH1751" s="17"/>
      <c r="AI1751" s="17"/>
      <c r="AJ1751" s="17"/>
      <c r="AK1751" s="17"/>
      <c r="AL1751" s="17"/>
      <c r="AM1751" s="17"/>
      <c r="AN1751" s="17"/>
      <c r="AO1751" s="17"/>
      <c r="AP1751" s="17"/>
      <c r="AQ1751" s="17"/>
      <c r="AR1751" s="17"/>
      <c r="AS1751" s="17"/>
      <c r="AT1751" s="17"/>
      <c r="AU1751" s="17"/>
      <c r="AV1751" s="17"/>
      <c r="AW1751" s="17"/>
      <c r="AX1751" s="17"/>
      <c r="AY1751" s="17"/>
      <c r="AZ1751" s="17"/>
      <c r="BA1751" s="17"/>
      <c r="BB1751" s="17"/>
      <c r="BC1751" s="17"/>
      <c r="BD1751" s="17"/>
      <c r="BE1751" s="17"/>
      <c r="BF1751" s="17"/>
      <c r="BG1751" s="17"/>
      <c r="BH1751" s="17"/>
      <c r="BI1751" s="17"/>
      <c r="BJ1751" s="17"/>
      <c r="BK1751" s="17"/>
      <c r="BL1751" s="17"/>
      <c r="BM1751" s="17"/>
      <c r="BN1751" s="17"/>
      <c r="BO1751" s="17"/>
      <c r="BP1751" s="17"/>
      <c r="BQ1751" s="17"/>
      <c r="BR1751" s="17"/>
      <c r="BS1751" s="17"/>
      <c r="BT1751" s="17"/>
      <c r="BU1751" s="17"/>
      <c r="BV1751" s="17"/>
      <c r="BW1751" s="17"/>
      <c r="BX1751" s="17"/>
      <c r="BY1751" s="17"/>
      <c r="BZ1751" s="17"/>
      <c r="CA1751" s="17"/>
      <c r="CB1751" s="17"/>
      <c r="CC1751" s="17"/>
      <c r="CD1751" s="17"/>
      <c r="CE1751" s="17"/>
      <c r="CF1751" s="17"/>
      <c r="CG1751" s="17"/>
      <c r="CH1751" s="17"/>
      <c r="CI1751" s="17"/>
      <c r="CJ1751" s="17"/>
      <c r="CK1751" s="17"/>
      <c r="CL1751" s="17"/>
      <c r="CM1751" s="17"/>
      <c r="CN1751" s="17"/>
      <c r="CO1751" s="17"/>
      <c r="CP1751" s="17"/>
      <c r="CQ1751" s="17"/>
      <c r="CR1751" s="17"/>
      <c r="CS1751" s="17"/>
      <c r="CT1751" s="17"/>
      <c r="CU1751" s="17"/>
      <c r="CV1751" s="17"/>
      <c r="CW1751" s="17"/>
      <c r="CX1751" s="17"/>
      <c r="CY1751" s="17"/>
      <c r="CZ1751" s="17"/>
      <c r="DA1751" s="17"/>
      <c r="DB1751" s="17"/>
      <c r="DC1751" s="17"/>
      <c r="DD1751" s="17"/>
      <c r="DE1751" s="17"/>
      <c r="DF1751" s="17"/>
      <c r="DG1751" s="17"/>
      <c r="DH1751" s="17"/>
      <c r="DI1751" s="17"/>
      <c r="DJ1751" s="17"/>
      <c r="DK1751" s="17"/>
      <c r="DL1751" s="17"/>
      <c r="DM1751" s="17"/>
      <c r="DN1751" s="17"/>
      <c r="DO1751" s="17"/>
      <c r="DP1751" s="17"/>
      <c r="DQ1751" s="17"/>
      <c r="DR1751" s="17"/>
      <c r="DS1751" s="17"/>
      <c r="DT1751" s="17"/>
      <c r="DU1751" s="17"/>
      <c r="DV1751" s="17"/>
      <c r="DW1751" s="17"/>
      <c r="DX1751" s="17"/>
      <c r="DY1751" s="17"/>
      <c r="DZ1751" s="17"/>
      <c r="EA1751" s="17"/>
      <c r="EB1751" s="17"/>
      <c r="EC1751" s="17"/>
      <c r="ED1751" s="17"/>
      <c r="EE1751" s="17"/>
      <c r="EF1751" s="17"/>
      <c r="EG1751" s="17"/>
      <c r="EH1751" s="17"/>
      <c r="EI1751" s="17"/>
      <c r="EJ1751" s="17"/>
      <c r="EK1751" s="17"/>
      <c r="EL1751" s="17"/>
      <c r="EM1751" s="17"/>
      <c r="EN1751" s="17"/>
      <c r="EO1751" s="17"/>
      <c r="EP1751" s="17"/>
      <c r="EQ1751" s="17"/>
      <c r="ER1751" s="17"/>
      <c r="ES1751" s="17"/>
      <c r="ET1751" s="17"/>
      <c r="EU1751" s="17"/>
      <c r="EV1751" s="17"/>
      <c r="EW1751" s="17"/>
      <c r="EX1751" s="17"/>
      <c r="EY1751" s="17"/>
      <c r="EZ1751" s="17"/>
      <c r="FA1751" s="17"/>
      <c r="FB1751" s="17"/>
      <c r="FC1751" s="17"/>
      <c r="FD1751" s="17"/>
      <c r="FE1751" s="17"/>
      <c r="FF1751" s="17"/>
      <c r="FG1751" s="17"/>
      <c r="FH1751" s="17"/>
      <c r="FI1751" s="17"/>
      <c r="FJ1751" s="17"/>
      <c r="FK1751" s="17"/>
      <c r="FL1751" s="17"/>
      <c r="FM1751" s="17"/>
      <c r="FN1751" s="17"/>
      <c r="FO1751" s="17"/>
      <c r="FP1751" s="17"/>
      <c r="FQ1751" s="17"/>
      <c r="FR1751" s="17"/>
      <c r="FS1751" s="17"/>
      <c r="FT1751" s="17"/>
      <c r="FU1751" s="17"/>
      <c r="FV1751" s="17"/>
      <c r="FW1751" s="17"/>
      <c r="FX1751" s="17"/>
      <c r="FY1751" s="17"/>
      <c r="FZ1751" s="17"/>
      <c r="GA1751" s="17"/>
      <c r="GB1751" s="17"/>
      <c r="GC1751" s="17"/>
      <c r="GD1751" s="17"/>
      <c r="GE1751" s="17"/>
      <c r="GF1751" s="17"/>
      <c r="GG1751" s="17"/>
      <c r="GH1751" s="17"/>
      <c r="GI1751" s="17"/>
      <c r="GJ1751" s="17"/>
      <c r="GK1751" s="17"/>
      <c r="GL1751" s="17"/>
      <c r="GM1751" s="17"/>
      <c r="GN1751" s="17"/>
      <c r="GO1751" s="17"/>
      <c r="GP1751" s="17"/>
      <c r="GQ1751" s="17"/>
      <c r="GR1751" s="17"/>
      <c r="GS1751" s="17"/>
      <c r="GT1751" s="17"/>
      <c r="GU1751" s="17"/>
      <c r="GV1751" s="17"/>
      <c r="GW1751" s="17"/>
      <c r="GX1751" s="17"/>
      <c r="GY1751" s="17"/>
      <c r="GZ1751" s="17"/>
      <c r="HA1751" s="17"/>
      <c r="HB1751" s="17"/>
      <c r="HC1751" s="17"/>
      <c r="HD1751" s="17"/>
      <c r="HE1751" s="17"/>
      <c r="HF1751" s="17"/>
      <c r="HG1751" s="17"/>
      <c r="HH1751" s="17"/>
      <c r="HI1751" s="17"/>
      <c r="HJ1751" s="17"/>
      <c r="HK1751" s="17"/>
      <c r="HL1751" s="17"/>
      <c r="HM1751" s="17"/>
      <c r="HN1751" s="17"/>
      <c r="HO1751" s="17"/>
      <c r="HP1751" s="17"/>
      <c r="HQ1751" s="17"/>
      <c r="HR1751" s="17"/>
      <c r="HS1751" s="17"/>
      <c r="HT1751" s="17"/>
      <c r="HU1751" s="17"/>
      <c r="HV1751" s="17"/>
      <c r="HW1751" s="17"/>
      <c r="HX1751" s="17"/>
      <c r="HY1751" s="17"/>
      <c r="HZ1751" s="17"/>
      <c r="IA1751" s="17"/>
      <c r="IB1751" s="17"/>
      <c r="IC1751" s="17"/>
      <c r="ID1751" s="17"/>
      <c r="IE1751" s="17"/>
      <c r="IF1751" s="17"/>
      <c r="IG1751" s="17"/>
      <c r="IH1751" s="17"/>
      <c r="II1751" s="17"/>
      <c r="IJ1751" s="17"/>
      <c r="IK1751" s="17"/>
      <c r="IL1751" s="17"/>
      <c r="IM1751" s="17"/>
      <c r="IN1751" s="17"/>
      <c r="IO1751" s="17"/>
    </row>
    <row r="1752" s="15" customFormat="1" ht="40.5" spans="1:249">
      <c r="A1752" s="22">
        <v>1750</v>
      </c>
      <c r="B1752" s="94" t="s">
        <v>107</v>
      </c>
      <c r="C1752" s="22" t="s">
        <v>14</v>
      </c>
      <c r="D1752" s="62" t="s">
        <v>3989</v>
      </c>
      <c r="E1752" s="95"/>
      <c r="F1752" s="94"/>
      <c r="G1752" s="94" t="s">
        <v>109</v>
      </c>
      <c r="H1752" s="94"/>
      <c r="I1752" s="94" t="s">
        <v>2259</v>
      </c>
      <c r="J1752" s="94" t="s">
        <v>3990</v>
      </c>
      <c r="K1752" s="94"/>
      <c r="L1752" s="98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  <c r="DJ1752"/>
      <c r="DK1752"/>
      <c r="DL1752"/>
      <c r="DM1752"/>
      <c r="DN1752"/>
      <c r="DO1752"/>
      <c r="DP1752"/>
      <c r="DQ1752"/>
      <c r="DR1752"/>
      <c r="DS1752"/>
      <c r="DT1752"/>
      <c r="DU1752"/>
      <c r="DV1752"/>
      <c r="DW1752"/>
      <c r="DX1752"/>
      <c r="DY1752"/>
      <c r="DZ1752"/>
      <c r="EA1752"/>
      <c r="EB1752"/>
      <c r="EC1752"/>
      <c r="ED1752"/>
      <c r="EE1752"/>
      <c r="EF1752"/>
      <c r="EG1752"/>
      <c r="EH1752"/>
      <c r="EI1752"/>
      <c r="EJ1752"/>
      <c r="EK1752"/>
      <c r="EL1752"/>
      <c r="EM1752"/>
      <c r="EN1752"/>
      <c r="EO1752"/>
      <c r="EP1752"/>
      <c r="EQ1752"/>
      <c r="ER1752"/>
      <c r="ES1752"/>
      <c r="ET1752"/>
      <c r="EU1752"/>
      <c r="EV1752"/>
      <c r="EW1752"/>
      <c r="EX1752"/>
      <c r="EY1752"/>
      <c r="EZ1752"/>
      <c r="FA1752"/>
      <c r="FB1752"/>
      <c r="FC1752"/>
      <c r="FD1752"/>
      <c r="FE1752"/>
      <c r="FF1752"/>
      <c r="FG1752"/>
      <c r="FH1752"/>
      <c r="FI1752"/>
      <c r="FJ1752"/>
      <c r="FK1752"/>
      <c r="FL1752"/>
      <c r="FM1752"/>
      <c r="FN1752"/>
      <c r="FO1752"/>
      <c r="FP1752"/>
      <c r="FQ1752"/>
      <c r="FR1752"/>
      <c r="FS1752"/>
      <c r="FT1752"/>
      <c r="FU1752"/>
      <c r="FV1752"/>
      <c r="FW1752"/>
      <c r="FX1752"/>
      <c r="FY1752"/>
      <c r="FZ1752"/>
      <c r="GA1752"/>
      <c r="GB1752"/>
      <c r="GC1752"/>
      <c r="GD1752"/>
      <c r="GE1752"/>
      <c r="GF1752"/>
      <c r="GG1752"/>
      <c r="GH1752"/>
      <c r="GI1752"/>
      <c r="GJ1752"/>
      <c r="GK1752"/>
      <c r="GL1752"/>
      <c r="GM1752"/>
      <c r="GN1752"/>
      <c r="GO1752"/>
      <c r="GP1752"/>
      <c r="GQ1752"/>
      <c r="GR1752"/>
      <c r="GS1752"/>
      <c r="GT1752"/>
      <c r="GU1752"/>
      <c r="GV1752"/>
      <c r="GW1752"/>
      <c r="GX1752"/>
      <c r="GY1752"/>
      <c r="GZ1752"/>
      <c r="HA1752"/>
      <c r="HB1752"/>
      <c r="HC1752"/>
      <c r="HD1752"/>
      <c r="HE1752"/>
      <c r="HF1752"/>
      <c r="HG1752"/>
      <c r="HH1752"/>
      <c r="HI1752"/>
      <c r="HJ1752"/>
      <c r="HK1752"/>
      <c r="HL1752"/>
      <c r="HM1752"/>
      <c r="HN1752"/>
      <c r="HO1752"/>
      <c r="HP1752"/>
      <c r="HQ1752"/>
      <c r="HR1752"/>
      <c r="HS1752"/>
      <c r="HT1752"/>
      <c r="HU1752"/>
      <c r="HV1752"/>
      <c r="HW1752"/>
      <c r="HX1752"/>
      <c r="HY1752"/>
      <c r="HZ1752"/>
      <c r="IA1752"/>
      <c r="IB1752"/>
      <c r="IC1752"/>
      <c r="ID1752"/>
      <c r="IE1752"/>
      <c r="IF1752"/>
      <c r="IG1752"/>
      <c r="IH1752"/>
      <c r="II1752"/>
      <c r="IJ1752"/>
      <c r="IK1752"/>
      <c r="IL1752"/>
      <c r="IM1752"/>
      <c r="IN1752"/>
      <c r="IO1752"/>
    </row>
    <row r="1753" s="15" customFormat="1" ht="27" spans="1:249">
      <c r="A1753" s="22">
        <v>1751</v>
      </c>
      <c r="B1753" s="33" t="s">
        <v>3991</v>
      </c>
      <c r="C1753" s="22" t="s">
        <v>14</v>
      </c>
      <c r="D1753" s="23" t="s">
        <v>3992</v>
      </c>
      <c r="E1753" s="36" t="s">
        <v>3993</v>
      </c>
      <c r="F1753" s="22"/>
      <c r="G1753" s="33"/>
      <c r="H1753" s="33" t="s">
        <v>1659</v>
      </c>
      <c r="I1753" s="33" t="s">
        <v>1660</v>
      </c>
      <c r="J1753" s="33" t="s">
        <v>3988</v>
      </c>
      <c r="K1753" s="33"/>
      <c r="L1753" s="109"/>
      <c r="M1753" s="110"/>
      <c r="N1753" s="110"/>
      <c r="O1753" s="110"/>
      <c r="P1753" s="110"/>
      <c r="Q1753" s="110"/>
      <c r="R1753" s="110"/>
      <c r="S1753" s="110"/>
      <c r="T1753" s="110"/>
      <c r="U1753" s="110"/>
      <c r="V1753" s="110"/>
      <c r="W1753" s="110"/>
      <c r="X1753" s="110"/>
      <c r="Y1753" s="110"/>
      <c r="Z1753" s="110"/>
      <c r="AA1753" s="110"/>
      <c r="AB1753" s="110"/>
      <c r="AC1753" s="110"/>
      <c r="AD1753" s="110"/>
      <c r="AE1753" s="110"/>
      <c r="AF1753" s="110"/>
      <c r="AG1753" s="110"/>
      <c r="AH1753" s="110"/>
      <c r="AI1753" s="110"/>
      <c r="AJ1753" s="110"/>
      <c r="AK1753" s="110"/>
      <c r="AL1753" s="110"/>
      <c r="AM1753" s="110"/>
      <c r="AN1753" s="110"/>
      <c r="AO1753" s="110"/>
      <c r="AP1753" s="110"/>
      <c r="AQ1753" s="110"/>
      <c r="AR1753" s="110"/>
      <c r="AS1753" s="110"/>
      <c r="AT1753" s="110"/>
      <c r="AU1753" s="110"/>
      <c r="AV1753" s="110"/>
      <c r="AW1753" s="110"/>
      <c r="AX1753" s="110"/>
      <c r="AY1753" s="110"/>
      <c r="AZ1753" s="110"/>
      <c r="BA1753" s="110"/>
      <c r="BB1753" s="110"/>
      <c r="BC1753" s="110"/>
      <c r="BD1753" s="110"/>
      <c r="BE1753" s="110"/>
      <c r="BF1753" s="110"/>
      <c r="BG1753" s="110"/>
      <c r="BH1753" s="110"/>
      <c r="BI1753" s="110"/>
      <c r="BJ1753" s="110"/>
      <c r="BK1753" s="110"/>
      <c r="BL1753" s="110"/>
      <c r="BM1753" s="110"/>
      <c r="BN1753" s="110"/>
      <c r="BO1753" s="110"/>
      <c r="BP1753" s="110"/>
      <c r="BQ1753" s="110"/>
      <c r="BR1753" s="110"/>
      <c r="BS1753" s="110"/>
      <c r="BT1753" s="110"/>
      <c r="BU1753" s="110"/>
      <c r="BV1753" s="110"/>
      <c r="BW1753" s="110"/>
      <c r="BX1753" s="110"/>
      <c r="BY1753" s="110"/>
      <c r="BZ1753" s="110"/>
      <c r="CA1753" s="110"/>
      <c r="CB1753" s="110"/>
      <c r="CC1753" s="110"/>
      <c r="CD1753" s="110"/>
      <c r="CE1753" s="110"/>
      <c r="CF1753" s="110"/>
      <c r="CG1753" s="110"/>
      <c r="CH1753" s="110"/>
      <c r="CI1753" s="110"/>
      <c r="CJ1753" s="110"/>
      <c r="CK1753" s="110"/>
      <c r="CL1753" s="110"/>
      <c r="CM1753" s="110"/>
      <c r="CN1753" s="110"/>
      <c r="CO1753" s="110"/>
      <c r="CP1753" s="110"/>
      <c r="CQ1753" s="110"/>
      <c r="CR1753" s="110"/>
      <c r="CS1753" s="110"/>
      <c r="CT1753" s="110"/>
      <c r="CU1753" s="110"/>
      <c r="CV1753" s="110"/>
      <c r="CW1753" s="110"/>
      <c r="CX1753" s="110"/>
      <c r="CY1753" s="110"/>
      <c r="CZ1753" s="110"/>
      <c r="DA1753" s="110"/>
      <c r="DB1753" s="110"/>
      <c r="DC1753" s="110"/>
      <c r="DD1753" s="110"/>
      <c r="DE1753" s="110"/>
      <c r="DF1753" s="110"/>
      <c r="DG1753" s="110"/>
      <c r="DH1753" s="110"/>
      <c r="DI1753" s="110"/>
      <c r="DJ1753" s="110"/>
      <c r="DK1753" s="110"/>
      <c r="DL1753" s="110"/>
      <c r="DM1753" s="110"/>
      <c r="DN1753" s="110"/>
      <c r="DO1753" s="110"/>
      <c r="DP1753" s="110"/>
      <c r="DQ1753" s="110"/>
      <c r="DR1753" s="110"/>
      <c r="DS1753" s="110"/>
      <c r="DT1753" s="110"/>
      <c r="DU1753" s="110"/>
      <c r="DV1753" s="110"/>
      <c r="DW1753" s="110"/>
      <c r="DX1753" s="110"/>
      <c r="DY1753" s="110"/>
      <c r="DZ1753" s="110"/>
      <c r="EA1753" s="110"/>
      <c r="EB1753" s="110"/>
      <c r="EC1753" s="110"/>
      <c r="ED1753" s="110"/>
      <c r="EE1753" s="110"/>
      <c r="EF1753" s="110"/>
      <c r="EG1753" s="110"/>
      <c r="EH1753" s="110"/>
      <c r="EI1753" s="110"/>
      <c r="EJ1753" s="110"/>
      <c r="EK1753" s="110"/>
      <c r="EL1753" s="110"/>
      <c r="EM1753" s="110"/>
      <c r="EN1753" s="110"/>
      <c r="EO1753" s="110"/>
      <c r="EP1753" s="110"/>
      <c r="EQ1753" s="110"/>
      <c r="ER1753" s="110"/>
      <c r="ES1753" s="110"/>
      <c r="ET1753" s="110"/>
      <c r="EU1753" s="110"/>
      <c r="EV1753" s="110"/>
      <c r="EW1753" s="110"/>
      <c r="EX1753" s="110"/>
      <c r="EY1753" s="110"/>
      <c r="EZ1753" s="110"/>
      <c r="FA1753" s="110"/>
      <c r="FB1753" s="110"/>
      <c r="FC1753" s="110"/>
      <c r="FD1753" s="110"/>
      <c r="FE1753" s="110"/>
      <c r="FF1753" s="110"/>
      <c r="FG1753" s="110"/>
      <c r="FH1753" s="110"/>
      <c r="FI1753" s="110"/>
      <c r="FJ1753" s="110"/>
      <c r="FK1753" s="110"/>
      <c r="FL1753" s="110"/>
      <c r="FM1753" s="110"/>
      <c r="FN1753" s="110"/>
      <c r="FO1753" s="110"/>
      <c r="FP1753" s="110"/>
      <c r="FQ1753" s="110"/>
      <c r="FR1753" s="110"/>
      <c r="FS1753" s="110"/>
      <c r="FT1753" s="110"/>
      <c r="FU1753" s="110"/>
      <c r="FV1753" s="110"/>
      <c r="FW1753" s="110"/>
      <c r="FX1753" s="110"/>
      <c r="FY1753" s="110"/>
      <c r="FZ1753" s="110"/>
      <c r="GA1753" s="110"/>
      <c r="GB1753" s="110"/>
      <c r="GC1753" s="110"/>
      <c r="GD1753" s="110"/>
      <c r="GE1753" s="110"/>
      <c r="GF1753" s="110"/>
      <c r="GG1753" s="110"/>
      <c r="GH1753" s="110"/>
      <c r="GI1753" s="110"/>
      <c r="GJ1753" s="110"/>
      <c r="GK1753" s="110"/>
      <c r="GL1753" s="110"/>
      <c r="GM1753" s="110"/>
      <c r="GN1753" s="110"/>
      <c r="GO1753" s="110"/>
      <c r="GP1753" s="110"/>
      <c r="GQ1753" s="110"/>
      <c r="GR1753" s="110"/>
      <c r="GS1753" s="110"/>
      <c r="GT1753" s="110"/>
      <c r="GU1753" s="110"/>
      <c r="GV1753" s="110"/>
      <c r="GW1753" s="110"/>
      <c r="GX1753" s="110"/>
      <c r="GY1753" s="110"/>
      <c r="GZ1753" s="110"/>
      <c r="HA1753" s="110"/>
      <c r="HB1753" s="110"/>
      <c r="HC1753" s="110"/>
      <c r="HD1753" s="110"/>
      <c r="HE1753" s="110"/>
      <c r="HF1753" s="110"/>
      <c r="HG1753" s="110"/>
      <c r="HH1753" s="110"/>
      <c r="HI1753" s="110"/>
      <c r="HJ1753" s="110"/>
      <c r="HK1753" s="110"/>
      <c r="HL1753" s="110"/>
      <c r="HM1753" s="110"/>
      <c r="HN1753" s="110"/>
      <c r="HO1753" s="110"/>
      <c r="HP1753" s="110"/>
      <c r="HQ1753" s="110"/>
      <c r="HR1753" s="110"/>
      <c r="HS1753" s="110"/>
      <c r="HT1753" s="110"/>
      <c r="HU1753" s="110"/>
      <c r="HV1753" s="110"/>
      <c r="HW1753" s="110"/>
      <c r="HX1753" s="110"/>
      <c r="HY1753" s="110"/>
      <c r="HZ1753" s="110"/>
      <c r="IA1753" s="110"/>
      <c r="IB1753" s="110"/>
      <c r="IC1753" s="110"/>
      <c r="ID1753" s="110"/>
      <c r="IE1753" s="110"/>
      <c r="IF1753" s="110"/>
      <c r="IG1753" s="110"/>
      <c r="IH1753" s="110"/>
      <c r="II1753" s="110"/>
      <c r="IJ1753" s="110"/>
      <c r="IK1753" s="110"/>
      <c r="IL1753" s="110"/>
      <c r="IM1753" s="110"/>
      <c r="IN1753" s="110"/>
      <c r="IO1753" s="110"/>
    </row>
    <row r="1754" s="15" customFormat="1" ht="27" spans="1:249">
      <c r="A1754" s="22">
        <v>1752</v>
      </c>
      <c r="B1754" s="33" t="s">
        <v>330</v>
      </c>
      <c r="C1754" s="22" t="s">
        <v>14</v>
      </c>
      <c r="D1754" s="23" t="s">
        <v>3994</v>
      </c>
      <c r="E1754" s="36" t="s">
        <v>3995</v>
      </c>
      <c r="F1754" s="22"/>
      <c r="G1754" s="33" t="s">
        <v>3996</v>
      </c>
      <c r="H1754" s="33"/>
      <c r="I1754" s="33" t="s">
        <v>3997</v>
      </c>
      <c r="J1754" s="33" t="s">
        <v>3988</v>
      </c>
      <c r="K1754" s="33"/>
      <c r="L1754" s="109"/>
      <c r="M1754" s="110"/>
      <c r="N1754" s="110"/>
      <c r="O1754" s="110"/>
      <c r="P1754" s="110"/>
      <c r="Q1754" s="110"/>
      <c r="R1754" s="110"/>
      <c r="S1754" s="110"/>
      <c r="T1754" s="110"/>
      <c r="U1754" s="110"/>
      <c r="V1754" s="110"/>
      <c r="W1754" s="110"/>
      <c r="X1754" s="110"/>
      <c r="Y1754" s="110"/>
      <c r="Z1754" s="110"/>
      <c r="AA1754" s="110"/>
      <c r="AB1754" s="110"/>
      <c r="AC1754" s="110"/>
      <c r="AD1754" s="110"/>
      <c r="AE1754" s="110"/>
      <c r="AF1754" s="110"/>
      <c r="AG1754" s="110"/>
      <c r="AH1754" s="110"/>
      <c r="AI1754" s="110"/>
      <c r="AJ1754" s="110"/>
      <c r="AK1754" s="110"/>
      <c r="AL1754" s="110"/>
      <c r="AM1754" s="110"/>
      <c r="AN1754" s="110"/>
      <c r="AO1754" s="110"/>
      <c r="AP1754" s="110"/>
      <c r="AQ1754" s="110"/>
      <c r="AR1754" s="110"/>
      <c r="AS1754" s="110"/>
      <c r="AT1754" s="110"/>
      <c r="AU1754" s="110"/>
      <c r="AV1754" s="110"/>
      <c r="AW1754" s="110"/>
      <c r="AX1754" s="110"/>
      <c r="AY1754" s="110"/>
      <c r="AZ1754" s="110"/>
      <c r="BA1754" s="110"/>
      <c r="BB1754" s="110"/>
      <c r="BC1754" s="110"/>
      <c r="BD1754" s="110"/>
      <c r="BE1754" s="110"/>
      <c r="BF1754" s="110"/>
      <c r="BG1754" s="110"/>
      <c r="BH1754" s="110"/>
      <c r="BI1754" s="110"/>
      <c r="BJ1754" s="110"/>
      <c r="BK1754" s="110"/>
      <c r="BL1754" s="110"/>
      <c r="BM1754" s="110"/>
      <c r="BN1754" s="110"/>
      <c r="BO1754" s="110"/>
      <c r="BP1754" s="110"/>
      <c r="BQ1754" s="110"/>
      <c r="BR1754" s="110"/>
      <c r="BS1754" s="110"/>
      <c r="BT1754" s="110"/>
      <c r="BU1754" s="110"/>
      <c r="BV1754" s="110"/>
      <c r="BW1754" s="110"/>
      <c r="BX1754" s="110"/>
      <c r="BY1754" s="110"/>
      <c r="BZ1754" s="110"/>
      <c r="CA1754" s="110"/>
      <c r="CB1754" s="110"/>
      <c r="CC1754" s="110"/>
      <c r="CD1754" s="110"/>
      <c r="CE1754" s="110"/>
      <c r="CF1754" s="110"/>
      <c r="CG1754" s="110"/>
      <c r="CH1754" s="110"/>
      <c r="CI1754" s="110"/>
      <c r="CJ1754" s="110"/>
      <c r="CK1754" s="110"/>
      <c r="CL1754" s="110"/>
      <c r="CM1754" s="110"/>
      <c r="CN1754" s="110"/>
      <c r="CO1754" s="110"/>
      <c r="CP1754" s="110"/>
      <c r="CQ1754" s="110"/>
      <c r="CR1754" s="110"/>
      <c r="CS1754" s="110"/>
      <c r="CT1754" s="110"/>
      <c r="CU1754" s="110"/>
      <c r="CV1754" s="110"/>
      <c r="CW1754" s="110"/>
      <c r="CX1754" s="110"/>
      <c r="CY1754" s="110"/>
      <c r="CZ1754" s="110"/>
      <c r="DA1754" s="110"/>
      <c r="DB1754" s="110"/>
      <c r="DC1754" s="110"/>
      <c r="DD1754" s="110"/>
      <c r="DE1754" s="110"/>
      <c r="DF1754" s="110"/>
      <c r="DG1754" s="110"/>
      <c r="DH1754" s="110"/>
      <c r="DI1754" s="110"/>
      <c r="DJ1754" s="110"/>
      <c r="DK1754" s="110"/>
      <c r="DL1754" s="110"/>
      <c r="DM1754" s="110"/>
      <c r="DN1754" s="110"/>
      <c r="DO1754" s="110"/>
      <c r="DP1754" s="110"/>
      <c r="DQ1754" s="110"/>
      <c r="DR1754" s="110"/>
      <c r="DS1754" s="110"/>
      <c r="DT1754" s="110"/>
      <c r="DU1754" s="110"/>
      <c r="DV1754" s="110"/>
      <c r="DW1754" s="110"/>
      <c r="DX1754" s="110"/>
      <c r="DY1754" s="110"/>
      <c r="DZ1754" s="110"/>
      <c r="EA1754" s="110"/>
      <c r="EB1754" s="110"/>
      <c r="EC1754" s="110"/>
      <c r="ED1754" s="110"/>
      <c r="EE1754" s="110"/>
      <c r="EF1754" s="110"/>
      <c r="EG1754" s="110"/>
      <c r="EH1754" s="110"/>
      <c r="EI1754" s="110"/>
      <c r="EJ1754" s="110"/>
      <c r="EK1754" s="110"/>
      <c r="EL1754" s="110"/>
      <c r="EM1754" s="110"/>
      <c r="EN1754" s="110"/>
      <c r="EO1754" s="110"/>
      <c r="EP1754" s="110"/>
      <c r="EQ1754" s="110"/>
      <c r="ER1754" s="110"/>
      <c r="ES1754" s="110"/>
      <c r="ET1754" s="110"/>
      <c r="EU1754" s="110"/>
      <c r="EV1754" s="110"/>
      <c r="EW1754" s="110"/>
      <c r="EX1754" s="110"/>
      <c r="EY1754" s="110"/>
      <c r="EZ1754" s="110"/>
      <c r="FA1754" s="110"/>
      <c r="FB1754" s="110"/>
      <c r="FC1754" s="110"/>
      <c r="FD1754" s="110"/>
      <c r="FE1754" s="110"/>
      <c r="FF1754" s="110"/>
      <c r="FG1754" s="110"/>
      <c r="FH1754" s="110"/>
      <c r="FI1754" s="110"/>
      <c r="FJ1754" s="110"/>
      <c r="FK1754" s="110"/>
      <c r="FL1754" s="110"/>
      <c r="FM1754" s="110"/>
      <c r="FN1754" s="110"/>
      <c r="FO1754" s="110"/>
      <c r="FP1754" s="110"/>
      <c r="FQ1754" s="110"/>
      <c r="FR1754" s="110"/>
      <c r="FS1754" s="110"/>
      <c r="FT1754" s="110"/>
      <c r="FU1754" s="110"/>
      <c r="FV1754" s="110"/>
      <c r="FW1754" s="110"/>
      <c r="FX1754" s="110"/>
      <c r="FY1754" s="110"/>
      <c r="FZ1754" s="110"/>
      <c r="GA1754" s="110"/>
      <c r="GB1754" s="110"/>
      <c r="GC1754" s="110"/>
      <c r="GD1754" s="110"/>
      <c r="GE1754" s="110"/>
      <c r="GF1754" s="110"/>
      <c r="GG1754" s="110"/>
      <c r="GH1754" s="110"/>
      <c r="GI1754" s="110"/>
      <c r="GJ1754" s="110"/>
      <c r="GK1754" s="110"/>
      <c r="GL1754" s="110"/>
      <c r="GM1754" s="110"/>
      <c r="GN1754" s="110"/>
      <c r="GO1754" s="110"/>
      <c r="GP1754" s="110"/>
      <c r="GQ1754" s="110"/>
      <c r="GR1754" s="110"/>
      <c r="GS1754" s="110"/>
      <c r="GT1754" s="110"/>
      <c r="GU1754" s="110"/>
      <c r="GV1754" s="110"/>
      <c r="GW1754" s="110"/>
      <c r="GX1754" s="110"/>
      <c r="GY1754" s="110"/>
      <c r="GZ1754" s="110"/>
      <c r="HA1754" s="110"/>
      <c r="HB1754" s="110"/>
      <c r="HC1754" s="110"/>
      <c r="HD1754" s="110"/>
      <c r="HE1754" s="110"/>
      <c r="HF1754" s="110"/>
      <c r="HG1754" s="110"/>
      <c r="HH1754" s="110"/>
      <c r="HI1754" s="110"/>
      <c r="HJ1754" s="110"/>
      <c r="HK1754" s="110"/>
      <c r="HL1754" s="110"/>
      <c r="HM1754" s="110"/>
      <c r="HN1754" s="110"/>
      <c r="HO1754" s="110"/>
      <c r="HP1754" s="110"/>
      <c r="HQ1754" s="110"/>
      <c r="HR1754" s="110"/>
      <c r="HS1754" s="110"/>
      <c r="HT1754" s="110"/>
      <c r="HU1754" s="110"/>
      <c r="HV1754" s="110"/>
      <c r="HW1754" s="110"/>
      <c r="HX1754" s="110"/>
      <c r="HY1754" s="110"/>
      <c r="HZ1754" s="110"/>
      <c r="IA1754" s="110"/>
      <c r="IB1754" s="110"/>
      <c r="IC1754" s="110"/>
      <c r="ID1754" s="110"/>
      <c r="IE1754" s="110"/>
      <c r="IF1754" s="110"/>
      <c r="IG1754" s="110"/>
      <c r="IH1754" s="110"/>
      <c r="II1754" s="110"/>
      <c r="IJ1754" s="110"/>
      <c r="IK1754" s="110"/>
      <c r="IL1754" s="110"/>
      <c r="IM1754" s="110"/>
      <c r="IN1754" s="110"/>
      <c r="IO1754" s="110"/>
    </row>
    <row r="1755" s="15" customFormat="1" ht="27" spans="1:249">
      <c r="A1755" s="22">
        <v>1753</v>
      </c>
      <c r="B1755" s="33" t="s">
        <v>330</v>
      </c>
      <c r="C1755" s="22" t="s">
        <v>14</v>
      </c>
      <c r="D1755" s="23" t="s">
        <v>3998</v>
      </c>
      <c r="E1755" s="36" t="s">
        <v>3999</v>
      </c>
      <c r="F1755" s="22"/>
      <c r="G1755" s="33" t="s">
        <v>333</v>
      </c>
      <c r="H1755" s="33"/>
      <c r="I1755" s="33" t="s">
        <v>3997</v>
      </c>
      <c r="J1755" s="33" t="s">
        <v>3988</v>
      </c>
      <c r="K1755" s="33"/>
      <c r="L1755" s="109"/>
      <c r="M1755" s="110"/>
      <c r="N1755" s="110"/>
      <c r="O1755" s="110"/>
      <c r="P1755" s="110"/>
      <c r="Q1755" s="110"/>
      <c r="R1755" s="110"/>
      <c r="S1755" s="110"/>
      <c r="T1755" s="110"/>
      <c r="U1755" s="110"/>
      <c r="V1755" s="110"/>
      <c r="W1755" s="110"/>
      <c r="X1755" s="110"/>
      <c r="Y1755" s="110"/>
      <c r="Z1755" s="110"/>
      <c r="AA1755" s="110"/>
      <c r="AB1755" s="110"/>
      <c r="AC1755" s="110"/>
      <c r="AD1755" s="110"/>
      <c r="AE1755" s="110"/>
      <c r="AF1755" s="110"/>
      <c r="AG1755" s="110"/>
      <c r="AH1755" s="110"/>
      <c r="AI1755" s="110"/>
      <c r="AJ1755" s="110"/>
      <c r="AK1755" s="110"/>
      <c r="AL1755" s="110"/>
      <c r="AM1755" s="110"/>
      <c r="AN1755" s="110"/>
      <c r="AO1755" s="110"/>
      <c r="AP1755" s="110"/>
      <c r="AQ1755" s="110"/>
      <c r="AR1755" s="110"/>
      <c r="AS1755" s="110"/>
      <c r="AT1755" s="110"/>
      <c r="AU1755" s="110"/>
      <c r="AV1755" s="110"/>
      <c r="AW1755" s="110"/>
      <c r="AX1755" s="110"/>
      <c r="AY1755" s="110"/>
      <c r="AZ1755" s="110"/>
      <c r="BA1755" s="110"/>
      <c r="BB1755" s="110"/>
      <c r="BC1755" s="110"/>
      <c r="BD1755" s="110"/>
      <c r="BE1755" s="110"/>
      <c r="BF1755" s="110"/>
      <c r="BG1755" s="110"/>
      <c r="BH1755" s="110"/>
      <c r="BI1755" s="110"/>
      <c r="BJ1755" s="110"/>
      <c r="BK1755" s="110"/>
      <c r="BL1755" s="110"/>
      <c r="BM1755" s="110"/>
      <c r="BN1755" s="110"/>
      <c r="BO1755" s="110"/>
      <c r="BP1755" s="110"/>
      <c r="BQ1755" s="110"/>
      <c r="BR1755" s="110"/>
      <c r="BS1755" s="110"/>
      <c r="BT1755" s="110"/>
      <c r="BU1755" s="110"/>
      <c r="BV1755" s="110"/>
      <c r="BW1755" s="110"/>
      <c r="BX1755" s="110"/>
      <c r="BY1755" s="110"/>
      <c r="BZ1755" s="110"/>
      <c r="CA1755" s="110"/>
      <c r="CB1755" s="110"/>
      <c r="CC1755" s="110"/>
      <c r="CD1755" s="110"/>
      <c r="CE1755" s="110"/>
      <c r="CF1755" s="110"/>
      <c r="CG1755" s="110"/>
      <c r="CH1755" s="110"/>
      <c r="CI1755" s="110"/>
      <c r="CJ1755" s="110"/>
      <c r="CK1755" s="110"/>
      <c r="CL1755" s="110"/>
      <c r="CM1755" s="110"/>
      <c r="CN1755" s="110"/>
      <c r="CO1755" s="110"/>
      <c r="CP1755" s="110"/>
      <c r="CQ1755" s="110"/>
      <c r="CR1755" s="110"/>
      <c r="CS1755" s="110"/>
      <c r="CT1755" s="110"/>
      <c r="CU1755" s="110"/>
      <c r="CV1755" s="110"/>
      <c r="CW1755" s="110"/>
      <c r="CX1755" s="110"/>
      <c r="CY1755" s="110"/>
      <c r="CZ1755" s="110"/>
      <c r="DA1755" s="110"/>
      <c r="DB1755" s="110"/>
      <c r="DC1755" s="110"/>
      <c r="DD1755" s="110"/>
      <c r="DE1755" s="110"/>
      <c r="DF1755" s="110"/>
      <c r="DG1755" s="110"/>
      <c r="DH1755" s="110"/>
      <c r="DI1755" s="110"/>
      <c r="DJ1755" s="110"/>
      <c r="DK1755" s="110"/>
      <c r="DL1755" s="110"/>
      <c r="DM1755" s="110"/>
      <c r="DN1755" s="110"/>
      <c r="DO1755" s="110"/>
      <c r="DP1755" s="110"/>
      <c r="DQ1755" s="110"/>
      <c r="DR1755" s="110"/>
      <c r="DS1755" s="110"/>
      <c r="DT1755" s="110"/>
      <c r="DU1755" s="110"/>
      <c r="DV1755" s="110"/>
      <c r="DW1755" s="110"/>
      <c r="DX1755" s="110"/>
      <c r="DY1755" s="110"/>
      <c r="DZ1755" s="110"/>
      <c r="EA1755" s="110"/>
      <c r="EB1755" s="110"/>
      <c r="EC1755" s="110"/>
      <c r="ED1755" s="110"/>
      <c r="EE1755" s="110"/>
      <c r="EF1755" s="110"/>
      <c r="EG1755" s="110"/>
      <c r="EH1755" s="110"/>
      <c r="EI1755" s="110"/>
      <c r="EJ1755" s="110"/>
      <c r="EK1755" s="110"/>
      <c r="EL1755" s="110"/>
      <c r="EM1755" s="110"/>
      <c r="EN1755" s="110"/>
      <c r="EO1755" s="110"/>
      <c r="EP1755" s="110"/>
      <c r="EQ1755" s="110"/>
      <c r="ER1755" s="110"/>
      <c r="ES1755" s="110"/>
      <c r="ET1755" s="110"/>
      <c r="EU1755" s="110"/>
      <c r="EV1755" s="110"/>
      <c r="EW1755" s="110"/>
      <c r="EX1755" s="110"/>
      <c r="EY1755" s="110"/>
      <c r="EZ1755" s="110"/>
      <c r="FA1755" s="110"/>
      <c r="FB1755" s="110"/>
      <c r="FC1755" s="110"/>
      <c r="FD1755" s="110"/>
      <c r="FE1755" s="110"/>
      <c r="FF1755" s="110"/>
      <c r="FG1755" s="110"/>
      <c r="FH1755" s="110"/>
      <c r="FI1755" s="110"/>
      <c r="FJ1755" s="110"/>
      <c r="FK1755" s="110"/>
      <c r="FL1755" s="110"/>
      <c r="FM1755" s="110"/>
      <c r="FN1755" s="110"/>
      <c r="FO1755" s="110"/>
      <c r="FP1755" s="110"/>
      <c r="FQ1755" s="110"/>
      <c r="FR1755" s="110"/>
      <c r="FS1755" s="110"/>
      <c r="FT1755" s="110"/>
      <c r="FU1755" s="110"/>
      <c r="FV1755" s="110"/>
      <c r="FW1755" s="110"/>
      <c r="FX1755" s="110"/>
      <c r="FY1755" s="110"/>
      <c r="FZ1755" s="110"/>
      <c r="GA1755" s="110"/>
      <c r="GB1755" s="110"/>
      <c r="GC1755" s="110"/>
      <c r="GD1755" s="110"/>
      <c r="GE1755" s="110"/>
      <c r="GF1755" s="110"/>
      <c r="GG1755" s="110"/>
      <c r="GH1755" s="110"/>
      <c r="GI1755" s="110"/>
      <c r="GJ1755" s="110"/>
      <c r="GK1755" s="110"/>
      <c r="GL1755" s="110"/>
      <c r="GM1755" s="110"/>
      <c r="GN1755" s="110"/>
      <c r="GO1755" s="110"/>
      <c r="GP1755" s="110"/>
      <c r="GQ1755" s="110"/>
      <c r="GR1755" s="110"/>
      <c r="GS1755" s="110"/>
      <c r="GT1755" s="110"/>
      <c r="GU1755" s="110"/>
      <c r="GV1755" s="110"/>
      <c r="GW1755" s="110"/>
      <c r="GX1755" s="110"/>
      <c r="GY1755" s="110"/>
      <c r="GZ1755" s="110"/>
      <c r="HA1755" s="110"/>
      <c r="HB1755" s="110"/>
      <c r="HC1755" s="110"/>
      <c r="HD1755" s="110"/>
      <c r="HE1755" s="110"/>
      <c r="HF1755" s="110"/>
      <c r="HG1755" s="110"/>
      <c r="HH1755" s="110"/>
      <c r="HI1755" s="110"/>
      <c r="HJ1755" s="110"/>
      <c r="HK1755" s="110"/>
      <c r="HL1755" s="110"/>
      <c r="HM1755" s="110"/>
      <c r="HN1755" s="110"/>
      <c r="HO1755" s="110"/>
      <c r="HP1755" s="110"/>
      <c r="HQ1755" s="110"/>
      <c r="HR1755" s="110"/>
      <c r="HS1755" s="110"/>
      <c r="HT1755" s="110"/>
      <c r="HU1755" s="110"/>
      <c r="HV1755" s="110"/>
      <c r="HW1755" s="110"/>
      <c r="HX1755" s="110"/>
      <c r="HY1755" s="110"/>
      <c r="HZ1755" s="110"/>
      <c r="IA1755" s="110"/>
      <c r="IB1755" s="110"/>
      <c r="IC1755" s="110"/>
      <c r="ID1755" s="110"/>
      <c r="IE1755" s="110"/>
      <c r="IF1755" s="110"/>
      <c r="IG1755" s="110"/>
      <c r="IH1755" s="110"/>
      <c r="II1755" s="110"/>
      <c r="IJ1755" s="110"/>
      <c r="IK1755" s="110"/>
      <c r="IL1755" s="110"/>
      <c r="IM1755" s="110"/>
      <c r="IN1755" s="110"/>
      <c r="IO1755" s="110"/>
    </row>
    <row r="1756" s="15" customFormat="1" ht="27" spans="1:249">
      <c r="A1756" s="22">
        <v>1754</v>
      </c>
      <c r="B1756" s="33" t="s">
        <v>330</v>
      </c>
      <c r="C1756" s="22" t="s">
        <v>14</v>
      </c>
      <c r="D1756" s="23" t="s">
        <v>4000</v>
      </c>
      <c r="E1756" s="36" t="s">
        <v>4001</v>
      </c>
      <c r="F1756" s="22"/>
      <c r="G1756" s="33" t="s">
        <v>4002</v>
      </c>
      <c r="H1756" s="33"/>
      <c r="I1756" s="33" t="s">
        <v>3997</v>
      </c>
      <c r="J1756" s="33" t="s">
        <v>3988</v>
      </c>
      <c r="K1756" s="33"/>
      <c r="L1756" s="109"/>
      <c r="M1756" s="110"/>
      <c r="N1756" s="110"/>
      <c r="O1756" s="110"/>
      <c r="P1756" s="110"/>
      <c r="Q1756" s="110"/>
      <c r="R1756" s="110"/>
      <c r="S1756" s="110"/>
      <c r="T1756" s="110"/>
      <c r="U1756" s="110"/>
      <c r="V1756" s="110"/>
      <c r="W1756" s="110"/>
      <c r="X1756" s="110"/>
      <c r="Y1756" s="110"/>
      <c r="Z1756" s="110"/>
      <c r="AA1756" s="110"/>
      <c r="AB1756" s="110"/>
      <c r="AC1756" s="110"/>
      <c r="AD1756" s="110"/>
      <c r="AE1756" s="110"/>
      <c r="AF1756" s="110"/>
      <c r="AG1756" s="110"/>
      <c r="AH1756" s="110"/>
      <c r="AI1756" s="110"/>
      <c r="AJ1756" s="110"/>
      <c r="AK1756" s="110"/>
      <c r="AL1756" s="110"/>
      <c r="AM1756" s="110"/>
      <c r="AN1756" s="110"/>
      <c r="AO1756" s="110"/>
      <c r="AP1756" s="110"/>
      <c r="AQ1756" s="110"/>
      <c r="AR1756" s="110"/>
      <c r="AS1756" s="110"/>
      <c r="AT1756" s="110"/>
      <c r="AU1756" s="110"/>
      <c r="AV1756" s="110"/>
      <c r="AW1756" s="110"/>
      <c r="AX1756" s="110"/>
      <c r="AY1756" s="110"/>
      <c r="AZ1756" s="110"/>
      <c r="BA1756" s="110"/>
      <c r="BB1756" s="110"/>
      <c r="BC1756" s="110"/>
      <c r="BD1756" s="110"/>
      <c r="BE1756" s="110"/>
      <c r="BF1756" s="110"/>
      <c r="BG1756" s="110"/>
      <c r="BH1756" s="110"/>
      <c r="BI1756" s="110"/>
      <c r="BJ1756" s="110"/>
      <c r="BK1756" s="110"/>
      <c r="BL1756" s="110"/>
      <c r="BM1756" s="110"/>
      <c r="BN1756" s="110"/>
      <c r="BO1756" s="110"/>
      <c r="BP1756" s="110"/>
      <c r="BQ1756" s="110"/>
      <c r="BR1756" s="110"/>
      <c r="BS1756" s="110"/>
      <c r="BT1756" s="110"/>
      <c r="BU1756" s="110"/>
      <c r="BV1756" s="110"/>
      <c r="BW1756" s="110"/>
      <c r="BX1756" s="110"/>
      <c r="BY1756" s="110"/>
      <c r="BZ1756" s="110"/>
      <c r="CA1756" s="110"/>
      <c r="CB1756" s="110"/>
      <c r="CC1756" s="110"/>
      <c r="CD1756" s="110"/>
      <c r="CE1756" s="110"/>
      <c r="CF1756" s="110"/>
      <c r="CG1756" s="110"/>
      <c r="CH1756" s="110"/>
      <c r="CI1756" s="110"/>
      <c r="CJ1756" s="110"/>
      <c r="CK1756" s="110"/>
      <c r="CL1756" s="110"/>
      <c r="CM1756" s="110"/>
      <c r="CN1756" s="110"/>
      <c r="CO1756" s="110"/>
      <c r="CP1756" s="110"/>
      <c r="CQ1756" s="110"/>
      <c r="CR1756" s="110"/>
      <c r="CS1756" s="110"/>
      <c r="CT1756" s="110"/>
      <c r="CU1756" s="110"/>
      <c r="CV1756" s="110"/>
      <c r="CW1756" s="110"/>
      <c r="CX1756" s="110"/>
      <c r="CY1756" s="110"/>
      <c r="CZ1756" s="110"/>
      <c r="DA1756" s="110"/>
      <c r="DB1756" s="110"/>
      <c r="DC1756" s="110"/>
      <c r="DD1756" s="110"/>
      <c r="DE1756" s="110"/>
      <c r="DF1756" s="110"/>
      <c r="DG1756" s="110"/>
      <c r="DH1756" s="110"/>
      <c r="DI1756" s="110"/>
      <c r="DJ1756" s="110"/>
      <c r="DK1756" s="110"/>
      <c r="DL1756" s="110"/>
      <c r="DM1756" s="110"/>
      <c r="DN1756" s="110"/>
      <c r="DO1756" s="110"/>
      <c r="DP1756" s="110"/>
      <c r="DQ1756" s="110"/>
      <c r="DR1756" s="110"/>
      <c r="DS1756" s="110"/>
      <c r="DT1756" s="110"/>
      <c r="DU1756" s="110"/>
      <c r="DV1756" s="110"/>
      <c r="DW1756" s="110"/>
      <c r="DX1756" s="110"/>
      <c r="DY1756" s="110"/>
      <c r="DZ1756" s="110"/>
      <c r="EA1756" s="110"/>
      <c r="EB1756" s="110"/>
      <c r="EC1756" s="110"/>
      <c r="ED1756" s="110"/>
      <c r="EE1756" s="110"/>
      <c r="EF1756" s="110"/>
      <c r="EG1756" s="110"/>
      <c r="EH1756" s="110"/>
      <c r="EI1756" s="110"/>
      <c r="EJ1756" s="110"/>
      <c r="EK1756" s="110"/>
      <c r="EL1756" s="110"/>
      <c r="EM1756" s="110"/>
      <c r="EN1756" s="110"/>
      <c r="EO1756" s="110"/>
      <c r="EP1756" s="110"/>
      <c r="EQ1756" s="110"/>
      <c r="ER1756" s="110"/>
      <c r="ES1756" s="110"/>
      <c r="ET1756" s="110"/>
      <c r="EU1756" s="110"/>
      <c r="EV1756" s="110"/>
      <c r="EW1756" s="110"/>
      <c r="EX1756" s="110"/>
      <c r="EY1756" s="110"/>
      <c r="EZ1756" s="110"/>
      <c r="FA1756" s="110"/>
      <c r="FB1756" s="110"/>
      <c r="FC1756" s="110"/>
      <c r="FD1756" s="110"/>
      <c r="FE1756" s="110"/>
      <c r="FF1756" s="110"/>
      <c r="FG1756" s="110"/>
      <c r="FH1756" s="110"/>
      <c r="FI1756" s="110"/>
      <c r="FJ1756" s="110"/>
      <c r="FK1756" s="110"/>
      <c r="FL1756" s="110"/>
      <c r="FM1756" s="110"/>
      <c r="FN1756" s="110"/>
      <c r="FO1756" s="110"/>
      <c r="FP1756" s="110"/>
      <c r="FQ1756" s="110"/>
      <c r="FR1756" s="110"/>
      <c r="FS1756" s="110"/>
      <c r="FT1756" s="110"/>
      <c r="FU1756" s="110"/>
      <c r="FV1756" s="110"/>
      <c r="FW1756" s="110"/>
      <c r="FX1756" s="110"/>
      <c r="FY1756" s="110"/>
      <c r="FZ1756" s="110"/>
      <c r="GA1756" s="110"/>
      <c r="GB1756" s="110"/>
      <c r="GC1756" s="110"/>
      <c r="GD1756" s="110"/>
      <c r="GE1756" s="110"/>
      <c r="GF1756" s="110"/>
      <c r="GG1756" s="110"/>
      <c r="GH1756" s="110"/>
      <c r="GI1756" s="110"/>
      <c r="GJ1756" s="110"/>
      <c r="GK1756" s="110"/>
      <c r="GL1756" s="110"/>
      <c r="GM1756" s="110"/>
      <c r="GN1756" s="110"/>
      <c r="GO1756" s="110"/>
      <c r="GP1756" s="110"/>
      <c r="GQ1756" s="110"/>
      <c r="GR1756" s="110"/>
      <c r="GS1756" s="110"/>
      <c r="GT1756" s="110"/>
      <c r="GU1756" s="110"/>
      <c r="GV1756" s="110"/>
      <c r="GW1756" s="110"/>
      <c r="GX1756" s="110"/>
      <c r="GY1756" s="110"/>
      <c r="GZ1756" s="110"/>
      <c r="HA1756" s="110"/>
      <c r="HB1756" s="110"/>
      <c r="HC1756" s="110"/>
      <c r="HD1756" s="110"/>
      <c r="HE1756" s="110"/>
      <c r="HF1756" s="110"/>
      <c r="HG1756" s="110"/>
      <c r="HH1756" s="110"/>
      <c r="HI1756" s="110"/>
      <c r="HJ1756" s="110"/>
      <c r="HK1756" s="110"/>
      <c r="HL1756" s="110"/>
      <c r="HM1756" s="110"/>
      <c r="HN1756" s="110"/>
      <c r="HO1756" s="110"/>
      <c r="HP1756" s="110"/>
      <c r="HQ1756" s="110"/>
      <c r="HR1756" s="110"/>
      <c r="HS1756" s="110"/>
      <c r="HT1756" s="110"/>
      <c r="HU1756" s="110"/>
      <c r="HV1756" s="110"/>
      <c r="HW1756" s="110"/>
      <c r="HX1756" s="110"/>
      <c r="HY1756" s="110"/>
      <c r="HZ1756" s="110"/>
      <c r="IA1756" s="110"/>
      <c r="IB1756" s="110"/>
      <c r="IC1756" s="110"/>
      <c r="ID1756" s="110"/>
      <c r="IE1756" s="110"/>
      <c r="IF1756" s="110"/>
      <c r="IG1756" s="110"/>
      <c r="IH1756" s="110"/>
      <c r="II1756" s="110"/>
      <c r="IJ1756" s="110"/>
      <c r="IK1756" s="110"/>
      <c r="IL1756" s="110"/>
      <c r="IM1756" s="110"/>
      <c r="IN1756" s="110"/>
      <c r="IO1756" s="110"/>
    </row>
    <row r="1757" s="15" customFormat="1" ht="40.5" spans="1:249">
      <c r="A1757" s="22">
        <v>1755</v>
      </c>
      <c r="B1757" s="33" t="s">
        <v>3416</v>
      </c>
      <c r="C1757" s="22" t="s">
        <v>14</v>
      </c>
      <c r="D1757" s="23" t="s">
        <v>4003</v>
      </c>
      <c r="E1757" s="36" t="s">
        <v>4004</v>
      </c>
      <c r="F1757" s="22"/>
      <c r="G1757" s="33" t="s">
        <v>3406</v>
      </c>
      <c r="H1757" s="33" t="s">
        <v>3411</v>
      </c>
      <c r="I1757" s="33" t="s">
        <v>3412</v>
      </c>
      <c r="J1757" s="33" t="s">
        <v>3988</v>
      </c>
      <c r="K1757" s="33"/>
      <c r="L1757" s="111" t="s">
        <v>3420</v>
      </c>
      <c r="M1757" s="110"/>
      <c r="N1757" s="110"/>
      <c r="O1757" s="110"/>
      <c r="P1757" s="110"/>
      <c r="Q1757" s="110"/>
      <c r="R1757" s="110"/>
      <c r="S1757" s="110"/>
      <c r="T1757" s="110"/>
      <c r="U1757" s="110"/>
      <c r="V1757" s="110"/>
      <c r="W1757" s="110"/>
      <c r="X1757" s="110"/>
      <c r="Y1757" s="110"/>
      <c r="Z1757" s="110"/>
      <c r="AA1757" s="110"/>
      <c r="AB1757" s="110"/>
      <c r="AC1757" s="110"/>
      <c r="AD1757" s="110"/>
      <c r="AE1757" s="110"/>
      <c r="AF1757" s="110"/>
      <c r="AG1757" s="110"/>
      <c r="AH1757" s="110"/>
      <c r="AI1757" s="110"/>
      <c r="AJ1757" s="110"/>
      <c r="AK1757" s="110"/>
      <c r="AL1757" s="110"/>
      <c r="AM1757" s="110"/>
      <c r="AN1757" s="110"/>
      <c r="AO1757" s="110"/>
      <c r="AP1757" s="110"/>
      <c r="AQ1757" s="110"/>
      <c r="AR1757" s="110"/>
      <c r="AS1757" s="110"/>
      <c r="AT1757" s="110"/>
      <c r="AU1757" s="110"/>
      <c r="AV1757" s="110"/>
      <c r="AW1757" s="110"/>
      <c r="AX1757" s="110"/>
      <c r="AY1757" s="110"/>
      <c r="AZ1757" s="110"/>
      <c r="BA1757" s="110"/>
      <c r="BB1757" s="110"/>
      <c r="BC1757" s="110"/>
      <c r="BD1757" s="110"/>
      <c r="BE1757" s="110"/>
      <c r="BF1757" s="110"/>
      <c r="BG1757" s="110"/>
      <c r="BH1757" s="110"/>
      <c r="BI1757" s="110"/>
      <c r="BJ1757" s="110"/>
      <c r="BK1757" s="110"/>
      <c r="BL1757" s="110"/>
      <c r="BM1757" s="110"/>
      <c r="BN1757" s="110"/>
      <c r="BO1757" s="110"/>
      <c r="BP1757" s="110"/>
      <c r="BQ1757" s="110"/>
      <c r="BR1757" s="110"/>
      <c r="BS1757" s="110"/>
      <c r="BT1757" s="110"/>
      <c r="BU1757" s="110"/>
      <c r="BV1757" s="110"/>
      <c r="BW1757" s="110"/>
      <c r="BX1757" s="110"/>
      <c r="BY1757" s="110"/>
      <c r="BZ1757" s="110"/>
      <c r="CA1757" s="110"/>
      <c r="CB1757" s="110"/>
      <c r="CC1757" s="110"/>
      <c r="CD1757" s="110"/>
      <c r="CE1757" s="110"/>
      <c r="CF1757" s="110"/>
      <c r="CG1757" s="110"/>
      <c r="CH1757" s="110"/>
      <c r="CI1757" s="110"/>
      <c r="CJ1757" s="110"/>
      <c r="CK1757" s="110"/>
      <c r="CL1757" s="110"/>
      <c r="CM1757" s="110"/>
      <c r="CN1757" s="110"/>
      <c r="CO1757" s="110"/>
      <c r="CP1757" s="110"/>
      <c r="CQ1757" s="110"/>
      <c r="CR1757" s="110"/>
      <c r="CS1757" s="110"/>
      <c r="CT1757" s="110"/>
      <c r="CU1757" s="110"/>
      <c r="CV1757" s="110"/>
      <c r="CW1757" s="110"/>
      <c r="CX1757" s="110"/>
      <c r="CY1757" s="110"/>
      <c r="CZ1757" s="110"/>
      <c r="DA1757" s="110"/>
      <c r="DB1757" s="110"/>
      <c r="DC1757" s="110"/>
      <c r="DD1757" s="110"/>
      <c r="DE1757" s="110"/>
      <c r="DF1757" s="110"/>
      <c r="DG1757" s="110"/>
      <c r="DH1757" s="110"/>
      <c r="DI1757" s="110"/>
      <c r="DJ1757" s="110"/>
      <c r="DK1757" s="110"/>
      <c r="DL1757" s="110"/>
      <c r="DM1757" s="110"/>
      <c r="DN1757" s="110"/>
      <c r="DO1757" s="110"/>
      <c r="DP1757" s="110"/>
      <c r="DQ1757" s="110"/>
      <c r="DR1757" s="110"/>
      <c r="DS1757" s="110"/>
      <c r="DT1757" s="110"/>
      <c r="DU1757" s="110"/>
      <c r="DV1757" s="110"/>
      <c r="DW1757" s="110"/>
      <c r="DX1757" s="110"/>
      <c r="DY1757" s="110"/>
      <c r="DZ1757" s="110"/>
      <c r="EA1757" s="110"/>
      <c r="EB1757" s="110"/>
      <c r="EC1757" s="110"/>
      <c r="ED1757" s="110"/>
      <c r="EE1757" s="110"/>
      <c r="EF1757" s="110"/>
      <c r="EG1757" s="110"/>
      <c r="EH1757" s="110"/>
      <c r="EI1757" s="110"/>
      <c r="EJ1757" s="110"/>
      <c r="EK1757" s="110"/>
      <c r="EL1757" s="110"/>
      <c r="EM1757" s="110"/>
      <c r="EN1757" s="110"/>
      <c r="EO1757" s="110"/>
      <c r="EP1757" s="110"/>
      <c r="EQ1757" s="110"/>
      <c r="ER1757" s="110"/>
      <c r="ES1757" s="110"/>
      <c r="ET1757" s="110"/>
      <c r="EU1757" s="110"/>
      <c r="EV1757" s="110"/>
      <c r="EW1757" s="110"/>
      <c r="EX1757" s="110"/>
      <c r="EY1757" s="110"/>
      <c r="EZ1757" s="110"/>
      <c r="FA1757" s="110"/>
      <c r="FB1757" s="110"/>
      <c r="FC1757" s="110"/>
      <c r="FD1757" s="110"/>
      <c r="FE1757" s="110"/>
      <c r="FF1757" s="110"/>
      <c r="FG1757" s="110"/>
      <c r="FH1757" s="110"/>
      <c r="FI1757" s="110"/>
      <c r="FJ1757" s="110"/>
      <c r="FK1757" s="110"/>
      <c r="FL1757" s="110"/>
      <c r="FM1757" s="110"/>
      <c r="FN1757" s="110"/>
      <c r="FO1757" s="110"/>
      <c r="FP1757" s="110"/>
      <c r="FQ1757" s="110"/>
      <c r="FR1757" s="110"/>
      <c r="FS1757" s="110"/>
      <c r="FT1757" s="110"/>
      <c r="FU1757" s="110"/>
      <c r="FV1757" s="110"/>
      <c r="FW1757" s="110"/>
      <c r="FX1757" s="110"/>
      <c r="FY1757" s="110"/>
      <c r="FZ1757" s="110"/>
      <c r="GA1757" s="110"/>
      <c r="GB1757" s="110"/>
      <c r="GC1757" s="110"/>
      <c r="GD1757" s="110"/>
      <c r="GE1757" s="110"/>
      <c r="GF1757" s="110"/>
      <c r="GG1757" s="110"/>
      <c r="GH1757" s="110"/>
      <c r="GI1757" s="110"/>
      <c r="GJ1757" s="110"/>
      <c r="GK1757" s="110"/>
      <c r="GL1757" s="110"/>
      <c r="GM1757" s="110"/>
      <c r="GN1757" s="110"/>
      <c r="GO1757" s="110"/>
      <c r="GP1757" s="110"/>
      <c r="GQ1757" s="110"/>
      <c r="GR1757" s="110"/>
      <c r="GS1757" s="110"/>
      <c r="GT1757" s="110"/>
      <c r="GU1757" s="110"/>
      <c r="GV1757" s="110"/>
      <c r="GW1757" s="110"/>
      <c r="GX1757" s="110"/>
      <c r="GY1757" s="110"/>
      <c r="GZ1757" s="110"/>
      <c r="HA1757" s="110"/>
      <c r="HB1757" s="110"/>
      <c r="HC1757" s="110"/>
      <c r="HD1757" s="110"/>
      <c r="HE1757" s="110"/>
      <c r="HF1757" s="110"/>
      <c r="HG1757" s="110"/>
      <c r="HH1757" s="110"/>
      <c r="HI1757" s="110"/>
      <c r="HJ1757" s="110"/>
      <c r="HK1757" s="110"/>
      <c r="HL1757" s="110"/>
      <c r="HM1757" s="110"/>
      <c r="HN1757" s="110"/>
      <c r="HO1757" s="110"/>
      <c r="HP1757" s="110"/>
      <c r="HQ1757" s="110"/>
      <c r="HR1757" s="110"/>
      <c r="HS1757" s="110"/>
      <c r="HT1757" s="110"/>
      <c r="HU1757" s="110"/>
      <c r="HV1757" s="110"/>
      <c r="HW1757" s="110"/>
      <c r="HX1757" s="110"/>
      <c r="HY1757" s="110"/>
      <c r="HZ1757" s="110"/>
      <c r="IA1757" s="110"/>
      <c r="IB1757" s="110"/>
      <c r="IC1757" s="110"/>
      <c r="ID1757" s="110"/>
      <c r="IE1757" s="110"/>
      <c r="IF1757" s="110"/>
      <c r="IG1757" s="110"/>
      <c r="IH1757" s="110"/>
      <c r="II1757" s="110"/>
      <c r="IJ1757" s="110"/>
      <c r="IK1757" s="110"/>
      <c r="IL1757" s="110"/>
      <c r="IM1757" s="110"/>
      <c r="IN1757" s="110"/>
      <c r="IO1757" s="110"/>
    </row>
    <row r="1758" s="15" customFormat="1" ht="27" spans="1:249">
      <c r="A1758" s="22">
        <v>1756</v>
      </c>
      <c r="B1758" s="33" t="s">
        <v>131</v>
      </c>
      <c r="C1758" s="22" t="s">
        <v>14</v>
      </c>
      <c r="D1758" s="23" t="s">
        <v>4005</v>
      </c>
      <c r="E1758" s="36"/>
      <c r="F1758" s="22">
        <v>2.5</v>
      </c>
      <c r="G1758" s="33" t="s">
        <v>133</v>
      </c>
      <c r="H1758" s="33" t="s">
        <v>3422</v>
      </c>
      <c r="I1758" s="33" t="s">
        <v>1112</v>
      </c>
      <c r="J1758" s="33" t="s">
        <v>3988</v>
      </c>
      <c r="K1758" s="33"/>
      <c r="L1758" s="109"/>
      <c r="M1758" s="110"/>
      <c r="N1758" s="110"/>
      <c r="O1758" s="110"/>
      <c r="P1758" s="110"/>
      <c r="Q1758" s="110"/>
      <c r="R1758" s="110"/>
      <c r="S1758" s="110"/>
      <c r="T1758" s="110"/>
      <c r="U1758" s="110"/>
      <c r="V1758" s="110"/>
      <c r="W1758" s="110"/>
      <c r="X1758" s="110"/>
      <c r="Y1758" s="110"/>
      <c r="Z1758" s="110"/>
      <c r="AA1758" s="110"/>
      <c r="AB1758" s="110"/>
      <c r="AC1758" s="110"/>
      <c r="AD1758" s="110"/>
      <c r="AE1758" s="110"/>
      <c r="AF1758" s="110"/>
      <c r="AG1758" s="110"/>
      <c r="AH1758" s="110"/>
      <c r="AI1758" s="110"/>
      <c r="AJ1758" s="110"/>
      <c r="AK1758" s="110"/>
      <c r="AL1758" s="110"/>
      <c r="AM1758" s="110"/>
      <c r="AN1758" s="110"/>
      <c r="AO1758" s="110"/>
      <c r="AP1758" s="110"/>
      <c r="AQ1758" s="110"/>
      <c r="AR1758" s="110"/>
      <c r="AS1758" s="110"/>
      <c r="AT1758" s="110"/>
      <c r="AU1758" s="110"/>
      <c r="AV1758" s="110"/>
      <c r="AW1758" s="110"/>
      <c r="AX1758" s="110"/>
      <c r="AY1758" s="110"/>
      <c r="AZ1758" s="110"/>
      <c r="BA1758" s="110"/>
      <c r="BB1758" s="110"/>
      <c r="BC1758" s="110"/>
      <c r="BD1758" s="110"/>
      <c r="BE1758" s="110"/>
      <c r="BF1758" s="110"/>
      <c r="BG1758" s="110"/>
      <c r="BH1758" s="110"/>
      <c r="BI1758" s="110"/>
      <c r="BJ1758" s="110"/>
      <c r="BK1758" s="110"/>
      <c r="BL1758" s="110"/>
      <c r="BM1758" s="110"/>
      <c r="BN1758" s="110"/>
      <c r="BO1758" s="110"/>
      <c r="BP1758" s="110"/>
      <c r="BQ1758" s="110"/>
      <c r="BR1758" s="110"/>
      <c r="BS1758" s="110"/>
      <c r="BT1758" s="110"/>
      <c r="BU1758" s="110"/>
      <c r="BV1758" s="110"/>
      <c r="BW1758" s="110"/>
      <c r="BX1758" s="110"/>
      <c r="BY1758" s="110"/>
      <c r="BZ1758" s="110"/>
      <c r="CA1758" s="110"/>
      <c r="CB1758" s="110"/>
      <c r="CC1758" s="110"/>
      <c r="CD1758" s="110"/>
      <c r="CE1758" s="110"/>
      <c r="CF1758" s="110"/>
      <c r="CG1758" s="110"/>
      <c r="CH1758" s="110"/>
      <c r="CI1758" s="110"/>
      <c r="CJ1758" s="110"/>
      <c r="CK1758" s="110"/>
      <c r="CL1758" s="110"/>
      <c r="CM1758" s="110"/>
      <c r="CN1758" s="110"/>
      <c r="CO1758" s="110"/>
      <c r="CP1758" s="110"/>
      <c r="CQ1758" s="110"/>
      <c r="CR1758" s="110"/>
      <c r="CS1758" s="110"/>
      <c r="CT1758" s="110"/>
      <c r="CU1758" s="110"/>
      <c r="CV1758" s="110"/>
      <c r="CW1758" s="110"/>
      <c r="CX1758" s="110"/>
      <c r="CY1758" s="110"/>
      <c r="CZ1758" s="110"/>
      <c r="DA1758" s="110"/>
      <c r="DB1758" s="110"/>
      <c r="DC1758" s="110"/>
      <c r="DD1758" s="110"/>
      <c r="DE1758" s="110"/>
      <c r="DF1758" s="110"/>
      <c r="DG1758" s="110"/>
      <c r="DH1758" s="110"/>
      <c r="DI1758" s="110"/>
      <c r="DJ1758" s="110"/>
      <c r="DK1758" s="110"/>
      <c r="DL1758" s="110"/>
      <c r="DM1758" s="110"/>
      <c r="DN1758" s="110"/>
      <c r="DO1758" s="110"/>
      <c r="DP1758" s="110"/>
      <c r="DQ1758" s="110"/>
      <c r="DR1758" s="110"/>
      <c r="DS1758" s="110"/>
      <c r="DT1758" s="110"/>
      <c r="DU1758" s="110"/>
      <c r="DV1758" s="110"/>
      <c r="DW1758" s="110"/>
      <c r="DX1758" s="110"/>
      <c r="DY1758" s="110"/>
      <c r="DZ1758" s="110"/>
      <c r="EA1758" s="110"/>
      <c r="EB1758" s="110"/>
      <c r="EC1758" s="110"/>
      <c r="ED1758" s="110"/>
      <c r="EE1758" s="110"/>
      <c r="EF1758" s="110"/>
      <c r="EG1758" s="110"/>
      <c r="EH1758" s="110"/>
      <c r="EI1758" s="110"/>
      <c r="EJ1758" s="110"/>
      <c r="EK1758" s="110"/>
      <c r="EL1758" s="110"/>
      <c r="EM1758" s="110"/>
      <c r="EN1758" s="110"/>
      <c r="EO1758" s="110"/>
      <c r="EP1758" s="110"/>
      <c r="EQ1758" s="110"/>
      <c r="ER1758" s="110"/>
      <c r="ES1758" s="110"/>
      <c r="ET1758" s="110"/>
      <c r="EU1758" s="110"/>
      <c r="EV1758" s="110"/>
      <c r="EW1758" s="110"/>
      <c r="EX1758" s="110"/>
      <c r="EY1758" s="110"/>
      <c r="EZ1758" s="110"/>
      <c r="FA1758" s="110"/>
      <c r="FB1758" s="110"/>
      <c r="FC1758" s="110"/>
      <c r="FD1758" s="110"/>
      <c r="FE1758" s="110"/>
      <c r="FF1758" s="110"/>
      <c r="FG1758" s="110"/>
      <c r="FH1758" s="110"/>
      <c r="FI1758" s="110"/>
      <c r="FJ1758" s="110"/>
      <c r="FK1758" s="110"/>
      <c r="FL1758" s="110"/>
      <c r="FM1758" s="110"/>
      <c r="FN1758" s="110"/>
      <c r="FO1758" s="110"/>
      <c r="FP1758" s="110"/>
      <c r="FQ1758" s="110"/>
      <c r="FR1758" s="110"/>
      <c r="FS1758" s="110"/>
      <c r="FT1758" s="110"/>
      <c r="FU1758" s="110"/>
      <c r="FV1758" s="110"/>
      <c r="FW1758" s="110"/>
      <c r="FX1758" s="110"/>
      <c r="FY1758" s="110"/>
      <c r="FZ1758" s="110"/>
      <c r="GA1758" s="110"/>
      <c r="GB1758" s="110"/>
      <c r="GC1758" s="110"/>
      <c r="GD1758" s="110"/>
      <c r="GE1758" s="110"/>
      <c r="GF1758" s="110"/>
      <c r="GG1758" s="110"/>
      <c r="GH1758" s="110"/>
      <c r="GI1758" s="110"/>
      <c r="GJ1758" s="110"/>
      <c r="GK1758" s="110"/>
      <c r="GL1758" s="110"/>
      <c r="GM1758" s="110"/>
      <c r="GN1758" s="110"/>
      <c r="GO1758" s="110"/>
      <c r="GP1758" s="110"/>
      <c r="GQ1758" s="110"/>
      <c r="GR1758" s="110"/>
      <c r="GS1758" s="110"/>
      <c r="GT1758" s="110"/>
      <c r="GU1758" s="110"/>
      <c r="GV1758" s="110"/>
      <c r="GW1758" s="110"/>
      <c r="GX1758" s="110"/>
      <c r="GY1758" s="110"/>
      <c r="GZ1758" s="110"/>
      <c r="HA1758" s="110"/>
      <c r="HB1758" s="110"/>
      <c r="HC1758" s="110"/>
      <c r="HD1758" s="110"/>
      <c r="HE1758" s="110"/>
      <c r="HF1758" s="110"/>
      <c r="HG1758" s="110"/>
      <c r="HH1758" s="110"/>
      <c r="HI1758" s="110"/>
      <c r="HJ1758" s="110"/>
      <c r="HK1758" s="110"/>
      <c r="HL1758" s="110"/>
      <c r="HM1758" s="110"/>
      <c r="HN1758" s="110"/>
      <c r="HO1758" s="110"/>
      <c r="HP1758" s="110"/>
      <c r="HQ1758" s="110"/>
      <c r="HR1758" s="110"/>
      <c r="HS1758" s="110"/>
      <c r="HT1758" s="110"/>
      <c r="HU1758" s="110"/>
      <c r="HV1758" s="110"/>
      <c r="HW1758" s="110"/>
      <c r="HX1758" s="110"/>
      <c r="HY1758" s="110"/>
      <c r="HZ1758" s="110"/>
      <c r="IA1758" s="110"/>
      <c r="IB1758" s="110"/>
      <c r="IC1758" s="110"/>
      <c r="ID1758" s="110"/>
      <c r="IE1758" s="110"/>
      <c r="IF1758" s="110"/>
      <c r="IG1758" s="110"/>
      <c r="IH1758" s="110"/>
      <c r="II1758" s="110"/>
      <c r="IJ1758" s="110"/>
      <c r="IK1758" s="110"/>
      <c r="IL1758" s="110"/>
      <c r="IM1758" s="110"/>
      <c r="IN1758" s="110"/>
      <c r="IO1758" s="110"/>
    </row>
    <row r="1759" s="15" customFormat="1" ht="27" spans="1:249">
      <c r="A1759" s="22">
        <v>1757</v>
      </c>
      <c r="B1759" s="33" t="s">
        <v>131</v>
      </c>
      <c r="C1759" s="22" t="s">
        <v>14</v>
      </c>
      <c r="D1759" s="23" t="s">
        <v>4006</v>
      </c>
      <c r="E1759" s="36"/>
      <c r="F1759" s="22">
        <v>2.5</v>
      </c>
      <c r="G1759" s="33" t="s">
        <v>133</v>
      </c>
      <c r="H1759" s="33" t="s">
        <v>3422</v>
      </c>
      <c r="I1759" s="33" t="s">
        <v>1112</v>
      </c>
      <c r="J1759" s="33" t="s">
        <v>3988</v>
      </c>
      <c r="K1759" s="33"/>
      <c r="L1759" s="109"/>
      <c r="M1759" s="110"/>
      <c r="N1759" s="110"/>
      <c r="O1759" s="110"/>
      <c r="P1759" s="110"/>
      <c r="Q1759" s="110"/>
      <c r="R1759" s="110"/>
      <c r="S1759" s="110"/>
      <c r="T1759" s="110"/>
      <c r="U1759" s="110"/>
      <c r="V1759" s="110"/>
      <c r="W1759" s="110"/>
      <c r="X1759" s="110"/>
      <c r="Y1759" s="110"/>
      <c r="Z1759" s="110"/>
      <c r="AA1759" s="110"/>
      <c r="AB1759" s="110"/>
      <c r="AC1759" s="110"/>
      <c r="AD1759" s="110"/>
      <c r="AE1759" s="110"/>
      <c r="AF1759" s="110"/>
      <c r="AG1759" s="110"/>
      <c r="AH1759" s="110"/>
      <c r="AI1759" s="110"/>
      <c r="AJ1759" s="110"/>
      <c r="AK1759" s="110"/>
      <c r="AL1759" s="110"/>
      <c r="AM1759" s="110"/>
      <c r="AN1759" s="110"/>
      <c r="AO1759" s="110"/>
      <c r="AP1759" s="110"/>
      <c r="AQ1759" s="110"/>
      <c r="AR1759" s="110"/>
      <c r="AS1759" s="110"/>
      <c r="AT1759" s="110"/>
      <c r="AU1759" s="110"/>
      <c r="AV1759" s="110"/>
      <c r="AW1759" s="110"/>
      <c r="AX1759" s="110"/>
      <c r="AY1759" s="110"/>
      <c r="AZ1759" s="110"/>
      <c r="BA1759" s="110"/>
      <c r="BB1759" s="110"/>
      <c r="BC1759" s="110"/>
      <c r="BD1759" s="110"/>
      <c r="BE1759" s="110"/>
      <c r="BF1759" s="110"/>
      <c r="BG1759" s="110"/>
      <c r="BH1759" s="110"/>
      <c r="BI1759" s="110"/>
      <c r="BJ1759" s="110"/>
      <c r="BK1759" s="110"/>
      <c r="BL1759" s="110"/>
      <c r="BM1759" s="110"/>
      <c r="BN1759" s="110"/>
      <c r="BO1759" s="110"/>
      <c r="BP1759" s="110"/>
      <c r="BQ1759" s="110"/>
      <c r="BR1759" s="110"/>
      <c r="BS1759" s="110"/>
      <c r="BT1759" s="110"/>
      <c r="BU1759" s="110"/>
      <c r="BV1759" s="110"/>
      <c r="BW1759" s="110"/>
      <c r="BX1759" s="110"/>
      <c r="BY1759" s="110"/>
      <c r="BZ1759" s="110"/>
      <c r="CA1759" s="110"/>
      <c r="CB1759" s="110"/>
      <c r="CC1759" s="110"/>
      <c r="CD1759" s="110"/>
      <c r="CE1759" s="110"/>
      <c r="CF1759" s="110"/>
      <c r="CG1759" s="110"/>
      <c r="CH1759" s="110"/>
      <c r="CI1759" s="110"/>
      <c r="CJ1759" s="110"/>
      <c r="CK1759" s="110"/>
      <c r="CL1759" s="110"/>
      <c r="CM1759" s="110"/>
      <c r="CN1759" s="110"/>
      <c r="CO1759" s="110"/>
      <c r="CP1759" s="110"/>
      <c r="CQ1759" s="110"/>
      <c r="CR1759" s="110"/>
      <c r="CS1759" s="110"/>
      <c r="CT1759" s="110"/>
      <c r="CU1759" s="110"/>
      <c r="CV1759" s="110"/>
      <c r="CW1759" s="110"/>
      <c r="CX1759" s="110"/>
      <c r="CY1759" s="110"/>
      <c r="CZ1759" s="110"/>
      <c r="DA1759" s="110"/>
      <c r="DB1759" s="110"/>
      <c r="DC1759" s="110"/>
      <c r="DD1759" s="110"/>
      <c r="DE1759" s="110"/>
      <c r="DF1759" s="110"/>
      <c r="DG1759" s="110"/>
      <c r="DH1759" s="110"/>
      <c r="DI1759" s="110"/>
      <c r="DJ1759" s="110"/>
      <c r="DK1759" s="110"/>
      <c r="DL1759" s="110"/>
      <c r="DM1759" s="110"/>
      <c r="DN1759" s="110"/>
      <c r="DO1759" s="110"/>
      <c r="DP1759" s="110"/>
      <c r="DQ1759" s="110"/>
      <c r="DR1759" s="110"/>
      <c r="DS1759" s="110"/>
      <c r="DT1759" s="110"/>
      <c r="DU1759" s="110"/>
      <c r="DV1759" s="110"/>
      <c r="DW1759" s="110"/>
      <c r="DX1759" s="110"/>
      <c r="DY1759" s="110"/>
      <c r="DZ1759" s="110"/>
      <c r="EA1759" s="110"/>
      <c r="EB1759" s="110"/>
      <c r="EC1759" s="110"/>
      <c r="ED1759" s="110"/>
      <c r="EE1759" s="110"/>
      <c r="EF1759" s="110"/>
      <c r="EG1759" s="110"/>
      <c r="EH1759" s="110"/>
      <c r="EI1759" s="110"/>
      <c r="EJ1759" s="110"/>
      <c r="EK1759" s="110"/>
      <c r="EL1759" s="110"/>
      <c r="EM1759" s="110"/>
      <c r="EN1759" s="110"/>
      <c r="EO1759" s="110"/>
      <c r="EP1759" s="110"/>
      <c r="EQ1759" s="110"/>
      <c r="ER1759" s="110"/>
      <c r="ES1759" s="110"/>
      <c r="ET1759" s="110"/>
      <c r="EU1759" s="110"/>
      <c r="EV1759" s="110"/>
      <c r="EW1759" s="110"/>
      <c r="EX1759" s="110"/>
      <c r="EY1759" s="110"/>
      <c r="EZ1759" s="110"/>
      <c r="FA1759" s="110"/>
      <c r="FB1759" s="110"/>
      <c r="FC1759" s="110"/>
      <c r="FD1759" s="110"/>
      <c r="FE1759" s="110"/>
      <c r="FF1759" s="110"/>
      <c r="FG1759" s="110"/>
      <c r="FH1759" s="110"/>
      <c r="FI1759" s="110"/>
      <c r="FJ1759" s="110"/>
      <c r="FK1759" s="110"/>
      <c r="FL1759" s="110"/>
      <c r="FM1759" s="110"/>
      <c r="FN1759" s="110"/>
      <c r="FO1759" s="110"/>
      <c r="FP1759" s="110"/>
      <c r="FQ1759" s="110"/>
      <c r="FR1759" s="110"/>
      <c r="FS1759" s="110"/>
      <c r="FT1759" s="110"/>
      <c r="FU1759" s="110"/>
      <c r="FV1759" s="110"/>
      <c r="FW1759" s="110"/>
      <c r="FX1759" s="110"/>
      <c r="FY1759" s="110"/>
      <c r="FZ1759" s="110"/>
      <c r="GA1759" s="110"/>
      <c r="GB1759" s="110"/>
      <c r="GC1759" s="110"/>
      <c r="GD1759" s="110"/>
      <c r="GE1759" s="110"/>
      <c r="GF1759" s="110"/>
      <c r="GG1759" s="110"/>
      <c r="GH1759" s="110"/>
      <c r="GI1759" s="110"/>
      <c r="GJ1759" s="110"/>
      <c r="GK1759" s="110"/>
      <c r="GL1759" s="110"/>
      <c r="GM1759" s="110"/>
      <c r="GN1759" s="110"/>
      <c r="GO1759" s="110"/>
      <c r="GP1759" s="110"/>
      <c r="GQ1759" s="110"/>
      <c r="GR1759" s="110"/>
      <c r="GS1759" s="110"/>
      <c r="GT1759" s="110"/>
      <c r="GU1759" s="110"/>
      <c r="GV1759" s="110"/>
      <c r="GW1759" s="110"/>
      <c r="GX1759" s="110"/>
      <c r="GY1759" s="110"/>
      <c r="GZ1759" s="110"/>
      <c r="HA1759" s="110"/>
      <c r="HB1759" s="110"/>
      <c r="HC1759" s="110"/>
      <c r="HD1759" s="110"/>
      <c r="HE1759" s="110"/>
      <c r="HF1759" s="110"/>
      <c r="HG1759" s="110"/>
      <c r="HH1759" s="110"/>
      <c r="HI1759" s="110"/>
      <c r="HJ1759" s="110"/>
      <c r="HK1759" s="110"/>
      <c r="HL1759" s="110"/>
      <c r="HM1759" s="110"/>
      <c r="HN1759" s="110"/>
      <c r="HO1759" s="110"/>
      <c r="HP1759" s="110"/>
      <c r="HQ1759" s="110"/>
      <c r="HR1759" s="110"/>
      <c r="HS1759" s="110"/>
      <c r="HT1759" s="110"/>
      <c r="HU1759" s="110"/>
      <c r="HV1759" s="110"/>
      <c r="HW1759" s="110"/>
      <c r="HX1759" s="110"/>
      <c r="HY1759" s="110"/>
      <c r="HZ1759" s="110"/>
      <c r="IA1759" s="110"/>
      <c r="IB1759" s="110"/>
      <c r="IC1759" s="110"/>
      <c r="ID1759" s="110"/>
      <c r="IE1759" s="110"/>
      <c r="IF1759" s="110"/>
      <c r="IG1759" s="110"/>
      <c r="IH1759" s="110"/>
      <c r="II1759" s="110"/>
      <c r="IJ1759" s="110"/>
      <c r="IK1759" s="110"/>
      <c r="IL1759" s="110"/>
      <c r="IM1759" s="110"/>
      <c r="IN1759" s="110"/>
      <c r="IO1759" s="110"/>
    </row>
    <row r="1760" s="15" customFormat="1" spans="1:249">
      <c r="A1760" s="22">
        <v>1758</v>
      </c>
      <c r="B1760" s="33" t="s">
        <v>2099</v>
      </c>
      <c r="C1760" s="22" t="s">
        <v>14</v>
      </c>
      <c r="D1760" s="23" t="s">
        <v>4007</v>
      </c>
      <c r="E1760" s="36"/>
      <c r="F1760" s="22"/>
      <c r="G1760" s="33" t="s">
        <v>3368</v>
      </c>
      <c r="H1760" s="33" t="s">
        <v>3369</v>
      </c>
      <c r="I1760" s="33" t="s">
        <v>3370</v>
      </c>
      <c r="J1760" s="22" t="s">
        <v>3945</v>
      </c>
      <c r="K1760" s="33" t="s">
        <v>3372</v>
      </c>
      <c r="L1760" s="109"/>
      <c r="M1760" s="110"/>
      <c r="N1760" s="110"/>
      <c r="O1760" s="110"/>
      <c r="P1760" s="110"/>
      <c r="Q1760" s="110"/>
      <c r="R1760" s="110"/>
      <c r="S1760" s="110"/>
      <c r="T1760" s="110"/>
      <c r="U1760" s="110"/>
      <c r="V1760" s="110"/>
      <c r="W1760" s="110"/>
      <c r="X1760" s="110"/>
      <c r="Y1760" s="110"/>
      <c r="Z1760" s="110"/>
      <c r="AA1760" s="110"/>
      <c r="AB1760" s="110"/>
      <c r="AC1760" s="110"/>
      <c r="AD1760" s="110"/>
      <c r="AE1760" s="110"/>
      <c r="AF1760" s="110"/>
      <c r="AG1760" s="110"/>
      <c r="AH1760" s="110"/>
      <c r="AI1760" s="110"/>
      <c r="AJ1760" s="110"/>
      <c r="AK1760" s="110"/>
      <c r="AL1760" s="110"/>
      <c r="AM1760" s="110"/>
      <c r="AN1760" s="110"/>
      <c r="AO1760" s="110"/>
      <c r="AP1760" s="110"/>
      <c r="AQ1760" s="110"/>
      <c r="AR1760" s="110"/>
      <c r="AS1760" s="110"/>
      <c r="AT1760" s="110"/>
      <c r="AU1760" s="110"/>
      <c r="AV1760" s="110"/>
      <c r="AW1760" s="110"/>
      <c r="AX1760" s="110"/>
      <c r="AY1760" s="110"/>
      <c r="AZ1760" s="110"/>
      <c r="BA1760" s="110"/>
      <c r="BB1760" s="110"/>
      <c r="BC1760" s="110"/>
      <c r="BD1760" s="110"/>
      <c r="BE1760" s="110"/>
      <c r="BF1760" s="110"/>
      <c r="BG1760" s="110"/>
      <c r="BH1760" s="110"/>
      <c r="BI1760" s="110"/>
      <c r="BJ1760" s="110"/>
      <c r="BK1760" s="110"/>
      <c r="BL1760" s="110"/>
      <c r="BM1760" s="110"/>
      <c r="BN1760" s="110"/>
      <c r="BO1760" s="110"/>
      <c r="BP1760" s="110"/>
      <c r="BQ1760" s="110"/>
      <c r="BR1760" s="110"/>
      <c r="BS1760" s="110"/>
      <c r="BT1760" s="110"/>
      <c r="BU1760" s="110"/>
      <c r="BV1760" s="110"/>
      <c r="BW1760" s="110"/>
      <c r="BX1760" s="110"/>
      <c r="BY1760" s="110"/>
      <c r="BZ1760" s="110"/>
      <c r="CA1760" s="110"/>
      <c r="CB1760" s="110"/>
      <c r="CC1760" s="110"/>
      <c r="CD1760" s="110"/>
      <c r="CE1760" s="110"/>
      <c r="CF1760" s="110"/>
      <c r="CG1760" s="110"/>
      <c r="CH1760" s="110"/>
      <c r="CI1760" s="110"/>
      <c r="CJ1760" s="110"/>
      <c r="CK1760" s="110"/>
      <c r="CL1760" s="110"/>
      <c r="CM1760" s="110"/>
      <c r="CN1760" s="110"/>
      <c r="CO1760" s="110"/>
      <c r="CP1760" s="110"/>
      <c r="CQ1760" s="110"/>
      <c r="CR1760" s="110"/>
      <c r="CS1760" s="110"/>
      <c r="CT1760" s="110"/>
      <c r="CU1760" s="110"/>
      <c r="CV1760" s="110"/>
      <c r="CW1760" s="110"/>
      <c r="CX1760" s="110"/>
      <c r="CY1760" s="110"/>
      <c r="CZ1760" s="110"/>
      <c r="DA1760" s="110"/>
      <c r="DB1760" s="110"/>
      <c r="DC1760" s="110"/>
      <c r="DD1760" s="110"/>
      <c r="DE1760" s="110"/>
      <c r="DF1760" s="110"/>
      <c r="DG1760" s="110"/>
      <c r="DH1760" s="110"/>
      <c r="DI1760" s="110"/>
      <c r="DJ1760" s="110"/>
      <c r="DK1760" s="110"/>
      <c r="DL1760" s="110"/>
      <c r="DM1760" s="110"/>
      <c r="DN1760" s="110"/>
      <c r="DO1760" s="110"/>
      <c r="DP1760" s="110"/>
      <c r="DQ1760" s="110"/>
      <c r="DR1760" s="110"/>
      <c r="DS1760" s="110"/>
      <c r="DT1760" s="110"/>
      <c r="DU1760" s="110"/>
      <c r="DV1760" s="110"/>
      <c r="DW1760" s="110"/>
      <c r="DX1760" s="110"/>
      <c r="DY1760" s="110"/>
      <c r="DZ1760" s="110"/>
      <c r="EA1760" s="110"/>
      <c r="EB1760" s="110"/>
      <c r="EC1760" s="110"/>
      <c r="ED1760" s="110"/>
      <c r="EE1760" s="110"/>
      <c r="EF1760" s="110"/>
      <c r="EG1760" s="110"/>
      <c r="EH1760" s="110"/>
      <c r="EI1760" s="110"/>
      <c r="EJ1760" s="110"/>
      <c r="EK1760" s="110"/>
      <c r="EL1760" s="110"/>
      <c r="EM1760" s="110"/>
      <c r="EN1760" s="110"/>
      <c r="EO1760" s="110"/>
      <c r="EP1760" s="110"/>
      <c r="EQ1760" s="110"/>
      <c r="ER1760" s="110"/>
      <c r="ES1760" s="110"/>
      <c r="ET1760" s="110"/>
      <c r="EU1760" s="110"/>
      <c r="EV1760" s="110"/>
      <c r="EW1760" s="110"/>
      <c r="EX1760" s="110"/>
      <c r="EY1760" s="110"/>
      <c r="EZ1760" s="110"/>
      <c r="FA1760" s="110"/>
      <c r="FB1760" s="110"/>
      <c r="FC1760" s="110"/>
      <c r="FD1760" s="110"/>
      <c r="FE1760" s="110"/>
      <c r="FF1760" s="110"/>
      <c r="FG1760" s="110"/>
      <c r="FH1760" s="110"/>
      <c r="FI1760" s="110"/>
      <c r="FJ1760" s="110"/>
      <c r="FK1760" s="110"/>
      <c r="FL1760" s="110"/>
      <c r="FM1760" s="110"/>
      <c r="FN1760" s="110"/>
      <c r="FO1760" s="110"/>
      <c r="FP1760" s="110"/>
      <c r="FQ1760" s="110"/>
      <c r="FR1760" s="110"/>
      <c r="FS1760" s="110"/>
      <c r="FT1760" s="110"/>
      <c r="FU1760" s="110"/>
      <c r="FV1760" s="110"/>
      <c r="FW1760" s="110"/>
      <c r="FX1760" s="110"/>
      <c r="FY1760" s="110"/>
      <c r="FZ1760" s="110"/>
      <c r="GA1760" s="110"/>
      <c r="GB1760" s="110"/>
      <c r="GC1760" s="110"/>
      <c r="GD1760" s="110"/>
      <c r="GE1760" s="110"/>
      <c r="GF1760" s="110"/>
      <c r="GG1760" s="110"/>
      <c r="GH1760" s="110"/>
      <c r="GI1760" s="110"/>
      <c r="GJ1760" s="110"/>
      <c r="GK1760" s="110"/>
      <c r="GL1760" s="110"/>
      <c r="GM1760" s="110"/>
      <c r="GN1760" s="110"/>
      <c r="GO1760" s="110"/>
      <c r="GP1760" s="110"/>
      <c r="GQ1760" s="110"/>
      <c r="GR1760" s="110"/>
      <c r="GS1760" s="110"/>
      <c r="GT1760" s="110"/>
      <c r="GU1760" s="110"/>
      <c r="GV1760" s="110"/>
      <c r="GW1760" s="110"/>
      <c r="GX1760" s="110"/>
      <c r="GY1760" s="110"/>
      <c r="GZ1760" s="110"/>
      <c r="HA1760" s="110"/>
      <c r="HB1760" s="110"/>
      <c r="HC1760" s="110"/>
      <c r="HD1760" s="110"/>
      <c r="HE1760" s="110"/>
      <c r="HF1760" s="110"/>
      <c r="HG1760" s="110"/>
      <c r="HH1760" s="110"/>
      <c r="HI1760" s="110"/>
      <c r="HJ1760" s="110"/>
      <c r="HK1760" s="110"/>
      <c r="HL1760" s="110"/>
      <c r="HM1760" s="110"/>
      <c r="HN1760" s="110"/>
      <c r="HO1760" s="110"/>
      <c r="HP1760" s="110"/>
      <c r="HQ1760" s="110"/>
      <c r="HR1760" s="110"/>
      <c r="HS1760" s="110"/>
      <c r="HT1760" s="110"/>
      <c r="HU1760" s="110"/>
      <c r="HV1760" s="110"/>
      <c r="HW1760" s="110"/>
      <c r="HX1760" s="110"/>
      <c r="HY1760" s="110"/>
      <c r="HZ1760" s="110"/>
      <c r="IA1760" s="110"/>
      <c r="IB1760" s="110"/>
      <c r="IC1760" s="110"/>
      <c r="ID1760" s="110"/>
      <c r="IE1760" s="110"/>
      <c r="IF1760" s="110"/>
      <c r="IG1760" s="110"/>
      <c r="IH1760" s="110"/>
      <c r="II1760" s="110"/>
      <c r="IJ1760" s="110"/>
      <c r="IK1760" s="110"/>
      <c r="IL1760" s="110"/>
      <c r="IM1760" s="110"/>
      <c r="IN1760" s="110"/>
      <c r="IO1760" s="110"/>
    </row>
    <row r="1761" s="15" customFormat="1" spans="1:249">
      <c r="A1761" s="22">
        <v>1759</v>
      </c>
      <c r="B1761" s="33" t="s">
        <v>2099</v>
      </c>
      <c r="C1761" s="22" t="s">
        <v>14</v>
      </c>
      <c r="D1761" s="23" t="s">
        <v>4008</v>
      </c>
      <c r="E1761" s="36"/>
      <c r="F1761" s="22"/>
      <c r="G1761" s="33" t="s">
        <v>3368</v>
      </c>
      <c r="H1761" s="33" t="s">
        <v>3369</v>
      </c>
      <c r="I1761" s="33" t="s">
        <v>3370</v>
      </c>
      <c r="J1761" s="22" t="s">
        <v>3945</v>
      </c>
      <c r="K1761" s="33" t="s">
        <v>3372</v>
      </c>
      <c r="L1761" s="109"/>
      <c r="M1761" s="110"/>
      <c r="N1761" s="110"/>
      <c r="O1761" s="110"/>
      <c r="P1761" s="110"/>
      <c r="Q1761" s="110"/>
      <c r="R1761" s="110"/>
      <c r="S1761" s="110"/>
      <c r="T1761" s="110"/>
      <c r="U1761" s="110"/>
      <c r="V1761" s="110"/>
      <c r="W1761" s="110"/>
      <c r="X1761" s="110"/>
      <c r="Y1761" s="110"/>
      <c r="Z1761" s="110"/>
      <c r="AA1761" s="110"/>
      <c r="AB1761" s="110"/>
      <c r="AC1761" s="110"/>
      <c r="AD1761" s="110"/>
      <c r="AE1761" s="110"/>
      <c r="AF1761" s="110"/>
      <c r="AG1761" s="110"/>
      <c r="AH1761" s="110"/>
      <c r="AI1761" s="110"/>
      <c r="AJ1761" s="110"/>
      <c r="AK1761" s="110"/>
      <c r="AL1761" s="110"/>
      <c r="AM1761" s="110"/>
      <c r="AN1761" s="110"/>
      <c r="AO1761" s="110"/>
      <c r="AP1761" s="110"/>
      <c r="AQ1761" s="110"/>
      <c r="AR1761" s="110"/>
      <c r="AS1761" s="110"/>
      <c r="AT1761" s="110"/>
      <c r="AU1761" s="110"/>
      <c r="AV1761" s="110"/>
      <c r="AW1761" s="110"/>
      <c r="AX1761" s="110"/>
      <c r="AY1761" s="110"/>
      <c r="AZ1761" s="110"/>
      <c r="BA1761" s="110"/>
      <c r="BB1761" s="110"/>
      <c r="BC1761" s="110"/>
      <c r="BD1761" s="110"/>
      <c r="BE1761" s="110"/>
      <c r="BF1761" s="110"/>
      <c r="BG1761" s="110"/>
      <c r="BH1761" s="110"/>
      <c r="BI1761" s="110"/>
      <c r="BJ1761" s="110"/>
      <c r="BK1761" s="110"/>
      <c r="BL1761" s="110"/>
      <c r="BM1761" s="110"/>
      <c r="BN1761" s="110"/>
      <c r="BO1761" s="110"/>
      <c r="BP1761" s="110"/>
      <c r="BQ1761" s="110"/>
      <c r="BR1761" s="110"/>
      <c r="BS1761" s="110"/>
      <c r="BT1761" s="110"/>
      <c r="BU1761" s="110"/>
      <c r="BV1761" s="110"/>
      <c r="BW1761" s="110"/>
      <c r="BX1761" s="110"/>
      <c r="BY1761" s="110"/>
      <c r="BZ1761" s="110"/>
      <c r="CA1761" s="110"/>
      <c r="CB1761" s="110"/>
      <c r="CC1761" s="110"/>
      <c r="CD1761" s="110"/>
      <c r="CE1761" s="110"/>
      <c r="CF1761" s="110"/>
      <c r="CG1761" s="110"/>
      <c r="CH1761" s="110"/>
      <c r="CI1761" s="110"/>
      <c r="CJ1761" s="110"/>
      <c r="CK1761" s="110"/>
      <c r="CL1761" s="110"/>
      <c r="CM1761" s="110"/>
      <c r="CN1761" s="110"/>
      <c r="CO1761" s="110"/>
      <c r="CP1761" s="110"/>
      <c r="CQ1761" s="110"/>
      <c r="CR1761" s="110"/>
      <c r="CS1761" s="110"/>
      <c r="CT1761" s="110"/>
      <c r="CU1761" s="110"/>
      <c r="CV1761" s="110"/>
      <c r="CW1761" s="110"/>
      <c r="CX1761" s="110"/>
      <c r="CY1761" s="110"/>
      <c r="CZ1761" s="110"/>
      <c r="DA1761" s="110"/>
      <c r="DB1761" s="110"/>
      <c r="DC1761" s="110"/>
      <c r="DD1761" s="110"/>
      <c r="DE1761" s="110"/>
      <c r="DF1761" s="110"/>
      <c r="DG1761" s="110"/>
      <c r="DH1761" s="110"/>
      <c r="DI1761" s="110"/>
      <c r="DJ1761" s="110"/>
      <c r="DK1761" s="110"/>
      <c r="DL1761" s="110"/>
      <c r="DM1761" s="110"/>
      <c r="DN1761" s="110"/>
      <c r="DO1761" s="110"/>
      <c r="DP1761" s="110"/>
      <c r="DQ1761" s="110"/>
      <c r="DR1761" s="110"/>
      <c r="DS1761" s="110"/>
      <c r="DT1761" s="110"/>
      <c r="DU1761" s="110"/>
      <c r="DV1761" s="110"/>
      <c r="DW1761" s="110"/>
      <c r="DX1761" s="110"/>
      <c r="DY1761" s="110"/>
      <c r="DZ1761" s="110"/>
      <c r="EA1761" s="110"/>
      <c r="EB1761" s="110"/>
      <c r="EC1761" s="110"/>
      <c r="ED1761" s="110"/>
      <c r="EE1761" s="110"/>
      <c r="EF1761" s="110"/>
      <c r="EG1761" s="110"/>
      <c r="EH1761" s="110"/>
      <c r="EI1761" s="110"/>
      <c r="EJ1761" s="110"/>
      <c r="EK1761" s="110"/>
      <c r="EL1761" s="110"/>
      <c r="EM1761" s="110"/>
      <c r="EN1761" s="110"/>
      <c r="EO1761" s="110"/>
      <c r="EP1761" s="110"/>
      <c r="EQ1761" s="110"/>
      <c r="ER1761" s="110"/>
      <c r="ES1761" s="110"/>
      <c r="ET1761" s="110"/>
      <c r="EU1761" s="110"/>
      <c r="EV1761" s="110"/>
      <c r="EW1761" s="110"/>
      <c r="EX1761" s="110"/>
      <c r="EY1761" s="110"/>
      <c r="EZ1761" s="110"/>
      <c r="FA1761" s="110"/>
      <c r="FB1761" s="110"/>
      <c r="FC1761" s="110"/>
      <c r="FD1761" s="110"/>
      <c r="FE1761" s="110"/>
      <c r="FF1761" s="110"/>
      <c r="FG1761" s="110"/>
      <c r="FH1761" s="110"/>
      <c r="FI1761" s="110"/>
      <c r="FJ1761" s="110"/>
      <c r="FK1761" s="110"/>
      <c r="FL1761" s="110"/>
      <c r="FM1761" s="110"/>
      <c r="FN1761" s="110"/>
      <c r="FO1761" s="110"/>
      <c r="FP1761" s="110"/>
      <c r="FQ1761" s="110"/>
      <c r="FR1761" s="110"/>
      <c r="FS1761" s="110"/>
      <c r="FT1761" s="110"/>
      <c r="FU1761" s="110"/>
      <c r="FV1761" s="110"/>
      <c r="FW1761" s="110"/>
      <c r="FX1761" s="110"/>
      <c r="FY1761" s="110"/>
      <c r="FZ1761" s="110"/>
      <c r="GA1761" s="110"/>
      <c r="GB1761" s="110"/>
      <c r="GC1761" s="110"/>
      <c r="GD1761" s="110"/>
      <c r="GE1761" s="110"/>
      <c r="GF1761" s="110"/>
      <c r="GG1761" s="110"/>
      <c r="GH1761" s="110"/>
      <c r="GI1761" s="110"/>
      <c r="GJ1761" s="110"/>
      <c r="GK1761" s="110"/>
      <c r="GL1761" s="110"/>
      <c r="GM1761" s="110"/>
      <c r="GN1761" s="110"/>
      <c r="GO1761" s="110"/>
      <c r="GP1761" s="110"/>
      <c r="GQ1761" s="110"/>
      <c r="GR1761" s="110"/>
      <c r="GS1761" s="110"/>
      <c r="GT1761" s="110"/>
      <c r="GU1761" s="110"/>
      <c r="GV1761" s="110"/>
      <c r="GW1761" s="110"/>
      <c r="GX1761" s="110"/>
      <c r="GY1761" s="110"/>
      <c r="GZ1761" s="110"/>
      <c r="HA1761" s="110"/>
      <c r="HB1761" s="110"/>
      <c r="HC1761" s="110"/>
      <c r="HD1761" s="110"/>
      <c r="HE1761" s="110"/>
      <c r="HF1761" s="110"/>
      <c r="HG1761" s="110"/>
      <c r="HH1761" s="110"/>
      <c r="HI1761" s="110"/>
      <c r="HJ1761" s="110"/>
      <c r="HK1761" s="110"/>
      <c r="HL1761" s="110"/>
      <c r="HM1761" s="110"/>
      <c r="HN1761" s="110"/>
      <c r="HO1761" s="110"/>
      <c r="HP1761" s="110"/>
      <c r="HQ1761" s="110"/>
      <c r="HR1761" s="110"/>
      <c r="HS1761" s="110"/>
      <c r="HT1761" s="110"/>
      <c r="HU1761" s="110"/>
      <c r="HV1761" s="110"/>
      <c r="HW1761" s="110"/>
      <c r="HX1761" s="110"/>
      <c r="HY1761" s="110"/>
      <c r="HZ1761" s="110"/>
      <c r="IA1761" s="110"/>
      <c r="IB1761" s="110"/>
      <c r="IC1761" s="110"/>
      <c r="ID1761" s="110"/>
      <c r="IE1761" s="110"/>
      <c r="IF1761" s="110"/>
      <c r="IG1761" s="110"/>
      <c r="IH1761" s="110"/>
      <c r="II1761" s="110"/>
      <c r="IJ1761" s="110"/>
      <c r="IK1761" s="110"/>
      <c r="IL1761" s="110"/>
      <c r="IM1761" s="110"/>
      <c r="IN1761" s="110"/>
      <c r="IO1761" s="110"/>
    </row>
    <row r="1762" s="15" customFormat="1" spans="1:249">
      <c r="A1762" s="22">
        <v>1760</v>
      </c>
      <c r="B1762" s="33" t="s">
        <v>503</v>
      </c>
      <c r="C1762" s="22" t="s">
        <v>88</v>
      </c>
      <c r="D1762" s="22" t="s">
        <v>4009</v>
      </c>
      <c r="E1762" s="36"/>
      <c r="F1762" s="22"/>
      <c r="G1762" s="33" t="s">
        <v>91</v>
      </c>
      <c r="H1762" s="33" t="s">
        <v>913</v>
      </c>
      <c r="I1762" s="33" t="s">
        <v>2245</v>
      </c>
      <c r="J1762" s="33" t="s">
        <v>4010</v>
      </c>
      <c r="K1762" s="33" t="s">
        <v>916</v>
      </c>
      <c r="L1762" s="109"/>
      <c r="M1762" s="110"/>
      <c r="N1762" s="110"/>
      <c r="O1762" s="110"/>
      <c r="P1762" s="110"/>
      <c r="Q1762" s="110"/>
      <c r="R1762" s="110"/>
      <c r="S1762" s="110"/>
      <c r="T1762" s="110"/>
      <c r="U1762" s="110"/>
      <c r="V1762" s="110"/>
      <c r="W1762" s="110"/>
      <c r="X1762" s="110"/>
      <c r="Y1762" s="110"/>
      <c r="Z1762" s="110"/>
      <c r="AA1762" s="110"/>
      <c r="AB1762" s="110"/>
      <c r="AC1762" s="110"/>
      <c r="AD1762" s="110"/>
      <c r="AE1762" s="110"/>
      <c r="AF1762" s="110"/>
      <c r="AG1762" s="110"/>
      <c r="AH1762" s="110"/>
      <c r="AI1762" s="110"/>
      <c r="AJ1762" s="110"/>
      <c r="AK1762" s="110"/>
      <c r="AL1762" s="110"/>
      <c r="AM1762" s="110"/>
      <c r="AN1762" s="110"/>
      <c r="AO1762" s="110"/>
      <c r="AP1762" s="110"/>
      <c r="AQ1762" s="110"/>
      <c r="AR1762" s="110"/>
      <c r="AS1762" s="110"/>
      <c r="AT1762" s="110"/>
      <c r="AU1762" s="110"/>
      <c r="AV1762" s="110"/>
      <c r="AW1762" s="110"/>
      <c r="AX1762" s="110"/>
      <c r="AY1762" s="110"/>
      <c r="AZ1762" s="110"/>
      <c r="BA1762" s="110"/>
      <c r="BB1762" s="110"/>
      <c r="BC1762" s="110"/>
      <c r="BD1762" s="110"/>
      <c r="BE1762" s="110"/>
      <c r="BF1762" s="110"/>
      <c r="BG1762" s="110"/>
      <c r="BH1762" s="110"/>
      <c r="BI1762" s="110"/>
      <c r="BJ1762" s="110"/>
      <c r="BK1762" s="110"/>
      <c r="BL1762" s="110"/>
      <c r="BM1762" s="110"/>
      <c r="BN1762" s="110"/>
      <c r="BO1762" s="110"/>
      <c r="BP1762" s="110"/>
      <c r="BQ1762" s="110"/>
      <c r="BR1762" s="110"/>
      <c r="BS1762" s="110"/>
      <c r="BT1762" s="110"/>
      <c r="BU1762" s="110"/>
      <c r="BV1762" s="110"/>
      <c r="BW1762" s="110"/>
      <c r="BX1762" s="110"/>
      <c r="BY1762" s="110"/>
      <c r="BZ1762" s="110"/>
      <c r="CA1762" s="110"/>
      <c r="CB1762" s="110"/>
      <c r="CC1762" s="110"/>
      <c r="CD1762" s="110"/>
      <c r="CE1762" s="110"/>
      <c r="CF1762" s="110"/>
      <c r="CG1762" s="110"/>
      <c r="CH1762" s="110"/>
      <c r="CI1762" s="110"/>
      <c r="CJ1762" s="110"/>
      <c r="CK1762" s="110"/>
      <c r="CL1762" s="110"/>
      <c r="CM1762" s="110"/>
      <c r="CN1762" s="110"/>
      <c r="CO1762" s="110"/>
      <c r="CP1762" s="110"/>
      <c r="CQ1762" s="110"/>
      <c r="CR1762" s="110"/>
      <c r="CS1762" s="110"/>
      <c r="CT1762" s="110"/>
      <c r="CU1762" s="110"/>
      <c r="CV1762" s="110"/>
      <c r="CW1762" s="110"/>
      <c r="CX1762" s="110"/>
      <c r="CY1762" s="110"/>
      <c r="CZ1762" s="110"/>
      <c r="DA1762" s="110"/>
      <c r="DB1762" s="110"/>
      <c r="DC1762" s="110"/>
      <c r="DD1762" s="110"/>
      <c r="DE1762" s="110"/>
      <c r="DF1762" s="110"/>
      <c r="DG1762" s="110"/>
      <c r="DH1762" s="110"/>
      <c r="DI1762" s="110"/>
      <c r="DJ1762" s="110"/>
      <c r="DK1762" s="110"/>
      <c r="DL1762" s="110"/>
      <c r="DM1762" s="110"/>
      <c r="DN1762" s="110"/>
      <c r="DO1762" s="110"/>
      <c r="DP1762" s="110"/>
      <c r="DQ1762" s="110"/>
      <c r="DR1762" s="110"/>
      <c r="DS1762" s="110"/>
      <c r="DT1762" s="110"/>
      <c r="DU1762" s="110"/>
      <c r="DV1762" s="110"/>
      <c r="DW1762" s="110"/>
      <c r="DX1762" s="110"/>
      <c r="DY1762" s="110"/>
      <c r="DZ1762" s="110"/>
      <c r="EA1762" s="110"/>
      <c r="EB1762" s="110"/>
      <c r="EC1762" s="110"/>
      <c r="ED1762" s="110"/>
      <c r="EE1762" s="110"/>
      <c r="EF1762" s="110"/>
      <c r="EG1762" s="110"/>
      <c r="EH1762" s="110"/>
      <c r="EI1762" s="110"/>
      <c r="EJ1762" s="110"/>
      <c r="EK1762" s="110"/>
      <c r="EL1762" s="110"/>
      <c r="EM1762" s="110"/>
      <c r="EN1762" s="110"/>
      <c r="EO1762" s="110"/>
      <c r="EP1762" s="110"/>
      <c r="EQ1762" s="110"/>
      <c r="ER1762" s="110"/>
      <c r="ES1762" s="110"/>
      <c r="ET1762" s="110"/>
      <c r="EU1762" s="110"/>
      <c r="EV1762" s="110"/>
      <c r="EW1762" s="110"/>
      <c r="EX1762" s="110"/>
      <c r="EY1762" s="110"/>
      <c r="EZ1762" s="110"/>
      <c r="FA1762" s="110"/>
      <c r="FB1762" s="110"/>
      <c r="FC1762" s="110"/>
      <c r="FD1762" s="110"/>
      <c r="FE1762" s="110"/>
      <c r="FF1762" s="110"/>
      <c r="FG1762" s="110"/>
      <c r="FH1762" s="110"/>
      <c r="FI1762" s="110"/>
      <c r="FJ1762" s="110"/>
      <c r="FK1762" s="110"/>
      <c r="FL1762" s="110"/>
      <c r="FM1762" s="110"/>
      <c r="FN1762" s="110"/>
      <c r="FO1762" s="110"/>
      <c r="FP1762" s="110"/>
      <c r="FQ1762" s="110"/>
      <c r="FR1762" s="110"/>
      <c r="FS1762" s="110"/>
      <c r="FT1762" s="110"/>
      <c r="FU1762" s="110"/>
      <c r="FV1762" s="110"/>
      <c r="FW1762" s="110"/>
      <c r="FX1762" s="110"/>
      <c r="FY1762" s="110"/>
      <c r="FZ1762" s="110"/>
      <c r="GA1762" s="110"/>
      <c r="GB1762" s="110"/>
      <c r="GC1762" s="110"/>
      <c r="GD1762" s="110"/>
      <c r="GE1762" s="110"/>
      <c r="GF1762" s="110"/>
      <c r="GG1762" s="110"/>
      <c r="GH1762" s="110"/>
      <c r="GI1762" s="110"/>
      <c r="GJ1762" s="110"/>
      <c r="GK1762" s="110"/>
      <c r="GL1762" s="110"/>
      <c r="GM1762" s="110"/>
      <c r="GN1762" s="110"/>
      <c r="GO1762" s="110"/>
      <c r="GP1762" s="110"/>
      <c r="GQ1762" s="110"/>
      <c r="GR1762" s="110"/>
      <c r="GS1762" s="110"/>
      <c r="GT1762" s="110"/>
      <c r="GU1762" s="110"/>
      <c r="GV1762" s="110"/>
      <c r="GW1762" s="110"/>
      <c r="GX1762" s="110"/>
      <c r="GY1762" s="110"/>
      <c r="GZ1762" s="110"/>
      <c r="HA1762" s="110"/>
      <c r="HB1762" s="110"/>
      <c r="HC1762" s="110"/>
      <c r="HD1762" s="110"/>
      <c r="HE1762" s="110"/>
      <c r="HF1762" s="110"/>
      <c r="HG1762" s="110"/>
      <c r="HH1762" s="110"/>
      <c r="HI1762" s="110"/>
      <c r="HJ1762" s="110"/>
      <c r="HK1762" s="110"/>
      <c r="HL1762" s="110"/>
      <c r="HM1762" s="110"/>
      <c r="HN1762" s="110"/>
      <c r="HO1762" s="110"/>
      <c r="HP1762" s="110"/>
      <c r="HQ1762" s="110"/>
      <c r="HR1762" s="110"/>
      <c r="HS1762" s="110"/>
      <c r="HT1762" s="110"/>
      <c r="HU1762" s="110"/>
      <c r="HV1762" s="110"/>
      <c r="HW1762" s="110"/>
      <c r="HX1762" s="110"/>
      <c r="HY1762" s="110"/>
      <c r="HZ1762" s="110"/>
      <c r="IA1762" s="110"/>
      <c r="IB1762" s="110"/>
      <c r="IC1762" s="110"/>
      <c r="ID1762" s="110"/>
      <c r="IE1762" s="110"/>
      <c r="IF1762" s="110"/>
      <c r="IG1762" s="110"/>
      <c r="IH1762" s="110"/>
      <c r="II1762" s="110"/>
      <c r="IJ1762" s="110"/>
      <c r="IK1762" s="110"/>
      <c r="IL1762" s="110"/>
      <c r="IM1762" s="110"/>
      <c r="IN1762" s="110"/>
      <c r="IO1762" s="110"/>
    </row>
    <row r="1763" s="15" customFormat="1" spans="1:249">
      <c r="A1763" s="22">
        <v>1761</v>
      </c>
      <c r="B1763" s="33" t="s">
        <v>1126</v>
      </c>
      <c r="C1763" s="22" t="s">
        <v>14</v>
      </c>
      <c r="D1763" s="22" t="s">
        <v>4011</v>
      </c>
      <c r="E1763" s="36"/>
      <c r="F1763" s="22"/>
      <c r="G1763" s="161" t="s">
        <v>2792</v>
      </c>
      <c r="H1763" s="22" t="s">
        <v>3056</v>
      </c>
      <c r="I1763" s="33" t="s">
        <v>375</v>
      </c>
      <c r="J1763" s="33" t="s">
        <v>4012</v>
      </c>
      <c r="K1763" s="33" t="s">
        <v>4012</v>
      </c>
      <c r="L1763" s="81"/>
      <c r="M1763" s="17"/>
      <c r="N1763" s="17"/>
      <c r="O1763" s="17"/>
      <c r="P1763" s="17"/>
      <c r="Q1763" s="17"/>
      <c r="R1763" s="17"/>
      <c r="S1763" s="17"/>
      <c r="T1763" s="17"/>
      <c r="U1763" s="17"/>
      <c r="V1763" s="17"/>
      <c r="W1763" s="17"/>
      <c r="X1763" s="17"/>
      <c r="Y1763" s="17"/>
      <c r="Z1763" s="17"/>
      <c r="AA1763" s="17"/>
      <c r="AB1763" s="17"/>
      <c r="AC1763" s="17"/>
      <c r="AD1763" s="17"/>
      <c r="AE1763" s="17"/>
      <c r="AF1763" s="17"/>
      <c r="AG1763" s="17"/>
      <c r="AH1763" s="17"/>
      <c r="AI1763" s="17"/>
      <c r="AJ1763" s="17"/>
      <c r="AK1763" s="17"/>
      <c r="AL1763" s="17"/>
      <c r="AM1763" s="17"/>
      <c r="AN1763" s="17"/>
      <c r="AO1763" s="17"/>
      <c r="AP1763" s="17"/>
      <c r="AQ1763" s="17"/>
      <c r="AR1763" s="17"/>
      <c r="AS1763" s="17"/>
      <c r="AT1763" s="17"/>
      <c r="AU1763" s="17"/>
      <c r="AV1763" s="17"/>
      <c r="AW1763" s="17"/>
      <c r="AX1763" s="17"/>
      <c r="AY1763" s="17"/>
      <c r="AZ1763" s="17"/>
      <c r="BA1763" s="17"/>
      <c r="BB1763" s="17"/>
      <c r="BC1763" s="17"/>
      <c r="BD1763" s="17"/>
      <c r="BE1763" s="17"/>
      <c r="BF1763" s="17"/>
      <c r="BG1763" s="17"/>
      <c r="BH1763" s="17"/>
      <c r="BI1763" s="17"/>
      <c r="BJ1763" s="17"/>
      <c r="BK1763" s="17"/>
      <c r="BL1763" s="17"/>
      <c r="BM1763" s="17"/>
      <c r="BN1763" s="17"/>
      <c r="BO1763" s="17"/>
      <c r="BP1763" s="17"/>
      <c r="BQ1763" s="17"/>
      <c r="BR1763" s="17"/>
      <c r="BS1763" s="17"/>
      <c r="BT1763" s="17"/>
      <c r="BU1763" s="17"/>
      <c r="BV1763" s="17"/>
      <c r="BW1763" s="17"/>
      <c r="BX1763" s="17"/>
      <c r="BY1763" s="17"/>
      <c r="BZ1763" s="17"/>
      <c r="CA1763" s="17"/>
      <c r="CB1763" s="17"/>
      <c r="CC1763" s="17"/>
      <c r="CD1763" s="17"/>
      <c r="CE1763" s="17"/>
      <c r="CF1763" s="17"/>
      <c r="CG1763" s="17"/>
      <c r="CH1763" s="17"/>
      <c r="CI1763" s="17"/>
      <c r="CJ1763" s="17"/>
      <c r="CK1763" s="17"/>
      <c r="CL1763" s="17"/>
      <c r="CM1763" s="17"/>
      <c r="CN1763" s="17"/>
      <c r="CO1763" s="17"/>
      <c r="CP1763" s="17"/>
      <c r="CQ1763" s="17"/>
      <c r="CR1763" s="17"/>
      <c r="CS1763" s="17"/>
      <c r="CT1763" s="17"/>
      <c r="CU1763" s="17"/>
      <c r="CV1763" s="17"/>
      <c r="CW1763" s="17"/>
      <c r="CX1763" s="17"/>
      <c r="CY1763" s="17"/>
      <c r="CZ1763" s="17"/>
      <c r="DA1763" s="17"/>
      <c r="DB1763" s="17"/>
      <c r="DC1763" s="17"/>
      <c r="DD1763" s="17"/>
      <c r="DE1763" s="17"/>
      <c r="DF1763" s="17"/>
      <c r="DG1763" s="17"/>
      <c r="DH1763" s="17"/>
      <c r="DI1763" s="17"/>
      <c r="DJ1763" s="17"/>
      <c r="DK1763" s="17"/>
      <c r="DL1763" s="17"/>
      <c r="DM1763" s="17"/>
      <c r="DN1763" s="17"/>
      <c r="DO1763" s="17"/>
      <c r="DP1763" s="17"/>
      <c r="DQ1763" s="17"/>
      <c r="DR1763" s="17"/>
      <c r="DS1763" s="17"/>
      <c r="DT1763" s="17"/>
      <c r="DU1763" s="17"/>
      <c r="DV1763" s="17"/>
      <c r="DW1763" s="17"/>
      <c r="DX1763" s="17"/>
      <c r="DY1763" s="17"/>
      <c r="DZ1763" s="17"/>
      <c r="EA1763" s="17"/>
      <c r="EB1763" s="17"/>
      <c r="EC1763" s="17"/>
      <c r="ED1763" s="17"/>
      <c r="EE1763" s="17"/>
      <c r="EF1763" s="17"/>
      <c r="EG1763" s="17"/>
      <c r="EH1763" s="17"/>
      <c r="EI1763" s="17"/>
      <c r="EJ1763" s="17"/>
      <c r="EK1763" s="17"/>
      <c r="EL1763" s="17"/>
      <c r="EM1763" s="17"/>
      <c r="EN1763" s="17"/>
      <c r="EO1763" s="17"/>
      <c r="EP1763" s="17"/>
      <c r="EQ1763" s="17"/>
      <c r="ER1763" s="17"/>
      <c r="ES1763" s="17"/>
      <c r="ET1763" s="17"/>
      <c r="EU1763" s="17"/>
      <c r="EV1763" s="17"/>
      <c r="EW1763" s="17"/>
      <c r="EX1763" s="17"/>
      <c r="EY1763" s="17"/>
      <c r="EZ1763" s="17"/>
      <c r="FA1763" s="17"/>
      <c r="FB1763" s="17"/>
      <c r="FC1763" s="17"/>
      <c r="FD1763" s="17"/>
      <c r="FE1763" s="17"/>
      <c r="FF1763" s="17"/>
      <c r="FG1763" s="17"/>
      <c r="FH1763" s="17"/>
      <c r="FI1763" s="17"/>
      <c r="FJ1763" s="17"/>
      <c r="FK1763" s="17"/>
      <c r="FL1763" s="17"/>
      <c r="FM1763" s="17"/>
      <c r="FN1763" s="17"/>
      <c r="FO1763" s="17"/>
      <c r="FP1763" s="17"/>
      <c r="FQ1763" s="17"/>
      <c r="FR1763" s="17"/>
      <c r="FS1763" s="17"/>
      <c r="FT1763" s="17"/>
      <c r="FU1763" s="17"/>
      <c r="FV1763" s="17"/>
      <c r="FW1763" s="17"/>
      <c r="FX1763" s="17"/>
      <c r="FY1763" s="17"/>
      <c r="FZ1763" s="17"/>
      <c r="GA1763" s="17"/>
      <c r="GB1763" s="17"/>
      <c r="GC1763" s="17"/>
      <c r="GD1763" s="17"/>
      <c r="GE1763" s="17"/>
      <c r="GF1763" s="17"/>
      <c r="GG1763" s="17"/>
      <c r="GH1763" s="17"/>
      <c r="GI1763" s="17"/>
      <c r="GJ1763" s="17"/>
      <c r="GK1763" s="17"/>
      <c r="GL1763" s="17"/>
      <c r="GM1763" s="17"/>
      <c r="GN1763" s="17"/>
      <c r="GO1763" s="17"/>
      <c r="GP1763" s="17"/>
      <c r="GQ1763" s="17"/>
      <c r="GR1763" s="17"/>
      <c r="GS1763" s="17"/>
      <c r="GT1763" s="17"/>
      <c r="GU1763" s="17"/>
      <c r="GV1763" s="17"/>
      <c r="GW1763" s="17"/>
      <c r="GX1763" s="17"/>
      <c r="GY1763" s="17"/>
      <c r="GZ1763" s="17"/>
      <c r="HA1763" s="17"/>
      <c r="HB1763" s="17"/>
      <c r="HC1763" s="17"/>
      <c r="HD1763" s="17"/>
      <c r="HE1763" s="17"/>
      <c r="HF1763" s="17"/>
      <c r="HG1763" s="17"/>
      <c r="HH1763" s="17"/>
      <c r="HI1763" s="17"/>
      <c r="HJ1763" s="17"/>
      <c r="HK1763" s="17"/>
      <c r="HL1763" s="17"/>
      <c r="HM1763" s="17"/>
      <c r="HN1763" s="17"/>
      <c r="HO1763" s="17"/>
      <c r="HP1763" s="17"/>
      <c r="HQ1763" s="17"/>
      <c r="HR1763" s="17"/>
      <c r="HS1763" s="17"/>
      <c r="HT1763" s="17"/>
      <c r="HU1763" s="17"/>
      <c r="HV1763" s="17"/>
      <c r="HW1763" s="17"/>
      <c r="HX1763" s="17"/>
      <c r="HY1763" s="17"/>
      <c r="HZ1763" s="17"/>
      <c r="IA1763" s="17"/>
      <c r="IB1763" s="17"/>
      <c r="IC1763" s="17"/>
      <c r="ID1763" s="17"/>
      <c r="IE1763" s="17"/>
      <c r="IF1763" s="17"/>
      <c r="IG1763" s="17"/>
      <c r="IH1763" s="17"/>
      <c r="II1763" s="17"/>
      <c r="IJ1763" s="17"/>
      <c r="IK1763" s="17"/>
      <c r="IL1763" s="17"/>
      <c r="IM1763" s="17"/>
      <c r="IN1763" s="17"/>
      <c r="IO1763" s="17"/>
    </row>
    <row r="1764" s="15" customFormat="1" ht="27" spans="1:249">
      <c r="A1764" s="22">
        <v>1762</v>
      </c>
      <c r="B1764" s="33" t="s">
        <v>3403</v>
      </c>
      <c r="C1764" s="22" t="s">
        <v>14</v>
      </c>
      <c r="D1764" s="23" t="s">
        <v>4013</v>
      </c>
      <c r="E1764" s="36"/>
      <c r="F1764" s="22" t="s">
        <v>4014</v>
      </c>
      <c r="G1764" s="33" t="s">
        <v>4015</v>
      </c>
      <c r="H1764" s="22" t="s">
        <v>3407</v>
      </c>
      <c r="I1764" s="22" t="s">
        <v>3408</v>
      </c>
      <c r="J1764" s="33" t="s">
        <v>4012</v>
      </c>
      <c r="K1764" s="33"/>
      <c r="L1764" s="81"/>
      <c r="M1764" s="17"/>
      <c r="N1764" s="17"/>
      <c r="O1764" s="17"/>
      <c r="P1764" s="17"/>
      <c r="Q1764" s="17"/>
      <c r="R1764" s="17"/>
      <c r="S1764" s="17"/>
      <c r="T1764" s="17"/>
      <c r="U1764" s="17"/>
      <c r="V1764" s="17"/>
      <c r="W1764" s="17"/>
      <c r="X1764" s="17"/>
      <c r="Y1764" s="17"/>
      <c r="Z1764" s="17"/>
      <c r="AA1764" s="17"/>
      <c r="AB1764" s="17"/>
      <c r="AC1764" s="17"/>
      <c r="AD1764" s="17"/>
      <c r="AE1764" s="17"/>
      <c r="AF1764" s="17"/>
      <c r="AG1764" s="17"/>
      <c r="AH1764" s="17"/>
      <c r="AI1764" s="17"/>
      <c r="AJ1764" s="17"/>
      <c r="AK1764" s="17"/>
      <c r="AL1764" s="17"/>
      <c r="AM1764" s="17"/>
      <c r="AN1764" s="17"/>
      <c r="AO1764" s="17"/>
      <c r="AP1764" s="17"/>
      <c r="AQ1764" s="17"/>
      <c r="AR1764" s="17"/>
      <c r="AS1764" s="17"/>
      <c r="AT1764" s="17"/>
      <c r="AU1764" s="17"/>
      <c r="AV1764" s="17"/>
      <c r="AW1764" s="17"/>
      <c r="AX1764" s="17"/>
      <c r="AY1764" s="17"/>
      <c r="AZ1764" s="17"/>
      <c r="BA1764" s="17"/>
      <c r="BB1764" s="17"/>
      <c r="BC1764" s="17"/>
      <c r="BD1764" s="17"/>
      <c r="BE1764" s="17"/>
      <c r="BF1764" s="17"/>
      <c r="BG1764" s="17"/>
      <c r="BH1764" s="17"/>
      <c r="BI1764" s="17"/>
      <c r="BJ1764" s="17"/>
      <c r="BK1764" s="17"/>
      <c r="BL1764" s="17"/>
      <c r="BM1764" s="17"/>
      <c r="BN1764" s="17"/>
      <c r="BO1764" s="17"/>
      <c r="BP1764" s="17"/>
      <c r="BQ1764" s="17"/>
      <c r="BR1764" s="17"/>
      <c r="BS1764" s="17"/>
      <c r="BT1764" s="17"/>
      <c r="BU1764" s="17"/>
      <c r="BV1764" s="17"/>
      <c r="BW1764" s="17"/>
      <c r="BX1764" s="17"/>
      <c r="BY1764" s="17"/>
      <c r="BZ1764" s="17"/>
      <c r="CA1764" s="17"/>
      <c r="CB1764" s="17"/>
      <c r="CC1764" s="17"/>
      <c r="CD1764" s="17"/>
      <c r="CE1764" s="17"/>
      <c r="CF1764" s="17"/>
      <c r="CG1764" s="17"/>
      <c r="CH1764" s="17"/>
      <c r="CI1764" s="17"/>
      <c r="CJ1764" s="17"/>
      <c r="CK1764" s="17"/>
      <c r="CL1764" s="17"/>
      <c r="CM1764" s="17"/>
      <c r="CN1764" s="17"/>
      <c r="CO1764" s="17"/>
      <c r="CP1764" s="17"/>
      <c r="CQ1764" s="17"/>
      <c r="CR1764" s="17"/>
      <c r="CS1764" s="17"/>
      <c r="CT1764" s="17"/>
      <c r="CU1764" s="17"/>
      <c r="CV1764" s="17"/>
      <c r="CW1764" s="17"/>
      <c r="CX1764" s="17"/>
      <c r="CY1764" s="17"/>
      <c r="CZ1764" s="17"/>
      <c r="DA1764" s="17"/>
      <c r="DB1764" s="17"/>
      <c r="DC1764" s="17"/>
      <c r="DD1764" s="17"/>
      <c r="DE1764" s="17"/>
      <c r="DF1764" s="17"/>
      <c r="DG1764" s="17"/>
      <c r="DH1764" s="17"/>
      <c r="DI1764" s="17"/>
      <c r="DJ1764" s="17"/>
      <c r="DK1764" s="17"/>
      <c r="DL1764" s="17"/>
      <c r="DM1764" s="17"/>
      <c r="DN1764" s="17"/>
      <c r="DO1764" s="17"/>
      <c r="DP1764" s="17"/>
      <c r="DQ1764" s="17"/>
      <c r="DR1764" s="17"/>
      <c r="DS1764" s="17"/>
      <c r="DT1764" s="17"/>
      <c r="DU1764" s="17"/>
      <c r="DV1764" s="17"/>
      <c r="DW1764" s="17"/>
      <c r="DX1764" s="17"/>
      <c r="DY1764" s="17"/>
      <c r="DZ1764" s="17"/>
      <c r="EA1764" s="17"/>
      <c r="EB1764" s="17"/>
      <c r="EC1764" s="17"/>
      <c r="ED1764" s="17"/>
      <c r="EE1764" s="17"/>
      <c r="EF1764" s="17"/>
      <c r="EG1764" s="17"/>
      <c r="EH1764" s="17"/>
      <c r="EI1764" s="17"/>
      <c r="EJ1764" s="17"/>
      <c r="EK1764" s="17"/>
      <c r="EL1764" s="17"/>
      <c r="EM1764" s="17"/>
      <c r="EN1764" s="17"/>
      <c r="EO1764" s="17"/>
      <c r="EP1764" s="17"/>
      <c r="EQ1764" s="17"/>
      <c r="ER1764" s="17"/>
      <c r="ES1764" s="17"/>
      <c r="ET1764" s="17"/>
      <c r="EU1764" s="17"/>
      <c r="EV1764" s="17"/>
      <c r="EW1764" s="17"/>
      <c r="EX1764" s="17"/>
      <c r="EY1764" s="17"/>
      <c r="EZ1764" s="17"/>
      <c r="FA1764" s="17"/>
      <c r="FB1764" s="17"/>
      <c r="FC1764" s="17"/>
      <c r="FD1764" s="17"/>
      <c r="FE1764" s="17"/>
      <c r="FF1764" s="17"/>
      <c r="FG1764" s="17"/>
      <c r="FH1764" s="17"/>
      <c r="FI1764" s="17"/>
      <c r="FJ1764" s="17"/>
      <c r="FK1764" s="17"/>
      <c r="FL1764" s="17"/>
      <c r="FM1764" s="17"/>
      <c r="FN1764" s="17"/>
      <c r="FO1764" s="17"/>
      <c r="FP1764" s="17"/>
      <c r="FQ1764" s="17"/>
      <c r="FR1764" s="17"/>
      <c r="FS1764" s="17"/>
      <c r="FT1764" s="17"/>
      <c r="FU1764" s="17"/>
      <c r="FV1764" s="17"/>
      <c r="FW1764" s="17"/>
      <c r="FX1764" s="17"/>
      <c r="FY1764" s="17"/>
      <c r="FZ1764" s="17"/>
      <c r="GA1764" s="17"/>
      <c r="GB1764" s="17"/>
      <c r="GC1764" s="17"/>
      <c r="GD1764" s="17"/>
      <c r="GE1764" s="17"/>
      <c r="GF1764" s="17"/>
      <c r="GG1764" s="17"/>
      <c r="GH1764" s="17"/>
      <c r="GI1764" s="17"/>
      <c r="GJ1764" s="17"/>
      <c r="GK1764" s="17"/>
      <c r="GL1764" s="17"/>
      <c r="GM1764" s="17"/>
      <c r="GN1764" s="17"/>
      <c r="GO1764" s="17"/>
      <c r="GP1764" s="17"/>
      <c r="GQ1764" s="17"/>
      <c r="GR1764" s="17"/>
      <c r="GS1764" s="17"/>
      <c r="GT1764" s="17"/>
      <c r="GU1764" s="17"/>
      <c r="GV1764" s="17"/>
      <c r="GW1764" s="17"/>
      <c r="GX1764" s="17"/>
      <c r="GY1764" s="17"/>
      <c r="GZ1764" s="17"/>
      <c r="HA1764" s="17"/>
      <c r="HB1764" s="17"/>
      <c r="HC1764" s="17"/>
      <c r="HD1764" s="17"/>
      <c r="HE1764" s="17"/>
      <c r="HF1764" s="17"/>
      <c r="HG1764" s="17"/>
      <c r="HH1764" s="17"/>
      <c r="HI1764" s="17"/>
      <c r="HJ1764" s="17"/>
      <c r="HK1764" s="17"/>
      <c r="HL1764" s="17"/>
      <c r="HM1764" s="17"/>
      <c r="HN1764" s="17"/>
      <c r="HO1764" s="17"/>
      <c r="HP1764" s="17"/>
      <c r="HQ1764" s="17"/>
      <c r="HR1764" s="17"/>
      <c r="HS1764" s="17"/>
      <c r="HT1764" s="17"/>
      <c r="HU1764" s="17"/>
      <c r="HV1764" s="17"/>
      <c r="HW1764" s="17"/>
      <c r="HX1764" s="17"/>
      <c r="HY1764" s="17"/>
      <c r="HZ1764" s="17"/>
      <c r="IA1764" s="17"/>
      <c r="IB1764" s="17"/>
      <c r="IC1764" s="17"/>
      <c r="ID1764" s="17"/>
      <c r="IE1764" s="17"/>
      <c r="IF1764" s="17"/>
      <c r="IG1764" s="17"/>
      <c r="IH1764" s="17"/>
      <c r="II1764" s="17"/>
      <c r="IJ1764" s="17"/>
      <c r="IK1764" s="17"/>
      <c r="IL1764" s="17"/>
      <c r="IM1764" s="17"/>
      <c r="IN1764" s="17"/>
      <c r="IO1764" s="17"/>
    </row>
    <row r="1765" s="15" customFormat="1" spans="1:249">
      <c r="A1765" s="22">
        <v>1763</v>
      </c>
      <c r="B1765" s="33" t="s">
        <v>4016</v>
      </c>
      <c r="C1765" s="22" t="s">
        <v>14</v>
      </c>
      <c r="D1765" s="23" t="s">
        <v>4017</v>
      </c>
      <c r="E1765" s="36"/>
      <c r="F1765" s="22"/>
      <c r="G1765" s="33"/>
      <c r="H1765" s="23" t="s">
        <v>4018</v>
      </c>
      <c r="I1765" s="22" t="s">
        <v>3408</v>
      </c>
      <c r="J1765" s="33" t="s">
        <v>4012</v>
      </c>
      <c r="K1765" s="33"/>
      <c r="L1765" s="81"/>
      <c r="M1765" s="17"/>
      <c r="N1765" s="17"/>
      <c r="O1765" s="17"/>
      <c r="P1765" s="17"/>
      <c r="Q1765" s="17"/>
      <c r="R1765" s="17"/>
      <c r="S1765" s="17"/>
      <c r="T1765" s="17"/>
      <c r="U1765" s="17"/>
      <c r="V1765" s="17"/>
      <c r="W1765" s="17"/>
      <c r="X1765" s="17"/>
      <c r="Y1765" s="17"/>
      <c r="Z1765" s="17"/>
      <c r="AA1765" s="17"/>
      <c r="AB1765" s="17"/>
      <c r="AC1765" s="17"/>
      <c r="AD1765" s="17"/>
      <c r="AE1765" s="17"/>
      <c r="AF1765" s="17"/>
      <c r="AG1765" s="17"/>
      <c r="AH1765" s="17"/>
      <c r="AI1765" s="17"/>
      <c r="AJ1765" s="17"/>
      <c r="AK1765" s="17"/>
      <c r="AL1765" s="17"/>
      <c r="AM1765" s="17"/>
      <c r="AN1765" s="17"/>
      <c r="AO1765" s="17"/>
      <c r="AP1765" s="17"/>
      <c r="AQ1765" s="17"/>
      <c r="AR1765" s="17"/>
      <c r="AS1765" s="17"/>
      <c r="AT1765" s="17"/>
      <c r="AU1765" s="17"/>
      <c r="AV1765" s="17"/>
      <c r="AW1765" s="17"/>
      <c r="AX1765" s="17"/>
      <c r="AY1765" s="17"/>
      <c r="AZ1765" s="17"/>
      <c r="BA1765" s="17"/>
      <c r="BB1765" s="17"/>
      <c r="BC1765" s="17"/>
      <c r="BD1765" s="17"/>
      <c r="BE1765" s="17"/>
      <c r="BF1765" s="17"/>
      <c r="BG1765" s="17"/>
      <c r="BH1765" s="17"/>
      <c r="BI1765" s="17"/>
      <c r="BJ1765" s="17"/>
      <c r="BK1765" s="17"/>
      <c r="BL1765" s="17"/>
      <c r="BM1765" s="17"/>
      <c r="BN1765" s="17"/>
      <c r="BO1765" s="17"/>
      <c r="BP1765" s="17"/>
      <c r="BQ1765" s="17"/>
      <c r="BR1765" s="17"/>
      <c r="BS1765" s="17"/>
      <c r="BT1765" s="17"/>
      <c r="BU1765" s="17"/>
      <c r="BV1765" s="17"/>
      <c r="BW1765" s="17"/>
      <c r="BX1765" s="17"/>
      <c r="BY1765" s="17"/>
      <c r="BZ1765" s="17"/>
      <c r="CA1765" s="17"/>
      <c r="CB1765" s="17"/>
      <c r="CC1765" s="17"/>
      <c r="CD1765" s="17"/>
      <c r="CE1765" s="17"/>
      <c r="CF1765" s="17"/>
      <c r="CG1765" s="17"/>
      <c r="CH1765" s="17"/>
      <c r="CI1765" s="17"/>
      <c r="CJ1765" s="17"/>
      <c r="CK1765" s="17"/>
      <c r="CL1765" s="17"/>
      <c r="CM1765" s="17"/>
      <c r="CN1765" s="17"/>
      <c r="CO1765" s="17"/>
      <c r="CP1765" s="17"/>
      <c r="CQ1765" s="17"/>
      <c r="CR1765" s="17"/>
      <c r="CS1765" s="17"/>
      <c r="CT1765" s="17"/>
      <c r="CU1765" s="17"/>
      <c r="CV1765" s="17"/>
      <c r="CW1765" s="17"/>
      <c r="CX1765" s="17"/>
      <c r="CY1765" s="17"/>
      <c r="CZ1765" s="17"/>
      <c r="DA1765" s="17"/>
      <c r="DB1765" s="17"/>
      <c r="DC1765" s="17"/>
      <c r="DD1765" s="17"/>
      <c r="DE1765" s="17"/>
      <c r="DF1765" s="17"/>
      <c r="DG1765" s="17"/>
      <c r="DH1765" s="17"/>
      <c r="DI1765" s="17"/>
      <c r="DJ1765" s="17"/>
      <c r="DK1765" s="17"/>
      <c r="DL1765" s="17"/>
      <c r="DM1765" s="17"/>
      <c r="DN1765" s="17"/>
      <c r="DO1765" s="17"/>
      <c r="DP1765" s="17"/>
      <c r="DQ1765" s="17"/>
      <c r="DR1765" s="17"/>
      <c r="DS1765" s="17"/>
      <c r="DT1765" s="17"/>
      <c r="DU1765" s="17"/>
      <c r="DV1765" s="17"/>
      <c r="DW1765" s="17"/>
      <c r="DX1765" s="17"/>
      <c r="DY1765" s="17"/>
      <c r="DZ1765" s="17"/>
      <c r="EA1765" s="17"/>
      <c r="EB1765" s="17"/>
      <c r="EC1765" s="17"/>
      <c r="ED1765" s="17"/>
      <c r="EE1765" s="17"/>
      <c r="EF1765" s="17"/>
      <c r="EG1765" s="17"/>
      <c r="EH1765" s="17"/>
      <c r="EI1765" s="17"/>
      <c r="EJ1765" s="17"/>
      <c r="EK1765" s="17"/>
      <c r="EL1765" s="17"/>
      <c r="EM1765" s="17"/>
      <c r="EN1765" s="17"/>
      <c r="EO1765" s="17"/>
      <c r="EP1765" s="17"/>
      <c r="EQ1765" s="17"/>
      <c r="ER1765" s="17"/>
      <c r="ES1765" s="17"/>
      <c r="ET1765" s="17"/>
      <c r="EU1765" s="17"/>
      <c r="EV1765" s="17"/>
      <c r="EW1765" s="17"/>
      <c r="EX1765" s="17"/>
      <c r="EY1765" s="17"/>
      <c r="EZ1765" s="17"/>
      <c r="FA1765" s="17"/>
      <c r="FB1765" s="17"/>
      <c r="FC1765" s="17"/>
      <c r="FD1765" s="17"/>
      <c r="FE1765" s="17"/>
      <c r="FF1765" s="17"/>
      <c r="FG1765" s="17"/>
      <c r="FH1765" s="17"/>
      <c r="FI1765" s="17"/>
      <c r="FJ1765" s="17"/>
      <c r="FK1765" s="17"/>
      <c r="FL1765" s="17"/>
      <c r="FM1765" s="17"/>
      <c r="FN1765" s="17"/>
      <c r="FO1765" s="17"/>
      <c r="FP1765" s="17"/>
      <c r="FQ1765" s="17"/>
      <c r="FR1765" s="17"/>
      <c r="FS1765" s="17"/>
      <c r="FT1765" s="17"/>
      <c r="FU1765" s="17"/>
      <c r="FV1765" s="17"/>
      <c r="FW1765" s="17"/>
      <c r="FX1765" s="17"/>
      <c r="FY1765" s="17"/>
      <c r="FZ1765" s="17"/>
      <c r="GA1765" s="17"/>
      <c r="GB1765" s="17"/>
      <c r="GC1765" s="17"/>
      <c r="GD1765" s="17"/>
      <c r="GE1765" s="17"/>
      <c r="GF1765" s="17"/>
      <c r="GG1765" s="17"/>
      <c r="GH1765" s="17"/>
      <c r="GI1765" s="17"/>
      <c r="GJ1765" s="17"/>
      <c r="GK1765" s="17"/>
      <c r="GL1765" s="17"/>
      <c r="GM1765" s="17"/>
      <c r="GN1765" s="17"/>
      <c r="GO1765" s="17"/>
      <c r="GP1765" s="17"/>
      <c r="GQ1765" s="17"/>
      <c r="GR1765" s="17"/>
      <c r="GS1765" s="17"/>
      <c r="GT1765" s="17"/>
      <c r="GU1765" s="17"/>
      <c r="GV1765" s="17"/>
      <c r="GW1765" s="17"/>
      <c r="GX1765" s="17"/>
      <c r="GY1765" s="17"/>
      <c r="GZ1765" s="17"/>
      <c r="HA1765" s="17"/>
      <c r="HB1765" s="17"/>
      <c r="HC1765" s="17"/>
      <c r="HD1765" s="17"/>
      <c r="HE1765" s="17"/>
      <c r="HF1765" s="17"/>
      <c r="HG1765" s="17"/>
      <c r="HH1765" s="17"/>
      <c r="HI1765" s="17"/>
      <c r="HJ1765" s="17"/>
      <c r="HK1765" s="17"/>
      <c r="HL1765" s="17"/>
      <c r="HM1765" s="17"/>
      <c r="HN1765" s="17"/>
      <c r="HO1765" s="17"/>
      <c r="HP1765" s="17"/>
      <c r="HQ1765" s="17"/>
      <c r="HR1765" s="17"/>
      <c r="HS1765" s="17"/>
      <c r="HT1765" s="17"/>
      <c r="HU1765" s="17"/>
      <c r="HV1765" s="17"/>
      <c r="HW1765" s="17"/>
      <c r="HX1765" s="17"/>
      <c r="HY1765" s="17"/>
      <c r="HZ1765" s="17"/>
      <c r="IA1765" s="17"/>
      <c r="IB1765" s="17"/>
      <c r="IC1765" s="17"/>
      <c r="ID1765" s="17"/>
      <c r="IE1765" s="17"/>
      <c r="IF1765" s="17"/>
      <c r="IG1765" s="17"/>
      <c r="IH1765" s="17"/>
      <c r="II1765" s="17"/>
      <c r="IJ1765" s="17"/>
      <c r="IK1765" s="17"/>
      <c r="IL1765" s="17"/>
      <c r="IM1765" s="17"/>
      <c r="IN1765" s="17"/>
      <c r="IO1765" s="17"/>
    </row>
    <row r="1766" s="15" customFormat="1" ht="27" spans="1:249">
      <c r="A1766" s="22">
        <v>1764</v>
      </c>
      <c r="B1766" s="33" t="s">
        <v>4019</v>
      </c>
      <c r="C1766" s="22" t="s">
        <v>14</v>
      </c>
      <c r="D1766" s="23" t="s">
        <v>4020</v>
      </c>
      <c r="E1766" s="36"/>
      <c r="F1766" s="22"/>
      <c r="G1766" s="33"/>
      <c r="H1766" s="23" t="s">
        <v>4021</v>
      </c>
      <c r="I1766" s="22" t="s">
        <v>4022</v>
      </c>
      <c r="J1766" s="33"/>
      <c r="K1766" s="33"/>
      <c r="L1766" s="81"/>
      <c r="M1766" s="17"/>
      <c r="N1766" s="17"/>
      <c r="O1766" s="17"/>
      <c r="P1766" s="17"/>
      <c r="Q1766" s="17"/>
      <c r="R1766" s="17"/>
      <c r="S1766" s="17"/>
      <c r="T1766" s="17"/>
      <c r="U1766" s="17"/>
      <c r="V1766" s="17"/>
      <c r="W1766" s="17"/>
      <c r="X1766" s="17"/>
      <c r="Y1766" s="17"/>
      <c r="Z1766" s="17"/>
      <c r="AA1766" s="17"/>
      <c r="AB1766" s="17"/>
      <c r="AC1766" s="17"/>
      <c r="AD1766" s="17"/>
      <c r="AE1766" s="17"/>
      <c r="AF1766" s="17"/>
      <c r="AG1766" s="17"/>
      <c r="AH1766" s="17"/>
      <c r="AI1766" s="17"/>
      <c r="AJ1766" s="17"/>
      <c r="AK1766" s="17"/>
      <c r="AL1766" s="17"/>
      <c r="AM1766" s="17"/>
      <c r="AN1766" s="17"/>
      <c r="AO1766" s="17"/>
      <c r="AP1766" s="17"/>
      <c r="AQ1766" s="17"/>
      <c r="AR1766" s="17"/>
      <c r="AS1766" s="17"/>
      <c r="AT1766" s="17"/>
      <c r="AU1766" s="17"/>
      <c r="AV1766" s="17"/>
      <c r="AW1766" s="17"/>
      <c r="AX1766" s="17"/>
      <c r="AY1766" s="17"/>
      <c r="AZ1766" s="17"/>
      <c r="BA1766" s="17"/>
      <c r="BB1766" s="17"/>
      <c r="BC1766" s="17"/>
      <c r="BD1766" s="17"/>
      <c r="BE1766" s="17"/>
      <c r="BF1766" s="17"/>
      <c r="BG1766" s="17"/>
      <c r="BH1766" s="17"/>
      <c r="BI1766" s="17"/>
      <c r="BJ1766" s="17"/>
      <c r="BK1766" s="17"/>
      <c r="BL1766" s="17"/>
      <c r="BM1766" s="17"/>
      <c r="BN1766" s="17"/>
      <c r="BO1766" s="17"/>
      <c r="BP1766" s="17"/>
      <c r="BQ1766" s="17"/>
      <c r="BR1766" s="17"/>
      <c r="BS1766" s="17"/>
      <c r="BT1766" s="17"/>
      <c r="BU1766" s="17"/>
      <c r="BV1766" s="17"/>
      <c r="BW1766" s="17"/>
      <c r="BX1766" s="17"/>
      <c r="BY1766" s="17"/>
      <c r="BZ1766" s="17"/>
      <c r="CA1766" s="17"/>
      <c r="CB1766" s="17"/>
      <c r="CC1766" s="17"/>
      <c r="CD1766" s="17"/>
      <c r="CE1766" s="17"/>
      <c r="CF1766" s="17"/>
      <c r="CG1766" s="17"/>
      <c r="CH1766" s="17"/>
      <c r="CI1766" s="17"/>
      <c r="CJ1766" s="17"/>
      <c r="CK1766" s="17"/>
      <c r="CL1766" s="17"/>
      <c r="CM1766" s="17"/>
      <c r="CN1766" s="17"/>
      <c r="CO1766" s="17"/>
      <c r="CP1766" s="17"/>
      <c r="CQ1766" s="17"/>
      <c r="CR1766" s="17"/>
      <c r="CS1766" s="17"/>
      <c r="CT1766" s="17"/>
      <c r="CU1766" s="17"/>
      <c r="CV1766" s="17"/>
      <c r="CW1766" s="17"/>
      <c r="CX1766" s="17"/>
      <c r="CY1766" s="17"/>
      <c r="CZ1766" s="17"/>
      <c r="DA1766" s="17"/>
      <c r="DB1766" s="17"/>
      <c r="DC1766" s="17"/>
      <c r="DD1766" s="17"/>
      <c r="DE1766" s="17"/>
      <c r="DF1766" s="17"/>
      <c r="DG1766" s="17"/>
      <c r="DH1766" s="17"/>
      <c r="DI1766" s="17"/>
      <c r="DJ1766" s="17"/>
      <c r="DK1766" s="17"/>
      <c r="DL1766" s="17"/>
      <c r="DM1766" s="17"/>
      <c r="DN1766" s="17"/>
      <c r="DO1766" s="17"/>
      <c r="DP1766" s="17"/>
      <c r="DQ1766" s="17"/>
      <c r="DR1766" s="17"/>
      <c r="DS1766" s="17"/>
      <c r="DT1766" s="17"/>
      <c r="DU1766" s="17"/>
      <c r="DV1766" s="17"/>
      <c r="DW1766" s="17"/>
      <c r="DX1766" s="17"/>
      <c r="DY1766" s="17"/>
      <c r="DZ1766" s="17"/>
      <c r="EA1766" s="17"/>
      <c r="EB1766" s="17"/>
      <c r="EC1766" s="17"/>
      <c r="ED1766" s="17"/>
      <c r="EE1766" s="17"/>
      <c r="EF1766" s="17"/>
      <c r="EG1766" s="17"/>
      <c r="EH1766" s="17"/>
      <c r="EI1766" s="17"/>
      <c r="EJ1766" s="17"/>
      <c r="EK1766" s="17"/>
      <c r="EL1766" s="17"/>
      <c r="EM1766" s="17"/>
      <c r="EN1766" s="17"/>
      <c r="EO1766" s="17"/>
      <c r="EP1766" s="17"/>
      <c r="EQ1766" s="17"/>
      <c r="ER1766" s="17"/>
      <c r="ES1766" s="17"/>
      <c r="ET1766" s="17"/>
      <c r="EU1766" s="17"/>
      <c r="EV1766" s="17"/>
      <c r="EW1766" s="17"/>
      <c r="EX1766" s="17"/>
      <c r="EY1766" s="17"/>
      <c r="EZ1766" s="17"/>
      <c r="FA1766" s="17"/>
      <c r="FB1766" s="17"/>
      <c r="FC1766" s="17"/>
      <c r="FD1766" s="17"/>
      <c r="FE1766" s="17"/>
      <c r="FF1766" s="17"/>
      <c r="FG1766" s="17"/>
      <c r="FH1766" s="17"/>
      <c r="FI1766" s="17"/>
      <c r="FJ1766" s="17"/>
      <c r="FK1766" s="17"/>
      <c r="FL1766" s="17"/>
      <c r="FM1766" s="17"/>
      <c r="FN1766" s="17"/>
      <c r="FO1766" s="17"/>
      <c r="FP1766" s="17"/>
      <c r="FQ1766" s="17"/>
      <c r="FR1766" s="17"/>
      <c r="FS1766" s="17"/>
      <c r="FT1766" s="17"/>
      <c r="FU1766" s="17"/>
      <c r="FV1766" s="17"/>
      <c r="FW1766" s="17"/>
      <c r="FX1766" s="17"/>
      <c r="FY1766" s="17"/>
      <c r="FZ1766" s="17"/>
      <c r="GA1766" s="17"/>
      <c r="GB1766" s="17"/>
      <c r="GC1766" s="17"/>
      <c r="GD1766" s="17"/>
      <c r="GE1766" s="17"/>
      <c r="GF1766" s="17"/>
      <c r="GG1766" s="17"/>
      <c r="GH1766" s="17"/>
      <c r="GI1766" s="17"/>
      <c r="GJ1766" s="17"/>
      <c r="GK1766" s="17"/>
      <c r="GL1766" s="17"/>
      <c r="GM1766" s="17"/>
      <c r="GN1766" s="17"/>
      <c r="GO1766" s="17"/>
      <c r="GP1766" s="17"/>
      <c r="GQ1766" s="17"/>
      <c r="GR1766" s="17"/>
      <c r="GS1766" s="17"/>
      <c r="GT1766" s="17"/>
      <c r="GU1766" s="17"/>
      <c r="GV1766" s="17"/>
      <c r="GW1766" s="17"/>
      <c r="GX1766" s="17"/>
      <c r="GY1766" s="17"/>
      <c r="GZ1766" s="17"/>
      <c r="HA1766" s="17"/>
      <c r="HB1766" s="17"/>
      <c r="HC1766" s="17"/>
      <c r="HD1766" s="17"/>
      <c r="HE1766" s="17"/>
      <c r="HF1766" s="17"/>
      <c r="HG1766" s="17"/>
      <c r="HH1766" s="17"/>
      <c r="HI1766" s="17"/>
      <c r="HJ1766" s="17"/>
      <c r="HK1766" s="17"/>
      <c r="HL1766" s="17"/>
      <c r="HM1766" s="17"/>
      <c r="HN1766" s="17"/>
      <c r="HO1766" s="17"/>
      <c r="HP1766" s="17"/>
      <c r="HQ1766" s="17"/>
      <c r="HR1766" s="17"/>
      <c r="HS1766" s="17"/>
      <c r="HT1766" s="17"/>
      <c r="HU1766" s="17"/>
      <c r="HV1766" s="17"/>
      <c r="HW1766" s="17"/>
      <c r="HX1766" s="17"/>
      <c r="HY1766" s="17"/>
      <c r="HZ1766" s="17"/>
      <c r="IA1766" s="17"/>
      <c r="IB1766" s="17"/>
      <c r="IC1766" s="17"/>
      <c r="ID1766" s="17"/>
      <c r="IE1766" s="17"/>
      <c r="IF1766" s="17"/>
      <c r="IG1766" s="17"/>
      <c r="IH1766" s="17"/>
      <c r="II1766" s="17"/>
      <c r="IJ1766" s="17"/>
      <c r="IK1766" s="17"/>
      <c r="IL1766" s="17"/>
      <c r="IM1766" s="17"/>
      <c r="IN1766" s="17"/>
      <c r="IO1766" s="17"/>
    </row>
    <row r="1767" s="15" customFormat="1" ht="27" spans="1:249">
      <c r="A1767" s="22">
        <v>1765</v>
      </c>
      <c r="B1767" s="33" t="s">
        <v>48</v>
      </c>
      <c r="C1767" s="22" t="s">
        <v>14</v>
      </c>
      <c r="D1767" s="23" t="s">
        <v>4023</v>
      </c>
      <c r="E1767" s="36" t="s">
        <v>4023</v>
      </c>
      <c r="F1767" s="22"/>
      <c r="G1767" s="33" t="s">
        <v>2150</v>
      </c>
      <c r="H1767" s="22" t="s">
        <v>2151</v>
      </c>
      <c r="I1767" s="22" t="s">
        <v>2152</v>
      </c>
      <c r="J1767" s="33" t="s">
        <v>4012</v>
      </c>
      <c r="K1767" s="33" t="s">
        <v>4012</v>
      </c>
      <c r="L1767" s="81"/>
      <c r="M1767" s="17"/>
      <c r="N1767" s="17"/>
      <c r="O1767" s="17"/>
      <c r="P1767" s="17"/>
      <c r="Q1767" s="17"/>
      <c r="R1767" s="17"/>
      <c r="S1767" s="17"/>
      <c r="T1767" s="17"/>
      <c r="U1767" s="17"/>
      <c r="V1767" s="17"/>
      <c r="W1767" s="17"/>
      <c r="X1767" s="17"/>
      <c r="Y1767" s="17"/>
      <c r="Z1767" s="17"/>
      <c r="AA1767" s="17"/>
      <c r="AB1767" s="17"/>
      <c r="AC1767" s="17"/>
      <c r="AD1767" s="17"/>
      <c r="AE1767" s="17"/>
      <c r="AF1767" s="17"/>
      <c r="AG1767" s="17"/>
      <c r="AH1767" s="17"/>
      <c r="AI1767" s="17"/>
      <c r="AJ1767" s="17"/>
      <c r="AK1767" s="17"/>
      <c r="AL1767" s="17"/>
      <c r="AM1767" s="17"/>
      <c r="AN1767" s="17"/>
      <c r="AO1767" s="17"/>
      <c r="AP1767" s="17"/>
      <c r="AQ1767" s="17"/>
      <c r="AR1767" s="17"/>
      <c r="AS1767" s="17"/>
      <c r="AT1767" s="17"/>
      <c r="AU1767" s="17"/>
      <c r="AV1767" s="17"/>
      <c r="AW1767" s="17"/>
      <c r="AX1767" s="17"/>
      <c r="AY1767" s="17"/>
      <c r="AZ1767" s="17"/>
      <c r="BA1767" s="17"/>
      <c r="BB1767" s="17"/>
      <c r="BC1767" s="17"/>
      <c r="BD1767" s="17"/>
      <c r="BE1767" s="17"/>
      <c r="BF1767" s="17"/>
      <c r="BG1767" s="17"/>
      <c r="BH1767" s="17"/>
      <c r="BI1767" s="17"/>
      <c r="BJ1767" s="17"/>
      <c r="BK1767" s="17"/>
      <c r="BL1767" s="17"/>
      <c r="BM1767" s="17"/>
      <c r="BN1767" s="17"/>
      <c r="BO1767" s="17"/>
      <c r="BP1767" s="17"/>
      <c r="BQ1767" s="17"/>
      <c r="BR1767" s="17"/>
      <c r="BS1767" s="17"/>
      <c r="BT1767" s="17"/>
      <c r="BU1767" s="17"/>
      <c r="BV1767" s="17"/>
      <c r="BW1767" s="17"/>
      <c r="BX1767" s="17"/>
      <c r="BY1767" s="17"/>
      <c r="BZ1767" s="17"/>
      <c r="CA1767" s="17"/>
      <c r="CB1767" s="17"/>
      <c r="CC1767" s="17"/>
      <c r="CD1767" s="17"/>
      <c r="CE1767" s="17"/>
      <c r="CF1767" s="17"/>
      <c r="CG1767" s="17"/>
      <c r="CH1767" s="17"/>
      <c r="CI1767" s="17"/>
      <c r="CJ1767" s="17"/>
      <c r="CK1767" s="17"/>
      <c r="CL1767" s="17"/>
      <c r="CM1767" s="17"/>
      <c r="CN1767" s="17"/>
      <c r="CO1767" s="17"/>
      <c r="CP1767" s="17"/>
      <c r="CQ1767" s="17"/>
      <c r="CR1767" s="17"/>
      <c r="CS1767" s="17"/>
      <c r="CT1767" s="17"/>
      <c r="CU1767" s="17"/>
      <c r="CV1767" s="17"/>
      <c r="CW1767" s="17"/>
      <c r="CX1767" s="17"/>
      <c r="CY1767" s="17"/>
      <c r="CZ1767" s="17"/>
      <c r="DA1767" s="17"/>
      <c r="DB1767" s="17"/>
      <c r="DC1767" s="17"/>
      <c r="DD1767" s="17"/>
      <c r="DE1767" s="17"/>
      <c r="DF1767" s="17"/>
      <c r="DG1767" s="17"/>
      <c r="DH1767" s="17"/>
      <c r="DI1767" s="17"/>
      <c r="DJ1767" s="17"/>
      <c r="DK1767" s="17"/>
      <c r="DL1767" s="17"/>
      <c r="DM1767" s="17"/>
      <c r="DN1767" s="17"/>
      <c r="DO1767" s="17"/>
      <c r="DP1767" s="17"/>
      <c r="DQ1767" s="17"/>
      <c r="DR1767" s="17"/>
      <c r="DS1767" s="17"/>
      <c r="DT1767" s="17"/>
      <c r="DU1767" s="17"/>
      <c r="DV1767" s="17"/>
      <c r="DW1767" s="17"/>
      <c r="DX1767" s="17"/>
      <c r="DY1767" s="17"/>
      <c r="DZ1767" s="17"/>
      <c r="EA1767" s="17"/>
      <c r="EB1767" s="17"/>
      <c r="EC1767" s="17"/>
      <c r="ED1767" s="17"/>
      <c r="EE1767" s="17"/>
      <c r="EF1767" s="17"/>
      <c r="EG1767" s="17"/>
      <c r="EH1767" s="17"/>
      <c r="EI1767" s="17"/>
      <c r="EJ1767" s="17"/>
      <c r="EK1767" s="17"/>
      <c r="EL1767" s="17"/>
      <c r="EM1767" s="17"/>
      <c r="EN1767" s="17"/>
      <c r="EO1767" s="17"/>
      <c r="EP1767" s="17"/>
      <c r="EQ1767" s="17"/>
      <c r="ER1767" s="17"/>
      <c r="ES1767" s="17"/>
      <c r="ET1767" s="17"/>
      <c r="EU1767" s="17"/>
      <c r="EV1767" s="17"/>
      <c r="EW1767" s="17"/>
      <c r="EX1767" s="17"/>
      <c r="EY1767" s="17"/>
      <c r="EZ1767" s="17"/>
      <c r="FA1767" s="17"/>
      <c r="FB1767" s="17"/>
      <c r="FC1767" s="17"/>
      <c r="FD1767" s="17"/>
      <c r="FE1767" s="17"/>
      <c r="FF1767" s="17"/>
      <c r="FG1767" s="17"/>
      <c r="FH1767" s="17"/>
      <c r="FI1767" s="17"/>
      <c r="FJ1767" s="17"/>
      <c r="FK1767" s="17"/>
      <c r="FL1767" s="17"/>
      <c r="FM1767" s="17"/>
      <c r="FN1767" s="17"/>
      <c r="FO1767" s="17"/>
      <c r="FP1767" s="17"/>
      <c r="FQ1767" s="17"/>
      <c r="FR1767" s="17"/>
      <c r="FS1767" s="17"/>
      <c r="FT1767" s="17"/>
      <c r="FU1767" s="17"/>
      <c r="FV1767" s="17"/>
      <c r="FW1767" s="17"/>
      <c r="FX1767" s="17"/>
      <c r="FY1767" s="17"/>
      <c r="FZ1767" s="17"/>
      <c r="GA1767" s="17"/>
      <c r="GB1767" s="17"/>
      <c r="GC1767" s="17"/>
      <c r="GD1767" s="17"/>
      <c r="GE1767" s="17"/>
      <c r="GF1767" s="17"/>
      <c r="GG1767" s="17"/>
      <c r="GH1767" s="17"/>
      <c r="GI1767" s="17"/>
      <c r="GJ1767" s="17"/>
      <c r="GK1767" s="17"/>
      <c r="GL1767" s="17"/>
      <c r="GM1767" s="17"/>
      <c r="GN1767" s="17"/>
      <c r="GO1767" s="17"/>
      <c r="GP1767" s="17"/>
      <c r="GQ1767" s="17"/>
      <c r="GR1767" s="17"/>
      <c r="GS1767" s="17"/>
      <c r="GT1767" s="17"/>
      <c r="GU1767" s="17"/>
      <c r="GV1767" s="17"/>
      <c r="GW1767" s="17"/>
      <c r="GX1767" s="17"/>
      <c r="GY1767" s="17"/>
      <c r="GZ1767" s="17"/>
      <c r="HA1767" s="17"/>
      <c r="HB1767" s="17"/>
      <c r="HC1767" s="17"/>
      <c r="HD1767" s="17"/>
      <c r="HE1767" s="17"/>
      <c r="HF1767" s="17"/>
      <c r="HG1767" s="17"/>
      <c r="HH1767" s="17"/>
      <c r="HI1767" s="17"/>
      <c r="HJ1767" s="17"/>
      <c r="HK1767" s="17"/>
      <c r="HL1767" s="17"/>
      <c r="HM1767" s="17"/>
      <c r="HN1767" s="17"/>
      <c r="HO1767" s="17"/>
      <c r="HP1767" s="17"/>
      <c r="HQ1767" s="17"/>
      <c r="HR1767" s="17"/>
      <c r="HS1767" s="17"/>
      <c r="HT1767" s="17"/>
      <c r="HU1767" s="17"/>
      <c r="HV1767" s="17"/>
      <c r="HW1767" s="17"/>
      <c r="HX1767" s="17"/>
      <c r="HY1767" s="17"/>
      <c r="HZ1767" s="17"/>
      <c r="IA1767" s="17"/>
      <c r="IB1767" s="17"/>
      <c r="IC1767" s="17"/>
      <c r="ID1767" s="17"/>
      <c r="IE1767" s="17"/>
      <c r="IF1767" s="17"/>
      <c r="IG1767" s="17"/>
      <c r="IH1767" s="17"/>
      <c r="II1767" s="17"/>
      <c r="IJ1767" s="17"/>
      <c r="IK1767" s="17"/>
      <c r="IL1767" s="17"/>
      <c r="IM1767" s="17"/>
      <c r="IN1767" s="17"/>
      <c r="IO1767" s="17"/>
    </row>
    <row r="1768" s="15" customFormat="1" spans="1:249">
      <c r="A1768" s="22">
        <v>1766</v>
      </c>
      <c r="B1768" s="33" t="s">
        <v>55</v>
      </c>
      <c r="C1768" s="22" t="s">
        <v>14</v>
      </c>
      <c r="D1768" s="23" t="s">
        <v>4024</v>
      </c>
      <c r="E1768" s="36"/>
      <c r="F1768" s="22"/>
      <c r="G1768" s="33" t="s">
        <v>314</v>
      </c>
      <c r="H1768" s="23"/>
      <c r="I1768" s="22"/>
      <c r="J1768" s="33" t="s">
        <v>4025</v>
      </c>
      <c r="K1768" s="33"/>
      <c r="L1768" s="81"/>
      <c r="M1768" s="17"/>
      <c r="N1768" s="17"/>
      <c r="O1768" s="17"/>
      <c r="P1768" s="17"/>
      <c r="Q1768" s="17"/>
      <c r="R1768" s="17"/>
      <c r="S1768" s="17"/>
      <c r="T1768" s="17"/>
      <c r="U1768" s="17"/>
      <c r="V1768" s="17"/>
      <c r="W1768" s="17"/>
      <c r="X1768" s="17"/>
      <c r="Y1768" s="17"/>
      <c r="Z1768" s="17"/>
      <c r="AA1768" s="17"/>
      <c r="AB1768" s="17"/>
      <c r="AC1768" s="17"/>
      <c r="AD1768" s="17"/>
      <c r="AE1768" s="17"/>
      <c r="AF1768" s="17"/>
      <c r="AG1768" s="17"/>
      <c r="AH1768" s="17"/>
      <c r="AI1768" s="17"/>
      <c r="AJ1768" s="17"/>
      <c r="AK1768" s="17"/>
      <c r="AL1768" s="17"/>
      <c r="AM1768" s="17"/>
      <c r="AN1768" s="17"/>
      <c r="AO1768" s="17"/>
      <c r="AP1768" s="17"/>
      <c r="AQ1768" s="17"/>
      <c r="AR1768" s="17"/>
      <c r="AS1768" s="17"/>
      <c r="AT1768" s="17"/>
      <c r="AU1768" s="17"/>
      <c r="AV1768" s="17"/>
      <c r="AW1768" s="17"/>
      <c r="AX1768" s="17"/>
      <c r="AY1768" s="17"/>
      <c r="AZ1768" s="17"/>
      <c r="BA1768" s="17"/>
      <c r="BB1768" s="17"/>
      <c r="BC1768" s="17"/>
      <c r="BD1768" s="17"/>
      <c r="BE1768" s="17"/>
      <c r="BF1768" s="17"/>
      <c r="BG1768" s="17"/>
      <c r="BH1768" s="17"/>
      <c r="BI1768" s="17"/>
      <c r="BJ1768" s="17"/>
      <c r="BK1768" s="17"/>
      <c r="BL1768" s="17"/>
      <c r="BM1768" s="17"/>
      <c r="BN1768" s="17"/>
      <c r="BO1768" s="17"/>
      <c r="BP1768" s="17"/>
      <c r="BQ1768" s="17"/>
      <c r="BR1768" s="17"/>
      <c r="BS1768" s="17"/>
      <c r="BT1768" s="17"/>
      <c r="BU1768" s="17"/>
      <c r="BV1768" s="17"/>
      <c r="BW1768" s="17"/>
      <c r="BX1768" s="17"/>
      <c r="BY1768" s="17"/>
      <c r="BZ1768" s="17"/>
      <c r="CA1768" s="17"/>
      <c r="CB1768" s="17"/>
      <c r="CC1768" s="17"/>
      <c r="CD1768" s="17"/>
      <c r="CE1768" s="17"/>
      <c r="CF1768" s="17"/>
      <c r="CG1768" s="17"/>
      <c r="CH1768" s="17"/>
      <c r="CI1768" s="17"/>
      <c r="CJ1768" s="17"/>
      <c r="CK1768" s="17"/>
      <c r="CL1768" s="17"/>
      <c r="CM1768" s="17"/>
      <c r="CN1768" s="17"/>
      <c r="CO1768" s="17"/>
      <c r="CP1768" s="17"/>
      <c r="CQ1768" s="17"/>
      <c r="CR1768" s="17"/>
      <c r="CS1768" s="17"/>
      <c r="CT1768" s="17"/>
      <c r="CU1768" s="17"/>
      <c r="CV1768" s="17"/>
      <c r="CW1768" s="17"/>
      <c r="CX1768" s="17"/>
      <c r="CY1768" s="17"/>
      <c r="CZ1768" s="17"/>
      <c r="DA1768" s="17"/>
      <c r="DB1768" s="17"/>
      <c r="DC1768" s="17"/>
      <c r="DD1768" s="17"/>
      <c r="DE1768" s="17"/>
      <c r="DF1768" s="17"/>
      <c r="DG1768" s="17"/>
      <c r="DH1768" s="17"/>
      <c r="DI1768" s="17"/>
      <c r="DJ1768" s="17"/>
      <c r="DK1768" s="17"/>
      <c r="DL1768" s="17"/>
      <c r="DM1768" s="17"/>
      <c r="DN1768" s="17"/>
      <c r="DO1768" s="17"/>
      <c r="DP1768" s="17"/>
      <c r="DQ1768" s="17"/>
      <c r="DR1768" s="17"/>
      <c r="DS1768" s="17"/>
      <c r="DT1768" s="17"/>
      <c r="DU1768" s="17"/>
      <c r="DV1768" s="17"/>
      <c r="DW1768" s="17"/>
      <c r="DX1768" s="17"/>
      <c r="DY1768" s="17"/>
      <c r="DZ1768" s="17"/>
      <c r="EA1768" s="17"/>
      <c r="EB1768" s="17"/>
      <c r="EC1768" s="17"/>
      <c r="ED1768" s="17"/>
      <c r="EE1768" s="17"/>
      <c r="EF1768" s="17"/>
      <c r="EG1768" s="17"/>
      <c r="EH1768" s="17"/>
      <c r="EI1768" s="17"/>
      <c r="EJ1768" s="17"/>
      <c r="EK1768" s="17"/>
      <c r="EL1768" s="17"/>
      <c r="EM1768" s="17"/>
      <c r="EN1768" s="17"/>
      <c r="EO1768" s="17"/>
      <c r="EP1768" s="17"/>
      <c r="EQ1768" s="17"/>
      <c r="ER1768" s="17"/>
      <c r="ES1768" s="17"/>
      <c r="ET1768" s="17"/>
      <c r="EU1768" s="17"/>
      <c r="EV1768" s="17"/>
      <c r="EW1768" s="17"/>
      <c r="EX1768" s="17"/>
      <c r="EY1768" s="17"/>
      <c r="EZ1768" s="17"/>
      <c r="FA1768" s="17"/>
      <c r="FB1768" s="17"/>
      <c r="FC1768" s="17"/>
      <c r="FD1768" s="17"/>
      <c r="FE1768" s="17"/>
      <c r="FF1768" s="17"/>
      <c r="FG1768" s="17"/>
      <c r="FH1768" s="17"/>
      <c r="FI1768" s="17"/>
      <c r="FJ1768" s="17"/>
      <c r="FK1768" s="17"/>
      <c r="FL1768" s="17"/>
      <c r="FM1768" s="17"/>
      <c r="FN1768" s="17"/>
      <c r="FO1768" s="17"/>
      <c r="FP1768" s="17"/>
      <c r="FQ1768" s="17"/>
      <c r="FR1768" s="17"/>
      <c r="FS1768" s="17"/>
      <c r="FT1768" s="17"/>
      <c r="FU1768" s="17"/>
      <c r="FV1768" s="17"/>
      <c r="FW1768" s="17"/>
      <c r="FX1768" s="17"/>
      <c r="FY1768" s="17"/>
      <c r="FZ1768" s="17"/>
      <c r="GA1768" s="17"/>
      <c r="GB1768" s="17"/>
      <c r="GC1768" s="17"/>
      <c r="GD1768" s="17"/>
      <c r="GE1768" s="17"/>
      <c r="GF1768" s="17"/>
      <c r="GG1768" s="17"/>
      <c r="GH1768" s="17"/>
      <c r="GI1768" s="17"/>
      <c r="GJ1768" s="17"/>
      <c r="GK1768" s="17"/>
      <c r="GL1768" s="17"/>
      <c r="GM1768" s="17"/>
      <c r="GN1768" s="17"/>
      <c r="GO1768" s="17"/>
      <c r="GP1768" s="17"/>
      <c r="GQ1768" s="17"/>
      <c r="GR1768" s="17"/>
      <c r="GS1768" s="17"/>
      <c r="GT1768" s="17"/>
      <c r="GU1768" s="17"/>
      <c r="GV1768" s="17"/>
      <c r="GW1768" s="17"/>
      <c r="GX1768" s="17"/>
      <c r="GY1768" s="17"/>
      <c r="GZ1768" s="17"/>
      <c r="HA1768" s="17"/>
      <c r="HB1768" s="17"/>
      <c r="HC1768" s="17"/>
      <c r="HD1768" s="17"/>
      <c r="HE1768" s="17"/>
      <c r="HF1768" s="17"/>
      <c r="HG1768" s="17"/>
      <c r="HH1768" s="17"/>
      <c r="HI1768" s="17"/>
      <c r="HJ1768" s="17"/>
      <c r="HK1768" s="17"/>
      <c r="HL1768" s="17"/>
      <c r="HM1768" s="17"/>
      <c r="HN1768" s="17"/>
      <c r="HO1768" s="17"/>
      <c r="HP1768" s="17"/>
      <c r="HQ1768" s="17"/>
      <c r="HR1768" s="17"/>
      <c r="HS1768" s="17"/>
      <c r="HT1768" s="17"/>
      <c r="HU1768" s="17"/>
      <c r="HV1768" s="17"/>
      <c r="HW1768" s="17"/>
      <c r="HX1768" s="17"/>
      <c r="HY1768" s="17"/>
      <c r="HZ1768" s="17"/>
      <c r="IA1768" s="17"/>
      <c r="IB1768" s="17"/>
      <c r="IC1768" s="17"/>
      <c r="ID1768" s="17"/>
      <c r="IE1768" s="17"/>
      <c r="IF1768" s="17"/>
      <c r="IG1768" s="17"/>
      <c r="IH1768" s="17"/>
      <c r="II1768" s="17"/>
      <c r="IJ1768" s="17"/>
      <c r="IK1768" s="17"/>
      <c r="IL1768" s="17"/>
      <c r="IM1768" s="17"/>
      <c r="IN1768" s="17"/>
      <c r="IO1768" s="17"/>
    </row>
    <row r="1769" s="15" customFormat="1" ht="40.5" spans="1:249">
      <c r="A1769" s="22">
        <v>1767</v>
      </c>
      <c r="B1769" s="33" t="s">
        <v>3599</v>
      </c>
      <c r="C1769" s="22" t="s">
        <v>14</v>
      </c>
      <c r="D1769" s="22" t="s">
        <v>4026</v>
      </c>
      <c r="E1769" s="36"/>
      <c r="F1769" s="22">
        <v>1.6</v>
      </c>
      <c r="G1769" s="161" t="s">
        <v>137</v>
      </c>
      <c r="H1769" s="33" t="s">
        <v>138</v>
      </c>
      <c r="I1769" s="33" t="s">
        <v>2249</v>
      </c>
      <c r="J1769" s="33" t="s">
        <v>4027</v>
      </c>
      <c r="K1769" s="33" t="s">
        <v>122</v>
      </c>
      <c r="L1769" s="109"/>
      <c r="M1769" s="110"/>
      <c r="N1769" s="110"/>
      <c r="O1769" s="110"/>
      <c r="P1769" s="110"/>
      <c r="Q1769" s="110"/>
      <c r="R1769" s="110"/>
      <c r="S1769" s="110"/>
      <c r="T1769" s="110"/>
      <c r="U1769" s="110"/>
      <c r="V1769" s="110"/>
      <c r="W1769" s="110"/>
      <c r="X1769" s="110"/>
      <c r="Y1769" s="110"/>
      <c r="Z1769" s="110"/>
      <c r="AA1769" s="110"/>
      <c r="AB1769" s="110"/>
      <c r="AC1769" s="110"/>
      <c r="AD1769" s="110"/>
      <c r="AE1769" s="110"/>
      <c r="AF1769" s="110"/>
      <c r="AG1769" s="110"/>
      <c r="AH1769" s="110"/>
      <c r="AI1769" s="110"/>
      <c r="AJ1769" s="110"/>
      <c r="AK1769" s="110"/>
      <c r="AL1769" s="110"/>
      <c r="AM1769" s="110"/>
      <c r="AN1769" s="110"/>
      <c r="AO1769" s="110"/>
      <c r="AP1769" s="110"/>
      <c r="AQ1769" s="110"/>
      <c r="AR1769" s="110"/>
      <c r="AS1769" s="110"/>
      <c r="AT1769" s="110"/>
      <c r="AU1769" s="110"/>
      <c r="AV1769" s="110"/>
      <c r="AW1769" s="110"/>
      <c r="AX1769" s="110"/>
      <c r="AY1769" s="110"/>
      <c r="AZ1769" s="110"/>
      <c r="BA1769" s="110"/>
      <c r="BB1769" s="110"/>
      <c r="BC1769" s="110"/>
      <c r="BD1769" s="110"/>
      <c r="BE1769" s="110"/>
      <c r="BF1769" s="110"/>
      <c r="BG1769" s="110"/>
      <c r="BH1769" s="110"/>
      <c r="BI1769" s="110"/>
      <c r="BJ1769" s="110"/>
      <c r="BK1769" s="110"/>
      <c r="BL1769" s="110"/>
      <c r="BM1769" s="110"/>
      <c r="BN1769" s="110"/>
      <c r="BO1769" s="110"/>
      <c r="BP1769" s="110"/>
      <c r="BQ1769" s="110"/>
      <c r="BR1769" s="110"/>
      <c r="BS1769" s="110"/>
      <c r="BT1769" s="110"/>
      <c r="BU1769" s="110"/>
      <c r="BV1769" s="110"/>
      <c r="BW1769" s="110"/>
      <c r="BX1769" s="110"/>
      <c r="BY1769" s="110"/>
      <c r="BZ1769" s="110"/>
      <c r="CA1769" s="110"/>
      <c r="CB1769" s="110"/>
      <c r="CC1769" s="110"/>
      <c r="CD1769" s="110"/>
      <c r="CE1769" s="110"/>
      <c r="CF1769" s="110"/>
      <c r="CG1769" s="110"/>
      <c r="CH1769" s="110"/>
      <c r="CI1769" s="110"/>
      <c r="CJ1769" s="110"/>
      <c r="CK1769" s="110"/>
      <c r="CL1769" s="110"/>
      <c r="CM1769" s="110"/>
      <c r="CN1769" s="110"/>
      <c r="CO1769" s="110"/>
      <c r="CP1769" s="110"/>
      <c r="CQ1769" s="110"/>
      <c r="CR1769" s="110"/>
      <c r="CS1769" s="110"/>
      <c r="CT1769" s="110"/>
      <c r="CU1769" s="110"/>
      <c r="CV1769" s="110"/>
      <c r="CW1769" s="110"/>
      <c r="CX1769" s="110"/>
      <c r="CY1769" s="110"/>
      <c r="CZ1769" s="110"/>
      <c r="DA1769" s="110"/>
      <c r="DB1769" s="110"/>
      <c r="DC1769" s="110"/>
      <c r="DD1769" s="110"/>
      <c r="DE1769" s="110"/>
      <c r="DF1769" s="110"/>
      <c r="DG1769" s="110"/>
      <c r="DH1769" s="110"/>
      <c r="DI1769" s="110"/>
      <c r="DJ1769" s="110"/>
      <c r="DK1769" s="110"/>
      <c r="DL1769" s="110"/>
      <c r="DM1769" s="110"/>
      <c r="DN1769" s="110"/>
      <c r="DO1769" s="110"/>
      <c r="DP1769" s="110"/>
      <c r="DQ1769" s="110"/>
      <c r="DR1769" s="110"/>
      <c r="DS1769" s="110"/>
      <c r="DT1769" s="110"/>
      <c r="DU1769" s="110"/>
      <c r="DV1769" s="110"/>
      <c r="DW1769" s="110"/>
      <c r="DX1769" s="110"/>
      <c r="DY1769" s="110"/>
      <c r="DZ1769" s="110"/>
      <c r="EA1769" s="110"/>
      <c r="EB1769" s="110"/>
      <c r="EC1769" s="110"/>
      <c r="ED1769" s="110"/>
      <c r="EE1769" s="110"/>
      <c r="EF1769" s="110"/>
      <c r="EG1769" s="110"/>
      <c r="EH1769" s="110"/>
      <c r="EI1769" s="110"/>
      <c r="EJ1769" s="110"/>
      <c r="EK1769" s="110"/>
      <c r="EL1769" s="110"/>
      <c r="EM1769" s="110"/>
      <c r="EN1769" s="110"/>
      <c r="EO1769" s="110"/>
      <c r="EP1769" s="110"/>
      <c r="EQ1769" s="110"/>
      <c r="ER1769" s="110"/>
      <c r="ES1769" s="110"/>
      <c r="ET1769" s="110"/>
      <c r="EU1769" s="110"/>
      <c r="EV1769" s="110"/>
      <c r="EW1769" s="110"/>
      <c r="EX1769" s="110"/>
      <c r="EY1769" s="110"/>
      <c r="EZ1769" s="110"/>
      <c r="FA1769" s="110"/>
      <c r="FB1769" s="110"/>
      <c r="FC1769" s="110"/>
      <c r="FD1769" s="110"/>
      <c r="FE1769" s="110"/>
      <c r="FF1769" s="110"/>
      <c r="FG1769" s="110"/>
      <c r="FH1769" s="110"/>
      <c r="FI1769" s="110"/>
      <c r="FJ1769" s="110"/>
      <c r="FK1769" s="110"/>
      <c r="FL1769" s="110"/>
      <c r="FM1769" s="110"/>
      <c r="FN1769" s="110"/>
      <c r="FO1769" s="110"/>
      <c r="FP1769" s="110"/>
      <c r="FQ1769" s="110"/>
      <c r="FR1769" s="110"/>
      <c r="FS1769" s="110"/>
      <c r="FT1769" s="110"/>
      <c r="FU1769" s="110"/>
      <c r="FV1769" s="110"/>
      <c r="FW1769" s="110"/>
      <c r="FX1769" s="110"/>
      <c r="FY1769" s="110"/>
      <c r="FZ1769" s="110"/>
      <c r="GA1769" s="110"/>
      <c r="GB1769" s="110"/>
      <c r="GC1769" s="110"/>
      <c r="GD1769" s="110"/>
      <c r="GE1769" s="110"/>
      <c r="GF1769" s="110"/>
      <c r="GG1769" s="110"/>
      <c r="GH1769" s="110"/>
      <c r="GI1769" s="110"/>
      <c r="GJ1769" s="110"/>
      <c r="GK1769" s="110"/>
      <c r="GL1769" s="110"/>
      <c r="GM1769" s="110"/>
      <c r="GN1769" s="110"/>
      <c r="GO1769" s="110"/>
      <c r="GP1769" s="110"/>
      <c r="GQ1769" s="110"/>
      <c r="GR1769" s="110"/>
      <c r="GS1769" s="110"/>
      <c r="GT1769" s="110"/>
      <c r="GU1769" s="110"/>
      <c r="GV1769" s="110"/>
      <c r="GW1769" s="110"/>
      <c r="GX1769" s="110"/>
      <c r="GY1769" s="110"/>
      <c r="GZ1769" s="110"/>
      <c r="HA1769" s="110"/>
      <c r="HB1769" s="110"/>
      <c r="HC1769" s="110"/>
      <c r="HD1769" s="110"/>
      <c r="HE1769" s="110"/>
      <c r="HF1769" s="110"/>
      <c r="HG1769" s="110"/>
      <c r="HH1769" s="110"/>
      <c r="HI1769" s="110"/>
      <c r="HJ1769" s="110"/>
      <c r="HK1769" s="110"/>
      <c r="HL1769" s="110"/>
      <c r="HM1769" s="110"/>
      <c r="HN1769" s="110"/>
      <c r="HO1769" s="110"/>
      <c r="HP1769" s="110"/>
      <c r="HQ1769" s="110"/>
      <c r="HR1769" s="110"/>
      <c r="HS1769" s="110"/>
      <c r="HT1769" s="110"/>
      <c r="HU1769" s="110"/>
      <c r="HV1769" s="110"/>
      <c r="HW1769" s="110"/>
      <c r="HX1769" s="110"/>
      <c r="HY1769" s="110"/>
      <c r="HZ1769" s="110"/>
      <c r="IA1769" s="110"/>
      <c r="IB1769" s="110"/>
      <c r="IC1769" s="110"/>
      <c r="ID1769" s="110"/>
      <c r="IE1769" s="110"/>
      <c r="IF1769" s="110"/>
      <c r="IG1769" s="110"/>
      <c r="IH1769" s="110"/>
      <c r="II1769" s="110"/>
      <c r="IJ1769" s="110"/>
      <c r="IK1769" s="110"/>
      <c r="IL1769" s="110"/>
      <c r="IM1769" s="110"/>
      <c r="IN1769" s="110"/>
      <c r="IO1769" s="110"/>
    </row>
    <row r="1770" s="15" customFormat="1" ht="40.5" spans="1:249">
      <c r="A1770" s="22">
        <v>1768</v>
      </c>
      <c r="B1770" s="33" t="s">
        <v>3599</v>
      </c>
      <c r="C1770" s="22" t="s">
        <v>14</v>
      </c>
      <c r="D1770" s="22" t="s">
        <v>4028</v>
      </c>
      <c r="E1770" s="36"/>
      <c r="F1770" s="22">
        <v>1.6</v>
      </c>
      <c r="G1770" s="161" t="s">
        <v>137</v>
      </c>
      <c r="H1770" s="33" t="s">
        <v>138</v>
      </c>
      <c r="I1770" s="33" t="s">
        <v>2249</v>
      </c>
      <c r="J1770" s="33" t="s">
        <v>4027</v>
      </c>
      <c r="K1770" s="33" t="s">
        <v>122</v>
      </c>
      <c r="L1770" s="109"/>
      <c r="M1770" s="110"/>
      <c r="N1770" s="110"/>
      <c r="O1770" s="110"/>
      <c r="P1770" s="110"/>
      <c r="Q1770" s="110"/>
      <c r="R1770" s="110"/>
      <c r="S1770" s="110"/>
      <c r="T1770" s="110"/>
      <c r="U1770" s="110"/>
      <c r="V1770" s="110"/>
      <c r="W1770" s="110"/>
      <c r="X1770" s="110"/>
      <c r="Y1770" s="110"/>
      <c r="Z1770" s="110"/>
      <c r="AA1770" s="110"/>
      <c r="AB1770" s="110"/>
      <c r="AC1770" s="110"/>
      <c r="AD1770" s="110"/>
      <c r="AE1770" s="110"/>
      <c r="AF1770" s="110"/>
      <c r="AG1770" s="110"/>
      <c r="AH1770" s="110"/>
      <c r="AI1770" s="110"/>
      <c r="AJ1770" s="110"/>
      <c r="AK1770" s="110"/>
      <c r="AL1770" s="110"/>
      <c r="AM1770" s="110"/>
      <c r="AN1770" s="110"/>
      <c r="AO1770" s="110"/>
      <c r="AP1770" s="110"/>
      <c r="AQ1770" s="110"/>
      <c r="AR1770" s="110"/>
      <c r="AS1770" s="110"/>
      <c r="AT1770" s="110"/>
      <c r="AU1770" s="110"/>
      <c r="AV1770" s="110"/>
      <c r="AW1770" s="110"/>
      <c r="AX1770" s="110"/>
      <c r="AY1770" s="110"/>
      <c r="AZ1770" s="110"/>
      <c r="BA1770" s="110"/>
      <c r="BB1770" s="110"/>
      <c r="BC1770" s="110"/>
      <c r="BD1770" s="110"/>
      <c r="BE1770" s="110"/>
      <c r="BF1770" s="110"/>
      <c r="BG1770" s="110"/>
      <c r="BH1770" s="110"/>
      <c r="BI1770" s="110"/>
      <c r="BJ1770" s="110"/>
      <c r="BK1770" s="110"/>
      <c r="BL1770" s="110"/>
      <c r="BM1770" s="110"/>
      <c r="BN1770" s="110"/>
      <c r="BO1770" s="110"/>
      <c r="BP1770" s="110"/>
      <c r="BQ1770" s="110"/>
      <c r="BR1770" s="110"/>
      <c r="BS1770" s="110"/>
      <c r="BT1770" s="110"/>
      <c r="BU1770" s="110"/>
      <c r="BV1770" s="110"/>
      <c r="BW1770" s="110"/>
      <c r="BX1770" s="110"/>
      <c r="BY1770" s="110"/>
      <c r="BZ1770" s="110"/>
      <c r="CA1770" s="110"/>
      <c r="CB1770" s="110"/>
      <c r="CC1770" s="110"/>
      <c r="CD1770" s="110"/>
      <c r="CE1770" s="110"/>
      <c r="CF1770" s="110"/>
      <c r="CG1770" s="110"/>
      <c r="CH1770" s="110"/>
      <c r="CI1770" s="110"/>
      <c r="CJ1770" s="110"/>
      <c r="CK1770" s="110"/>
      <c r="CL1770" s="110"/>
      <c r="CM1770" s="110"/>
      <c r="CN1770" s="110"/>
      <c r="CO1770" s="110"/>
      <c r="CP1770" s="110"/>
      <c r="CQ1770" s="110"/>
      <c r="CR1770" s="110"/>
      <c r="CS1770" s="110"/>
      <c r="CT1770" s="110"/>
      <c r="CU1770" s="110"/>
      <c r="CV1770" s="110"/>
      <c r="CW1770" s="110"/>
      <c r="CX1770" s="110"/>
      <c r="CY1770" s="110"/>
      <c r="CZ1770" s="110"/>
      <c r="DA1770" s="110"/>
      <c r="DB1770" s="110"/>
      <c r="DC1770" s="110"/>
      <c r="DD1770" s="110"/>
      <c r="DE1770" s="110"/>
      <c r="DF1770" s="110"/>
      <c r="DG1770" s="110"/>
      <c r="DH1770" s="110"/>
      <c r="DI1770" s="110"/>
      <c r="DJ1770" s="110"/>
      <c r="DK1770" s="110"/>
      <c r="DL1770" s="110"/>
      <c r="DM1770" s="110"/>
      <c r="DN1770" s="110"/>
      <c r="DO1770" s="110"/>
      <c r="DP1770" s="110"/>
      <c r="DQ1770" s="110"/>
      <c r="DR1770" s="110"/>
      <c r="DS1770" s="110"/>
      <c r="DT1770" s="110"/>
      <c r="DU1770" s="110"/>
      <c r="DV1770" s="110"/>
      <c r="DW1770" s="110"/>
      <c r="DX1770" s="110"/>
      <c r="DY1770" s="110"/>
      <c r="DZ1770" s="110"/>
      <c r="EA1770" s="110"/>
      <c r="EB1770" s="110"/>
      <c r="EC1770" s="110"/>
      <c r="ED1770" s="110"/>
      <c r="EE1770" s="110"/>
      <c r="EF1770" s="110"/>
      <c r="EG1770" s="110"/>
      <c r="EH1770" s="110"/>
      <c r="EI1770" s="110"/>
      <c r="EJ1770" s="110"/>
      <c r="EK1770" s="110"/>
      <c r="EL1770" s="110"/>
      <c r="EM1770" s="110"/>
      <c r="EN1770" s="110"/>
      <c r="EO1770" s="110"/>
      <c r="EP1770" s="110"/>
      <c r="EQ1770" s="110"/>
      <c r="ER1770" s="110"/>
      <c r="ES1770" s="110"/>
      <c r="ET1770" s="110"/>
      <c r="EU1770" s="110"/>
      <c r="EV1770" s="110"/>
      <c r="EW1770" s="110"/>
      <c r="EX1770" s="110"/>
      <c r="EY1770" s="110"/>
      <c r="EZ1770" s="110"/>
      <c r="FA1770" s="110"/>
      <c r="FB1770" s="110"/>
      <c r="FC1770" s="110"/>
      <c r="FD1770" s="110"/>
      <c r="FE1770" s="110"/>
      <c r="FF1770" s="110"/>
      <c r="FG1770" s="110"/>
      <c r="FH1770" s="110"/>
      <c r="FI1770" s="110"/>
      <c r="FJ1770" s="110"/>
      <c r="FK1770" s="110"/>
      <c r="FL1770" s="110"/>
      <c r="FM1770" s="110"/>
      <c r="FN1770" s="110"/>
      <c r="FO1770" s="110"/>
      <c r="FP1770" s="110"/>
      <c r="FQ1770" s="110"/>
      <c r="FR1770" s="110"/>
      <c r="FS1770" s="110"/>
      <c r="FT1770" s="110"/>
      <c r="FU1770" s="110"/>
      <c r="FV1770" s="110"/>
      <c r="FW1770" s="110"/>
      <c r="FX1770" s="110"/>
      <c r="FY1770" s="110"/>
      <c r="FZ1770" s="110"/>
      <c r="GA1770" s="110"/>
      <c r="GB1770" s="110"/>
      <c r="GC1770" s="110"/>
      <c r="GD1770" s="110"/>
      <c r="GE1770" s="110"/>
      <c r="GF1770" s="110"/>
      <c r="GG1770" s="110"/>
      <c r="GH1770" s="110"/>
      <c r="GI1770" s="110"/>
      <c r="GJ1770" s="110"/>
      <c r="GK1770" s="110"/>
      <c r="GL1770" s="110"/>
      <c r="GM1770" s="110"/>
      <c r="GN1770" s="110"/>
      <c r="GO1770" s="110"/>
      <c r="GP1770" s="110"/>
      <c r="GQ1770" s="110"/>
      <c r="GR1770" s="110"/>
      <c r="GS1770" s="110"/>
      <c r="GT1770" s="110"/>
      <c r="GU1770" s="110"/>
      <c r="GV1770" s="110"/>
      <c r="GW1770" s="110"/>
      <c r="GX1770" s="110"/>
      <c r="GY1770" s="110"/>
      <c r="GZ1770" s="110"/>
      <c r="HA1770" s="110"/>
      <c r="HB1770" s="110"/>
      <c r="HC1770" s="110"/>
      <c r="HD1770" s="110"/>
      <c r="HE1770" s="110"/>
      <c r="HF1770" s="110"/>
      <c r="HG1770" s="110"/>
      <c r="HH1770" s="110"/>
      <c r="HI1770" s="110"/>
      <c r="HJ1770" s="110"/>
      <c r="HK1770" s="110"/>
      <c r="HL1770" s="110"/>
      <c r="HM1770" s="110"/>
      <c r="HN1770" s="110"/>
      <c r="HO1770" s="110"/>
      <c r="HP1770" s="110"/>
      <c r="HQ1770" s="110"/>
      <c r="HR1770" s="110"/>
      <c r="HS1770" s="110"/>
      <c r="HT1770" s="110"/>
      <c r="HU1770" s="110"/>
      <c r="HV1770" s="110"/>
      <c r="HW1770" s="110"/>
      <c r="HX1770" s="110"/>
      <c r="HY1770" s="110"/>
      <c r="HZ1770" s="110"/>
      <c r="IA1770" s="110"/>
      <c r="IB1770" s="110"/>
      <c r="IC1770" s="110"/>
      <c r="ID1770" s="110"/>
      <c r="IE1770" s="110"/>
      <c r="IF1770" s="110"/>
      <c r="IG1770" s="110"/>
      <c r="IH1770" s="110"/>
      <c r="II1770" s="110"/>
      <c r="IJ1770" s="110"/>
      <c r="IK1770" s="110"/>
      <c r="IL1770" s="110"/>
      <c r="IM1770" s="110"/>
      <c r="IN1770" s="110"/>
      <c r="IO1770" s="110"/>
    </row>
    <row r="1771" s="15" customFormat="1" ht="27" spans="1:249">
      <c r="A1771" s="22">
        <v>1769</v>
      </c>
      <c r="B1771" s="33" t="s">
        <v>48</v>
      </c>
      <c r="C1771" s="22" t="s">
        <v>14</v>
      </c>
      <c r="D1771" s="23" t="s">
        <v>4029</v>
      </c>
      <c r="E1771" s="36" t="s">
        <v>4029</v>
      </c>
      <c r="F1771" s="22"/>
      <c r="G1771" s="33" t="s">
        <v>2150</v>
      </c>
      <c r="H1771" s="22" t="s">
        <v>2151</v>
      </c>
      <c r="I1771" s="22" t="s">
        <v>2152</v>
      </c>
      <c r="J1771" s="33" t="s">
        <v>4030</v>
      </c>
      <c r="K1771" s="33" t="s">
        <v>4030</v>
      </c>
      <c r="L1771" s="81"/>
      <c r="M1771" s="17"/>
      <c r="N1771" s="17"/>
      <c r="O1771" s="17"/>
      <c r="P1771" s="17"/>
      <c r="Q1771" s="17"/>
      <c r="R1771" s="17"/>
      <c r="S1771" s="17"/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7"/>
      <c r="AK1771" s="17"/>
      <c r="AL1771" s="17"/>
      <c r="AM1771" s="17"/>
      <c r="AN1771" s="17"/>
      <c r="AO1771" s="17"/>
      <c r="AP1771" s="17"/>
      <c r="AQ1771" s="17"/>
      <c r="AR1771" s="17"/>
      <c r="AS1771" s="17"/>
      <c r="AT1771" s="17"/>
      <c r="AU1771" s="17"/>
      <c r="AV1771" s="17"/>
      <c r="AW1771" s="17"/>
      <c r="AX1771" s="17"/>
      <c r="AY1771" s="17"/>
      <c r="AZ1771" s="17"/>
      <c r="BA1771" s="17"/>
      <c r="BB1771" s="17"/>
      <c r="BC1771" s="17"/>
      <c r="BD1771" s="17"/>
      <c r="BE1771" s="17"/>
      <c r="BF1771" s="17"/>
      <c r="BG1771" s="17"/>
      <c r="BH1771" s="17"/>
      <c r="BI1771" s="17"/>
      <c r="BJ1771" s="17"/>
      <c r="BK1771" s="17"/>
      <c r="BL1771" s="17"/>
      <c r="BM1771" s="17"/>
      <c r="BN1771" s="17"/>
      <c r="BO1771" s="17"/>
      <c r="BP1771" s="17"/>
      <c r="BQ1771" s="17"/>
      <c r="BR1771" s="17"/>
      <c r="BS1771" s="17"/>
      <c r="BT1771" s="17"/>
      <c r="BU1771" s="17"/>
      <c r="BV1771" s="17"/>
      <c r="BW1771" s="17"/>
      <c r="BX1771" s="17"/>
      <c r="BY1771" s="17"/>
      <c r="BZ1771" s="17"/>
      <c r="CA1771" s="17"/>
      <c r="CB1771" s="17"/>
      <c r="CC1771" s="17"/>
      <c r="CD1771" s="17"/>
      <c r="CE1771" s="17"/>
      <c r="CF1771" s="17"/>
      <c r="CG1771" s="17"/>
      <c r="CH1771" s="17"/>
      <c r="CI1771" s="17"/>
      <c r="CJ1771" s="17"/>
      <c r="CK1771" s="17"/>
      <c r="CL1771" s="17"/>
      <c r="CM1771" s="17"/>
      <c r="CN1771" s="17"/>
      <c r="CO1771" s="17"/>
      <c r="CP1771" s="17"/>
      <c r="CQ1771" s="17"/>
      <c r="CR1771" s="17"/>
      <c r="CS1771" s="17"/>
      <c r="CT1771" s="17"/>
      <c r="CU1771" s="17"/>
      <c r="CV1771" s="17"/>
      <c r="CW1771" s="17"/>
      <c r="CX1771" s="17"/>
      <c r="CY1771" s="17"/>
      <c r="CZ1771" s="17"/>
      <c r="DA1771" s="17"/>
      <c r="DB1771" s="17"/>
      <c r="DC1771" s="17"/>
      <c r="DD1771" s="17"/>
      <c r="DE1771" s="17"/>
      <c r="DF1771" s="17"/>
      <c r="DG1771" s="17"/>
      <c r="DH1771" s="17"/>
      <c r="DI1771" s="17"/>
      <c r="DJ1771" s="17"/>
      <c r="DK1771" s="17"/>
      <c r="DL1771" s="17"/>
      <c r="DM1771" s="17"/>
      <c r="DN1771" s="17"/>
      <c r="DO1771" s="17"/>
      <c r="DP1771" s="17"/>
      <c r="DQ1771" s="17"/>
      <c r="DR1771" s="17"/>
      <c r="DS1771" s="17"/>
      <c r="DT1771" s="17"/>
      <c r="DU1771" s="17"/>
      <c r="DV1771" s="17"/>
      <c r="DW1771" s="17"/>
      <c r="DX1771" s="17"/>
      <c r="DY1771" s="17"/>
      <c r="DZ1771" s="17"/>
      <c r="EA1771" s="17"/>
      <c r="EB1771" s="17"/>
      <c r="EC1771" s="17"/>
      <c r="ED1771" s="17"/>
      <c r="EE1771" s="17"/>
      <c r="EF1771" s="17"/>
      <c r="EG1771" s="17"/>
      <c r="EH1771" s="17"/>
      <c r="EI1771" s="17"/>
      <c r="EJ1771" s="17"/>
      <c r="EK1771" s="17"/>
      <c r="EL1771" s="17"/>
      <c r="EM1771" s="17"/>
      <c r="EN1771" s="17"/>
      <c r="EO1771" s="17"/>
      <c r="EP1771" s="17"/>
      <c r="EQ1771" s="17"/>
      <c r="ER1771" s="17"/>
      <c r="ES1771" s="17"/>
      <c r="ET1771" s="17"/>
      <c r="EU1771" s="17"/>
      <c r="EV1771" s="17"/>
      <c r="EW1771" s="17"/>
      <c r="EX1771" s="17"/>
      <c r="EY1771" s="17"/>
      <c r="EZ1771" s="17"/>
      <c r="FA1771" s="17"/>
      <c r="FB1771" s="17"/>
      <c r="FC1771" s="17"/>
      <c r="FD1771" s="17"/>
      <c r="FE1771" s="17"/>
      <c r="FF1771" s="17"/>
      <c r="FG1771" s="17"/>
      <c r="FH1771" s="17"/>
      <c r="FI1771" s="17"/>
      <c r="FJ1771" s="17"/>
      <c r="FK1771" s="17"/>
      <c r="FL1771" s="17"/>
      <c r="FM1771" s="17"/>
      <c r="FN1771" s="17"/>
      <c r="FO1771" s="17"/>
      <c r="FP1771" s="17"/>
      <c r="FQ1771" s="17"/>
      <c r="FR1771" s="17"/>
      <c r="FS1771" s="17"/>
      <c r="FT1771" s="17"/>
      <c r="FU1771" s="17"/>
      <c r="FV1771" s="17"/>
      <c r="FW1771" s="17"/>
      <c r="FX1771" s="17"/>
      <c r="FY1771" s="17"/>
      <c r="FZ1771" s="17"/>
      <c r="GA1771" s="17"/>
      <c r="GB1771" s="17"/>
      <c r="GC1771" s="17"/>
      <c r="GD1771" s="17"/>
      <c r="GE1771" s="17"/>
      <c r="GF1771" s="17"/>
      <c r="GG1771" s="17"/>
      <c r="GH1771" s="17"/>
      <c r="GI1771" s="17"/>
      <c r="GJ1771" s="17"/>
      <c r="GK1771" s="17"/>
      <c r="GL1771" s="17"/>
      <c r="GM1771" s="17"/>
      <c r="GN1771" s="17"/>
      <c r="GO1771" s="17"/>
      <c r="GP1771" s="17"/>
      <c r="GQ1771" s="17"/>
      <c r="GR1771" s="17"/>
      <c r="GS1771" s="17"/>
      <c r="GT1771" s="17"/>
      <c r="GU1771" s="17"/>
      <c r="GV1771" s="17"/>
      <c r="GW1771" s="17"/>
      <c r="GX1771" s="17"/>
      <c r="GY1771" s="17"/>
      <c r="GZ1771" s="17"/>
      <c r="HA1771" s="17"/>
      <c r="HB1771" s="17"/>
      <c r="HC1771" s="17"/>
      <c r="HD1771" s="17"/>
      <c r="HE1771" s="17"/>
      <c r="HF1771" s="17"/>
      <c r="HG1771" s="17"/>
      <c r="HH1771" s="17"/>
      <c r="HI1771" s="17"/>
      <c r="HJ1771" s="17"/>
      <c r="HK1771" s="17"/>
      <c r="HL1771" s="17"/>
      <c r="HM1771" s="17"/>
      <c r="HN1771" s="17"/>
      <c r="HO1771" s="17"/>
      <c r="HP1771" s="17"/>
      <c r="HQ1771" s="17"/>
      <c r="HR1771" s="17"/>
      <c r="HS1771" s="17"/>
      <c r="HT1771" s="17"/>
      <c r="HU1771" s="17"/>
      <c r="HV1771" s="17"/>
      <c r="HW1771" s="17"/>
      <c r="HX1771" s="17"/>
      <c r="HY1771" s="17"/>
      <c r="HZ1771" s="17"/>
      <c r="IA1771" s="17"/>
      <c r="IB1771" s="17"/>
      <c r="IC1771" s="17"/>
      <c r="ID1771" s="17"/>
      <c r="IE1771" s="17"/>
      <c r="IF1771" s="17"/>
      <c r="IG1771" s="17"/>
      <c r="IH1771" s="17"/>
      <c r="II1771" s="17"/>
      <c r="IJ1771" s="17"/>
      <c r="IK1771" s="17"/>
      <c r="IL1771" s="17"/>
      <c r="IM1771" s="17"/>
      <c r="IN1771" s="17"/>
      <c r="IO1771" s="17"/>
    </row>
    <row r="1772" s="15" customFormat="1" spans="1:249">
      <c r="A1772" s="22">
        <v>1770</v>
      </c>
      <c r="B1772" s="33" t="s">
        <v>503</v>
      </c>
      <c r="C1772" s="22" t="s">
        <v>88</v>
      </c>
      <c r="D1772" s="22" t="s">
        <v>4031</v>
      </c>
      <c r="E1772" s="36"/>
      <c r="F1772" s="22"/>
      <c r="G1772" s="33" t="s">
        <v>91</v>
      </c>
      <c r="H1772" s="33" t="s">
        <v>913</v>
      </c>
      <c r="I1772" s="33" t="s">
        <v>2245</v>
      </c>
      <c r="J1772" s="33" t="s">
        <v>4030</v>
      </c>
      <c r="K1772" s="33" t="s">
        <v>916</v>
      </c>
      <c r="L1772" s="109"/>
      <c r="M1772" s="110"/>
      <c r="N1772" s="110"/>
      <c r="O1772" s="110"/>
      <c r="P1772" s="110"/>
      <c r="Q1772" s="110"/>
      <c r="R1772" s="110"/>
      <c r="S1772" s="110"/>
      <c r="T1772" s="110"/>
      <c r="U1772" s="110"/>
      <c r="V1772" s="110"/>
      <c r="W1772" s="110"/>
      <c r="X1772" s="110"/>
      <c r="Y1772" s="110"/>
      <c r="Z1772" s="110"/>
      <c r="AA1772" s="110"/>
      <c r="AB1772" s="110"/>
      <c r="AC1772" s="110"/>
      <c r="AD1772" s="110"/>
      <c r="AE1772" s="110"/>
      <c r="AF1772" s="110"/>
      <c r="AG1772" s="110"/>
      <c r="AH1772" s="110"/>
      <c r="AI1772" s="110"/>
      <c r="AJ1772" s="110"/>
      <c r="AK1772" s="110"/>
      <c r="AL1772" s="110"/>
      <c r="AM1772" s="110"/>
      <c r="AN1772" s="110"/>
      <c r="AO1772" s="110"/>
      <c r="AP1772" s="110"/>
      <c r="AQ1772" s="110"/>
      <c r="AR1772" s="110"/>
      <c r="AS1772" s="110"/>
      <c r="AT1772" s="110"/>
      <c r="AU1772" s="110"/>
      <c r="AV1772" s="110"/>
      <c r="AW1772" s="110"/>
      <c r="AX1772" s="110"/>
      <c r="AY1772" s="110"/>
      <c r="AZ1772" s="110"/>
      <c r="BA1772" s="110"/>
      <c r="BB1772" s="110"/>
      <c r="BC1772" s="110"/>
      <c r="BD1772" s="110"/>
      <c r="BE1772" s="110"/>
      <c r="BF1772" s="110"/>
      <c r="BG1772" s="110"/>
      <c r="BH1772" s="110"/>
      <c r="BI1772" s="110"/>
      <c r="BJ1772" s="110"/>
      <c r="BK1772" s="110"/>
      <c r="BL1772" s="110"/>
      <c r="BM1772" s="110"/>
      <c r="BN1772" s="110"/>
      <c r="BO1772" s="110"/>
      <c r="BP1772" s="110"/>
      <c r="BQ1772" s="110"/>
      <c r="BR1772" s="110"/>
      <c r="BS1772" s="110"/>
      <c r="BT1772" s="110"/>
      <c r="BU1772" s="110"/>
      <c r="BV1772" s="110"/>
      <c r="BW1772" s="110"/>
      <c r="BX1772" s="110"/>
      <c r="BY1772" s="110"/>
      <c r="BZ1772" s="110"/>
      <c r="CA1772" s="110"/>
      <c r="CB1772" s="110"/>
      <c r="CC1772" s="110"/>
      <c r="CD1772" s="110"/>
      <c r="CE1772" s="110"/>
      <c r="CF1772" s="110"/>
      <c r="CG1772" s="110"/>
      <c r="CH1772" s="110"/>
      <c r="CI1772" s="110"/>
      <c r="CJ1772" s="110"/>
      <c r="CK1772" s="110"/>
      <c r="CL1772" s="110"/>
      <c r="CM1772" s="110"/>
      <c r="CN1772" s="110"/>
      <c r="CO1772" s="110"/>
      <c r="CP1772" s="110"/>
      <c r="CQ1772" s="110"/>
      <c r="CR1772" s="110"/>
      <c r="CS1772" s="110"/>
      <c r="CT1772" s="110"/>
      <c r="CU1772" s="110"/>
      <c r="CV1772" s="110"/>
      <c r="CW1772" s="110"/>
      <c r="CX1772" s="110"/>
      <c r="CY1772" s="110"/>
      <c r="CZ1772" s="110"/>
      <c r="DA1772" s="110"/>
      <c r="DB1772" s="110"/>
      <c r="DC1772" s="110"/>
      <c r="DD1772" s="110"/>
      <c r="DE1772" s="110"/>
      <c r="DF1772" s="110"/>
      <c r="DG1772" s="110"/>
      <c r="DH1772" s="110"/>
      <c r="DI1772" s="110"/>
      <c r="DJ1772" s="110"/>
      <c r="DK1772" s="110"/>
      <c r="DL1772" s="110"/>
      <c r="DM1772" s="110"/>
      <c r="DN1772" s="110"/>
      <c r="DO1772" s="110"/>
      <c r="DP1772" s="110"/>
      <c r="DQ1772" s="110"/>
      <c r="DR1772" s="110"/>
      <c r="DS1772" s="110"/>
      <c r="DT1772" s="110"/>
      <c r="DU1772" s="110"/>
      <c r="DV1772" s="110"/>
      <c r="DW1772" s="110"/>
      <c r="DX1772" s="110"/>
      <c r="DY1772" s="110"/>
      <c r="DZ1772" s="110"/>
      <c r="EA1772" s="110"/>
      <c r="EB1772" s="110"/>
      <c r="EC1772" s="110"/>
      <c r="ED1772" s="110"/>
      <c r="EE1772" s="110"/>
      <c r="EF1772" s="110"/>
      <c r="EG1772" s="110"/>
      <c r="EH1772" s="110"/>
      <c r="EI1772" s="110"/>
      <c r="EJ1772" s="110"/>
      <c r="EK1772" s="110"/>
      <c r="EL1772" s="110"/>
      <c r="EM1772" s="110"/>
      <c r="EN1772" s="110"/>
      <c r="EO1772" s="110"/>
      <c r="EP1772" s="110"/>
      <c r="EQ1772" s="110"/>
      <c r="ER1772" s="110"/>
      <c r="ES1772" s="110"/>
      <c r="ET1772" s="110"/>
      <c r="EU1772" s="110"/>
      <c r="EV1772" s="110"/>
      <c r="EW1772" s="110"/>
      <c r="EX1772" s="110"/>
      <c r="EY1772" s="110"/>
      <c r="EZ1772" s="110"/>
      <c r="FA1772" s="110"/>
      <c r="FB1772" s="110"/>
      <c r="FC1772" s="110"/>
      <c r="FD1772" s="110"/>
      <c r="FE1772" s="110"/>
      <c r="FF1772" s="110"/>
      <c r="FG1772" s="110"/>
      <c r="FH1772" s="110"/>
      <c r="FI1772" s="110"/>
      <c r="FJ1772" s="110"/>
      <c r="FK1772" s="110"/>
      <c r="FL1772" s="110"/>
      <c r="FM1772" s="110"/>
      <c r="FN1772" s="110"/>
      <c r="FO1772" s="110"/>
      <c r="FP1772" s="110"/>
      <c r="FQ1772" s="110"/>
      <c r="FR1772" s="110"/>
      <c r="FS1772" s="110"/>
      <c r="FT1772" s="110"/>
      <c r="FU1772" s="110"/>
      <c r="FV1772" s="110"/>
      <c r="FW1772" s="110"/>
      <c r="FX1772" s="110"/>
      <c r="FY1772" s="110"/>
      <c r="FZ1772" s="110"/>
      <c r="GA1772" s="110"/>
      <c r="GB1772" s="110"/>
      <c r="GC1772" s="110"/>
      <c r="GD1772" s="110"/>
      <c r="GE1772" s="110"/>
      <c r="GF1772" s="110"/>
      <c r="GG1772" s="110"/>
      <c r="GH1772" s="110"/>
      <c r="GI1772" s="110"/>
      <c r="GJ1772" s="110"/>
      <c r="GK1772" s="110"/>
      <c r="GL1772" s="110"/>
      <c r="GM1772" s="110"/>
      <c r="GN1772" s="110"/>
      <c r="GO1772" s="110"/>
      <c r="GP1772" s="110"/>
      <c r="GQ1772" s="110"/>
      <c r="GR1772" s="110"/>
      <c r="GS1772" s="110"/>
      <c r="GT1772" s="110"/>
      <c r="GU1772" s="110"/>
      <c r="GV1772" s="110"/>
      <c r="GW1772" s="110"/>
      <c r="GX1772" s="110"/>
      <c r="GY1772" s="110"/>
      <c r="GZ1772" s="110"/>
      <c r="HA1772" s="110"/>
      <c r="HB1772" s="110"/>
      <c r="HC1772" s="110"/>
      <c r="HD1772" s="110"/>
      <c r="HE1772" s="110"/>
      <c r="HF1772" s="110"/>
      <c r="HG1772" s="110"/>
      <c r="HH1772" s="110"/>
      <c r="HI1772" s="110"/>
      <c r="HJ1772" s="110"/>
      <c r="HK1772" s="110"/>
      <c r="HL1772" s="110"/>
      <c r="HM1772" s="110"/>
      <c r="HN1772" s="110"/>
      <c r="HO1772" s="110"/>
      <c r="HP1772" s="110"/>
      <c r="HQ1772" s="110"/>
      <c r="HR1772" s="110"/>
      <c r="HS1772" s="110"/>
      <c r="HT1772" s="110"/>
      <c r="HU1772" s="110"/>
      <c r="HV1772" s="110"/>
      <c r="HW1772" s="110"/>
      <c r="HX1772" s="110"/>
      <c r="HY1772" s="110"/>
      <c r="HZ1772" s="110"/>
      <c r="IA1772" s="110"/>
      <c r="IB1772" s="110"/>
      <c r="IC1772" s="110"/>
      <c r="ID1772" s="110"/>
      <c r="IE1772" s="110"/>
      <c r="IF1772" s="110"/>
      <c r="IG1772" s="110"/>
      <c r="IH1772" s="110"/>
      <c r="II1772" s="110"/>
      <c r="IJ1772" s="110"/>
      <c r="IK1772" s="110"/>
      <c r="IL1772" s="110"/>
      <c r="IM1772" s="110"/>
      <c r="IN1772" s="110"/>
      <c r="IO1772" s="110"/>
    </row>
    <row r="1773" s="15" customFormat="1" ht="40.5" spans="1:249">
      <c r="A1773" s="22">
        <v>1771</v>
      </c>
      <c r="B1773" s="33" t="s">
        <v>3599</v>
      </c>
      <c r="C1773" s="22" t="s">
        <v>14</v>
      </c>
      <c r="D1773" s="22" t="s">
        <v>4032</v>
      </c>
      <c r="E1773" s="36"/>
      <c r="F1773" s="22">
        <v>1.6</v>
      </c>
      <c r="G1773" s="161" t="s">
        <v>137</v>
      </c>
      <c r="H1773" s="33" t="s">
        <v>138</v>
      </c>
      <c r="I1773" s="33" t="s">
        <v>2249</v>
      </c>
      <c r="J1773" s="33" t="s">
        <v>4030</v>
      </c>
      <c r="K1773" s="33" t="s">
        <v>122</v>
      </c>
      <c r="L1773" s="81"/>
      <c r="M1773" s="17"/>
      <c r="N1773" s="17"/>
      <c r="O1773" s="17"/>
      <c r="P1773" s="17"/>
      <c r="Q1773" s="17"/>
      <c r="R1773" s="17"/>
      <c r="S1773" s="17"/>
      <c r="T1773" s="17"/>
      <c r="U1773" s="17"/>
      <c r="V1773" s="17"/>
      <c r="W1773" s="17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/>
      <c r="AH1773" s="17"/>
      <c r="AI1773" s="17"/>
      <c r="AJ1773" s="17"/>
      <c r="AK1773" s="17"/>
      <c r="AL1773" s="17"/>
      <c r="AM1773" s="17"/>
      <c r="AN1773" s="17"/>
      <c r="AO1773" s="17"/>
      <c r="AP1773" s="17"/>
      <c r="AQ1773" s="17"/>
      <c r="AR1773" s="17"/>
      <c r="AS1773" s="17"/>
      <c r="AT1773" s="17"/>
      <c r="AU1773" s="17"/>
      <c r="AV1773" s="17"/>
      <c r="AW1773" s="17"/>
      <c r="AX1773" s="17"/>
      <c r="AY1773" s="17"/>
      <c r="AZ1773" s="17"/>
      <c r="BA1773" s="17"/>
      <c r="BB1773" s="17"/>
      <c r="BC1773" s="17"/>
      <c r="BD1773" s="17"/>
      <c r="BE1773" s="17"/>
      <c r="BF1773" s="17"/>
      <c r="BG1773" s="17"/>
      <c r="BH1773" s="17"/>
      <c r="BI1773" s="17"/>
      <c r="BJ1773" s="17"/>
      <c r="BK1773" s="17"/>
      <c r="BL1773" s="17"/>
      <c r="BM1773" s="17"/>
      <c r="BN1773" s="17"/>
      <c r="BO1773" s="17"/>
      <c r="BP1773" s="17"/>
      <c r="BQ1773" s="17"/>
      <c r="BR1773" s="17"/>
      <c r="BS1773" s="17"/>
      <c r="BT1773" s="17"/>
      <c r="BU1773" s="17"/>
      <c r="BV1773" s="17"/>
      <c r="BW1773" s="17"/>
      <c r="BX1773" s="17"/>
      <c r="BY1773" s="17"/>
      <c r="BZ1773" s="17"/>
      <c r="CA1773" s="17"/>
      <c r="CB1773" s="17"/>
      <c r="CC1773" s="17"/>
      <c r="CD1773" s="17"/>
      <c r="CE1773" s="17"/>
      <c r="CF1773" s="17"/>
      <c r="CG1773" s="17"/>
      <c r="CH1773" s="17"/>
      <c r="CI1773" s="17"/>
      <c r="CJ1773" s="17"/>
      <c r="CK1773" s="17"/>
      <c r="CL1773" s="17"/>
      <c r="CM1773" s="17"/>
      <c r="CN1773" s="17"/>
      <c r="CO1773" s="17"/>
      <c r="CP1773" s="17"/>
      <c r="CQ1773" s="17"/>
      <c r="CR1773" s="17"/>
      <c r="CS1773" s="17"/>
      <c r="CT1773" s="17"/>
      <c r="CU1773" s="17"/>
      <c r="CV1773" s="17"/>
      <c r="CW1773" s="17"/>
      <c r="CX1773" s="17"/>
      <c r="CY1773" s="17"/>
      <c r="CZ1773" s="17"/>
      <c r="DA1773" s="17"/>
      <c r="DB1773" s="17"/>
      <c r="DC1773" s="17"/>
      <c r="DD1773" s="17"/>
      <c r="DE1773" s="17"/>
      <c r="DF1773" s="17"/>
      <c r="DG1773" s="17"/>
      <c r="DH1773" s="17"/>
      <c r="DI1773" s="17"/>
      <c r="DJ1773" s="17"/>
      <c r="DK1773" s="17"/>
      <c r="DL1773" s="17"/>
      <c r="DM1773" s="17"/>
      <c r="DN1773" s="17"/>
      <c r="DO1773" s="17"/>
      <c r="DP1773" s="17"/>
      <c r="DQ1773" s="17"/>
      <c r="DR1773" s="17"/>
      <c r="DS1773" s="17"/>
      <c r="DT1773" s="17"/>
      <c r="DU1773" s="17"/>
      <c r="DV1773" s="17"/>
      <c r="DW1773" s="17"/>
      <c r="DX1773" s="17"/>
      <c r="DY1773" s="17"/>
      <c r="DZ1773" s="17"/>
      <c r="EA1773" s="17"/>
      <c r="EB1773" s="17"/>
      <c r="EC1773" s="17"/>
      <c r="ED1773" s="17"/>
      <c r="EE1773" s="17"/>
      <c r="EF1773" s="17"/>
      <c r="EG1773" s="17"/>
      <c r="EH1773" s="17"/>
      <c r="EI1773" s="17"/>
      <c r="EJ1773" s="17"/>
      <c r="EK1773" s="17"/>
      <c r="EL1773" s="17"/>
      <c r="EM1773" s="17"/>
      <c r="EN1773" s="17"/>
      <c r="EO1773" s="17"/>
      <c r="EP1773" s="17"/>
      <c r="EQ1773" s="17"/>
      <c r="ER1773" s="17"/>
      <c r="ES1773" s="17"/>
      <c r="ET1773" s="17"/>
      <c r="EU1773" s="17"/>
      <c r="EV1773" s="17"/>
      <c r="EW1773" s="17"/>
      <c r="EX1773" s="17"/>
      <c r="EY1773" s="17"/>
      <c r="EZ1773" s="17"/>
      <c r="FA1773" s="17"/>
      <c r="FB1773" s="17"/>
      <c r="FC1773" s="17"/>
      <c r="FD1773" s="17"/>
      <c r="FE1773" s="17"/>
      <c r="FF1773" s="17"/>
      <c r="FG1773" s="17"/>
      <c r="FH1773" s="17"/>
      <c r="FI1773" s="17"/>
      <c r="FJ1773" s="17"/>
      <c r="FK1773" s="17"/>
      <c r="FL1773" s="17"/>
      <c r="FM1773" s="17"/>
      <c r="FN1773" s="17"/>
      <c r="FO1773" s="17"/>
      <c r="FP1773" s="17"/>
      <c r="FQ1773" s="17"/>
      <c r="FR1773" s="17"/>
      <c r="FS1773" s="17"/>
      <c r="FT1773" s="17"/>
      <c r="FU1773" s="17"/>
      <c r="FV1773" s="17"/>
      <c r="FW1773" s="17"/>
      <c r="FX1773" s="17"/>
      <c r="FY1773" s="17"/>
      <c r="FZ1773" s="17"/>
      <c r="GA1773" s="17"/>
      <c r="GB1773" s="17"/>
      <c r="GC1773" s="17"/>
      <c r="GD1773" s="17"/>
      <c r="GE1773" s="17"/>
      <c r="GF1773" s="17"/>
      <c r="GG1773" s="17"/>
      <c r="GH1773" s="17"/>
      <c r="GI1773" s="17"/>
      <c r="GJ1773" s="17"/>
      <c r="GK1773" s="17"/>
      <c r="GL1773" s="17"/>
      <c r="GM1773" s="17"/>
      <c r="GN1773" s="17"/>
      <c r="GO1773" s="17"/>
      <c r="GP1773" s="17"/>
      <c r="GQ1773" s="17"/>
      <c r="GR1773" s="17"/>
      <c r="GS1773" s="17"/>
      <c r="GT1773" s="17"/>
      <c r="GU1773" s="17"/>
      <c r="GV1773" s="17"/>
      <c r="GW1773" s="17"/>
      <c r="GX1773" s="17"/>
      <c r="GY1773" s="17"/>
      <c r="GZ1773" s="17"/>
      <c r="HA1773" s="17"/>
      <c r="HB1773" s="17"/>
      <c r="HC1773" s="17"/>
      <c r="HD1773" s="17"/>
      <c r="HE1773" s="17"/>
      <c r="HF1773" s="17"/>
      <c r="HG1773" s="17"/>
      <c r="HH1773" s="17"/>
      <c r="HI1773" s="17"/>
      <c r="HJ1773" s="17"/>
      <c r="HK1773" s="17"/>
      <c r="HL1773" s="17"/>
      <c r="HM1773" s="17"/>
      <c r="HN1773" s="17"/>
      <c r="HO1773" s="17"/>
      <c r="HP1773" s="17"/>
      <c r="HQ1773" s="17"/>
      <c r="HR1773" s="17"/>
      <c r="HS1773" s="17"/>
      <c r="HT1773" s="17"/>
      <c r="HU1773" s="17"/>
      <c r="HV1773" s="17"/>
      <c r="HW1773" s="17"/>
      <c r="HX1773" s="17"/>
      <c r="HY1773" s="17"/>
      <c r="HZ1773" s="17"/>
      <c r="IA1773" s="17"/>
      <c r="IB1773" s="17"/>
      <c r="IC1773" s="17"/>
      <c r="ID1773" s="17"/>
      <c r="IE1773" s="17"/>
      <c r="IF1773" s="17"/>
      <c r="IG1773" s="17"/>
      <c r="IH1773" s="17"/>
      <c r="II1773" s="17"/>
      <c r="IJ1773" s="17"/>
      <c r="IK1773" s="17"/>
      <c r="IL1773" s="17"/>
      <c r="IM1773" s="17"/>
      <c r="IN1773" s="17"/>
      <c r="IO1773" s="17"/>
    </row>
    <row r="1774" s="15" customFormat="1" ht="40.5" spans="1:249">
      <c r="A1774" s="22">
        <v>1772</v>
      </c>
      <c r="B1774" s="33" t="s">
        <v>3599</v>
      </c>
      <c r="C1774" s="22" t="s">
        <v>14</v>
      </c>
      <c r="D1774" s="22" t="s">
        <v>4033</v>
      </c>
      <c r="E1774" s="36"/>
      <c r="F1774" s="22">
        <v>1.6</v>
      </c>
      <c r="G1774" s="161" t="s">
        <v>137</v>
      </c>
      <c r="H1774" s="33" t="s">
        <v>138</v>
      </c>
      <c r="I1774" s="33" t="s">
        <v>2249</v>
      </c>
      <c r="J1774" s="33" t="s">
        <v>4030</v>
      </c>
      <c r="K1774" s="33" t="s">
        <v>122</v>
      </c>
      <c r="L1774" s="81"/>
      <c r="M1774" s="17"/>
      <c r="N1774" s="17"/>
      <c r="O1774" s="17"/>
      <c r="P1774" s="17"/>
      <c r="Q1774" s="17"/>
      <c r="R1774" s="17"/>
      <c r="S1774" s="17"/>
      <c r="T1774" s="17"/>
      <c r="U1774" s="17"/>
      <c r="V1774" s="17"/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7"/>
      <c r="AK1774" s="17"/>
      <c r="AL1774" s="17"/>
      <c r="AM1774" s="17"/>
      <c r="AN1774" s="17"/>
      <c r="AO1774" s="17"/>
      <c r="AP1774" s="17"/>
      <c r="AQ1774" s="17"/>
      <c r="AR1774" s="17"/>
      <c r="AS1774" s="17"/>
      <c r="AT1774" s="17"/>
      <c r="AU1774" s="17"/>
      <c r="AV1774" s="17"/>
      <c r="AW1774" s="17"/>
      <c r="AX1774" s="17"/>
      <c r="AY1774" s="17"/>
      <c r="AZ1774" s="17"/>
      <c r="BA1774" s="17"/>
      <c r="BB1774" s="17"/>
      <c r="BC1774" s="17"/>
      <c r="BD1774" s="17"/>
      <c r="BE1774" s="17"/>
      <c r="BF1774" s="17"/>
      <c r="BG1774" s="17"/>
      <c r="BH1774" s="17"/>
      <c r="BI1774" s="17"/>
      <c r="BJ1774" s="17"/>
      <c r="BK1774" s="17"/>
      <c r="BL1774" s="17"/>
      <c r="BM1774" s="17"/>
      <c r="BN1774" s="17"/>
      <c r="BO1774" s="17"/>
      <c r="BP1774" s="17"/>
      <c r="BQ1774" s="17"/>
      <c r="BR1774" s="17"/>
      <c r="BS1774" s="17"/>
      <c r="BT1774" s="17"/>
      <c r="BU1774" s="17"/>
      <c r="BV1774" s="17"/>
      <c r="BW1774" s="17"/>
      <c r="BX1774" s="17"/>
      <c r="BY1774" s="17"/>
      <c r="BZ1774" s="17"/>
      <c r="CA1774" s="17"/>
      <c r="CB1774" s="17"/>
      <c r="CC1774" s="17"/>
      <c r="CD1774" s="17"/>
      <c r="CE1774" s="17"/>
      <c r="CF1774" s="17"/>
      <c r="CG1774" s="17"/>
      <c r="CH1774" s="17"/>
      <c r="CI1774" s="17"/>
      <c r="CJ1774" s="17"/>
      <c r="CK1774" s="17"/>
      <c r="CL1774" s="17"/>
      <c r="CM1774" s="17"/>
      <c r="CN1774" s="17"/>
      <c r="CO1774" s="17"/>
      <c r="CP1774" s="17"/>
      <c r="CQ1774" s="17"/>
      <c r="CR1774" s="17"/>
      <c r="CS1774" s="17"/>
      <c r="CT1774" s="17"/>
      <c r="CU1774" s="17"/>
      <c r="CV1774" s="17"/>
      <c r="CW1774" s="17"/>
      <c r="CX1774" s="17"/>
      <c r="CY1774" s="17"/>
      <c r="CZ1774" s="17"/>
      <c r="DA1774" s="17"/>
      <c r="DB1774" s="17"/>
      <c r="DC1774" s="17"/>
      <c r="DD1774" s="17"/>
      <c r="DE1774" s="17"/>
      <c r="DF1774" s="17"/>
      <c r="DG1774" s="17"/>
      <c r="DH1774" s="17"/>
      <c r="DI1774" s="17"/>
      <c r="DJ1774" s="17"/>
      <c r="DK1774" s="17"/>
      <c r="DL1774" s="17"/>
      <c r="DM1774" s="17"/>
      <c r="DN1774" s="17"/>
      <c r="DO1774" s="17"/>
      <c r="DP1774" s="17"/>
      <c r="DQ1774" s="17"/>
      <c r="DR1774" s="17"/>
      <c r="DS1774" s="17"/>
      <c r="DT1774" s="17"/>
      <c r="DU1774" s="17"/>
      <c r="DV1774" s="17"/>
      <c r="DW1774" s="17"/>
      <c r="DX1774" s="17"/>
      <c r="DY1774" s="17"/>
      <c r="DZ1774" s="17"/>
      <c r="EA1774" s="17"/>
      <c r="EB1774" s="17"/>
      <c r="EC1774" s="17"/>
      <c r="ED1774" s="17"/>
      <c r="EE1774" s="17"/>
      <c r="EF1774" s="17"/>
      <c r="EG1774" s="17"/>
      <c r="EH1774" s="17"/>
      <c r="EI1774" s="17"/>
      <c r="EJ1774" s="17"/>
      <c r="EK1774" s="17"/>
      <c r="EL1774" s="17"/>
      <c r="EM1774" s="17"/>
      <c r="EN1774" s="17"/>
      <c r="EO1774" s="17"/>
      <c r="EP1774" s="17"/>
      <c r="EQ1774" s="17"/>
      <c r="ER1774" s="17"/>
      <c r="ES1774" s="17"/>
      <c r="ET1774" s="17"/>
      <c r="EU1774" s="17"/>
      <c r="EV1774" s="17"/>
      <c r="EW1774" s="17"/>
      <c r="EX1774" s="17"/>
      <c r="EY1774" s="17"/>
      <c r="EZ1774" s="17"/>
      <c r="FA1774" s="17"/>
      <c r="FB1774" s="17"/>
      <c r="FC1774" s="17"/>
      <c r="FD1774" s="17"/>
      <c r="FE1774" s="17"/>
      <c r="FF1774" s="17"/>
      <c r="FG1774" s="17"/>
      <c r="FH1774" s="17"/>
      <c r="FI1774" s="17"/>
      <c r="FJ1774" s="17"/>
      <c r="FK1774" s="17"/>
      <c r="FL1774" s="17"/>
      <c r="FM1774" s="17"/>
      <c r="FN1774" s="17"/>
      <c r="FO1774" s="17"/>
      <c r="FP1774" s="17"/>
      <c r="FQ1774" s="17"/>
      <c r="FR1774" s="17"/>
      <c r="FS1774" s="17"/>
      <c r="FT1774" s="17"/>
      <c r="FU1774" s="17"/>
      <c r="FV1774" s="17"/>
      <c r="FW1774" s="17"/>
      <c r="FX1774" s="17"/>
      <c r="FY1774" s="17"/>
      <c r="FZ1774" s="17"/>
      <c r="GA1774" s="17"/>
      <c r="GB1774" s="17"/>
      <c r="GC1774" s="17"/>
      <c r="GD1774" s="17"/>
      <c r="GE1774" s="17"/>
      <c r="GF1774" s="17"/>
      <c r="GG1774" s="17"/>
      <c r="GH1774" s="17"/>
      <c r="GI1774" s="17"/>
      <c r="GJ1774" s="17"/>
      <c r="GK1774" s="17"/>
      <c r="GL1774" s="17"/>
      <c r="GM1774" s="17"/>
      <c r="GN1774" s="17"/>
      <c r="GO1774" s="17"/>
      <c r="GP1774" s="17"/>
      <c r="GQ1774" s="17"/>
      <c r="GR1774" s="17"/>
      <c r="GS1774" s="17"/>
      <c r="GT1774" s="17"/>
      <c r="GU1774" s="17"/>
      <c r="GV1774" s="17"/>
      <c r="GW1774" s="17"/>
      <c r="GX1774" s="17"/>
      <c r="GY1774" s="17"/>
      <c r="GZ1774" s="17"/>
      <c r="HA1774" s="17"/>
      <c r="HB1774" s="17"/>
      <c r="HC1774" s="17"/>
      <c r="HD1774" s="17"/>
      <c r="HE1774" s="17"/>
      <c r="HF1774" s="17"/>
      <c r="HG1774" s="17"/>
      <c r="HH1774" s="17"/>
      <c r="HI1774" s="17"/>
      <c r="HJ1774" s="17"/>
      <c r="HK1774" s="17"/>
      <c r="HL1774" s="17"/>
      <c r="HM1774" s="17"/>
      <c r="HN1774" s="17"/>
      <c r="HO1774" s="17"/>
      <c r="HP1774" s="17"/>
      <c r="HQ1774" s="17"/>
      <c r="HR1774" s="17"/>
      <c r="HS1774" s="17"/>
      <c r="HT1774" s="17"/>
      <c r="HU1774" s="17"/>
      <c r="HV1774" s="17"/>
      <c r="HW1774" s="17"/>
      <c r="HX1774" s="17"/>
      <c r="HY1774" s="17"/>
      <c r="HZ1774" s="17"/>
      <c r="IA1774" s="17"/>
      <c r="IB1774" s="17"/>
      <c r="IC1774" s="17"/>
      <c r="ID1774" s="17"/>
      <c r="IE1774" s="17"/>
      <c r="IF1774" s="17"/>
      <c r="IG1774" s="17"/>
      <c r="IH1774" s="17"/>
      <c r="II1774" s="17"/>
      <c r="IJ1774" s="17"/>
      <c r="IK1774" s="17"/>
      <c r="IL1774" s="17"/>
      <c r="IM1774" s="17"/>
      <c r="IN1774" s="17"/>
      <c r="IO1774" s="17"/>
    </row>
    <row r="1775" s="15" customFormat="1" ht="27" spans="1:249">
      <c r="A1775" s="22">
        <v>1773</v>
      </c>
      <c r="B1775" s="22" t="s">
        <v>4034</v>
      </c>
      <c r="C1775" s="22" t="s">
        <v>14</v>
      </c>
      <c r="D1775" s="22" t="s">
        <v>4035</v>
      </c>
      <c r="E1775" s="24" t="s">
        <v>4036</v>
      </c>
      <c r="F1775" s="22" t="s">
        <v>4037</v>
      </c>
      <c r="G1775" s="22" t="s">
        <v>4038</v>
      </c>
      <c r="H1775" s="22" t="s">
        <v>4039</v>
      </c>
      <c r="I1775" s="22" t="s">
        <v>4040</v>
      </c>
      <c r="J1775" s="22" t="s">
        <v>4041</v>
      </c>
      <c r="K1775" s="22" t="s">
        <v>4042</v>
      </c>
      <c r="L1775" s="81"/>
      <c r="M1775" s="17"/>
      <c r="N1775" s="17"/>
      <c r="O1775" s="17"/>
      <c r="P1775" s="17"/>
      <c r="Q1775" s="17"/>
      <c r="R1775" s="17"/>
      <c r="S1775" s="17"/>
      <c r="T1775" s="17"/>
      <c r="U1775" s="17"/>
      <c r="V1775" s="17"/>
      <c r="W1775" s="17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/>
      <c r="AH1775" s="17"/>
      <c r="AI1775" s="17"/>
      <c r="AJ1775" s="17"/>
      <c r="AK1775" s="17"/>
      <c r="AL1775" s="17"/>
      <c r="AM1775" s="17"/>
      <c r="AN1775" s="17"/>
      <c r="AO1775" s="17"/>
      <c r="AP1775" s="17"/>
      <c r="AQ1775" s="17"/>
      <c r="AR1775" s="17"/>
      <c r="AS1775" s="17"/>
      <c r="AT1775" s="17"/>
      <c r="AU1775" s="17"/>
      <c r="AV1775" s="17"/>
      <c r="AW1775" s="17"/>
      <c r="AX1775" s="17"/>
      <c r="AY1775" s="17"/>
      <c r="AZ1775" s="17"/>
      <c r="BA1775" s="17"/>
      <c r="BB1775" s="17"/>
      <c r="BC1775" s="17"/>
      <c r="BD1775" s="17"/>
      <c r="BE1775" s="17"/>
      <c r="BF1775" s="17"/>
      <c r="BG1775" s="17"/>
      <c r="BH1775" s="17"/>
      <c r="BI1775" s="17"/>
      <c r="BJ1775" s="17"/>
      <c r="BK1775" s="17"/>
      <c r="BL1775" s="17"/>
      <c r="BM1775" s="17"/>
      <c r="BN1775" s="17"/>
      <c r="BO1775" s="17"/>
      <c r="BP1775" s="17"/>
      <c r="BQ1775" s="17"/>
      <c r="BR1775" s="17"/>
      <c r="BS1775" s="17"/>
      <c r="BT1775" s="17"/>
      <c r="BU1775" s="17"/>
      <c r="BV1775" s="17"/>
      <c r="BW1775" s="17"/>
      <c r="BX1775" s="17"/>
      <c r="BY1775" s="17"/>
      <c r="BZ1775" s="17"/>
      <c r="CA1775" s="17"/>
      <c r="CB1775" s="17"/>
      <c r="CC1775" s="17"/>
      <c r="CD1775" s="17"/>
      <c r="CE1775" s="17"/>
      <c r="CF1775" s="17"/>
      <c r="CG1775" s="17"/>
      <c r="CH1775" s="17"/>
      <c r="CI1775" s="17"/>
      <c r="CJ1775" s="17"/>
      <c r="CK1775" s="17"/>
      <c r="CL1775" s="17"/>
      <c r="CM1775" s="17"/>
      <c r="CN1775" s="17"/>
      <c r="CO1775" s="17"/>
      <c r="CP1775" s="17"/>
      <c r="CQ1775" s="17"/>
      <c r="CR1775" s="17"/>
      <c r="CS1775" s="17"/>
      <c r="CT1775" s="17"/>
      <c r="CU1775" s="17"/>
      <c r="CV1775" s="17"/>
      <c r="CW1775" s="17"/>
      <c r="CX1775" s="17"/>
      <c r="CY1775" s="17"/>
      <c r="CZ1775" s="17"/>
      <c r="DA1775" s="17"/>
      <c r="DB1775" s="17"/>
      <c r="DC1775" s="17"/>
      <c r="DD1775" s="17"/>
      <c r="DE1775" s="17"/>
      <c r="DF1775" s="17"/>
      <c r="DG1775" s="17"/>
      <c r="DH1775" s="17"/>
      <c r="DI1775" s="17"/>
      <c r="DJ1775" s="17"/>
      <c r="DK1775" s="17"/>
      <c r="DL1775" s="17"/>
      <c r="DM1775" s="17"/>
      <c r="DN1775" s="17"/>
      <c r="DO1775" s="17"/>
      <c r="DP1775" s="17"/>
      <c r="DQ1775" s="17"/>
      <c r="DR1775" s="17"/>
      <c r="DS1775" s="17"/>
      <c r="DT1775" s="17"/>
      <c r="DU1775" s="17"/>
      <c r="DV1775" s="17"/>
      <c r="DW1775" s="17"/>
      <c r="DX1775" s="17"/>
      <c r="DY1775" s="17"/>
      <c r="DZ1775" s="17"/>
      <c r="EA1775" s="17"/>
      <c r="EB1775" s="17"/>
      <c r="EC1775" s="17"/>
      <c r="ED1775" s="17"/>
      <c r="EE1775" s="17"/>
      <c r="EF1775" s="17"/>
      <c r="EG1775" s="17"/>
      <c r="EH1775" s="17"/>
      <c r="EI1775" s="17"/>
      <c r="EJ1775" s="17"/>
      <c r="EK1775" s="17"/>
      <c r="EL1775" s="17"/>
      <c r="EM1775" s="17"/>
      <c r="EN1775" s="17"/>
      <c r="EO1775" s="17"/>
      <c r="EP1775" s="17"/>
      <c r="EQ1775" s="17"/>
      <c r="ER1775" s="17"/>
      <c r="ES1775" s="17"/>
      <c r="ET1775" s="17"/>
      <c r="EU1775" s="17"/>
      <c r="EV1775" s="17"/>
      <c r="EW1775" s="17"/>
      <c r="EX1775" s="17"/>
      <c r="EY1775" s="17"/>
      <c r="EZ1775" s="17"/>
      <c r="FA1775" s="17"/>
      <c r="FB1775" s="17"/>
      <c r="FC1775" s="17"/>
      <c r="FD1775" s="17"/>
      <c r="FE1775" s="17"/>
      <c r="FF1775" s="17"/>
      <c r="FG1775" s="17"/>
      <c r="FH1775" s="17"/>
      <c r="FI1775" s="17"/>
      <c r="FJ1775" s="17"/>
      <c r="FK1775" s="17"/>
      <c r="FL1775" s="17"/>
      <c r="FM1775" s="17"/>
      <c r="FN1775" s="17"/>
      <c r="FO1775" s="17"/>
      <c r="FP1775" s="17"/>
      <c r="FQ1775" s="17"/>
      <c r="FR1775" s="17"/>
      <c r="FS1775" s="17"/>
      <c r="FT1775" s="17"/>
      <c r="FU1775" s="17"/>
      <c r="FV1775" s="17"/>
      <c r="FW1775" s="17"/>
      <c r="FX1775" s="17"/>
      <c r="FY1775" s="17"/>
      <c r="FZ1775" s="17"/>
      <c r="GA1775" s="17"/>
      <c r="GB1775" s="17"/>
      <c r="GC1775" s="17"/>
      <c r="GD1775" s="17"/>
      <c r="GE1775" s="17"/>
      <c r="GF1775" s="17"/>
      <c r="GG1775" s="17"/>
      <c r="GH1775" s="17"/>
      <c r="GI1775" s="17"/>
      <c r="GJ1775" s="17"/>
      <c r="GK1775" s="17"/>
      <c r="GL1775" s="17"/>
      <c r="GM1775" s="17"/>
      <c r="GN1775" s="17"/>
      <c r="GO1775" s="17"/>
      <c r="GP1775" s="17"/>
      <c r="GQ1775" s="17"/>
      <c r="GR1775" s="17"/>
      <c r="GS1775" s="17"/>
      <c r="GT1775" s="17"/>
      <c r="GU1775" s="17"/>
      <c r="GV1775" s="17"/>
      <c r="GW1775" s="17"/>
      <c r="GX1775" s="17"/>
      <c r="GY1775" s="17"/>
      <c r="GZ1775" s="17"/>
      <c r="HA1775" s="17"/>
      <c r="HB1775" s="17"/>
      <c r="HC1775" s="17"/>
      <c r="HD1775" s="17"/>
      <c r="HE1775" s="17"/>
      <c r="HF1775" s="17"/>
      <c r="HG1775" s="17"/>
      <c r="HH1775" s="17"/>
      <c r="HI1775" s="17"/>
      <c r="HJ1775" s="17"/>
      <c r="HK1775" s="17"/>
      <c r="HL1775" s="17"/>
      <c r="HM1775" s="17"/>
      <c r="HN1775" s="17"/>
      <c r="HO1775" s="17"/>
      <c r="HP1775" s="17"/>
      <c r="HQ1775" s="17"/>
      <c r="HR1775" s="17"/>
      <c r="HS1775" s="17"/>
      <c r="HT1775" s="17"/>
      <c r="HU1775" s="17"/>
      <c r="HV1775" s="17"/>
      <c r="HW1775" s="17"/>
      <c r="HX1775" s="17"/>
      <c r="HY1775" s="17"/>
      <c r="HZ1775" s="17"/>
      <c r="IA1775" s="17"/>
      <c r="IB1775" s="17"/>
      <c r="IC1775" s="17"/>
      <c r="ID1775" s="17"/>
      <c r="IE1775" s="17"/>
      <c r="IF1775" s="17"/>
      <c r="IG1775" s="17"/>
      <c r="IH1775" s="17"/>
      <c r="II1775" s="17"/>
      <c r="IJ1775" s="17"/>
      <c r="IK1775" s="17"/>
      <c r="IL1775" s="17"/>
      <c r="IM1775" s="17"/>
      <c r="IN1775" s="17"/>
      <c r="IO1775" s="17"/>
    </row>
    <row r="1776" s="15" customFormat="1" ht="27" spans="1:249">
      <c r="A1776" s="22">
        <v>1774</v>
      </c>
      <c r="B1776" s="22" t="s">
        <v>115</v>
      </c>
      <c r="C1776" s="22" t="s">
        <v>14</v>
      </c>
      <c r="D1776" s="22" t="s">
        <v>4043</v>
      </c>
      <c r="E1776" s="160" t="s">
        <v>4044</v>
      </c>
      <c r="F1776" s="22" t="s">
        <v>4045</v>
      </c>
      <c r="G1776" s="142" t="s">
        <v>4046</v>
      </c>
      <c r="H1776" s="22" t="s">
        <v>4047</v>
      </c>
      <c r="I1776" s="22" t="s">
        <v>824</v>
      </c>
      <c r="J1776" s="22" t="s">
        <v>4041</v>
      </c>
      <c r="K1776" s="22" t="s">
        <v>4048</v>
      </c>
      <c r="L1776" s="81"/>
      <c r="M1776" s="17"/>
      <c r="N1776" s="17"/>
      <c r="O1776" s="17"/>
      <c r="P1776" s="17"/>
      <c r="Q1776" s="17"/>
      <c r="R1776" s="17"/>
      <c r="S1776" s="17"/>
      <c r="T1776" s="17"/>
      <c r="U1776" s="17"/>
      <c r="V1776" s="17"/>
      <c r="W1776" s="17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/>
      <c r="AH1776" s="17"/>
      <c r="AI1776" s="17"/>
      <c r="AJ1776" s="17"/>
      <c r="AK1776" s="17"/>
      <c r="AL1776" s="17"/>
      <c r="AM1776" s="17"/>
      <c r="AN1776" s="17"/>
      <c r="AO1776" s="17"/>
      <c r="AP1776" s="17"/>
      <c r="AQ1776" s="17"/>
      <c r="AR1776" s="17"/>
      <c r="AS1776" s="17"/>
      <c r="AT1776" s="17"/>
      <c r="AU1776" s="17"/>
      <c r="AV1776" s="17"/>
      <c r="AW1776" s="17"/>
      <c r="AX1776" s="17"/>
      <c r="AY1776" s="17"/>
      <c r="AZ1776" s="17"/>
      <c r="BA1776" s="17"/>
      <c r="BB1776" s="17"/>
      <c r="BC1776" s="17"/>
      <c r="BD1776" s="17"/>
      <c r="BE1776" s="17"/>
      <c r="BF1776" s="17"/>
      <c r="BG1776" s="17"/>
      <c r="BH1776" s="17"/>
      <c r="BI1776" s="17"/>
      <c r="BJ1776" s="17"/>
      <c r="BK1776" s="17"/>
      <c r="BL1776" s="17"/>
      <c r="BM1776" s="17"/>
      <c r="BN1776" s="17"/>
      <c r="BO1776" s="17"/>
      <c r="BP1776" s="17"/>
      <c r="BQ1776" s="17"/>
      <c r="BR1776" s="17"/>
      <c r="BS1776" s="17"/>
      <c r="BT1776" s="17"/>
      <c r="BU1776" s="17"/>
      <c r="BV1776" s="17"/>
      <c r="BW1776" s="17"/>
      <c r="BX1776" s="17"/>
      <c r="BY1776" s="17"/>
      <c r="BZ1776" s="17"/>
      <c r="CA1776" s="17"/>
      <c r="CB1776" s="17"/>
      <c r="CC1776" s="17"/>
      <c r="CD1776" s="17"/>
      <c r="CE1776" s="17"/>
      <c r="CF1776" s="17"/>
      <c r="CG1776" s="17"/>
      <c r="CH1776" s="17"/>
      <c r="CI1776" s="17"/>
      <c r="CJ1776" s="17"/>
      <c r="CK1776" s="17"/>
      <c r="CL1776" s="17"/>
      <c r="CM1776" s="17"/>
      <c r="CN1776" s="17"/>
      <c r="CO1776" s="17"/>
      <c r="CP1776" s="17"/>
      <c r="CQ1776" s="17"/>
      <c r="CR1776" s="17"/>
      <c r="CS1776" s="17"/>
      <c r="CT1776" s="17"/>
      <c r="CU1776" s="17"/>
      <c r="CV1776" s="17"/>
      <c r="CW1776" s="17"/>
      <c r="CX1776" s="17"/>
      <c r="CY1776" s="17"/>
      <c r="CZ1776" s="17"/>
      <c r="DA1776" s="17"/>
      <c r="DB1776" s="17"/>
      <c r="DC1776" s="17"/>
      <c r="DD1776" s="17"/>
      <c r="DE1776" s="17"/>
      <c r="DF1776" s="17"/>
      <c r="DG1776" s="17"/>
      <c r="DH1776" s="17"/>
      <c r="DI1776" s="17"/>
      <c r="DJ1776" s="17"/>
      <c r="DK1776" s="17"/>
      <c r="DL1776" s="17"/>
      <c r="DM1776" s="17"/>
      <c r="DN1776" s="17"/>
      <c r="DO1776" s="17"/>
      <c r="DP1776" s="17"/>
      <c r="DQ1776" s="17"/>
      <c r="DR1776" s="17"/>
      <c r="DS1776" s="17"/>
      <c r="DT1776" s="17"/>
      <c r="DU1776" s="17"/>
      <c r="DV1776" s="17"/>
      <c r="DW1776" s="17"/>
      <c r="DX1776" s="17"/>
      <c r="DY1776" s="17"/>
      <c r="DZ1776" s="17"/>
      <c r="EA1776" s="17"/>
      <c r="EB1776" s="17"/>
      <c r="EC1776" s="17"/>
      <c r="ED1776" s="17"/>
      <c r="EE1776" s="17"/>
      <c r="EF1776" s="17"/>
      <c r="EG1776" s="17"/>
      <c r="EH1776" s="17"/>
      <c r="EI1776" s="17"/>
      <c r="EJ1776" s="17"/>
      <c r="EK1776" s="17"/>
      <c r="EL1776" s="17"/>
      <c r="EM1776" s="17"/>
      <c r="EN1776" s="17"/>
      <c r="EO1776" s="17"/>
      <c r="EP1776" s="17"/>
      <c r="EQ1776" s="17"/>
      <c r="ER1776" s="17"/>
      <c r="ES1776" s="17"/>
      <c r="ET1776" s="17"/>
      <c r="EU1776" s="17"/>
      <c r="EV1776" s="17"/>
      <c r="EW1776" s="17"/>
      <c r="EX1776" s="17"/>
      <c r="EY1776" s="17"/>
      <c r="EZ1776" s="17"/>
      <c r="FA1776" s="17"/>
      <c r="FB1776" s="17"/>
      <c r="FC1776" s="17"/>
      <c r="FD1776" s="17"/>
      <c r="FE1776" s="17"/>
      <c r="FF1776" s="17"/>
      <c r="FG1776" s="17"/>
      <c r="FH1776" s="17"/>
      <c r="FI1776" s="17"/>
      <c r="FJ1776" s="17"/>
      <c r="FK1776" s="17"/>
      <c r="FL1776" s="17"/>
      <c r="FM1776" s="17"/>
      <c r="FN1776" s="17"/>
      <c r="FO1776" s="17"/>
      <c r="FP1776" s="17"/>
      <c r="FQ1776" s="17"/>
      <c r="FR1776" s="17"/>
      <c r="FS1776" s="17"/>
      <c r="FT1776" s="17"/>
      <c r="FU1776" s="17"/>
      <c r="FV1776" s="17"/>
      <c r="FW1776" s="17"/>
      <c r="FX1776" s="17"/>
      <c r="FY1776" s="17"/>
      <c r="FZ1776" s="17"/>
      <c r="GA1776" s="17"/>
      <c r="GB1776" s="17"/>
      <c r="GC1776" s="17"/>
      <c r="GD1776" s="17"/>
      <c r="GE1776" s="17"/>
      <c r="GF1776" s="17"/>
      <c r="GG1776" s="17"/>
      <c r="GH1776" s="17"/>
      <c r="GI1776" s="17"/>
      <c r="GJ1776" s="17"/>
      <c r="GK1776" s="17"/>
      <c r="GL1776" s="17"/>
      <c r="GM1776" s="17"/>
      <c r="GN1776" s="17"/>
      <c r="GO1776" s="17"/>
      <c r="GP1776" s="17"/>
      <c r="GQ1776" s="17"/>
      <c r="GR1776" s="17"/>
      <c r="GS1776" s="17"/>
      <c r="GT1776" s="17"/>
      <c r="GU1776" s="17"/>
      <c r="GV1776" s="17"/>
      <c r="GW1776" s="17"/>
      <c r="GX1776" s="17"/>
      <c r="GY1776" s="17"/>
      <c r="GZ1776" s="17"/>
      <c r="HA1776" s="17"/>
      <c r="HB1776" s="17"/>
      <c r="HC1776" s="17"/>
      <c r="HD1776" s="17"/>
      <c r="HE1776" s="17"/>
      <c r="HF1776" s="17"/>
      <c r="HG1776" s="17"/>
      <c r="HH1776" s="17"/>
      <c r="HI1776" s="17"/>
      <c r="HJ1776" s="17"/>
      <c r="HK1776" s="17"/>
      <c r="HL1776" s="17"/>
      <c r="HM1776" s="17"/>
      <c r="HN1776" s="17"/>
      <c r="HO1776" s="17"/>
      <c r="HP1776" s="17"/>
      <c r="HQ1776" s="17"/>
      <c r="HR1776" s="17"/>
      <c r="HS1776" s="17"/>
      <c r="HT1776" s="17"/>
      <c r="HU1776" s="17"/>
      <c r="HV1776" s="17"/>
      <c r="HW1776" s="17"/>
      <c r="HX1776" s="17"/>
      <c r="HY1776" s="17"/>
      <c r="HZ1776" s="17"/>
      <c r="IA1776" s="17"/>
      <c r="IB1776" s="17"/>
      <c r="IC1776" s="17"/>
      <c r="ID1776" s="17"/>
      <c r="IE1776" s="17"/>
      <c r="IF1776" s="17"/>
      <c r="IG1776" s="17"/>
      <c r="IH1776" s="17"/>
      <c r="II1776" s="17"/>
      <c r="IJ1776" s="17"/>
      <c r="IK1776" s="17"/>
      <c r="IL1776" s="17"/>
      <c r="IM1776" s="17"/>
      <c r="IN1776" s="17"/>
      <c r="IO1776" s="17"/>
    </row>
    <row r="1777" s="15" customFormat="1" ht="27" spans="1:249">
      <c r="A1777" s="22">
        <v>1775</v>
      </c>
      <c r="B1777" s="22" t="s">
        <v>115</v>
      </c>
      <c r="C1777" s="22" t="s">
        <v>14</v>
      </c>
      <c r="D1777" s="22" t="s">
        <v>4049</v>
      </c>
      <c r="E1777" s="160" t="s">
        <v>4050</v>
      </c>
      <c r="F1777" s="22" t="s">
        <v>4045</v>
      </c>
      <c r="G1777" s="142" t="s">
        <v>4046</v>
      </c>
      <c r="H1777" s="22" t="s">
        <v>4047</v>
      </c>
      <c r="I1777" s="22" t="s">
        <v>824</v>
      </c>
      <c r="J1777" s="22" t="s">
        <v>4041</v>
      </c>
      <c r="K1777" s="22" t="s">
        <v>4048</v>
      </c>
      <c r="L1777" s="81"/>
      <c r="M1777" s="17"/>
      <c r="N1777" s="17"/>
      <c r="O1777" s="17"/>
      <c r="P1777" s="17"/>
      <c r="Q1777" s="17"/>
      <c r="R1777" s="17"/>
      <c r="S1777" s="17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  <c r="AJ1777" s="17"/>
      <c r="AK1777" s="17"/>
      <c r="AL1777" s="17"/>
      <c r="AM1777" s="17"/>
      <c r="AN1777" s="17"/>
      <c r="AO1777" s="17"/>
      <c r="AP1777" s="17"/>
      <c r="AQ1777" s="17"/>
      <c r="AR1777" s="17"/>
      <c r="AS1777" s="17"/>
      <c r="AT1777" s="17"/>
      <c r="AU1777" s="17"/>
      <c r="AV1777" s="17"/>
      <c r="AW1777" s="17"/>
      <c r="AX1777" s="17"/>
      <c r="AY1777" s="17"/>
      <c r="AZ1777" s="17"/>
      <c r="BA1777" s="17"/>
      <c r="BB1777" s="17"/>
      <c r="BC1777" s="17"/>
      <c r="BD1777" s="17"/>
      <c r="BE1777" s="17"/>
      <c r="BF1777" s="17"/>
      <c r="BG1777" s="17"/>
      <c r="BH1777" s="17"/>
      <c r="BI1777" s="17"/>
      <c r="BJ1777" s="17"/>
      <c r="BK1777" s="17"/>
      <c r="BL1777" s="17"/>
      <c r="BM1777" s="17"/>
      <c r="BN1777" s="17"/>
      <c r="BO1777" s="17"/>
      <c r="BP1777" s="17"/>
      <c r="BQ1777" s="17"/>
      <c r="BR1777" s="17"/>
      <c r="BS1777" s="17"/>
      <c r="BT1777" s="17"/>
      <c r="BU1777" s="17"/>
      <c r="BV1777" s="17"/>
      <c r="BW1777" s="17"/>
      <c r="BX1777" s="17"/>
      <c r="BY1777" s="17"/>
      <c r="BZ1777" s="17"/>
      <c r="CA1777" s="17"/>
      <c r="CB1777" s="17"/>
      <c r="CC1777" s="17"/>
      <c r="CD1777" s="17"/>
      <c r="CE1777" s="17"/>
      <c r="CF1777" s="17"/>
      <c r="CG1777" s="17"/>
      <c r="CH1777" s="17"/>
      <c r="CI1777" s="17"/>
      <c r="CJ1777" s="17"/>
      <c r="CK1777" s="17"/>
      <c r="CL1777" s="17"/>
      <c r="CM1777" s="17"/>
      <c r="CN1777" s="17"/>
      <c r="CO1777" s="17"/>
      <c r="CP1777" s="17"/>
      <c r="CQ1777" s="17"/>
      <c r="CR1777" s="17"/>
      <c r="CS1777" s="17"/>
      <c r="CT1777" s="17"/>
      <c r="CU1777" s="17"/>
      <c r="CV1777" s="17"/>
      <c r="CW1777" s="17"/>
      <c r="CX1777" s="17"/>
      <c r="CY1777" s="17"/>
      <c r="CZ1777" s="17"/>
      <c r="DA1777" s="17"/>
      <c r="DB1777" s="17"/>
      <c r="DC1777" s="17"/>
      <c r="DD1777" s="17"/>
      <c r="DE1777" s="17"/>
      <c r="DF1777" s="17"/>
      <c r="DG1777" s="17"/>
      <c r="DH1777" s="17"/>
      <c r="DI1777" s="17"/>
      <c r="DJ1777" s="17"/>
      <c r="DK1777" s="17"/>
      <c r="DL1777" s="17"/>
      <c r="DM1777" s="17"/>
      <c r="DN1777" s="17"/>
      <c r="DO1777" s="17"/>
      <c r="DP1777" s="17"/>
      <c r="DQ1777" s="17"/>
      <c r="DR1777" s="17"/>
      <c r="DS1777" s="17"/>
      <c r="DT1777" s="17"/>
      <c r="DU1777" s="17"/>
      <c r="DV1777" s="17"/>
      <c r="DW1777" s="17"/>
      <c r="DX1777" s="17"/>
      <c r="DY1777" s="17"/>
      <c r="DZ1777" s="17"/>
      <c r="EA1777" s="17"/>
      <c r="EB1777" s="17"/>
      <c r="EC1777" s="17"/>
      <c r="ED1777" s="17"/>
      <c r="EE1777" s="17"/>
      <c r="EF1777" s="17"/>
      <c r="EG1777" s="17"/>
      <c r="EH1777" s="17"/>
      <c r="EI1777" s="17"/>
      <c r="EJ1777" s="17"/>
      <c r="EK1777" s="17"/>
      <c r="EL1777" s="17"/>
      <c r="EM1777" s="17"/>
      <c r="EN1777" s="17"/>
      <c r="EO1777" s="17"/>
      <c r="EP1777" s="17"/>
      <c r="EQ1777" s="17"/>
      <c r="ER1777" s="17"/>
      <c r="ES1777" s="17"/>
      <c r="ET1777" s="17"/>
      <c r="EU1777" s="17"/>
      <c r="EV1777" s="17"/>
      <c r="EW1777" s="17"/>
      <c r="EX1777" s="17"/>
      <c r="EY1777" s="17"/>
      <c r="EZ1777" s="17"/>
      <c r="FA1777" s="17"/>
      <c r="FB1777" s="17"/>
      <c r="FC1777" s="17"/>
      <c r="FD1777" s="17"/>
      <c r="FE1777" s="17"/>
      <c r="FF1777" s="17"/>
      <c r="FG1777" s="17"/>
      <c r="FH1777" s="17"/>
      <c r="FI1777" s="17"/>
      <c r="FJ1777" s="17"/>
      <c r="FK1777" s="17"/>
      <c r="FL1777" s="17"/>
      <c r="FM1777" s="17"/>
      <c r="FN1777" s="17"/>
      <c r="FO1777" s="17"/>
      <c r="FP1777" s="17"/>
      <c r="FQ1777" s="17"/>
      <c r="FR1777" s="17"/>
      <c r="FS1777" s="17"/>
      <c r="FT1777" s="17"/>
      <c r="FU1777" s="17"/>
      <c r="FV1777" s="17"/>
      <c r="FW1777" s="17"/>
      <c r="FX1777" s="17"/>
      <c r="FY1777" s="17"/>
      <c r="FZ1777" s="17"/>
      <c r="GA1777" s="17"/>
      <c r="GB1777" s="17"/>
      <c r="GC1777" s="17"/>
      <c r="GD1777" s="17"/>
      <c r="GE1777" s="17"/>
      <c r="GF1777" s="17"/>
      <c r="GG1777" s="17"/>
      <c r="GH1777" s="17"/>
      <c r="GI1777" s="17"/>
      <c r="GJ1777" s="17"/>
      <c r="GK1777" s="17"/>
      <c r="GL1777" s="17"/>
      <c r="GM1777" s="17"/>
      <c r="GN1777" s="17"/>
      <c r="GO1777" s="17"/>
      <c r="GP1777" s="17"/>
      <c r="GQ1777" s="17"/>
      <c r="GR1777" s="17"/>
      <c r="GS1777" s="17"/>
      <c r="GT1777" s="17"/>
      <c r="GU1777" s="17"/>
      <c r="GV1777" s="17"/>
      <c r="GW1777" s="17"/>
      <c r="GX1777" s="17"/>
      <c r="GY1777" s="17"/>
      <c r="GZ1777" s="17"/>
      <c r="HA1777" s="17"/>
      <c r="HB1777" s="17"/>
      <c r="HC1777" s="17"/>
      <c r="HD1777" s="17"/>
      <c r="HE1777" s="17"/>
      <c r="HF1777" s="17"/>
      <c r="HG1777" s="17"/>
      <c r="HH1777" s="17"/>
      <c r="HI1777" s="17"/>
      <c r="HJ1777" s="17"/>
      <c r="HK1777" s="17"/>
      <c r="HL1777" s="17"/>
      <c r="HM1777" s="17"/>
      <c r="HN1777" s="17"/>
      <c r="HO1777" s="17"/>
      <c r="HP1777" s="17"/>
      <c r="HQ1777" s="17"/>
      <c r="HR1777" s="17"/>
      <c r="HS1777" s="17"/>
      <c r="HT1777" s="17"/>
      <c r="HU1777" s="17"/>
      <c r="HV1777" s="17"/>
      <c r="HW1777" s="17"/>
      <c r="HX1777" s="17"/>
      <c r="HY1777" s="17"/>
      <c r="HZ1777" s="17"/>
      <c r="IA1777" s="17"/>
      <c r="IB1777" s="17"/>
      <c r="IC1777" s="17"/>
      <c r="ID1777" s="17"/>
      <c r="IE1777" s="17"/>
      <c r="IF1777" s="17"/>
      <c r="IG1777" s="17"/>
      <c r="IH1777" s="17"/>
      <c r="II1777" s="17"/>
      <c r="IJ1777" s="17"/>
      <c r="IK1777" s="17"/>
      <c r="IL1777" s="17"/>
      <c r="IM1777" s="17"/>
      <c r="IN1777" s="17"/>
      <c r="IO1777" s="17"/>
    </row>
    <row r="1778" s="15" customFormat="1" ht="27" spans="1:249">
      <c r="A1778" s="22">
        <v>1776</v>
      </c>
      <c r="B1778" s="22" t="s">
        <v>115</v>
      </c>
      <c r="C1778" s="22" t="s">
        <v>14</v>
      </c>
      <c r="D1778" s="22" t="s">
        <v>4051</v>
      </c>
      <c r="E1778" s="160" t="s">
        <v>4052</v>
      </c>
      <c r="F1778" s="22" t="s">
        <v>4045</v>
      </c>
      <c r="G1778" s="142" t="s">
        <v>4046</v>
      </c>
      <c r="H1778" s="22" t="s">
        <v>4047</v>
      </c>
      <c r="I1778" s="22" t="s">
        <v>824</v>
      </c>
      <c r="J1778" s="22" t="s">
        <v>4041</v>
      </c>
      <c r="K1778" s="22" t="s">
        <v>4048</v>
      </c>
      <c r="L1778" s="81"/>
      <c r="M1778" s="17"/>
      <c r="N1778" s="17"/>
      <c r="O1778" s="17"/>
      <c r="P1778" s="17"/>
      <c r="Q1778" s="17"/>
      <c r="R1778" s="17"/>
      <c r="S1778" s="17"/>
      <c r="T1778" s="17"/>
      <c r="U1778" s="17"/>
      <c r="V1778" s="17"/>
      <c r="W1778" s="17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/>
      <c r="AH1778" s="17"/>
      <c r="AI1778" s="17"/>
      <c r="AJ1778" s="17"/>
      <c r="AK1778" s="17"/>
      <c r="AL1778" s="17"/>
      <c r="AM1778" s="17"/>
      <c r="AN1778" s="17"/>
      <c r="AO1778" s="17"/>
      <c r="AP1778" s="17"/>
      <c r="AQ1778" s="17"/>
      <c r="AR1778" s="17"/>
      <c r="AS1778" s="17"/>
      <c r="AT1778" s="17"/>
      <c r="AU1778" s="17"/>
      <c r="AV1778" s="17"/>
      <c r="AW1778" s="17"/>
      <c r="AX1778" s="17"/>
      <c r="AY1778" s="17"/>
      <c r="AZ1778" s="17"/>
      <c r="BA1778" s="17"/>
      <c r="BB1778" s="17"/>
      <c r="BC1778" s="17"/>
      <c r="BD1778" s="17"/>
      <c r="BE1778" s="17"/>
      <c r="BF1778" s="17"/>
      <c r="BG1778" s="17"/>
      <c r="BH1778" s="17"/>
      <c r="BI1778" s="17"/>
      <c r="BJ1778" s="17"/>
      <c r="BK1778" s="17"/>
      <c r="BL1778" s="17"/>
      <c r="BM1778" s="17"/>
      <c r="BN1778" s="17"/>
      <c r="BO1778" s="17"/>
      <c r="BP1778" s="17"/>
      <c r="BQ1778" s="17"/>
      <c r="BR1778" s="17"/>
      <c r="BS1778" s="17"/>
      <c r="BT1778" s="17"/>
      <c r="BU1778" s="17"/>
      <c r="BV1778" s="17"/>
      <c r="BW1778" s="17"/>
      <c r="BX1778" s="17"/>
      <c r="BY1778" s="17"/>
      <c r="BZ1778" s="17"/>
      <c r="CA1778" s="17"/>
      <c r="CB1778" s="17"/>
      <c r="CC1778" s="17"/>
      <c r="CD1778" s="17"/>
      <c r="CE1778" s="17"/>
      <c r="CF1778" s="17"/>
      <c r="CG1778" s="17"/>
      <c r="CH1778" s="17"/>
      <c r="CI1778" s="17"/>
      <c r="CJ1778" s="17"/>
      <c r="CK1778" s="17"/>
      <c r="CL1778" s="17"/>
      <c r="CM1778" s="17"/>
      <c r="CN1778" s="17"/>
      <c r="CO1778" s="17"/>
      <c r="CP1778" s="17"/>
      <c r="CQ1778" s="17"/>
      <c r="CR1778" s="17"/>
      <c r="CS1778" s="17"/>
      <c r="CT1778" s="17"/>
      <c r="CU1778" s="17"/>
      <c r="CV1778" s="17"/>
      <c r="CW1778" s="17"/>
      <c r="CX1778" s="17"/>
      <c r="CY1778" s="17"/>
      <c r="CZ1778" s="17"/>
      <c r="DA1778" s="17"/>
      <c r="DB1778" s="17"/>
      <c r="DC1778" s="17"/>
      <c r="DD1778" s="17"/>
      <c r="DE1778" s="17"/>
      <c r="DF1778" s="17"/>
      <c r="DG1778" s="17"/>
      <c r="DH1778" s="17"/>
      <c r="DI1778" s="17"/>
      <c r="DJ1778" s="17"/>
      <c r="DK1778" s="17"/>
      <c r="DL1778" s="17"/>
      <c r="DM1778" s="17"/>
      <c r="DN1778" s="17"/>
      <c r="DO1778" s="17"/>
      <c r="DP1778" s="17"/>
      <c r="DQ1778" s="17"/>
      <c r="DR1778" s="17"/>
      <c r="DS1778" s="17"/>
      <c r="DT1778" s="17"/>
      <c r="DU1778" s="17"/>
      <c r="DV1778" s="17"/>
      <c r="DW1778" s="17"/>
      <c r="DX1778" s="17"/>
      <c r="DY1778" s="17"/>
      <c r="DZ1778" s="17"/>
      <c r="EA1778" s="17"/>
      <c r="EB1778" s="17"/>
      <c r="EC1778" s="17"/>
      <c r="ED1778" s="17"/>
      <c r="EE1778" s="17"/>
      <c r="EF1778" s="17"/>
      <c r="EG1778" s="17"/>
      <c r="EH1778" s="17"/>
      <c r="EI1778" s="17"/>
      <c r="EJ1778" s="17"/>
      <c r="EK1778" s="17"/>
      <c r="EL1778" s="17"/>
      <c r="EM1778" s="17"/>
      <c r="EN1778" s="17"/>
      <c r="EO1778" s="17"/>
      <c r="EP1778" s="17"/>
      <c r="EQ1778" s="17"/>
      <c r="ER1778" s="17"/>
      <c r="ES1778" s="17"/>
      <c r="ET1778" s="17"/>
      <c r="EU1778" s="17"/>
      <c r="EV1778" s="17"/>
      <c r="EW1778" s="17"/>
      <c r="EX1778" s="17"/>
      <c r="EY1778" s="17"/>
      <c r="EZ1778" s="17"/>
      <c r="FA1778" s="17"/>
      <c r="FB1778" s="17"/>
      <c r="FC1778" s="17"/>
      <c r="FD1778" s="17"/>
      <c r="FE1778" s="17"/>
      <c r="FF1778" s="17"/>
      <c r="FG1778" s="17"/>
      <c r="FH1778" s="17"/>
      <c r="FI1778" s="17"/>
      <c r="FJ1778" s="17"/>
      <c r="FK1778" s="17"/>
      <c r="FL1778" s="17"/>
      <c r="FM1778" s="17"/>
      <c r="FN1778" s="17"/>
      <c r="FO1778" s="17"/>
      <c r="FP1778" s="17"/>
      <c r="FQ1778" s="17"/>
      <c r="FR1778" s="17"/>
      <c r="FS1778" s="17"/>
      <c r="FT1778" s="17"/>
      <c r="FU1778" s="17"/>
      <c r="FV1778" s="17"/>
      <c r="FW1778" s="17"/>
      <c r="FX1778" s="17"/>
      <c r="FY1778" s="17"/>
      <c r="FZ1778" s="17"/>
      <c r="GA1778" s="17"/>
      <c r="GB1778" s="17"/>
      <c r="GC1778" s="17"/>
      <c r="GD1778" s="17"/>
      <c r="GE1778" s="17"/>
      <c r="GF1778" s="17"/>
      <c r="GG1778" s="17"/>
      <c r="GH1778" s="17"/>
      <c r="GI1778" s="17"/>
      <c r="GJ1778" s="17"/>
      <c r="GK1778" s="17"/>
      <c r="GL1778" s="17"/>
      <c r="GM1778" s="17"/>
      <c r="GN1778" s="17"/>
      <c r="GO1778" s="17"/>
      <c r="GP1778" s="17"/>
      <c r="GQ1778" s="17"/>
      <c r="GR1778" s="17"/>
      <c r="GS1778" s="17"/>
      <c r="GT1778" s="17"/>
      <c r="GU1778" s="17"/>
      <c r="GV1778" s="17"/>
      <c r="GW1778" s="17"/>
      <c r="GX1778" s="17"/>
      <c r="GY1778" s="17"/>
      <c r="GZ1778" s="17"/>
      <c r="HA1778" s="17"/>
      <c r="HB1778" s="17"/>
      <c r="HC1778" s="17"/>
      <c r="HD1778" s="17"/>
      <c r="HE1778" s="17"/>
      <c r="HF1778" s="17"/>
      <c r="HG1778" s="17"/>
      <c r="HH1778" s="17"/>
      <c r="HI1778" s="17"/>
      <c r="HJ1778" s="17"/>
      <c r="HK1778" s="17"/>
      <c r="HL1778" s="17"/>
      <c r="HM1778" s="17"/>
      <c r="HN1778" s="17"/>
      <c r="HO1778" s="17"/>
      <c r="HP1778" s="17"/>
      <c r="HQ1778" s="17"/>
      <c r="HR1778" s="17"/>
      <c r="HS1778" s="17"/>
      <c r="HT1778" s="17"/>
      <c r="HU1778" s="17"/>
      <c r="HV1778" s="17"/>
      <c r="HW1778" s="17"/>
      <c r="HX1778" s="17"/>
      <c r="HY1778" s="17"/>
      <c r="HZ1778" s="17"/>
      <c r="IA1778" s="17"/>
      <c r="IB1778" s="17"/>
      <c r="IC1778" s="17"/>
      <c r="ID1778" s="17"/>
      <c r="IE1778" s="17"/>
      <c r="IF1778" s="17"/>
      <c r="IG1778" s="17"/>
      <c r="IH1778" s="17"/>
      <c r="II1778" s="17"/>
      <c r="IJ1778" s="17"/>
      <c r="IK1778" s="17"/>
      <c r="IL1778" s="17"/>
      <c r="IM1778" s="17"/>
      <c r="IN1778" s="17"/>
      <c r="IO1778" s="17"/>
    </row>
    <row r="1779" s="15" customFormat="1" ht="27" spans="1:249">
      <c r="A1779" s="22">
        <v>1777</v>
      </c>
      <c r="B1779" s="22" t="s">
        <v>115</v>
      </c>
      <c r="C1779" s="22" t="s">
        <v>14</v>
      </c>
      <c r="D1779" s="22" t="s">
        <v>4053</v>
      </c>
      <c r="E1779" s="160" t="s">
        <v>4054</v>
      </c>
      <c r="F1779" s="22" t="s">
        <v>4045</v>
      </c>
      <c r="G1779" s="142" t="s">
        <v>4046</v>
      </c>
      <c r="H1779" s="22" t="s">
        <v>4047</v>
      </c>
      <c r="I1779" s="22" t="s">
        <v>824</v>
      </c>
      <c r="J1779" s="22" t="s">
        <v>4041</v>
      </c>
      <c r="K1779" s="22" t="s">
        <v>4048</v>
      </c>
      <c r="L1779" s="81"/>
      <c r="M1779" s="17"/>
      <c r="N1779" s="17"/>
      <c r="O1779" s="17"/>
      <c r="P1779" s="17"/>
      <c r="Q1779" s="17"/>
      <c r="R1779" s="17"/>
      <c r="S1779" s="17"/>
      <c r="T1779" s="17"/>
      <c r="U1779" s="17"/>
      <c r="V1779" s="17"/>
      <c r="W1779" s="17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/>
      <c r="AH1779" s="17"/>
      <c r="AI1779" s="17"/>
      <c r="AJ1779" s="17"/>
      <c r="AK1779" s="17"/>
      <c r="AL1779" s="17"/>
      <c r="AM1779" s="17"/>
      <c r="AN1779" s="17"/>
      <c r="AO1779" s="17"/>
      <c r="AP1779" s="17"/>
      <c r="AQ1779" s="17"/>
      <c r="AR1779" s="17"/>
      <c r="AS1779" s="17"/>
      <c r="AT1779" s="17"/>
      <c r="AU1779" s="17"/>
      <c r="AV1779" s="17"/>
      <c r="AW1779" s="17"/>
      <c r="AX1779" s="17"/>
      <c r="AY1779" s="17"/>
      <c r="AZ1779" s="17"/>
      <c r="BA1779" s="17"/>
      <c r="BB1779" s="17"/>
      <c r="BC1779" s="17"/>
      <c r="BD1779" s="17"/>
      <c r="BE1779" s="17"/>
      <c r="BF1779" s="17"/>
      <c r="BG1779" s="17"/>
      <c r="BH1779" s="17"/>
      <c r="BI1779" s="17"/>
      <c r="BJ1779" s="17"/>
      <c r="BK1779" s="17"/>
      <c r="BL1779" s="17"/>
      <c r="BM1779" s="17"/>
      <c r="BN1779" s="17"/>
      <c r="BO1779" s="17"/>
      <c r="BP1779" s="17"/>
      <c r="BQ1779" s="17"/>
      <c r="BR1779" s="17"/>
      <c r="BS1779" s="17"/>
      <c r="BT1779" s="17"/>
      <c r="BU1779" s="17"/>
      <c r="BV1779" s="17"/>
      <c r="BW1779" s="17"/>
      <c r="BX1779" s="17"/>
      <c r="BY1779" s="17"/>
      <c r="BZ1779" s="17"/>
      <c r="CA1779" s="17"/>
      <c r="CB1779" s="17"/>
      <c r="CC1779" s="17"/>
      <c r="CD1779" s="17"/>
      <c r="CE1779" s="17"/>
      <c r="CF1779" s="17"/>
      <c r="CG1779" s="17"/>
      <c r="CH1779" s="17"/>
      <c r="CI1779" s="17"/>
      <c r="CJ1779" s="17"/>
      <c r="CK1779" s="17"/>
      <c r="CL1779" s="17"/>
      <c r="CM1779" s="17"/>
      <c r="CN1779" s="17"/>
      <c r="CO1779" s="17"/>
      <c r="CP1779" s="17"/>
      <c r="CQ1779" s="17"/>
      <c r="CR1779" s="17"/>
      <c r="CS1779" s="17"/>
      <c r="CT1779" s="17"/>
      <c r="CU1779" s="17"/>
      <c r="CV1779" s="17"/>
      <c r="CW1779" s="17"/>
      <c r="CX1779" s="17"/>
      <c r="CY1779" s="17"/>
      <c r="CZ1779" s="17"/>
      <c r="DA1779" s="17"/>
      <c r="DB1779" s="17"/>
      <c r="DC1779" s="17"/>
      <c r="DD1779" s="17"/>
      <c r="DE1779" s="17"/>
      <c r="DF1779" s="17"/>
      <c r="DG1779" s="17"/>
      <c r="DH1779" s="17"/>
      <c r="DI1779" s="17"/>
      <c r="DJ1779" s="17"/>
      <c r="DK1779" s="17"/>
      <c r="DL1779" s="17"/>
      <c r="DM1779" s="17"/>
      <c r="DN1779" s="17"/>
      <c r="DO1779" s="17"/>
      <c r="DP1779" s="17"/>
      <c r="DQ1779" s="17"/>
      <c r="DR1779" s="17"/>
      <c r="DS1779" s="17"/>
      <c r="DT1779" s="17"/>
      <c r="DU1779" s="17"/>
      <c r="DV1779" s="17"/>
      <c r="DW1779" s="17"/>
      <c r="DX1779" s="17"/>
      <c r="DY1779" s="17"/>
      <c r="DZ1779" s="17"/>
      <c r="EA1779" s="17"/>
      <c r="EB1779" s="17"/>
      <c r="EC1779" s="17"/>
      <c r="ED1779" s="17"/>
      <c r="EE1779" s="17"/>
      <c r="EF1779" s="17"/>
      <c r="EG1779" s="17"/>
      <c r="EH1779" s="17"/>
      <c r="EI1779" s="17"/>
      <c r="EJ1779" s="17"/>
      <c r="EK1779" s="17"/>
      <c r="EL1779" s="17"/>
      <c r="EM1779" s="17"/>
      <c r="EN1779" s="17"/>
      <c r="EO1779" s="17"/>
      <c r="EP1779" s="17"/>
      <c r="EQ1779" s="17"/>
      <c r="ER1779" s="17"/>
      <c r="ES1779" s="17"/>
      <c r="ET1779" s="17"/>
      <c r="EU1779" s="17"/>
      <c r="EV1779" s="17"/>
      <c r="EW1779" s="17"/>
      <c r="EX1779" s="17"/>
      <c r="EY1779" s="17"/>
      <c r="EZ1779" s="17"/>
      <c r="FA1779" s="17"/>
      <c r="FB1779" s="17"/>
      <c r="FC1779" s="17"/>
      <c r="FD1779" s="17"/>
      <c r="FE1779" s="17"/>
      <c r="FF1779" s="17"/>
      <c r="FG1779" s="17"/>
      <c r="FH1779" s="17"/>
      <c r="FI1779" s="17"/>
      <c r="FJ1779" s="17"/>
      <c r="FK1779" s="17"/>
      <c r="FL1779" s="17"/>
      <c r="FM1779" s="17"/>
      <c r="FN1779" s="17"/>
      <c r="FO1779" s="17"/>
      <c r="FP1779" s="17"/>
      <c r="FQ1779" s="17"/>
      <c r="FR1779" s="17"/>
      <c r="FS1779" s="17"/>
      <c r="FT1779" s="17"/>
      <c r="FU1779" s="17"/>
      <c r="FV1779" s="17"/>
      <c r="FW1779" s="17"/>
      <c r="FX1779" s="17"/>
      <c r="FY1779" s="17"/>
      <c r="FZ1779" s="17"/>
      <c r="GA1779" s="17"/>
      <c r="GB1779" s="17"/>
      <c r="GC1779" s="17"/>
      <c r="GD1779" s="17"/>
      <c r="GE1779" s="17"/>
      <c r="GF1779" s="17"/>
      <c r="GG1779" s="17"/>
      <c r="GH1779" s="17"/>
      <c r="GI1779" s="17"/>
      <c r="GJ1779" s="17"/>
      <c r="GK1779" s="17"/>
      <c r="GL1779" s="17"/>
      <c r="GM1779" s="17"/>
      <c r="GN1779" s="17"/>
      <c r="GO1779" s="17"/>
      <c r="GP1779" s="17"/>
      <c r="GQ1779" s="17"/>
      <c r="GR1779" s="17"/>
      <c r="GS1779" s="17"/>
      <c r="GT1779" s="17"/>
      <c r="GU1779" s="17"/>
      <c r="GV1779" s="17"/>
      <c r="GW1779" s="17"/>
      <c r="GX1779" s="17"/>
      <c r="GY1779" s="17"/>
      <c r="GZ1779" s="17"/>
      <c r="HA1779" s="17"/>
      <c r="HB1779" s="17"/>
      <c r="HC1779" s="17"/>
      <c r="HD1779" s="17"/>
      <c r="HE1779" s="17"/>
      <c r="HF1779" s="17"/>
      <c r="HG1779" s="17"/>
      <c r="HH1779" s="17"/>
      <c r="HI1779" s="17"/>
      <c r="HJ1779" s="17"/>
      <c r="HK1779" s="17"/>
      <c r="HL1779" s="17"/>
      <c r="HM1779" s="17"/>
      <c r="HN1779" s="17"/>
      <c r="HO1779" s="17"/>
      <c r="HP1779" s="17"/>
      <c r="HQ1779" s="17"/>
      <c r="HR1779" s="17"/>
      <c r="HS1779" s="17"/>
      <c r="HT1779" s="17"/>
      <c r="HU1779" s="17"/>
      <c r="HV1779" s="17"/>
      <c r="HW1779" s="17"/>
      <c r="HX1779" s="17"/>
      <c r="HY1779" s="17"/>
      <c r="HZ1779" s="17"/>
      <c r="IA1779" s="17"/>
      <c r="IB1779" s="17"/>
      <c r="IC1779" s="17"/>
      <c r="ID1779" s="17"/>
      <c r="IE1779" s="17"/>
      <c r="IF1779" s="17"/>
      <c r="IG1779" s="17"/>
      <c r="IH1779" s="17"/>
      <c r="II1779" s="17"/>
      <c r="IJ1779" s="17"/>
      <c r="IK1779" s="17"/>
      <c r="IL1779" s="17"/>
      <c r="IM1779" s="17"/>
      <c r="IN1779" s="17"/>
      <c r="IO1779" s="17"/>
    </row>
    <row r="1780" s="15" customFormat="1" ht="27" spans="1:249">
      <c r="A1780" s="22">
        <v>1778</v>
      </c>
      <c r="B1780" s="22" t="s">
        <v>115</v>
      </c>
      <c r="C1780" s="22" t="s">
        <v>14</v>
      </c>
      <c r="D1780" s="22" t="s">
        <v>4055</v>
      </c>
      <c r="E1780" s="160" t="s">
        <v>4056</v>
      </c>
      <c r="F1780" s="22" t="s">
        <v>4045</v>
      </c>
      <c r="G1780" s="142" t="s">
        <v>4046</v>
      </c>
      <c r="H1780" s="22" t="s">
        <v>4047</v>
      </c>
      <c r="I1780" s="22" t="s">
        <v>824</v>
      </c>
      <c r="J1780" s="22" t="s">
        <v>4041</v>
      </c>
      <c r="K1780" s="22" t="s">
        <v>4057</v>
      </c>
      <c r="L1780" s="81"/>
      <c r="M1780" s="17"/>
      <c r="N1780" s="17"/>
      <c r="O1780" s="17"/>
      <c r="P1780" s="17"/>
      <c r="Q1780" s="17"/>
      <c r="R1780" s="17"/>
      <c r="S1780" s="17"/>
      <c r="T1780" s="17"/>
      <c r="U1780" s="17"/>
      <c r="V1780" s="17"/>
      <c r="W1780" s="17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/>
      <c r="AH1780" s="17"/>
      <c r="AI1780" s="17"/>
      <c r="AJ1780" s="17"/>
      <c r="AK1780" s="17"/>
      <c r="AL1780" s="17"/>
      <c r="AM1780" s="17"/>
      <c r="AN1780" s="17"/>
      <c r="AO1780" s="17"/>
      <c r="AP1780" s="17"/>
      <c r="AQ1780" s="17"/>
      <c r="AR1780" s="17"/>
      <c r="AS1780" s="17"/>
      <c r="AT1780" s="17"/>
      <c r="AU1780" s="17"/>
      <c r="AV1780" s="17"/>
      <c r="AW1780" s="17"/>
      <c r="AX1780" s="17"/>
      <c r="AY1780" s="17"/>
      <c r="AZ1780" s="17"/>
      <c r="BA1780" s="17"/>
      <c r="BB1780" s="17"/>
      <c r="BC1780" s="17"/>
      <c r="BD1780" s="17"/>
      <c r="BE1780" s="17"/>
      <c r="BF1780" s="17"/>
      <c r="BG1780" s="17"/>
      <c r="BH1780" s="17"/>
      <c r="BI1780" s="17"/>
      <c r="BJ1780" s="17"/>
      <c r="BK1780" s="17"/>
      <c r="BL1780" s="17"/>
      <c r="BM1780" s="17"/>
      <c r="BN1780" s="17"/>
      <c r="BO1780" s="17"/>
      <c r="BP1780" s="17"/>
      <c r="BQ1780" s="17"/>
      <c r="BR1780" s="17"/>
      <c r="BS1780" s="17"/>
      <c r="BT1780" s="17"/>
      <c r="BU1780" s="17"/>
      <c r="BV1780" s="17"/>
      <c r="BW1780" s="17"/>
      <c r="BX1780" s="17"/>
      <c r="BY1780" s="17"/>
      <c r="BZ1780" s="17"/>
      <c r="CA1780" s="17"/>
      <c r="CB1780" s="17"/>
      <c r="CC1780" s="17"/>
      <c r="CD1780" s="17"/>
      <c r="CE1780" s="17"/>
      <c r="CF1780" s="17"/>
      <c r="CG1780" s="17"/>
      <c r="CH1780" s="17"/>
      <c r="CI1780" s="17"/>
      <c r="CJ1780" s="17"/>
      <c r="CK1780" s="17"/>
      <c r="CL1780" s="17"/>
      <c r="CM1780" s="17"/>
      <c r="CN1780" s="17"/>
      <c r="CO1780" s="17"/>
      <c r="CP1780" s="17"/>
      <c r="CQ1780" s="17"/>
      <c r="CR1780" s="17"/>
      <c r="CS1780" s="17"/>
      <c r="CT1780" s="17"/>
      <c r="CU1780" s="17"/>
      <c r="CV1780" s="17"/>
      <c r="CW1780" s="17"/>
      <c r="CX1780" s="17"/>
      <c r="CY1780" s="17"/>
      <c r="CZ1780" s="17"/>
      <c r="DA1780" s="17"/>
      <c r="DB1780" s="17"/>
      <c r="DC1780" s="17"/>
      <c r="DD1780" s="17"/>
      <c r="DE1780" s="17"/>
      <c r="DF1780" s="17"/>
      <c r="DG1780" s="17"/>
      <c r="DH1780" s="17"/>
      <c r="DI1780" s="17"/>
      <c r="DJ1780" s="17"/>
      <c r="DK1780" s="17"/>
      <c r="DL1780" s="17"/>
      <c r="DM1780" s="17"/>
      <c r="DN1780" s="17"/>
      <c r="DO1780" s="17"/>
      <c r="DP1780" s="17"/>
      <c r="DQ1780" s="17"/>
      <c r="DR1780" s="17"/>
      <c r="DS1780" s="17"/>
      <c r="DT1780" s="17"/>
      <c r="DU1780" s="17"/>
      <c r="DV1780" s="17"/>
      <c r="DW1780" s="17"/>
      <c r="DX1780" s="17"/>
      <c r="DY1780" s="17"/>
      <c r="DZ1780" s="17"/>
      <c r="EA1780" s="17"/>
      <c r="EB1780" s="17"/>
      <c r="EC1780" s="17"/>
      <c r="ED1780" s="17"/>
      <c r="EE1780" s="17"/>
      <c r="EF1780" s="17"/>
      <c r="EG1780" s="17"/>
      <c r="EH1780" s="17"/>
      <c r="EI1780" s="17"/>
      <c r="EJ1780" s="17"/>
      <c r="EK1780" s="17"/>
      <c r="EL1780" s="17"/>
      <c r="EM1780" s="17"/>
      <c r="EN1780" s="17"/>
      <c r="EO1780" s="17"/>
      <c r="EP1780" s="17"/>
      <c r="EQ1780" s="17"/>
      <c r="ER1780" s="17"/>
      <c r="ES1780" s="17"/>
      <c r="ET1780" s="17"/>
      <c r="EU1780" s="17"/>
      <c r="EV1780" s="17"/>
      <c r="EW1780" s="17"/>
      <c r="EX1780" s="17"/>
      <c r="EY1780" s="17"/>
      <c r="EZ1780" s="17"/>
      <c r="FA1780" s="17"/>
      <c r="FB1780" s="17"/>
      <c r="FC1780" s="17"/>
      <c r="FD1780" s="17"/>
      <c r="FE1780" s="17"/>
      <c r="FF1780" s="17"/>
      <c r="FG1780" s="17"/>
      <c r="FH1780" s="17"/>
      <c r="FI1780" s="17"/>
      <c r="FJ1780" s="17"/>
      <c r="FK1780" s="17"/>
      <c r="FL1780" s="17"/>
      <c r="FM1780" s="17"/>
      <c r="FN1780" s="17"/>
      <c r="FO1780" s="17"/>
      <c r="FP1780" s="17"/>
      <c r="FQ1780" s="17"/>
      <c r="FR1780" s="17"/>
      <c r="FS1780" s="17"/>
      <c r="FT1780" s="17"/>
      <c r="FU1780" s="17"/>
      <c r="FV1780" s="17"/>
      <c r="FW1780" s="17"/>
      <c r="FX1780" s="17"/>
      <c r="FY1780" s="17"/>
      <c r="FZ1780" s="17"/>
      <c r="GA1780" s="17"/>
      <c r="GB1780" s="17"/>
      <c r="GC1780" s="17"/>
      <c r="GD1780" s="17"/>
      <c r="GE1780" s="17"/>
      <c r="GF1780" s="17"/>
      <c r="GG1780" s="17"/>
      <c r="GH1780" s="17"/>
      <c r="GI1780" s="17"/>
      <c r="GJ1780" s="17"/>
      <c r="GK1780" s="17"/>
      <c r="GL1780" s="17"/>
      <c r="GM1780" s="17"/>
      <c r="GN1780" s="17"/>
      <c r="GO1780" s="17"/>
      <c r="GP1780" s="17"/>
      <c r="GQ1780" s="17"/>
      <c r="GR1780" s="17"/>
      <c r="GS1780" s="17"/>
      <c r="GT1780" s="17"/>
      <c r="GU1780" s="17"/>
      <c r="GV1780" s="17"/>
      <c r="GW1780" s="17"/>
      <c r="GX1780" s="17"/>
      <c r="GY1780" s="17"/>
      <c r="GZ1780" s="17"/>
      <c r="HA1780" s="17"/>
      <c r="HB1780" s="17"/>
      <c r="HC1780" s="17"/>
      <c r="HD1780" s="17"/>
      <c r="HE1780" s="17"/>
      <c r="HF1780" s="17"/>
      <c r="HG1780" s="17"/>
      <c r="HH1780" s="17"/>
      <c r="HI1780" s="17"/>
      <c r="HJ1780" s="17"/>
      <c r="HK1780" s="17"/>
      <c r="HL1780" s="17"/>
      <c r="HM1780" s="17"/>
      <c r="HN1780" s="17"/>
      <c r="HO1780" s="17"/>
      <c r="HP1780" s="17"/>
      <c r="HQ1780" s="17"/>
      <c r="HR1780" s="17"/>
      <c r="HS1780" s="17"/>
      <c r="HT1780" s="17"/>
      <c r="HU1780" s="17"/>
      <c r="HV1780" s="17"/>
      <c r="HW1780" s="17"/>
      <c r="HX1780" s="17"/>
      <c r="HY1780" s="17"/>
      <c r="HZ1780" s="17"/>
      <c r="IA1780" s="17"/>
      <c r="IB1780" s="17"/>
      <c r="IC1780" s="17"/>
      <c r="ID1780" s="17"/>
      <c r="IE1780" s="17"/>
      <c r="IF1780" s="17"/>
      <c r="IG1780" s="17"/>
      <c r="IH1780" s="17"/>
      <c r="II1780" s="17"/>
      <c r="IJ1780" s="17"/>
      <c r="IK1780" s="17"/>
      <c r="IL1780" s="17"/>
      <c r="IM1780" s="17"/>
      <c r="IN1780" s="17"/>
      <c r="IO1780" s="17"/>
    </row>
    <row r="1781" s="15" customFormat="1" ht="27" spans="1:249">
      <c r="A1781" s="22">
        <v>1779</v>
      </c>
      <c r="B1781" s="22" t="s">
        <v>115</v>
      </c>
      <c r="C1781" s="22" t="s">
        <v>14</v>
      </c>
      <c r="D1781" s="22" t="s">
        <v>4058</v>
      </c>
      <c r="E1781" s="160" t="s">
        <v>4059</v>
      </c>
      <c r="F1781" s="22" t="s">
        <v>4045</v>
      </c>
      <c r="G1781" s="142" t="s">
        <v>4046</v>
      </c>
      <c r="H1781" s="22" t="s">
        <v>4047</v>
      </c>
      <c r="I1781" s="22" t="s">
        <v>824</v>
      </c>
      <c r="J1781" s="22" t="s">
        <v>4041</v>
      </c>
      <c r="K1781" s="22" t="s">
        <v>4057</v>
      </c>
      <c r="L1781" s="81"/>
      <c r="M1781" s="17"/>
      <c r="N1781" s="17"/>
      <c r="O1781" s="17"/>
      <c r="P1781" s="17"/>
      <c r="Q1781" s="17"/>
      <c r="R1781" s="17"/>
      <c r="S1781" s="17"/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  <c r="AJ1781" s="17"/>
      <c r="AK1781" s="17"/>
      <c r="AL1781" s="17"/>
      <c r="AM1781" s="17"/>
      <c r="AN1781" s="17"/>
      <c r="AO1781" s="17"/>
      <c r="AP1781" s="17"/>
      <c r="AQ1781" s="17"/>
      <c r="AR1781" s="17"/>
      <c r="AS1781" s="17"/>
      <c r="AT1781" s="17"/>
      <c r="AU1781" s="17"/>
      <c r="AV1781" s="17"/>
      <c r="AW1781" s="17"/>
      <c r="AX1781" s="17"/>
      <c r="AY1781" s="17"/>
      <c r="AZ1781" s="17"/>
      <c r="BA1781" s="17"/>
      <c r="BB1781" s="17"/>
      <c r="BC1781" s="17"/>
      <c r="BD1781" s="17"/>
      <c r="BE1781" s="17"/>
      <c r="BF1781" s="17"/>
      <c r="BG1781" s="17"/>
      <c r="BH1781" s="17"/>
      <c r="BI1781" s="17"/>
      <c r="BJ1781" s="17"/>
      <c r="BK1781" s="17"/>
      <c r="BL1781" s="17"/>
      <c r="BM1781" s="17"/>
      <c r="BN1781" s="17"/>
      <c r="BO1781" s="17"/>
      <c r="BP1781" s="17"/>
      <c r="BQ1781" s="17"/>
      <c r="BR1781" s="17"/>
      <c r="BS1781" s="17"/>
      <c r="BT1781" s="17"/>
      <c r="BU1781" s="17"/>
      <c r="BV1781" s="17"/>
      <c r="BW1781" s="17"/>
      <c r="BX1781" s="17"/>
      <c r="BY1781" s="17"/>
      <c r="BZ1781" s="17"/>
      <c r="CA1781" s="17"/>
      <c r="CB1781" s="17"/>
      <c r="CC1781" s="17"/>
      <c r="CD1781" s="17"/>
      <c r="CE1781" s="17"/>
      <c r="CF1781" s="17"/>
      <c r="CG1781" s="17"/>
      <c r="CH1781" s="17"/>
      <c r="CI1781" s="17"/>
      <c r="CJ1781" s="17"/>
      <c r="CK1781" s="17"/>
      <c r="CL1781" s="17"/>
      <c r="CM1781" s="17"/>
      <c r="CN1781" s="17"/>
      <c r="CO1781" s="17"/>
      <c r="CP1781" s="17"/>
      <c r="CQ1781" s="17"/>
      <c r="CR1781" s="17"/>
      <c r="CS1781" s="17"/>
      <c r="CT1781" s="17"/>
      <c r="CU1781" s="17"/>
      <c r="CV1781" s="17"/>
      <c r="CW1781" s="17"/>
      <c r="CX1781" s="17"/>
      <c r="CY1781" s="17"/>
      <c r="CZ1781" s="17"/>
      <c r="DA1781" s="17"/>
      <c r="DB1781" s="17"/>
      <c r="DC1781" s="17"/>
      <c r="DD1781" s="17"/>
      <c r="DE1781" s="17"/>
      <c r="DF1781" s="17"/>
      <c r="DG1781" s="17"/>
      <c r="DH1781" s="17"/>
      <c r="DI1781" s="17"/>
      <c r="DJ1781" s="17"/>
      <c r="DK1781" s="17"/>
      <c r="DL1781" s="17"/>
      <c r="DM1781" s="17"/>
      <c r="DN1781" s="17"/>
      <c r="DO1781" s="17"/>
      <c r="DP1781" s="17"/>
      <c r="DQ1781" s="17"/>
      <c r="DR1781" s="17"/>
      <c r="DS1781" s="17"/>
      <c r="DT1781" s="17"/>
      <c r="DU1781" s="17"/>
      <c r="DV1781" s="17"/>
      <c r="DW1781" s="17"/>
      <c r="DX1781" s="17"/>
      <c r="DY1781" s="17"/>
      <c r="DZ1781" s="17"/>
      <c r="EA1781" s="17"/>
      <c r="EB1781" s="17"/>
      <c r="EC1781" s="17"/>
      <c r="ED1781" s="17"/>
      <c r="EE1781" s="17"/>
      <c r="EF1781" s="17"/>
      <c r="EG1781" s="17"/>
      <c r="EH1781" s="17"/>
      <c r="EI1781" s="17"/>
      <c r="EJ1781" s="17"/>
      <c r="EK1781" s="17"/>
      <c r="EL1781" s="17"/>
      <c r="EM1781" s="17"/>
      <c r="EN1781" s="17"/>
      <c r="EO1781" s="17"/>
      <c r="EP1781" s="17"/>
      <c r="EQ1781" s="17"/>
      <c r="ER1781" s="17"/>
      <c r="ES1781" s="17"/>
      <c r="ET1781" s="17"/>
      <c r="EU1781" s="17"/>
      <c r="EV1781" s="17"/>
      <c r="EW1781" s="17"/>
      <c r="EX1781" s="17"/>
      <c r="EY1781" s="17"/>
      <c r="EZ1781" s="17"/>
      <c r="FA1781" s="17"/>
      <c r="FB1781" s="17"/>
      <c r="FC1781" s="17"/>
      <c r="FD1781" s="17"/>
      <c r="FE1781" s="17"/>
      <c r="FF1781" s="17"/>
      <c r="FG1781" s="17"/>
      <c r="FH1781" s="17"/>
      <c r="FI1781" s="17"/>
      <c r="FJ1781" s="17"/>
      <c r="FK1781" s="17"/>
      <c r="FL1781" s="17"/>
      <c r="FM1781" s="17"/>
      <c r="FN1781" s="17"/>
      <c r="FO1781" s="17"/>
      <c r="FP1781" s="17"/>
      <c r="FQ1781" s="17"/>
      <c r="FR1781" s="17"/>
      <c r="FS1781" s="17"/>
      <c r="FT1781" s="17"/>
      <c r="FU1781" s="17"/>
      <c r="FV1781" s="17"/>
      <c r="FW1781" s="17"/>
      <c r="FX1781" s="17"/>
      <c r="FY1781" s="17"/>
      <c r="FZ1781" s="17"/>
      <c r="GA1781" s="17"/>
      <c r="GB1781" s="17"/>
      <c r="GC1781" s="17"/>
      <c r="GD1781" s="17"/>
      <c r="GE1781" s="17"/>
      <c r="GF1781" s="17"/>
      <c r="GG1781" s="17"/>
      <c r="GH1781" s="17"/>
      <c r="GI1781" s="17"/>
      <c r="GJ1781" s="17"/>
      <c r="GK1781" s="17"/>
      <c r="GL1781" s="17"/>
      <c r="GM1781" s="17"/>
      <c r="GN1781" s="17"/>
      <c r="GO1781" s="17"/>
      <c r="GP1781" s="17"/>
      <c r="GQ1781" s="17"/>
      <c r="GR1781" s="17"/>
      <c r="GS1781" s="17"/>
      <c r="GT1781" s="17"/>
      <c r="GU1781" s="17"/>
      <c r="GV1781" s="17"/>
      <c r="GW1781" s="17"/>
      <c r="GX1781" s="17"/>
      <c r="GY1781" s="17"/>
      <c r="GZ1781" s="17"/>
      <c r="HA1781" s="17"/>
      <c r="HB1781" s="17"/>
      <c r="HC1781" s="17"/>
      <c r="HD1781" s="17"/>
      <c r="HE1781" s="17"/>
      <c r="HF1781" s="17"/>
      <c r="HG1781" s="17"/>
      <c r="HH1781" s="17"/>
      <c r="HI1781" s="17"/>
      <c r="HJ1781" s="17"/>
      <c r="HK1781" s="17"/>
      <c r="HL1781" s="17"/>
      <c r="HM1781" s="17"/>
      <c r="HN1781" s="17"/>
      <c r="HO1781" s="17"/>
      <c r="HP1781" s="17"/>
      <c r="HQ1781" s="17"/>
      <c r="HR1781" s="17"/>
      <c r="HS1781" s="17"/>
      <c r="HT1781" s="17"/>
      <c r="HU1781" s="17"/>
      <c r="HV1781" s="17"/>
      <c r="HW1781" s="17"/>
      <c r="HX1781" s="17"/>
      <c r="HY1781" s="17"/>
      <c r="HZ1781" s="17"/>
      <c r="IA1781" s="17"/>
      <c r="IB1781" s="17"/>
      <c r="IC1781" s="17"/>
      <c r="ID1781" s="17"/>
      <c r="IE1781" s="17"/>
      <c r="IF1781" s="17"/>
      <c r="IG1781" s="17"/>
      <c r="IH1781" s="17"/>
      <c r="II1781" s="17"/>
      <c r="IJ1781" s="17"/>
      <c r="IK1781" s="17"/>
      <c r="IL1781" s="17"/>
      <c r="IM1781" s="17"/>
      <c r="IN1781" s="17"/>
      <c r="IO1781" s="17"/>
    </row>
    <row r="1782" s="15" customFormat="1" ht="27" spans="1:249">
      <c r="A1782" s="22">
        <v>1780</v>
      </c>
      <c r="B1782" s="22" t="s">
        <v>115</v>
      </c>
      <c r="C1782" s="22" t="s">
        <v>14</v>
      </c>
      <c r="D1782" s="22" t="s">
        <v>4060</v>
      </c>
      <c r="E1782" s="160" t="s">
        <v>4061</v>
      </c>
      <c r="F1782" s="22" t="s">
        <v>4045</v>
      </c>
      <c r="G1782" s="142" t="s">
        <v>4046</v>
      </c>
      <c r="H1782" s="22" t="s">
        <v>4047</v>
      </c>
      <c r="I1782" s="22" t="s">
        <v>824</v>
      </c>
      <c r="J1782" s="22" t="s">
        <v>4041</v>
      </c>
      <c r="K1782" s="22" t="s">
        <v>4042</v>
      </c>
      <c r="L1782" s="81"/>
      <c r="M1782" s="17"/>
      <c r="N1782" s="17"/>
      <c r="O1782" s="17"/>
      <c r="P1782" s="17"/>
      <c r="Q1782" s="17"/>
      <c r="R1782" s="17"/>
      <c r="S1782" s="17"/>
      <c r="T1782" s="17"/>
      <c r="U1782" s="17"/>
      <c r="V1782" s="17"/>
      <c r="W1782" s="17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/>
      <c r="AH1782" s="17"/>
      <c r="AI1782" s="17"/>
      <c r="AJ1782" s="17"/>
      <c r="AK1782" s="17"/>
      <c r="AL1782" s="17"/>
      <c r="AM1782" s="17"/>
      <c r="AN1782" s="17"/>
      <c r="AO1782" s="17"/>
      <c r="AP1782" s="17"/>
      <c r="AQ1782" s="17"/>
      <c r="AR1782" s="17"/>
      <c r="AS1782" s="17"/>
      <c r="AT1782" s="17"/>
      <c r="AU1782" s="17"/>
      <c r="AV1782" s="17"/>
      <c r="AW1782" s="17"/>
      <c r="AX1782" s="17"/>
      <c r="AY1782" s="17"/>
      <c r="AZ1782" s="17"/>
      <c r="BA1782" s="17"/>
      <c r="BB1782" s="17"/>
      <c r="BC1782" s="17"/>
      <c r="BD1782" s="17"/>
      <c r="BE1782" s="17"/>
      <c r="BF1782" s="17"/>
      <c r="BG1782" s="17"/>
      <c r="BH1782" s="17"/>
      <c r="BI1782" s="17"/>
      <c r="BJ1782" s="17"/>
      <c r="BK1782" s="17"/>
      <c r="BL1782" s="17"/>
      <c r="BM1782" s="17"/>
      <c r="BN1782" s="17"/>
      <c r="BO1782" s="17"/>
      <c r="BP1782" s="17"/>
      <c r="BQ1782" s="17"/>
      <c r="BR1782" s="17"/>
      <c r="BS1782" s="17"/>
      <c r="BT1782" s="17"/>
      <c r="BU1782" s="17"/>
      <c r="BV1782" s="17"/>
      <c r="BW1782" s="17"/>
      <c r="BX1782" s="17"/>
      <c r="BY1782" s="17"/>
      <c r="BZ1782" s="17"/>
      <c r="CA1782" s="17"/>
      <c r="CB1782" s="17"/>
      <c r="CC1782" s="17"/>
      <c r="CD1782" s="17"/>
      <c r="CE1782" s="17"/>
      <c r="CF1782" s="17"/>
      <c r="CG1782" s="17"/>
      <c r="CH1782" s="17"/>
      <c r="CI1782" s="17"/>
      <c r="CJ1782" s="17"/>
      <c r="CK1782" s="17"/>
      <c r="CL1782" s="17"/>
      <c r="CM1782" s="17"/>
      <c r="CN1782" s="17"/>
      <c r="CO1782" s="17"/>
      <c r="CP1782" s="17"/>
      <c r="CQ1782" s="17"/>
      <c r="CR1782" s="17"/>
      <c r="CS1782" s="17"/>
      <c r="CT1782" s="17"/>
      <c r="CU1782" s="17"/>
      <c r="CV1782" s="17"/>
      <c r="CW1782" s="17"/>
      <c r="CX1782" s="17"/>
      <c r="CY1782" s="17"/>
      <c r="CZ1782" s="17"/>
      <c r="DA1782" s="17"/>
      <c r="DB1782" s="17"/>
      <c r="DC1782" s="17"/>
      <c r="DD1782" s="17"/>
      <c r="DE1782" s="17"/>
      <c r="DF1782" s="17"/>
      <c r="DG1782" s="17"/>
      <c r="DH1782" s="17"/>
      <c r="DI1782" s="17"/>
      <c r="DJ1782" s="17"/>
      <c r="DK1782" s="17"/>
      <c r="DL1782" s="17"/>
      <c r="DM1782" s="17"/>
      <c r="DN1782" s="17"/>
      <c r="DO1782" s="17"/>
      <c r="DP1782" s="17"/>
      <c r="DQ1782" s="17"/>
      <c r="DR1782" s="17"/>
      <c r="DS1782" s="17"/>
      <c r="DT1782" s="17"/>
      <c r="DU1782" s="17"/>
      <c r="DV1782" s="17"/>
      <c r="DW1782" s="17"/>
      <c r="DX1782" s="17"/>
      <c r="DY1782" s="17"/>
      <c r="DZ1782" s="17"/>
      <c r="EA1782" s="17"/>
      <c r="EB1782" s="17"/>
      <c r="EC1782" s="17"/>
      <c r="ED1782" s="17"/>
      <c r="EE1782" s="17"/>
      <c r="EF1782" s="17"/>
      <c r="EG1782" s="17"/>
      <c r="EH1782" s="17"/>
      <c r="EI1782" s="17"/>
      <c r="EJ1782" s="17"/>
      <c r="EK1782" s="17"/>
      <c r="EL1782" s="17"/>
      <c r="EM1782" s="17"/>
      <c r="EN1782" s="17"/>
      <c r="EO1782" s="17"/>
      <c r="EP1782" s="17"/>
      <c r="EQ1782" s="17"/>
      <c r="ER1782" s="17"/>
      <c r="ES1782" s="17"/>
      <c r="ET1782" s="17"/>
      <c r="EU1782" s="17"/>
      <c r="EV1782" s="17"/>
      <c r="EW1782" s="17"/>
      <c r="EX1782" s="17"/>
      <c r="EY1782" s="17"/>
      <c r="EZ1782" s="17"/>
      <c r="FA1782" s="17"/>
      <c r="FB1782" s="17"/>
      <c r="FC1782" s="17"/>
      <c r="FD1782" s="17"/>
      <c r="FE1782" s="17"/>
      <c r="FF1782" s="17"/>
      <c r="FG1782" s="17"/>
      <c r="FH1782" s="17"/>
      <c r="FI1782" s="17"/>
      <c r="FJ1782" s="17"/>
      <c r="FK1782" s="17"/>
      <c r="FL1782" s="17"/>
      <c r="FM1782" s="17"/>
      <c r="FN1782" s="17"/>
      <c r="FO1782" s="17"/>
      <c r="FP1782" s="17"/>
      <c r="FQ1782" s="17"/>
      <c r="FR1782" s="17"/>
      <c r="FS1782" s="17"/>
      <c r="FT1782" s="17"/>
      <c r="FU1782" s="17"/>
      <c r="FV1782" s="17"/>
      <c r="FW1782" s="17"/>
      <c r="FX1782" s="17"/>
      <c r="FY1782" s="17"/>
      <c r="FZ1782" s="17"/>
      <c r="GA1782" s="17"/>
      <c r="GB1782" s="17"/>
      <c r="GC1782" s="17"/>
      <c r="GD1782" s="17"/>
      <c r="GE1782" s="17"/>
      <c r="GF1782" s="17"/>
      <c r="GG1782" s="17"/>
      <c r="GH1782" s="17"/>
      <c r="GI1782" s="17"/>
      <c r="GJ1782" s="17"/>
      <c r="GK1782" s="17"/>
      <c r="GL1782" s="17"/>
      <c r="GM1782" s="17"/>
      <c r="GN1782" s="17"/>
      <c r="GO1782" s="17"/>
      <c r="GP1782" s="17"/>
      <c r="GQ1782" s="17"/>
      <c r="GR1782" s="17"/>
      <c r="GS1782" s="17"/>
      <c r="GT1782" s="17"/>
      <c r="GU1782" s="17"/>
      <c r="GV1782" s="17"/>
      <c r="GW1782" s="17"/>
      <c r="GX1782" s="17"/>
      <c r="GY1782" s="17"/>
      <c r="GZ1782" s="17"/>
      <c r="HA1782" s="17"/>
      <c r="HB1782" s="17"/>
      <c r="HC1782" s="17"/>
      <c r="HD1782" s="17"/>
      <c r="HE1782" s="17"/>
      <c r="HF1782" s="17"/>
      <c r="HG1782" s="17"/>
      <c r="HH1782" s="17"/>
      <c r="HI1782" s="17"/>
      <c r="HJ1782" s="17"/>
      <c r="HK1782" s="17"/>
      <c r="HL1782" s="17"/>
      <c r="HM1782" s="17"/>
      <c r="HN1782" s="17"/>
      <c r="HO1782" s="17"/>
      <c r="HP1782" s="17"/>
      <c r="HQ1782" s="17"/>
      <c r="HR1782" s="17"/>
      <c r="HS1782" s="17"/>
      <c r="HT1782" s="17"/>
      <c r="HU1782" s="17"/>
      <c r="HV1782" s="17"/>
      <c r="HW1782" s="17"/>
      <c r="HX1782" s="17"/>
      <c r="HY1782" s="17"/>
      <c r="HZ1782" s="17"/>
      <c r="IA1782" s="17"/>
      <c r="IB1782" s="17"/>
      <c r="IC1782" s="17"/>
      <c r="ID1782" s="17"/>
      <c r="IE1782" s="17"/>
      <c r="IF1782" s="17"/>
      <c r="IG1782" s="17"/>
      <c r="IH1782" s="17"/>
      <c r="II1782" s="17"/>
      <c r="IJ1782" s="17"/>
      <c r="IK1782" s="17"/>
      <c r="IL1782" s="17"/>
      <c r="IM1782" s="17"/>
      <c r="IN1782" s="17"/>
      <c r="IO1782" s="17"/>
    </row>
    <row r="1783" s="15" customFormat="1" ht="27" spans="1:249">
      <c r="A1783" s="22">
        <v>1781</v>
      </c>
      <c r="B1783" s="22" t="s">
        <v>115</v>
      </c>
      <c r="C1783" s="22" t="s">
        <v>14</v>
      </c>
      <c r="D1783" s="22" t="s">
        <v>4062</v>
      </c>
      <c r="E1783" s="160" t="s">
        <v>4063</v>
      </c>
      <c r="F1783" s="22" t="s">
        <v>4045</v>
      </c>
      <c r="G1783" s="142" t="s">
        <v>4046</v>
      </c>
      <c r="H1783" s="22" t="s">
        <v>4047</v>
      </c>
      <c r="I1783" s="22" t="s">
        <v>824</v>
      </c>
      <c r="J1783" s="22" t="s">
        <v>4041</v>
      </c>
      <c r="K1783" s="22" t="s">
        <v>4042</v>
      </c>
      <c r="L1783" s="81"/>
      <c r="M1783" s="17"/>
      <c r="N1783" s="17"/>
      <c r="O1783" s="17"/>
      <c r="P1783" s="17"/>
      <c r="Q1783" s="17"/>
      <c r="R1783" s="17"/>
      <c r="S1783" s="17"/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  <c r="AJ1783" s="17"/>
      <c r="AK1783" s="17"/>
      <c r="AL1783" s="17"/>
      <c r="AM1783" s="17"/>
      <c r="AN1783" s="17"/>
      <c r="AO1783" s="17"/>
      <c r="AP1783" s="17"/>
      <c r="AQ1783" s="17"/>
      <c r="AR1783" s="17"/>
      <c r="AS1783" s="17"/>
      <c r="AT1783" s="17"/>
      <c r="AU1783" s="17"/>
      <c r="AV1783" s="17"/>
      <c r="AW1783" s="17"/>
      <c r="AX1783" s="17"/>
      <c r="AY1783" s="17"/>
      <c r="AZ1783" s="17"/>
      <c r="BA1783" s="17"/>
      <c r="BB1783" s="17"/>
      <c r="BC1783" s="17"/>
      <c r="BD1783" s="17"/>
      <c r="BE1783" s="17"/>
      <c r="BF1783" s="17"/>
      <c r="BG1783" s="17"/>
      <c r="BH1783" s="17"/>
      <c r="BI1783" s="17"/>
      <c r="BJ1783" s="17"/>
      <c r="BK1783" s="17"/>
      <c r="BL1783" s="17"/>
      <c r="BM1783" s="17"/>
      <c r="BN1783" s="17"/>
      <c r="BO1783" s="17"/>
      <c r="BP1783" s="17"/>
      <c r="BQ1783" s="17"/>
      <c r="BR1783" s="17"/>
      <c r="BS1783" s="17"/>
      <c r="BT1783" s="17"/>
      <c r="BU1783" s="17"/>
      <c r="BV1783" s="17"/>
      <c r="BW1783" s="17"/>
      <c r="BX1783" s="17"/>
      <c r="BY1783" s="17"/>
      <c r="BZ1783" s="17"/>
      <c r="CA1783" s="17"/>
      <c r="CB1783" s="17"/>
      <c r="CC1783" s="17"/>
      <c r="CD1783" s="17"/>
      <c r="CE1783" s="17"/>
      <c r="CF1783" s="17"/>
      <c r="CG1783" s="17"/>
      <c r="CH1783" s="17"/>
      <c r="CI1783" s="17"/>
      <c r="CJ1783" s="17"/>
      <c r="CK1783" s="17"/>
      <c r="CL1783" s="17"/>
      <c r="CM1783" s="17"/>
      <c r="CN1783" s="17"/>
      <c r="CO1783" s="17"/>
      <c r="CP1783" s="17"/>
      <c r="CQ1783" s="17"/>
      <c r="CR1783" s="17"/>
      <c r="CS1783" s="17"/>
      <c r="CT1783" s="17"/>
      <c r="CU1783" s="17"/>
      <c r="CV1783" s="17"/>
      <c r="CW1783" s="17"/>
      <c r="CX1783" s="17"/>
      <c r="CY1783" s="17"/>
      <c r="CZ1783" s="17"/>
      <c r="DA1783" s="17"/>
      <c r="DB1783" s="17"/>
      <c r="DC1783" s="17"/>
      <c r="DD1783" s="17"/>
      <c r="DE1783" s="17"/>
      <c r="DF1783" s="17"/>
      <c r="DG1783" s="17"/>
      <c r="DH1783" s="17"/>
      <c r="DI1783" s="17"/>
      <c r="DJ1783" s="17"/>
      <c r="DK1783" s="17"/>
      <c r="DL1783" s="17"/>
      <c r="DM1783" s="17"/>
      <c r="DN1783" s="17"/>
      <c r="DO1783" s="17"/>
      <c r="DP1783" s="17"/>
      <c r="DQ1783" s="17"/>
      <c r="DR1783" s="17"/>
      <c r="DS1783" s="17"/>
      <c r="DT1783" s="17"/>
      <c r="DU1783" s="17"/>
      <c r="DV1783" s="17"/>
      <c r="DW1783" s="17"/>
      <c r="DX1783" s="17"/>
      <c r="DY1783" s="17"/>
      <c r="DZ1783" s="17"/>
      <c r="EA1783" s="17"/>
      <c r="EB1783" s="17"/>
      <c r="EC1783" s="17"/>
      <c r="ED1783" s="17"/>
      <c r="EE1783" s="17"/>
      <c r="EF1783" s="17"/>
      <c r="EG1783" s="17"/>
      <c r="EH1783" s="17"/>
      <c r="EI1783" s="17"/>
      <c r="EJ1783" s="17"/>
      <c r="EK1783" s="17"/>
      <c r="EL1783" s="17"/>
      <c r="EM1783" s="17"/>
      <c r="EN1783" s="17"/>
      <c r="EO1783" s="17"/>
      <c r="EP1783" s="17"/>
      <c r="EQ1783" s="17"/>
      <c r="ER1783" s="17"/>
      <c r="ES1783" s="17"/>
      <c r="ET1783" s="17"/>
      <c r="EU1783" s="17"/>
      <c r="EV1783" s="17"/>
      <c r="EW1783" s="17"/>
      <c r="EX1783" s="17"/>
      <c r="EY1783" s="17"/>
      <c r="EZ1783" s="17"/>
      <c r="FA1783" s="17"/>
      <c r="FB1783" s="17"/>
      <c r="FC1783" s="17"/>
      <c r="FD1783" s="17"/>
      <c r="FE1783" s="17"/>
      <c r="FF1783" s="17"/>
      <c r="FG1783" s="17"/>
      <c r="FH1783" s="17"/>
      <c r="FI1783" s="17"/>
      <c r="FJ1783" s="17"/>
      <c r="FK1783" s="17"/>
      <c r="FL1783" s="17"/>
      <c r="FM1783" s="17"/>
      <c r="FN1783" s="17"/>
      <c r="FO1783" s="17"/>
      <c r="FP1783" s="17"/>
      <c r="FQ1783" s="17"/>
      <c r="FR1783" s="17"/>
      <c r="FS1783" s="17"/>
      <c r="FT1783" s="17"/>
      <c r="FU1783" s="17"/>
      <c r="FV1783" s="17"/>
      <c r="FW1783" s="17"/>
      <c r="FX1783" s="17"/>
      <c r="FY1783" s="17"/>
      <c r="FZ1783" s="17"/>
      <c r="GA1783" s="17"/>
      <c r="GB1783" s="17"/>
      <c r="GC1783" s="17"/>
      <c r="GD1783" s="17"/>
      <c r="GE1783" s="17"/>
      <c r="GF1783" s="17"/>
      <c r="GG1783" s="17"/>
      <c r="GH1783" s="17"/>
      <c r="GI1783" s="17"/>
      <c r="GJ1783" s="17"/>
      <c r="GK1783" s="17"/>
      <c r="GL1783" s="17"/>
      <c r="GM1783" s="17"/>
      <c r="GN1783" s="17"/>
      <c r="GO1783" s="17"/>
      <c r="GP1783" s="17"/>
      <c r="GQ1783" s="17"/>
      <c r="GR1783" s="17"/>
      <c r="GS1783" s="17"/>
      <c r="GT1783" s="17"/>
      <c r="GU1783" s="17"/>
      <c r="GV1783" s="17"/>
      <c r="GW1783" s="17"/>
      <c r="GX1783" s="17"/>
      <c r="GY1783" s="17"/>
      <c r="GZ1783" s="17"/>
      <c r="HA1783" s="17"/>
      <c r="HB1783" s="17"/>
      <c r="HC1783" s="17"/>
      <c r="HD1783" s="17"/>
      <c r="HE1783" s="17"/>
      <c r="HF1783" s="17"/>
      <c r="HG1783" s="17"/>
      <c r="HH1783" s="17"/>
      <c r="HI1783" s="17"/>
      <c r="HJ1783" s="17"/>
      <c r="HK1783" s="17"/>
      <c r="HL1783" s="17"/>
      <c r="HM1783" s="17"/>
      <c r="HN1783" s="17"/>
      <c r="HO1783" s="17"/>
      <c r="HP1783" s="17"/>
      <c r="HQ1783" s="17"/>
      <c r="HR1783" s="17"/>
      <c r="HS1783" s="17"/>
      <c r="HT1783" s="17"/>
      <c r="HU1783" s="17"/>
      <c r="HV1783" s="17"/>
      <c r="HW1783" s="17"/>
      <c r="HX1783" s="17"/>
      <c r="HY1783" s="17"/>
      <c r="HZ1783" s="17"/>
      <c r="IA1783" s="17"/>
      <c r="IB1783" s="17"/>
      <c r="IC1783" s="17"/>
      <c r="ID1783" s="17"/>
      <c r="IE1783" s="17"/>
      <c r="IF1783" s="17"/>
      <c r="IG1783" s="17"/>
      <c r="IH1783" s="17"/>
      <c r="II1783" s="17"/>
      <c r="IJ1783" s="17"/>
      <c r="IK1783" s="17"/>
      <c r="IL1783" s="17"/>
      <c r="IM1783" s="17"/>
      <c r="IN1783" s="17"/>
      <c r="IO1783" s="17"/>
    </row>
    <row r="1784" s="15" customFormat="1" ht="27" spans="1:249">
      <c r="A1784" s="22">
        <v>1782</v>
      </c>
      <c r="B1784" s="22" t="s">
        <v>115</v>
      </c>
      <c r="C1784" s="22" t="s">
        <v>14</v>
      </c>
      <c r="D1784" s="22" t="s">
        <v>4064</v>
      </c>
      <c r="E1784" s="160" t="s">
        <v>4065</v>
      </c>
      <c r="F1784" s="22" t="s">
        <v>4045</v>
      </c>
      <c r="G1784" s="142" t="s">
        <v>4046</v>
      </c>
      <c r="H1784" s="22" t="s">
        <v>4047</v>
      </c>
      <c r="I1784" s="22" t="s">
        <v>824</v>
      </c>
      <c r="J1784" s="22" t="s">
        <v>4041</v>
      </c>
      <c r="K1784" s="22" t="s">
        <v>4066</v>
      </c>
      <c r="L1784" s="81"/>
      <c r="M1784" s="17"/>
      <c r="N1784" s="17"/>
      <c r="O1784" s="17"/>
      <c r="P1784" s="17"/>
      <c r="Q1784" s="17"/>
      <c r="R1784" s="17"/>
      <c r="S1784" s="17"/>
      <c r="T1784" s="17"/>
      <c r="U1784" s="17"/>
      <c r="V1784" s="17"/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  <c r="AH1784" s="17"/>
      <c r="AI1784" s="17"/>
      <c r="AJ1784" s="17"/>
      <c r="AK1784" s="17"/>
      <c r="AL1784" s="17"/>
      <c r="AM1784" s="17"/>
      <c r="AN1784" s="17"/>
      <c r="AO1784" s="17"/>
      <c r="AP1784" s="17"/>
      <c r="AQ1784" s="17"/>
      <c r="AR1784" s="17"/>
      <c r="AS1784" s="17"/>
      <c r="AT1784" s="17"/>
      <c r="AU1784" s="17"/>
      <c r="AV1784" s="17"/>
      <c r="AW1784" s="17"/>
      <c r="AX1784" s="17"/>
      <c r="AY1784" s="17"/>
      <c r="AZ1784" s="17"/>
      <c r="BA1784" s="17"/>
      <c r="BB1784" s="17"/>
      <c r="BC1784" s="17"/>
      <c r="BD1784" s="17"/>
      <c r="BE1784" s="17"/>
      <c r="BF1784" s="17"/>
      <c r="BG1784" s="17"/>
      <c r="BH1784" s="17"/>
      <c r="BI1784" s="17"/>
      <c r="BJ1784" s="17"/>
      <c r="BK1784" s="17"/>
      <c r="BL1784" s="17"/>
      <c r="BM1784" s="17"/>
      <c r="BN1784" s="17"/>
      <c r="BO1784" s="17"/>
      <c r="BP1784" s="17"/>
      <c r="BQ1784" s="17"/>
      <c r="BR1784" s="17"/>
      <c r="BS1784" s="17"/>
      <c r="BT1784" s="17"/>
      <c r="BU1784" s="17"/>
      <c r="BV1784" s="17"/>
      <c r="BW1784" s="17"/>
      <c r="BX1784" s="17"/>
      <c r="BY1784" s="17"/>
      <c r="BZ1784" s="17"/>
      <c r="CA1784" s="17"/>
      <c r="CB1784" s="17"/>
      <c r="CC1784" s="17"/>
      <c r="CD1784" s="17"/>
      <c r="CE1784" s="17"/>
      <c r="CF1784" s="17"/>
      <c r="CG1784" s="17"/>
      <c r="CH1784" s="17"/>
      <c r="CI1784" s="17"/>
      <c r="CJ1784" s="17"/>
      <c r="CK1784" s="17"/>
      <c r="CL1784" s="17"/>
      <c r="CM1784" s="17"/>
      <c r="CN1784" s="17"/>
      <c r="CO1784" s="17"/>
      <c r="CP1784" s="17"/>
      <c r="CQ1784" s="17"/>
      <c r="CR1784" s="17"/>
      <c r="CS1784" s="17"/>
      <c r="CT1784" s="17"/>
      <c r="CU1784" s="17"/>
      <c r="CV1784" s="17"/>
      <c r="CW1784" s="17"/>
      <c r="CX1784" s="17"/>
      <c r="CY1784" s="17"/>
      <c r="CZ1784" s="17"/>
      <c r="DA1784" s="17"/>
      <c r="DB1784" s="17"/>
      <c r="DC1784" s="17"/>
      <c r="DD1784" s="17"/>
      <c r="DE1784" s="17"/>
      <c r="DF1784" s="17"/>
      <c r="DG1784" s="17"/>
      <c r="DH1784" s="17"/>
      <c r="DI1784" s="17"/>
      <c r="DJ1784" s="17"/>
      <c r="DK1784" s="17"/>
      <c r="DL1784" s="17"/>
      <c r="DM1784" s="17"/>
      <c r="DN1784" s="17"/>
      <c r="DO1784" s="17"/>
      <c r="DP1784" s="17"/>
      <c r="DQ1784" s="17"/>
      <c r="DR1784" s="17"/>
      <c r="DS1784" s="17"/>
      <c r="DT1784" s="17"/>
      <c r="DU1784" s="17"/>
      <c r="DV1784" s="17"/>
      <c r="DW1784" s="17"/>
      <c r="DX1784" s="17"/>
      <c r="DY1784" s="17"/>
      <c r="DZ1784" s="17"/>
      <c r="EA1784" s="17"/>
      <c r="EB1784" s="17"/>
      <c r="EC1784" s="17"/>
      <c r="ED1784" s="17"/>
      <c r="EE1784" s="17"/>
      <c r="EF1784" s="17"/>
      <c r="EG1784" s="17"/>
      <c r="EH1784" s="17"/>
      <c r="EI1784" s="17"/>
      <c r="EJ1784" s="17"/>
      <c r="EK1784" s="17"/>
      <c r="EL1784" s="17"/>
      <c r="EM1784" s="17"/>
      <c r="EN1784" s="17"/>
      <c r="EO1784" s="17"/>
      <c r="EP1784" s="17"/>
      <c r="EQ1784" s="17"/>
      <c r="ER1784" s="17"/>
      <c r="ES1784" s="17"/>
      <c r="ET1784" s="17"/>
      <c r="EU1784" s="17"/>
      <c r="EV1784" s="17"/>
      <c r="EW1784" s="17"/>
      <c r="EX1784" s="17"/>
      <c r="EY1784" s="17"/>
      <c r="EZ1784" s="17"/>
      <c r="FA1784" s="17"/>
      <c r="FB1784" s="17"/>
      <c r="FC1784" s="17"/>
      <c r="FD1784" s="17"/>
      <c r="FE1784" s="17"/>
      <c r="FF1784" s="17"/>
      <c r="FG1784" s="17"/>
      <c r="FH1784" s="17"/>
      <c r="FI1784" s="17"/>
      <c r="FJ1784" s="17"/>
      <c r="FK1784" s="17"/>
      <c r="FL1784" s="17"/>
      <c r="FM1784" s="17"/>
      <c r="FN1784" s="17"/>
      <c r="FO1784" s="17"/>
      <c r="FP1784" s="17"/>
      <c r="FQ1784" s="17"/>
      <c r="FR1784" s="17"/>
      <c r="FS1784" s="17"/>
      <c r="FT1784" s="17"/>
      <c r="FU1784" s="17"/>
      <c r="FV1784" s="17"/>
      <c r="FW1784" s="17"/>
      <c r="FX1784" s="17"/>
      <c r="FY1784" s="17"/>
      <c r="FZ1784" s="17"/>
      <c r="GA1784" s="17"/>
      <c r="GB1784" s="17"/>
      <c r="GC1784" s="17"/>
      <c r="GD1784" s="17"/>
      <c r="GE1784" s="17"/>
      <c r="GF1784" s="17"/>
      <c r="GG1784" s="17"/>
      <c r="GH1784" s="17"/>
      <c r="GI1784" s="17"/>
      <c r="GJ1784" s="17"/>
      <c r="GK1784" s="17"/>
      <c r="GL1784" s="17"/>
      <c r="GM1784" s="17"/>
      <c r="GN1784" s="17"/>
      <c r="GO1784" s="17"/>
      <c r="GP1784" s="17"/>
      <c r="GQ1784" s="17"/>
      <c r="GR1784" s="17"/>
      <c r="GS1784" s="17"/>
      <c r="GT1784" s="17"/>
      <c r="GU1784" s="17"/>
      <c r="GV1784" s="17"/>
      <c r="GW1784" s="17"/>
      <c r="GX1784" s="17"/>
      <c r="GY1784" s="17"/>
      <c r="GZ1784" s="17"/>
      <c r="HA1784" s="17"/>
      <c r="HB1784" s="17"/>
      <c r="HC1784" s="17"/>
      <c r="HD1784" s="17"/>
      <c r="HE1784" s="17"/>
      <c r="HF1784" s="17"/>
      <c r="HG1784" s="17"/>
      <c r="HH1784" s="17"/>
      <c r="HI1784" s="17"/>
      <c r="HJ1784" s="17"/>
      <c r="HK1784" s="17"/>
      <c r="HL1784" s="17"/>
      <c r="HM1784" s="17"/>
      <c r="HN1784" s="17"/>
      <c r="HO1784" s="17"/>
      <c r="HP1784" s="17"/>
      <c r="HQ1784" s="17"/>
      <c r="HR1784" s="17"/>
      <c r="HS1784" s="17"/>
      <c r="HT1784" s="17"/>
      <c r="HU1784" s="17"/>
      <c r="HV1784" s="17"/>
      <c r="HW1784" s="17"/>
      <c r="HX1784" s="17"/>
      <c r="HY1784" s="17"/>
      <c r="HZ1784" s="17"/>
      <c r="IA1784" s="17"/>
      <c r="IB1784" s="17"/>
      <c r="IC1784" s="17"/>
      <c r="ID1784" s="17"/>
      <c r="IE1784" s="17"/>
      <c r="IF1784" s="17"/>
      <c r="IG1784" s="17"/>
      <c r="IH1784" s="17"/>
      <c r="II1784" s="17"/>
      <c r="IJ1784" s="17"/>
      <c r="IK1784" s="17"/>
      <c r="IL1784" s="17"/>
      <c r="IM1784" s="17"/>
      <c r="IN1784" s="17"/>
      <c r="IO1784" s="17"/>
    </row>
    <row r="1785" s="15" customFormat="1" ht="27" spans="1:249">
      <c r="A1785" s="22">
        <v>1783</v>
      </c>
      <c r="B1785" s="22" t="s">
        <v>115</v>
      </c>
      <c r="C1785" s="22" t="s">
        <v>14</v>
      </c>
      <c r="D1785" s="22" t="s">
        <v>4067</v>
      </c>
      <c r="E1785" s="160" t="s">
        <v>4068</v>
      </c>
      <c r="F1785" s="22" t="s">
        <v>4045</v>
      </c>
      <c r="G1785" s="142" t="s">
        <v>4046</v>
      </c>
      <c r="H1785" s="22" t="s">
        <v>4047</v>
      </c>
      <c r="I1785" s="22" t="s">
        <v>824</v>
      </c>
      <c r="J1785" s="22" t="s">
        <v>4041</v>
      </c>
      <c r="K1785" s="22" t="s">
        <v>4066</v>
      </c>
      <c r="L1785" s="81"/>
      <c r="M1785" s="17"/>
      <c r="N1785" s="17"/>
      <c r="O1785" s="17"/>
      <c r="P1785" s="17"/>
      <c r="Q1785" s="17"/>
      <c r="R1785" s="17"/>
      <c r="S1785" s="17"/>
      <c r="T1785" s="17"/>
      <c r="U1785" s="17"/>
      <c r="V1785" s="17"/>
      <c r="W1785" s="17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/>
      <c r="AH1785" s="17"/>
      <c r="AI1785" s="17"/>
      <c r="AJ1785" s="17"/>
      <c r="AK1785" s="17"/>
      <c r="AL1785" s="17"/>
      <c r="AM1785" s="17"/>
      <c r="AN1785" s="17"/>
      <c r="AO1785" s="17"/>
      <c r="AP1785" s="17"/>
      <c r="AQ1785" s="17"/>
      <c r="AR1785" s="17"/>
      <c r="AS1785" s="17"/>
      <c r="AT1785" s="17"/>
      <c r="AU1785" s="17"/>
      <c r="AV1785" s="17"/>
      <c r="AW1785" s="17"/>
      <c r="AX1785" s="17"/>
      <c r="AY1785" s="17"/>
      <c r="AZ1785" s="17"/>
      <c r="BA1785" s="17"/>
      <c r="BB1785" s="17"/>
      <c r="BC1785" s="17"/>
      <c r="BD1785" s="17"/>
      <c r="BE1785" s="17"/>
      <c r="BF1785" s="17"/>
      <c r="BG1785" s="17"/>
      <c r="BH1785" s="17"/>
      <c r="BI1785" s="17"/>
      <c r="BJ1785" s="17"/>
      <c r="BK1785" s="17"/>
      <c r="BL1785" s="17"/>
      <c r="BM1785" s="17"/>
      <c r="BN1785" s="17"/>
      <c r="BO1785" s="17"/>
      <c r="BP1785" s="17"/>
      <c r="BQ1785" s="17"/>
      <c r="BR1785" s="17"/>
      <c r="BS1785" s="17"/>
      <c r="BT1785" s="17"/>
      <c r="BU1785" s="17"/>
      <c r="BV1785" s="17"/>
      <c r="BW1785" s="17"/>
      <c r="BX1785" s="17"/>
      <c r="BY1785" s="17"/>
      <c r="BZ1785" s="17"/>
      <c r="CA1785" s="17"/>
      <c r="CB1785" s="17"/>
      <c r="CC1785" s="17"/>
      <c r="CD1785" s="17"/>
      <c r="CE1785" s="17"/>
      <c r="CF1785" s="17"/>
      <c r="CG1785" s="17"/>
      <c r="CH1785" s="17"/>
      <c r="CI1785" s="17"/>
      <c r="CJ1785" s="17"/>
      <c r="CK1785" s="17"/>
      <c r="CL1785" s="17"/>
      <c r="CM1785" s="17"/>
      <c r="CN1785" s="17"/>
      <c r="CO1785" s="17"/>
      <c r="CP1785" s="17"/>
      <c r="CQ1785" s="17"/>
      <c r="CR1785" s="17"/>
      <c r="CS1785" s="17"/>
      <c r="CT1785" s="17"/>
      <c r="CU1785" s="17"/>
      <c r="CV1785" s="17"/>
      <c r="CW1785" s="17"/>
      <c r="CX1785" s="17"/>
      <c r="CY1785" s="17"/>
      <c r="CZ1785" s="17"/>
      <c r="DA1785" s="17"/>
      <c r="DB1785" s="17"/>
      <c r="DC1785" s="17"/>
      <c r="DD1785" s="17"/>
      <c r="DE1785" s="17"/>
      <c r="DF1785" s="17"/>
      <c r="DG1785" s="17"/>
      <c r="DH1785" s="17"/>
      <c r="DI1785" s="17"/>
      <c r="DJ1785" s="17"/>
      <c r="DK1785" s="17"/>
      <c r="DL1785" s="17"/>
      <c r="DM1785" s="17"/>
      <c r="DN1785" s="17"/>
      <c r="DO1785" s="17"/>
      <c r="DP1785" s="17"/>
      <c r="DQ1785" s="17"/>
      <c r="DR1785" s="17"/>
      <c r="DS1785" s="17"/>
      <c r="DT1785" s="17"/>
      <c r="DU1785" s="17"/>
      <c r="DV1785" s="17"/>
      <c r="DW1785" s="17"/>
      <c r="DX1785" s="17"/>
      <c r="DY1785" s="17"/>
      <c r="DZ1785" s="17"/>
      <c r="EA1785" s="17"/>
      <c r="EB1785" s="17"/>
      <c r="EC1785" s="17"/>
      <c r="ED1785" s="17"/>
      <c r="EE1785" s="17"/>
      <c r="EF1785" s="17"/>
      <c r="EG1785" s="17"/>
      <c r="EH1785" s="17"/>
      <c r="EI1785" s="17"/>
      <c r="EJ1785" s="17"/>
      <c r="EK1785" s="17"/>
      <c r="EL1785" s="17"/>
      <c r="EM1785" s="17"/>
      <c r="EN1785" s="17"/>
      <c r="EO1785" s="17"/>
      <c r="EP1785" s="17"/>
      <c r="EQ1785" s="17"/>
      <c r="ER1785" s="17"/>
      <c r="ES1785" s="17"/>
      <c r="ET1785" s="17"/>
      <c r="EU1785" s="17"/>
      <c r="EV1785" s="17"/>
      <c r="EW1785" s="17"/>
      <c r="EX1785" s="17"/>
      <c r="EY1785" s="17"/>
      <c r="EZ1785" s="17"/>
      <c r="FA1785" s="17"/>
      <c r="FB1785" s="17"/>
      <c r="FC1785" s="17"/>
      <c r="FD1785" s="17"/>
      <c r="FE1785" s="17"/>
      <c r="FF1785" s="17"/>
      <c r="FG1785" s="17"/>
      <c r="FH1785" s="17"/>
      <c r="FI1785" s="17"/>
      <c r="FJ1785" s="17"/>
      <c r="FK1785" s="17"/>
      <c r="FL1785" s="17"/>
      <c r="FM1785" s="17"/>
      <c r="FN1785" s="17"/>
      <c r="FO1785" s="17"/>
      <c r="FP1785" s="17"/>
      <c r="FQ1785" s="17"/>
      <c r="FR1785" s="17"/>
      <c r="FS1785" s="17"/>
      <c r="FT1785" s="17"/>
      <c r="FU1785" s="17"/>
      <c r="FV1785" s="17"/>
      <c r="FW1785" s="17"/>
      <c r="FX1785" s="17"/>
      <c r="FY1785" s="17"/>
      <c r="FZ1785" s="17"/>
      <c r="GA1785" s="17"/>
      <c r="GB1785" s="17"/>
      <c r="GC1785" s="17"/>
      <c r="GD1785" s="17"/>
      <c r="GE1785" s="17"/>
      <c r="GF1785" s="17"/>
      <c r="GG1785" s="17"/>
      <c r="GH1785" s="17"/>
      <c r="GI1785" s="17"/>
      <c r="GJ1785" s="17"/>
      <c r="GK1785" s="17"/>
      <c r="GL1785" s="17"/>
      <c r="GM1785" s="17"/>
      <c r="GN1785" s="17"/>
      <c r="GO1785" s="17"/>
      <c r="GP1785" s="17"/>
      <c r="GQ1785" s="17"/>
      <c r="GR1785" s="17"/>
      <c r="GS1785" s="17"/>
      <c r="GT1785" s="17"/>
      <c r="GU1785" s="17"/>
      <c r="GV1785" s="17"/>
      <c r="GW1785" s="17"/>
      <c r="GX1785" s="17"/>
      <c r="GY1785" s="17"/>
      <c r="GZ1785" s="17"/>
      <c r="HA1785" s="17"/>
      <c r="HB1785" s="17"/>
      <c r="HC1785" s="17"/>
      <c r="HD1785" s="17"/>
      <c r="HE1785" s="17"/>
      <c r="HF1785" s="17"/>
      <c r="HG1785" s="17"/>
      <c r="HH1785" s="17"/>
      <c r="HI1785" s="17"/>
      <c r="HJ1785" s="17"/>
      <c r="HK1785" s="17"/>
      <c r="HL1785" s="17"/>
      <c r="HM1785" s="17"/>
      <c r="HN1785" s="17"/>
      <c r="HO1785" s="17"/>
      <c r="HP1785" s="17"/>
      <c r="HQ1785" s="17"/>
      <c r="HR1785" s="17"/>
      <c r="HS1785" s="17"/>
      <c r="HT1785" s="17"/>
      <c r="HU1785" s="17"/>
      <c r="HV1785" s="17"/>
      <c r="HW1785" s="17"/>
      <c r="HX1785" s="17"/>
      <c r="HY1785" s="17"/>
      <c r="HZ1785" s="17"/>
      <c r="IA1785" s="17"/>
      <c r="IB1785" s="17"/>
      <c r="IC1785" s="17"/>
      <c r="ID1785" s="17"/>
      <c r="IE1785" s="17"/>
      <c r="IF1785" s="17"/>
      <c r="IG1785" s="17"/>
      <c r="IH1785" s="17"/>
      <c r="II1785" s="17"/>
      <c r="IJ1785" s="17"/>
      <c r="IK1785" s="17"/>
      <c r="IL1785" s="17"/>
      <c r="IM1785" s="17"/>
      <c r="IN1785" s="17"/>
      <c r="IO1785" s="17"/>
    </row>
    <row r="1786" s="15" customFormat="1" ht="27" spans="1:249">
      <c r="A1786" s="22">
        <v>1784</v>
      </c>
      <c r="B1786" s="22" t="s">
        <v>115</v>
      </c>
      <c r="C1786" s="22" t="s">
        <v>14</v>
      </c>
      <c r="D1786" s="22" t="s">
        <v>4069</v>
      </c>
      <c r="E1786" s="160" t="s">
        <v>4070</v>
      </c>
      <c r="F1786" s="22" t="s">
        <v>4045</v>
      </c>
      <c r="G1786" s="142" t="s">
        <v>4046</v>
      </c>
      <c r="H1786" s="22" t="s">
        <v>4047</v>
      </c>
      <c r="I1786" s="22" t="s">
        <v>824</v>
      </c>
      <c r="J1786" s="22" t="s">
        <v>4041</v>
      </c>
      <c r="K1786" s="22" t="s">
        <v>4071</v>
      </c>
      <c r="L1786" s="81"/>
      <c r="M1786" s="17"/>
      <c r="N1786" s="17"/>
      <c r="O1786" s="17"/>
      <c r="P1786" s="17"/>
      <c r="Q1786" s="17"/>
      <c r="R1786" s="17"/>
      <c r="S1786" s="17"/>
      <c r="T1786" s="17"/>
      <c r="U1786" s="17"/>
      <c r="V1786" s="17"/>
      <c r="W1786" s="17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/>
      <c r="AH1786" s="17"/>
      <c r="AI1786" s="17"/>
      <c r="AJ1786" s="17"/>
      <c r="AK1786" s="17"/>
      <c r="AL1786" s="17"/>
      <c r="AM1786" s="17"/>
      <c r="AN1786" s="17"/>
      <c r="AO1786" s="17"/>
      <c r="AP1786" s="17"/>
      <c r="AQ1786" s="17"/>
      <c r="AR1786" s="17"/>
      <c r="AS1786" s="17"/>
      <c r="AT1786" s="17"/>
      <c r="AU1786" s="17"/>
      <c r="AV1786" s="17"/>
      <c r="AW1786" s="17"/>
      <c r="AX1786" s="17"/>
      <c r="AY1786" s="17"/>
      <c r="AZ1786" s="17"/>
      <c r="BA1786" s="17"/>
      <c r="BB1786" s="17"/>
      <c r="BC1786" s="17"/>
      <c r="BD1786" s="17"/>
      <c r="BE1786" s="17"/>
      <c r="BF1786" s="17"/>
      <c r="BG1786" s="17"/>
      <c r="BH1786" s="17"/>
      <c r="BI1786" s="17"/>
      <c r="BJ1786" s="17"/>
      <c r="BK1786" s="17"/>
      <c r="BL1786" s="17"/>
      <c r="BM1786" s="17"/>
      <c r="BN1786" s="17"/>
      <c r="BO1786" s="17"/>
      <c r="BP1786" s="17"/>
      <c r="BQ1786" s="17"/>
      <c r="BR1786" s="17"/>
      <c r="BS1786" s="17"/>
      <c r="BT1786" s="17"/>
      <c r="BU1786" s="17"/>
      <c r="BV1786" s="17"/>
      <c r="BW1786" s="17"/>
      <c r="BX1786" s="17"/>
      <c r="BY1786" s="17"/>
      <c r="BZ1786" s="17"/>
      <c r="CA1786" s="17"/>
      <c r="CB1786" s="17"/>
      <c r="CC1786" s="17"/>
      <c r="CD1786" s="17"/>
      <c r="CE1786" s="17"/>
      <c r="CF1786" s="17"/>
      <c r="CG1786" s="17"/>
      <c r="CH1786" s="17"/>
      <c r="CI1786" s="17"/>
      <c r="CJ1786" s="17"/>
      <c r="CK1786" s="17"/>
      <c r="CL1786" s="17"/>
      <c r="CM1786" s="17"/>
      <c r="CN1786" s="17"/>
      <c r="CO1786" s="17"/>
      <c r="CP1786" s="17"/>
      <c r="CQ1786" s="17"/>
      <c r="CR1786" s="17"/>
      <c r="CS1786" s="17"/>
      <c r="CT1786" s="17"/>
      <c r="CU1786" s="17"/>
      <c r="CV1786" s="17"/>
      <c r="CW1786" s="17"/>
      <c r="CX1786" s="17"/>
      <c r="CY1786" s="17"/>
      <c r="CZ1786" s="17"/>
      <c r="DA1786" s="17"/>
      <c r="DB1786" s="17"/>
      <c r="DC1786" s="17"/>
      <c r="DD1786" s="17"/>
      <c r="DE1786" s="17"/>
      <c r="DF1786" s="17"/>
      <c r="DG1786" s="17"/>
      <c r="DH1786" s="17"/>
      <c r="DI1786" s="17"/>
      <c r="DJ1786" s="17"/>
      <c r="DK1786" s="17"/>
      <c r="DL1786" s="17"/>
      <c r="DM1786" s="17"/>
      <c r="DN1786" s="17"/>
      <c r="DO1786" s="17"/>
      <c r="DP1786" s="17"/>
      <c r="DQ1786" s="17"/>
      <c r="DR1786" s="17"/>
      <c r="DS1786" s="17"/>
      <c r="DT1786" s="17"/>
      <c r="DU1786" s="17"/>
      <c r="DV1786" s="17"/>
      <c r="DW1786" s="17"/>
      <c r="DX1786" s="17"/>
      <c r="DY1786" s="17"/>
      <c r="DZ1786" s="17"/>
      <c r="EA1786" s="17"/>
      <c r="EB1786" s="17"/>
      <c r="EC1786" s="17"/>
      <c r="ED1786" s="17"/>
      <c r="EE1786" s="17"/>
      <c r="EF1786" s="17"/>
      <c r="EG1786" s="17"/>
      <c r="EH1786" s="17"/>
      <c r="EI1786" s="17"/>
      <c r="EJ1786" s="17"/>
      <c r="EK1786" s="17"/>
      <c r="EL1786" s="17"/>
      <c r="EM1786" s="17"/>
      <c r="EN1786" s="17"/>
      <c r="EO1786" s="17"/>
      <c r="EP1786" s="17"/>
      <c r="EQ1786" s="17"/>
      <c r="ER1786" s="17"/>
      <c r="ES1786" s="17"/>
      <c r="ET1786" s="17"/>
      <c r="EU1786" s="17"/>
      <c r="EV1786" s="17"/>
      <c r="EW1786" s="17"/>
      <c r="EX1786" s="17"/>
      <c r="EY1786" s="17"/>
      <c r="EZ1786" s="17"/>
      <c r="FA1786" s="17"/>
      <c r="FB1786" s="17"/>
      <c r="FC1786" s="17"/>
      <c r="FD1786" s="17"/>
      <c r="FE1786" s="17"/>
      <c r="FF1786" s="17"/>
      <c r="FG1786" s="17"/>
      <c r="FH1786" s="17"/>
      <c r="FI1786" s="17"/>
      <c r="FJ1786" s="17"/>
      <c r="FK1786" s="17"/>
      <c r="FL1786" s="17"/>
      <c r="FM1786" s="17"/>
      <c r="FN1786" s="17"/>
      <c r="FO1786" s="17"/>
      <c r="FP1786" s="17"/>
      <c r="FQ1786" s="17"/>
      <c r="FR1786" s="17"/>
      <c r="FS1786" s="17"/>
      <c r="FT1786" s="17"/>
      <c r="FU1786" s="17"/>
      <c r="FV1786" s="17"/>
      <c r="FW1786" s="17"/>
      <c r="FX1786" s="17"/>
      <c r="FY1786" s="17"/>
      <c r="FZ1786" s="17"/>
      <c r="GA1786" s="17"/>
      <c r="GB1786" s="17"/>
      <c r="GC1786" s="17"/>
      <c r="GD1786" s="17"/>
      <c r="GE1786" s="17"/>
      <c r="GF1786" s="17"/>
      <c r="GG1786" s="17"/>
      <c r="GH1786" s="17"/>
      <c r="GI1786" s="17"/>
      <c r="GJ1786" s="17"/>
      <c r="GK1786" s="17"/>
      <c r="GL1786" s="17"/>
      <c r="GM1786" s="17"/>
      <c r="GN1786" s="17"/>
      <c r="GO1786" s="17"/>
      <c r="GP1786" s="17"/>
      <c r="GQ1786" s="17"/>
      <c r="GR1786" s="17"/>
      <c r="GS1786" s="17"/>
      <c r="GT1786" s="17"/>
      <c r="GU1786" s="17"/>
      <c r="GV1786" s="17"/>
      <c r="GW1786" s="17"/>
      <c r="GX1786" s="17"/>
      <c r="GY1786" s="17"/>
      <c r="GZ1786" s="17"/>
      <c r="HA1786" s="17"/>
      <c r="HB1786" s="17"/>
      <c r="HC1786" s="17"/>
      <c r="HD1786" s="17"/>
      <c r="HE1786" s="17"/>
      <c r="HF1786" s="17"/>
      <c r="HG1786" s="17"/>
      <c r="HH1786" s="17"/>
      <c r="HI1786" s="17"/>
      <c r="HJ1786" s="17"/>
      <c r="HK1786" s="17"/>
      <c r="HL1786" s="17"/>
      <c r="HM1786" s="17"/>
      <c r="HN1786" s="17"/>
      <c r="HO1786" s="17"/>
      <c r="HP1786" s="17"/>
      <c r="HQ1786" s="17"/>
      <c r="HR1786" s="17"/>
      <c r="HS1786" s="17"/>
      <c r="HT1786" s="17"/>
      <c r="HU1786" s="17"/>
      <c r="HV1786" s="17"/>
      <c r="HW1786" s="17"/>
      <c r="HX1786" s="17"/>
      <c r="HY1786" s="17"/>
      <c r="HZ1786" s="17"/>
      <c r="IA1786" s="17"/>
      <c r="IB1786" s="17"/>
      <c r="IC1786" s="17"/>
      <c r="ID1786" s="17"/>
      <c r="IE1786" s="17"/>
      <c r="IF1786" s="17"/>
      <c r="IG1786" s="17"/>
      <c r="IH1786" s="17"/>
      <c r="II1786" s="17"/>
      <c r="IJ1786" s="17"/>
      <c r="IK1786" s="17"/>
      <c r="IL1786" s="17"/>
      <c r="IM1786" s="17"/>
      <c r="IN1786" s="17"/>
      <c r="IO1786" s="17"/>
    </row>
    <row r="1787" s="15" customFormat="1" ht="27" spans="1:249">
      <c r="A1787" s="22">
        <v>1785</v>
      </c>
      <c r="B1787" s="22" t="s">
        <v>115</v>
      </c>
      <c r="C1787" s="22" t="s">
        <v>14</v>
      </c>
      <c r="D1787" s="22" t="s">
        <v>4072</v>
      </c>
      <c r="E1787" s="160" t="s">
        <v>4073</v>
      </c>
      <c r="F1787" s="22" t="s">
        <v>4045</v>
      </c>
      <c r="G1787" s="142" t="s">
        <v>4046</v>
      </c>
      <c r="H1787" s="22" t="s">
        <v>4047</v>
      </c>
      <c r="I1787" s="22" t="s">
        <v>824</v>
      </c>
      <c r="J1787" s="22" t="s">
        <v>4041</v>
      </c>
      <c r="K1787" s="22" t="s">
        <v>4071</v>
      </c>
      <c r="L1787" s="81"/>
      <c r="M1787" s="17"/>
      <c r="N1787" s="17"/>
      <c r="O1787" s="17"/>
      <c r="P1787" s="17"/>
      <c r="Q1787" s="17"/>
      <c r="R1787" s="17"/>
      <c r="S1787" s="17"/>
      <c r="T1787" s="17"/>
      <c r="U1787" s="17"/>
      <c r="V1787" s="17"/>
      <c r="W1787" s="17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/>
      <c r="AH1787" s="17"/>
      <c r="AI1787" s="17"/>
      <c r="AJ1787" s="17"/>
      <c r="AK1787" s="17"/>
      <c r="AL1787" s="17"/>
      <c r="AM1787" s="17"/>
      <c r="AN1787" s="17"/>
      <c r="AO1787" s="17"/>
      <c r="AP1787" s="17"/>
      <c r="AQ1787" s="17"/>
      <c r="AR1787" s="17"/>
      <c r="AS1787" s="17"/>
      <c r="AT1787" s="17"/>
      <c r="AU1787" s="17"/>
      <c r="AV1787" s="17"/>
      <c r="AW1787" s="17"/>
      <c r="AX1787" s="17"/>
      <c r="AY1787" s="17"/>
      <c r="AZ1787" s="17"/>
      <c r="BA1787" s="17"/>
      <c r="BB1787" s="17"/>
      <c r="BC1787" s="17"/>
      <c r="BD1787" s="17"/>
      <c r="BE1787" s="17"/>
      <c r="BF1787" s="17"/>
      <c r="BG1787" s="17"/>
      <c r="BH1787" s="17"/>
      <c r="BI1787" s="17"/>
      <c r="BJ1787" s="17"/>
      <c r="BK1787" s="17"/>
      <c r="BL1787" s="17"/>
      <c r="BM1787" s="17"/>
      <c r="BN1787" s="17"/>
      <c r="BO1787" s="17"/>
      <c r="BP1787" s="17"/>
      <c r="BQ1787" s="17"/>
      <c r="BR1787" s="17"/>
      <c r="BS1787" s="17"/>
      <c r="BT1787" s="17"/>
      <c r="BU1787" s="17"/>
      <c r="BV1787" s="17"/>
      <c r="BW1787" s="17"/>
      <c r="BX1787" s="17"/>
      <c r="BY1787" s="17"/>
      <c r="BZ1787" s="17"/>
      <c r="CA1787" s="17"/>
      <c r="CB1787" s="17"/>
      <c r="CC1787" s="17"/>
      <c r="CD1787" s="17"/>
      <c r="CE1787" s="17"/>
      <c r="CF1787" s="17"/>
      <c r="CG1787" s="17"/>
      <c r="CH1787" s="17"/>
      <c r="CI1787" s="17"/>
      <c r="CJ1787" s="17"/>
      <c r="CK1787" s="17"/>
      <c r="CL1787" s="17"/>
      <c r="CM1787" s="17"/>
      <c r="CN1787" s="17"/>
      <c r="CO1787" s="17"/>
      <c r="CP1787" s="17"/>
      <c r="CQ1787" s="17"/>
      <c r="CR1787" s="17"/>
      <c r="CS1787" s="17"/>
      <c r="CT1787" s="17"/>
      <c r="CU1787" s="17"/>
      <c r="CV1787" s="17"/>
      <c r="CW1787" s="17"/>
      <c r="CX1787" s="17"/>
      <c r="CY1787" s="17"/>
      <c r="CZ1787" s="17"/>
      <c r="DA1787" s="17"/>
      <c r="DB1787" s="17"/>
      <c r="DC1787" s="17"/>
      <c r="DD1787" s="17"/>
      <c r="DE1787" s="17"/>
      <c r="DF1787" s="17"/>
      <c r="DG1787" s="17"/>
      <c r="DH1787" s="17"/>
      <c r="DI1787" s="17"/>
      <c r="DJ1787" s="17"/>
      <c r="DK1787" s="17"/>
      <c r="DL1787" s="17"/>
      <c r="DM1787" s="17"/>
      <c r="DN1787" s="17"/>
      <c r="DO1787" s="17"/>
      <c r="DP1787" s="17"/>
      <c r="DQ1787" s="17"/>
      <c r="DR1787" s="17"/>
      <c r="DS1787" s="17"/>
      <c r="DT1787" s="17"/>
      <c r="DU1787" s="17"/>
      <c r="DV1787" s="17"/>
      <c r="DW1787" s="17"/>
      <c r="DX1787" s="17"/>
      <c r="DY1787" s="17"/>
      <c r="DZ1787" s="17"/>
      <c r="EA1787" s="17"/>
      <c r="EB1787" s="17"/>
      <c r="EC1787" s="17"/>
      <c r="ED1787" s="17"/>
      <c r="EE1787" s="17"/>
      <c r="EF1787" s="17"/>
      <c r="EG1787" s="17"/>
      <c r="EH1787" s="17"/>
      <c r="EI1787" s="17"/>
      <c r="EJ1787" s="17"/>
      <c r="EK1787" s="17"/>
      <c r="EL1787" s="17"/>
      <c r="EM1787" s="17"/>
      <c r="EN1787" s="17"/>
      <c r="EO1787" s="17"/>
      <c r="EP1787" s="17"/>
      <c r="EQ1787" s="17"/>
      <c r="ER1787" s="17"/>
      <c r="ES1787" s="17"/>
      <c r="ET1787" s="17"/>
      <c r="EU1787" s="17"/>
      <c r="EV1787" s="17"/>
      <c r="EW1787" s="17"/>
      <c r="EX1787" s="17"/>
      <c r="EY1787" s="17"/>
      <c r="EZ1787" s="17"/>
      <c r="FA1787" s="17"/>
      <c r="FB1787" s="17"/>
      <c r="FC1787" s="17"/>
      <c r="FD1787" s="17"/>
      <c r="FE1787" s="17"/>
      <c r="FF1787" s="17"/>
      <c r="FG1787" s="17"/>
      <c r="FH1787" s="17"/>
      <c r="FI1787" s="17"/>
      <c r="FJ1787" s="17"/>
      <c r="FK1787" s="17"/>
      <c r="FL1787" s="17"/>
      <c r="FM1787" s="17"/>
      <c r="FN1787" s="17"/>
      <c r="FO1787" s="17"/>
      <c r="FP1787" s="17"/>
      <c r="FQ1787" s="17"/>
      <c r="FR1787" s="17"/>
      <c r="FS1787" s="17"/>
      <c r="FT1787" s="17"/>
      <c r="FU1787" s="17"/>
      <c r="FV1787" s="17"/>
      <c r="FW1787" s="17"/>
      <c r="FX1787" s="17"/>
      <c r="FY1787" s="17"/>
      <c r="FZ1787" s="17"/>
      <c r="GA1787" s="17"/>
      <c r="GB1787" s="17"/>
      <c r="GC1787" s="17"/>
      <c r="GD1787" s="17"/>
      <c r="GE1787" s="17"/>
      <c r="GF1787" s="17"/>
      <c r="GG1787" s="17"/>
      <c r="GH1787" s="17"/>
      <c r="GI1787" s="17"/>
      <c r="GJ1787" s="17"/>
      <c r="GK1787" s="17"/>
      <c r="GL1787" s="17"/>
      <c r="GM1787" s="17"/>
      <c r="GN1787" s="17"/>
      <c r="GO1787" s="17"/>
      <c r="GP1787" s="17"/>
      <c r="GQ1787" s="17"/>
      <c r="GR1787" s="17"/>
      <c r="GS1787" s="17"/>
      <c r="GT1787" s="17"/>
      <c r="GU1787" s="17"/>
      <c r="GV1787" s="17"/>
      <c r="GW1787" s="17"/>
      <c r="GX1787" s="17"/>
      <c r="GY1787" s="17"/>
      <c r="GZ1787" s="17"/>
      <c r="HA1787" s="17"/>
      <c r="HB1787" s="17"/>
      <c r="HC1787" s="17"/>
      <c r="HD1787" s="17"/>
      <c r="HE1787" s="17"/>
      <c r="HF1787" s="17"/>
      <c r="HG1787" s="17"/>
      <c r="HH1787" s="17"/>
      <c r="HI1787" s="17"/>
      <c r="HJ1787" s="17"/>
      <c r="HK1787" s="17"/>
      <c r="HL1787" s="17"/>
      <c r="HM1787" s="17"/>
      <c r="HN1787" s="17"/>
      <c r="HO1787" s="17"/>
      <c r="HP1787" s="17"/>
      <c r="HQ1787" s="17"/>
      <c r="HR1787" s="17"/>
      <c r="HS1787" s="17"/>
      <c r="HT1787" s="17"/>
      <c r="HU1787" s="17"/>
      <c r="HV1787" s="17"/>
      <c r="HW1787" s="17"/>
      <c r="HX1787" s="17"/>
      <c r="HY1787" s="17"/>
      <c r="HZ1787" s="17"/>
      <c r="IA1787" s="17"/>
      <c r="IB1787" s="17"/>
      <c r="IC1787" s="17"/>
      <c r="ID1787" s="17"/>
      <c r="IE1787" s="17"/>
      <c r="IF1787" s="17"/>
      <c r="IG1787" s="17"/>
      <c r="IH1787" s="17"/>
      <c r="II1787" s="17"/>
      <c r="IJ1787" s="17"/>
      <c r="IK1787" s="17"/>
      <c r="IL1787" s="17"/>
      <c r="IM1787" s="17"/>
      <c r="IN1787" s="17"/>
      <c r="IO1787" s="17"/>
    </row>
    <row r="1788" s="15" customFormat="1" ht="27" spans="1:249">
      <c r="A1788" s="22">
        <v>1786</v>
      </c>
      <c r="B1788" s="22" t="s">
        <v>115</v>
      </c>
      <c r="C1788" s="22" t="s">
        <v>14</v>
      </c>
      <c r="D1788" s="22" t="s">
        <v>4074</v>
      </c>
      <c r="E1788" s="160" t="s">
        <v>4075</v>
      </c>
      <c r="F1788" s="22" t="s">
        <v>4045</v>
      </c>
      <c r="G1788" s="142" t="s">
        <v>4046</v>
      </c>
      <c r="H1788" s="22" t="s">
        <v>4047</v>
      </c>
      <c r="I1788" s="22" t="s">
        <v>824</v>
      </c>
      <c r="J1788" s="22" t="s">
        <v>4041</v>
      </c>
      <c r="K1788" s="22" t="s">
        <v>4071</v>
      </c>
      <c r="L1788" s="81"/>
      <c r="M1788" s="17"/>
      <c r="N1788" s="17"/>
      <c r="O1788" s="17"/>
      <c r="P1788" s="17"/>
      <c r="Q1788" s="17"/>
      <c r="R1788" s="17"/>
      <c r="S1788" s="17"/>
      <c r="T1788" s="17"/>
      <c r="U1788" s="17"/>
      <c r="V1788" s="17"/>
      <c r="W1788" s="17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/>
      <c r="AH1788" s="17"/>
      <c r="AI1788" s="17"/>
      <c r="AJ1788" s="17"/>
      <c r="AK1788" s="17"/>
      <c r="AL1788" s="17"/>
      <c r="AM1788" s="17"/>
      <c r="AN1788" s="17"/>
      <c r="AO1788" s="17"/>
      <c r="AP1788" s="17"/>
      <c r="AQ1788" s="17"/>
      <c r="AR1788" s="17"/>
      <c r="AS1788" s="17"/>
      <c r="AT1788" s="17"/>
      <c r="AU1788" s="17"/>
      <c r="AV1788" s="17"/>
      <c r="AW1788" s="17"/>
      <c r="AX1788" s="17"/>
      <c r="AY1788" s="17"/>
      <c r="AZ1788" s="17"/>
      <c r="BA1788" s="17"/>
      <c r="BB1788" s="17"/>
      <c r="BC1788" s="17"/>
      <c r="BD1788" s="17"/>
      <c r="BE1788" s="17"/>
      <c r="BF1788" s="17"/>
      <c r="BG1788" s="17"/>
      <c r="BH1788" s="17"/>
      <c r="BI1788" s="17"/>
      <c r="BJ1788" s="17"/>
      <c r="BK1788" s="17"/>
      <c r="BL1788" s="17"/>
      <c r="BM1788" s="17"/>
      <c r="BN1788" s="17"/>
      <c r="BO1788" s="17"/>
      <c r="BP1788" s="17"/>
      <c r="BQ1788" s="17"/>
      <c r="BR1788" s="17"/>
      <c r="BS1788" s="17"/>
      <c r="BT1788" s="17"/>
      <c r="BU1788" s="17"/>
      <c r="BV1788" s="17"/>
      <c r="BW1788" s="17"/>
      <c r="BX1788" s="17"/>
      <c r="BY1788" s="17"/>
      <c r="BZ1788" s="17"/>
      <c r="CA1788" s="17"/>
      <c r="CB1788" s="17"/>
      <c r="CC1788" s="17"/>
      <c r="CD1788" s="17"/>
      <c r="CE1788" s="17"/>
      <c r="CF1788" s="17"/>
      <c r="CG1788" s="17"/>
      <c r="CH1788" s="17"/>
      <c r="CI1788" s="17"/>
      <c r="CJ1788" s="17"/>
      <c r="CK1788" s="17"/>
      <c r="CL1788" s="17"/>
      <c r="CM1788" s="17"/>
      <c r="CN1788" s="17"/>
      <c r="CO1788" s="17"/>
      <c r="CP1788" s="17"/>
      <c r="CQ1788" s="17"/>
      <c r="CR1788" s="17"/>
      <c r="CS1788" s="17"/>
      <c r="CT1788" s="17"/>
      <c r="CU1788" s="17"/>
      <c r="CV1788" s="17"/>
      <c r="CW1788" s="17"/>
      <c r="CX1788" s="17"/>
      <c r="CY1788" s="17"/>
      <c r="CZ1788" s="17"/>
      <c r="DA1788" s="17"/>
      <c r="DB1788" s="17"/>
      <c r="DC1788" s="17"/>
      <c r="DD1788" s="17"/>
      <c r="DE1788" s="17"/>
      <c r="DF1788" s="17"/>
      <c r="DG1788" s="17"/>
      <c r="DH1788" s="17"/>
      <c r="DI1788" s="17"/>
      <c r="DJ1788" s="17"/>
      <c r="DK1788" s="17"/>
      <c r="DL1788" s="17"/>
      <c r="DM1788" s="17"/>
      <c r="DN1788" s="17"/>
      <c r="DO1788" s="17"/>
      <c r="DP1788" s="17"/>
      <c r="DQ1788" s="17"/>
      <c r="DR1788" s="17"/>
      <c r="DS1788" s="17"/>
      <c r="DT1788" s="17"/>
      <c r="DU1788" s="17"/>
      <c r="DV1788" s="17"/>
      <c r="DW1788" s="17"/>
      <c r="DX1788" s="17"/>
      <c r="DY1788" s="17"/>
      <c r="DZ1788" s="17"/>
      <c r="EA1788" s="17"/>
      <c r="EB1788" s="17"/>
      <c r="EC1788" s="17"/>
      <c r="ED1788" s="17"/>
      <c r="EE1788" s="17"/>
      <c r="EF1788" s="17"/>
      <c r="EG1788" s="17"/>
      <c r="EH1788" s="17"/>
      <c r="EI1788" s="17"/>
      <c r="EJ1788" s="17"/>
      <c r="EK1788" s="17"/>
      <c r="EL1788" s="17"/>
      <c r="EM1788" s="17"/>
      <c r="EN1788" s="17"/>
      <c r="EO1788" s="17"/>
      <c r="EP1788" s="17"/>
      <c r="EQ1788" s="17"/>
      <c r="ER1788" s="17"/>
      <c r="ES1788" s="17"/>
      <c r="ET1788" s="17"/>
      <c r="EU1788" s="17"/>
      <c r="EV1788" s="17"/>
      <c r="EW1788" s="17"/>
      <c r="EX1788" s="17"/>
      <c r="EY1788" s="17"/>
      <c r="EZ1788" s="17"/>
      <c r="FA1788" s="17"/>
      <c r="FB1788" s="17"/>
      <c r="FC1788" s="17"/>
      <c r="FD1788" s="17"/>
      <c r="FE1788" s="17"/>
      <c r="FF1788" s="17"/>
      <c r="FG1788" s="17"/>
      <c r="FH1788" s="17"/>
      <c r="FI1788" s="17"/>
      <c r="FJ1788" s="17"/>
      <c r="FK1788" s="17"/>
      <c r="FL1788" s="17"/>
      <c r="FM1788" s="17"/>
      <c r="FN1788" s="17"/>
      <c r="FO1788" s="17"/>
      <c r="FP1788" s="17"/>
      <c r="FQ1788" s="17"/>
      <c r="FR1788" s="17"/>
      <c r="FS1788" s="17"/>
      <c r="FT1788" s="17"/>
      <c r="FU1788" s="17"/>
      <c r="FV1788" s="17"/>
      <c r="FW1788" s="17"/>
      <c r="FX1788" s="17"/>
      <c r="FY1788" s="17"/>
      <c r="FZ1788" s="17"/>
      <c r="GA1788" s="17"/>
      <c r="GB1788" s="17"/>
      <c r="GC1788" s="17"/>
      <c r="GD1788" s="17"/>
      <c r="GE1788" s="17"/>
      <c r="GF1788" s="17"/>
      <c r="GG1788" s="17"/>
      <c r="GH1788" s="17"/>
      <c r="GI1788" s="17"/>
      <c r="GJ1788" s="17"/>
      <c r="GK1788" s="17"/>
      <c r="GL1788" s="17"/>
      <c r="GM1788" s="17"/>
      <c r="GN1788" s="17"/>
      <c r="GO1788" s="17"/>
      <c r="GP1788" s="17"/>
      <c r="GQ1788" s="17"/>
      <c r="GR1788" s="17"/>
      <c r="GS1788" s="17"/>
      <c r="GT1788" s="17"/>
      <c r="GU1788" s="17"/>
      <c r="GV1788" s="17"/>
      <c r="GW1788" s="17"/>
      <c r="GX1788" s="17"/>
      <c r="GY1788" s="17"/>
      <c r="GZ1788" s="17"/>
      <c r="HA1788" s="17"/>
      <c r="HB1788" s="17"/>
      <c r="HC1788" s="17"/>
      <c r="HD1788" s="17"/>
      <c r="HE1788" s="17"/>
      <c r="HF1788" s="17"/>
      <c r="HG1788" s="17"/>
      <c r="HH1788" s="17"/>
      <c r="HI1788" s="17"/>
      <c r="HJ1788" s="17"/>
      <c r="HK1788" s="17"/>
      <c r="HL1788" s="17"/>
      <c r="HM1788" s="17"/>
      <c r="HN1788" s="17"/>
      <c r="HO1788" s="17"/>
      <c r="HP1788" s="17"/>
      <c r="HQ1788" s="17"/>
      <c r="HR1788" s="17"/>
      <c r="HS1788" s="17"/>
      <c r="HT1788" s="17"/>
      <c r="HU1788" s="17"/>
      <c r="HV1788" s="17"/>
      <c r="HW1788" s="17"/>
      <c r="HX1788" s="17"/>
      <c r="HY1788" s="17"/>
      <c r="HZ1788" s="17"/>
      <c r="IA1788" s="17"/>
      <c r="IB1788" s="17"/>
      <c r="IC1788" s="17"/>
      <c r="ID1788" s="17"/>
      <c r="IE1788" s="17"/>
      <c r="IF1788" s="17"/>
      <c r="IG1788" s="17"/>
      <c r="IH1788" s="17"/>
      <c r="II1788" s="17"/>
      <c r="IJ1788" s="17"/>
      <c r="IK1788" s="17"/>
      <c r="IL1788" s="17"/>
      <c r="IM1788" s="17"/>
      <c r="IN1788" s="17"/>
      <c r="IO1788" s="17"/>
    </row>
    <row r="1789" s="15" customFormat="1" ht="27" spans="1:249">
      <c r="A1789" s="22">
        <v>1787</v>
      </c>
      <c r="B1789" s="22" t="s">
        <v>115</v>
      </c>
      <c r="C1789" s="22" t="s">
        <v>14</v>
      </c>
      <c r="D1789" s="22" t="s">
        <v>4076</v>
      </c>
      <c r="E1789" s="160" t="s">
        <v>4077</v>
      </c>
      <c r="F1789" s="22" t="s">
        <v>4045</v>
      </c>
      <c r="G1789" s="142" t="s">
        <v>4046</v>
      </c>
      <c r="H1789" s="22" t="s">
        <v>4047</v>
      </c>
      <c r="I1789" s="22" t="s">
        <v>824</v>
      </c>
      <c r="J1789" s="22" t="s">
        <v>4041</v>
      </c>
      <c r="K1789" s="22" t="s">
        <v>4071</v>
      </c>
      <c r="L1789" s="81"/>
      <c r="M1789" s="17"/>
      <c r="N1789" s="17"/>
      <c r="O1789" s="17"/>
      <c r="P1789" s="17"/>
      <c r="Q1789" s="17"/>
      <c r="R1789" s="17"/>
      <c r="S1789" s="17"/>
      <c r="T1789" s="17"/>
      <c r="U1789" s="17"/>
      <c r="V1789" s="17"/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  <c r="AH1789" s="17"/>
      <c r="AI1789" s="17"/>
      <c r="AJ1789" s="17"/>
      <c r="AK1789" s="17"/>
      <c r="AL1789" s="17"/>
      <c r="AM1789" s="17"/>
      <c r="AN1789" s="17"/>
      <c r="AO1789" s="17"/>
      <c r="AP1789" s="17"/>
      <c r="AQ1789" s="17"/>
      <c r="AR1789" s="17"/>
      <c r="AS1789" s="17"/>
      <c r="AT1789" s="17"/>
      <c r="AU1789" s="17"/>
      <c r="AV1789" s="17"/>
      <c r="AW1789" s="17"/>
      <c r="AX1789" s="17"/>
      <c r="AY1789" s="17"/>
      <c r="AZ1789" s="17"/>
      <c r="BA1789" s="17"/>
      <c r="BB1789" s="17"/>
      <c r="BC1789" s="17"/>
      <c r="BD1789" s="17"/>
      <c r="BE1789" s="17"/>
      <c r="BF1789" s="17"/>
      <c r="BG1789" s="17"/>
      <c r="BH1789" s="17"/>
      <c r="BI1789" s="17"/>
      <c r="BJ1789" s="17"/>
      <c r="BK1789" s="17"/>
      <c r="BL1789" s="17"/>
      <c r="BM1789" s="17"/>
      <c r="BN1789" s="17"/>
      <c r="BO1789" s="17"/>
      <c r="BP1789" s="17"/>
      <c r="BQ1789" s="17"/>
      <c r="BR1789" s="17"/>
      <c r="BS1789" s="17"/>
      <c r="BT1789" s="17"/>
      <c r="BU1789" s="17"/>
      <c r="BV1789" s="17"/>
      <c r="BW1789" s="17"/>
      <c r="BX1789" s="17"/>
      <c r="BY1789" s="17"/>
      <c r="BZ1789" s="17"/>
      <c r="CA1789" s="17"/>
      <c r="CB1789" s="17"/>
      <c r="CC1789" s="17"/>
      <c r="CD1789" s="17"/>
      <c r="CE1789" s="17"/>
      <c r="CF1789" s="17"/>
      <c r="CG1789" s="17"/>
      <c r="CH1789" s="17"/>
      <c r="CI1789" s="17"/>
      <c r="CJ1789" s="17"/>
      <c r="CK1789" s="17"/>
      <c r="CL1789" s="17"/>
      <c r="CM1789" s="17"/>
      <c r="CN1789" s="17"/>
      <c r="CO1789" s="17"/>
      <c r="CP1789" s="17"/>
      <c r="CQ1789" s="17"/>
      <c r="CR1789" s="17"/>
      <c r="CS1789" s="17"/>
      <c r="CT1789" s="17"/>
      <c r="CU1789" s="17"/>
      <c r="CV1789" s="17"/>
      <c r="CW1789" s="17"/>
      <c r="CX1789" s="17"/>
      <c r="CY1789" s="17"/>
      <c r="CZ1789" s="17"/>
      <c r="DA1789" s="17"/>
      <c r="DB1789" s="17"/>
      <c r="DC1789" s="17"/>
      <c r="DD1789" s="17"/>
      <c r="DE1789" s="17"/>
      <c r="DF1789" s="17"/>
      <c r="DG1789" s="17"/>
      <c r="DH1789" s="17"/>
      <c r="DI1789" s="17"/>
      <c r="DJ1789" s="17"/>
      <c r="DK1789" s="17"/>
      <c r="DL1789" s="17"/>
      <c r="DM1789" s="17"/>
      <c r="DN1789" s="17"/>
      <c r="DO1789" s="17"/>
      <c r="DP1789" s="17"/>
      <c r="DQ1789" s="17"/>
      <c r="DR1789" s="17"/>
      <c r="DS1789" s="17"/>
      <c r="DT1789" s="17"/>
      <c r="DU1789" s="17"/>
      <c r="DV1789" s="17"/>
      <c r="DW1789" s="17"/>
      <c r="DX1789" s="17"/>
      <c r="DY1789" s="17"/>
      <c r="DZ1789" s="17"/>
      <c r="EA1789" s="17"/>
      <c r="EB1789" s="17"/>
      <c r="EC1789" s="17"/>
      <c r="ED1789" s="17"/>
      <c r="EE1789" s="17"/>
      <c r="EF1789" s="17"/>
      <c r="EG1789" s="17"/>
      <c r="EH1789" s="17"/>
      <c r="EI1789" s="17"/>
      <c r="EJ1789" s="17"/>
      <c r="EK1789" s="17"/>
      <c r="EL1789" s="17"/>
      <c r="EM1789" s="17"/>
      <c r="EN1789" s="17"/>
      <c r="EO1789" s="17"/>
      <c r="EP1789" s="17"/>
      <c r="EQ1789" s="17"/>
      <c r="ER1789" s="17"/>
      <c r="ES1789" s="17"/>
      <c r="ET1789" s="17"/>
      <c r="EU1789" s="17"/>
      <c r="EV1789" s="17"/>
      <c r="EW1789" s="17"/>
      <c r="EX1789" s="17"/>
      <c r="EY1789" s="17"/>
      <c r="EZ1789" s="17"/>
      <c r="FA1789" s="17"/>
      <c r="FB1789" s="17"/>
      <c r="FC1789" s="17"/>
      <c r="FD1789" s="17"/>
      <c r="FE1789" s="17"/>
      <c r="FF1789" s="17"/>
      <c r="FG1789" s="17"/>
      <c r="FH1789" s="17"/>
      <c r="FI1789" s="17"/>
      <c r="FJ1789" s="17"/>
      <c r="FK1789" s="17"/>
      <c r="FL1789" s="17"/>
      <c r="FM1789" s="17"/>
      <c r="FN1789" s="17"/>
      <c r="FO1789" s="17"/>
      <c r="FP1789" s="17"/>
      <c r="FQ1789" s="17"/>
      <c r="FR1789" s="17"/>
      <c r="FS1789" s="17"/>
      <c r="FT1789" s="17"/>
      <c r="FU1789" s="17"/>
      <c r="FV1789" s="17"/>
      <c r="FW1789" s="17"/>
      <c r="FX1789" s="17"/>
      <c r="FY1789" s="17"/>
      <c r="FZ1789" s="17"/>
      <c r="GA1789" s="17"/>
      <c r="GB1789" s="17"/>
      <c r="GC1789" s="17"/>
      <c r="GD1789" s="17"/>
      <c r="GE1789" s="17"/>
      <c r="GF1789" s="17"/>
      <c r="GG1789" s="17"/>
      <c r="GH1789" s="17"/>
      <c r="GI1789" s="17"/>
      <c r="GJ1789" s="17"/>
      <c r="GK1789" s="17"/>
      <c r="GL1789" s="17"/>
      <c r="GM1789" s="17"/>
      <c r="GN1789" s="17"/>
      <c r="GO1789" s="17"/>
      <c r="GP1789" s="17"/>
      <c r="GQ1789" s="17"/>
      <c r="GR1789" s="17"/>
      <c r="GS1789" s="17"/>
      <c r="GT1789" s="17"/>
      <c r="GU1789" s="17"/>
      <c r="GV1789" s="17"/>
      <c r="GW1789" s="17"/>
      <c r="GX1789" s="17"/>
      <c r="GY1789" s="17"/>
      <c r="GZ1789" s="17"/>
      <c r="HA1789" s="17"/>
      <c r="HB1789" s="17"/>
      <c r="HC1789" s="17"/>
      <c r="HD1789" s="17"/>
      <c r="HE1789" s="17"/>
      <c r="HF1789" s="17"/>
      <c r="HG1789" s="17"/>
      <c r="HH1789" s="17"/>
      <c r="HI1789" s="17"/>
      <c r="HJ1789" s="17"/>
      <c r="HK1789" s="17"/>
      <c r="HL1789" s="17"/>
      <c r="HM1789" s="17"/>
      <c r="HN1789" s="17"/>
      <c r="HO1789" s="17"/>
      <c r="HP1789" s="17"/>
      <c r="HQ1789" s="17"/>
      <c r="HR1789" s="17"/>
      <c r="HS1789" s="17"/>
      <c r="HT1789" s="17"/>
      <c r="HU1789" s="17"/>
      <c r="HV1789" s="17"/>
      <c r="HW1789" s="17"/>
      <c r="HX1789" s="17"/>
      <c r="HY1789" s="17"/>
      <c r="HZ1789" s="17"/>
      <c r="IA1789" s="17"/>
      <c r="IB1789" s="17"/>
      <c r="IC1789" s="17"/>
      <c r="ID1789" s="17"/>
      <c r="IE1789" s="17"/>
      <c r="IF1789" s="17"/>
      <c r="IG1789" s="17"/>
      <c r="IH1789" s="17"/>
      <c r="II1789" s="17"/>
      <c r="IJ1789" s="17"/>
      <c r="IK1789" s="17"/>
      <c r="IL1789" s="17"/>
      <c r="IM1789" s="17"/>
      <c r="IN1789" s="17"/>
      <c r="IO1789" s="17"/>
    </row>
    <row r="1790" s="15" customFormat="1" ht="27" spans="1:249">
      <c r="A1790" s="22">
        <v>1788</v>
      </c>
      <c r="B1790" s="22" t="s">
        <v>115</v>
      </c>
      <c r="C1790" s="22" t="s">
        <v>14</v>
      </c>
      <c r="D1790" s="22" t="s">
        <v>4078</v>
      </c>
      <c r="E1790" s="160" t="s">
        <v>4079</v>
      </c>
      <c r="F1790" s="22" t="s">
        <v>4045</v>
      </c>
      <c r="G1790" s="142" t="s">
        <v>4046</v>
      </c>
      <c r="H1790" s="22" t="s">
        <v>4047</v>
      </c>
      <c r="I1790" s="22" t="s">
        <v>824</v>
      </c>
      <c r="J1790" s="22" t="s">
        <v>4041</v>
      </c>
      <c r="K1790" s="22" t="s">
        <v>4071</v>
      </c>
      <c r="L1790" s="81"/>
      <c r="M1790" s="17"/>
      <c r="N1790" s="17"/>
      <c r="O1790" s="17"/>
      <c r="P1790" s="17"/>
      <c r="Q1790" s="17"/>
      <c r="R1790" s="17"/>
      <c r="S1790" s="17"/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  <c r="AJ1790" s="17"/>
      <c r="AK1790" s="17"/>
      <c r="AL1790" s="17"/>
      <c r="AM1790" s="17"/>
      <c r="AN1790" s="17"/>
      <c r="AO1790" s="17"/>
      <c r="AP1790" s="17"/>
      <c r="AQ1790" s="17"/>
      <c r="AR1790" s="17"/>
      <c r="AS1790" s="17"/>
      <c r="AT1790" s="17"/>
      <c r="AU1790" s="17"/>
      <c r="AV1790" s="17"/>
      <c r="AW1790" s="17"/>
      <c r="AX1790" s="17"/>
      <c r="AY1790" s="17"/>
      <c r="AZ1790" s="17"/>
      <c r="BA1790" s="17"/>
      <c r="BB1790" s="17"/>
      <c r="BC1790" s="17"/>
      <c r="BD1790" s="17"/>
      <c r="BE1790" s="17"/>
      <c r="BF1790" s="17"/>
      <c r="BG1790" s="17"/>
      <c r="BH1790" s="17"/>
      <c r="BI1790" s="17"/>
      <c r="BJ1790" s="17"/>
      <c r="BK1790" s="17"/>
      <c r="BL1790" s="17"/>
      <c r="BM1790" s="17"/>
      <c r="BN1790" s="17"/>
      <c r="BO1790" s="17"/>
      <c r="BP1790" s="17"/>
      <c r="BQ1790" s="17"/>
      <c r="BR1790" s="17"/>
      <c r="BS1790" s="17"/>
      <c r="BT1790" s="17"/>
      <c r="BU1790" s="17"/>
      <c r="BV1790" s="17"/>
      <c r="BW1790" s="17"/>
      <c r="BX1790" s="17"/>
      <c r="BY1790" s="17"/>
      <c r="BZ1790" s="17"/>
      <c r="CA1790" s="17"/>
      <c r="CB1790" s="17"/>
      <c r="CC1790" s="17"/>
      <c r="CD1790" s="17"/>
      <c r="CE1790" s="17"/>
      <c r="CF1790" s="17"/>
      <c r="CG1790" s="17"/>
      <c r="CH1790" s="17"/>
      <c r="CI1790" s="17"/>
      <c r="CJ1790" s="17"/>
      <c r="CK1790" s="17"/>
      <c r="CL1790" s="17"/>
      <c r="CM1790" s="17"/>
      <c r="CN1790" s="17"/>
      <c r="CO1790" s="17"/>
      <c r="CP1790" s="17"/>
      <c r="CQ1790" s="17"/>
      <c r="CR1790" s="17"/>
      <c r="CS1790" s="17"/>
      <c r="CT1790" s="17"/>
      <c r="CU1790" s="17"/>
      <c r="CV1790" s="17"/>
      <c r="CW1790" s="17"/>
      <c r="CX1790" s="17"/>
      <c r="CY1790" s="17"/>
      <c r="CZ1790" s="17"/>
      <c r="DA1790" s="17"/>
      <c r="DB1790" s="17"/>
      <c r="DC1790" s="17"/>
      <c r="DD1790" s="17"/>
      <c r="DE1790" s="17"/>
      <c r="DF1790" s="17"/>
      <c r="DG1790" s="17"/>
      <c r="DH1790" s="17"/>
      <c r="DI1790" s="17"/>
      <c r="DJ1790" s="17"/>
      <c r="DK1790" s="17"/>
      <c r="DL1790" s="17"/>
      <c r="DM1790" s="17"/>
      <c r="DN1790" s="17"/>
      <c r="DO1790" s="17"/>
      <c r="DP1790" s="17"/>
      <c r="DQ1790" s="17"/>
      <c r="DR1790" s="17"/>
      <c r="DS1790" s="17"/>
      <c r="DT1790" s="17"/>
      <c r="DU1790" s="17"/>
      <c r="DV1790" s="17"/>
      <c r="DW1790" s="17"/>
      <c r="DX1790" s="17"/>
      <c r="DY1790" s="17"/>
      <c r="DZ1790" s="17"/>
      <c r="EA1790" s="17"/>
      <c r="EB1790" s="17"/>
      <c r="EC1790" s="17"/>
      <c r="ED1790" s="17"/>
      <c r="EE1790" s="17"/>
      <c r="EF1790" s="17"/>
      <c r="EG1790" s="17"/>
      <c r="EH1790" s="17"/>
      <c r="EI1790" s="17"/>
      <c r="EJ1790" s="17"/>
      <c r="EK1790" s="17"/>
      <c r="EL1790" s="17"/>
      <c r="EM1790" s="17"/>
      <c r="EN1790" s="17"/>
      <c r="EO1790" s="17"/>
      <c r="EP1790" s="17"/>
      <c r="EQ1790" s="17"/>
      <c r="ER1790" s="17"/>
      <c r="ES1790" s="17"/>
      <c r="ET1790" s="17"/>
      <c r="EU1790" s="17"/>
      <c r="EV1790" s="17"/>
      <c r="EW1790" s="17"/>
      <c r="EX1790" s="17"/>
      <c r="EY1790" s="17"/>
      <c r="EZ1790" s="17"/>
      <c r="FA1790" s="17"/>
      <c r="FB1790" s="17"/>
      <c r="FC1790" s="17"/>
      <c r="FD1790" s="17"/>
      <c r="FE1790" s="17"/>
      <c r="FF1790" s="17"/>
      <c r="FG1790" s="17"/>
      <c r="FH1790" s="17"/>
      <c r="FI1790" s="17"/>
      <c r="FJ1790" s="17"/>
      <c r="FK1790" s="17"/>
      <c r="FL1790" s="17"/>
      <c r="FM1790" s="17"/>
      <c r="FN1790" s="17"/>
      <c r="FO1790" s="17"/>
      <c r="FP1790" s="17"/>
      <c r="FQ1790" s="17"/>
      <c r="FR1790" s="17"/>
      <c r="FS1790" s="17"/>
      <c r="FT1790" s="17"/>
      <c r="FU1790" s="17"/>
      <c r="FV1790" s="17"/>
      <c r="FW1790" s="17"/>
      <c r="FX1790" s="17"/>
      <c r="FY1790" s="17"/>
      <c r="FZ1790" s="17"/>
      <c r="GA1790" s="17"/>
      <c r="GB1790" s="17"/>
      <c r="GC1790" s="17"/>
      <c r="GD1790" s="17"/>
      <c r="GE1790" s="17"/>
      <c r="GF1790" s="17"/>
      <c r="GG1790" s="17"/>
      <c r="GH1790" s="17"/>
      <c r="GI1790" s="17"/>
      <c r="GJ1790" s="17"/>
      <c r="GK1790" s="17"/>
      <c r="GL1790" s="17"/>
      <c r="GM1790" s="17"/>
      <c r="GN1790" s="17"/>
      <c r="GO1790" s="17"/>
      <c r="GP1790" s="17"/>
      <c r="GQ1790" s="17"/>
      <c r="GR1790" s="17"/>
      <c r="GS1790" s="17"/>
      <c r="GT1790" s="17"/>
      <c r="GU1790" s="17"/>
      <c r="GV1790" s="17"/>
      <c r="GW1790" s="17"/>
      <c r="GX1790" s="17"/>
      <c r="GY1790" s="17"/>
      <c r="GZ1790" s="17"/>
      <c r="HA1790" s="17"/>
      <c r="HB1790" s="17"/>
      <c r="HC1790" s="17"/>
      <c r="HD1790" s="17"/>
      <c r="HE1790" s="17"/>
      <c r="HF1790" s="17"/>
      <c r="HG1790" s="17"/>
      <c r="HH1790" s="17"/>
      <c r="HI1790" s="17"/>
      <c r="HJ1790" s="17"/>
      <c r="HK1790" s="17"/>
      <c r="HL1790" s="17"/>
      <c r="HM1790" s="17"/>
      <c r="HN1790" s="17"/>
      <c r="HO1790" s="17"/>
      <c r="HP1790" s="17"/>
      <c r="HQ1790" s="17"/>
      <c r="HR1790" s="17"/>
      <c r="HS1790" s="17"/>
      <c r="HT1790" s="17"/>
      <c r="HU1790" s="17"/>
      <c r="HV1790" s="17"/>
      <c r="HW1790" s="17"/>
      <c r="HX1790" s="17"/>
      <c r="HY1790" s="17"/>
      <c r="HZ1790" s="17"/>
      <c r="IA1790" s="17"/>
      <c r="IB1790" s="17"/>
      <c r="IC1790" s="17"/>
      <c r="ID1790" s="17"/>
      <c r="IE1790" s="17"/>
      <c r="IF1790" s="17"/>
      <c r="IG1790" s="17"/>
      <c r="IH1790" s="17"/>
      <c r="II1790" s="17"/>
      <c r="IJ1790" s="17"/>
      <c r="IK1790" s="17"/>
      <c r="IL1790" s="17"/>
      <c r="IM1790" s="17"/>
      <c r="IN1790" s="17"/>
      <c r="IO1790" s="17"/>
    </row>
    <row r="1791" s="15" customFormat="1" ht="27" spans="1:249">
      <c r="A1791" s="22">
        <v>1789</v>
      </c>
      <c r="B1791" s="22" t="s">
        <v>115</v>
      </c>
      <c r="C1791" s="22" t="s">
        <v>14</v>
      </c>
      <c r="D1791" s="22" t="s">
        <v>4080</v>
      </c>
      <c r="E1791" s="160" t="s">
        <v>4081</v>
      </c>
      <c r="F1791" s="22" t="s">
        <v>4045</v>
      </c>
      <c r="G1791" s="142" t="s">
        <v>4046</v>
      </c>
      <c r="H1791" s="22" t="s">
        <v>4047</v>
      </c>
      <c r="I1791" s="22" t="s">
        <v>824</v>
      </c>
      <c r="J1791" s="22" t="s">
        <v>4041</v>
      </c>
      <c r="K1791" s="22" t="s">
        <v>4071</v>
      </c>
      <c r="L1791" s="81"/>
      <c r="M1791" s="17"/>
      <c r="N1791" s="17"/>
      <c r="O1791" s="17"/>
      <c r="P1791" s="17"/>
      <c r="Q1791" s="17"/>
      <c r="R1791" s="17"/>
      <c r="S1791" s="17"/>
      <c r="T1791" s="17"/>
      <c r="U1791" s="17"/>
      <c r="V1791" s="17"/>
      <c r="W1791" s="17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/>
      <c r="AH1791" s="17"/>
      <c r="AI1791" s="17"/>
      <c r="AJ1791" s="17"/>
      <c r="AK1791" s="17"/>
      <c r="AL1791" s="17"/>
      <c r="AM1791" s="17"/>
      <c r="AN1791" s="17"/>
      <c r="AO1791" s="17"/>
      <c r="AP1791" s="17"/>
      <c r="AQ1791" s="17"/>
      <c r="AR1791" s="17"/>
      <c r="AS1791" s="17"/>
      <c r="AT1791" s="17"/>
      <c r="AU1791" s="17"/>
      <c r="AV1791" s="17"/>
      <c r="AW1791" s="17"/>
      <c r="AX1791" s="17"/>
      <c r="AY1791" s="17"/>
      <c r="AZ1791" s="17"/>
      <c r="BA1791" s="17"/>
      <c r="BB1791" s="17"/>
      <c r="BC1791" s="17"/>
      <c r="BD1791" s="17"/>
      <c r="BE1791" s="17"/>
      <c r="BF1791" s="17"/>
      <c r="BG1791" s="17"/>
      <c r="BH1791" s="17"/>
      <c r="BI1791" s="17"/>
      <c r="BJ1791" s="17"/>
      <c r="BK1791" s="17"/>
      <c r="BL1791" s="17"/>
      <c r="BM1791" s="17"/>
      <c r="BN1791" s="17"/>
      <c r="BO1791" s="17"/>
      <c r="BP1791" s="17"/>
      <c r="BQ1791" s="17"/>
      <c r="BR1791" s="17"/>
      <c r="BS1791" s="17"/>
      <c r="BT1791" s="17"/>
      <c r="BU1791" s="17"/>
      <c r="BV1791" s="17"/>
      <c r="BW1791" s="17"/>
      <c r="BX1791" s="17"/>
      <c r="BY1791" s="17"/>
      <c r="BZ1791" s="17"/>
      <c r="CA1791" s="17"/>
      <c r="CB1791" s="17"/>
      <c r="CC1791" s="17"/>
      <c r="CD1791" s="17"/>
      <c r="CE1791" s="17"/>
      <c r="CF1791" s="17"/>
      <c r="CG1791" s="17"/>
      <c r="CH1791" s="17"/>
      <c r="CI1791" s="17"/>
      <c r="CJ1791" s="17"/>
      <c r="CK1791" s="17"/>
      <c r="CL1791" s="17"/>
      <c r="CM1791" s="17"/>
      <c r="CN1791" s="17"/>
      <c r="CO1791" s="17"/>
      <c r="CP1791" s="17"/>
      <c r="CQ1791" s="17"/>
      <c r="CR1791" s="17"/>
      <c r="CS1791" s="17"/>
      <c r="CT1791" s="17"/>
      <c r="CU1791" s="17"/>
      <c r="CV1791" s="17"/>
      <c r="CW1791" s="17"/>
      <c r="CX1791" s="17"/>
      <c r="CY1791" s="17"/>
      <c r="CZ1791" s="17"/>
      <c r="DA1791" s="17"/>
      <c r="DB1791" s="17"/>
      <c r="DC1791" s="17"/>
      <c r="DD1791" s="17"/>
      <c r="DE1791" s="17"/>
      <c r="DF1791" s="17"/>
      <c r="DG1791" s="17"/>
      <c r="DH1791" s="17"/>
      <c r="DI1791" s="17"/>
      <c r="DJ1791" s="17"/>
      <c r="DK1791" s="17"/>
      <c r="DL1791" s="17"/>
      <c r="DM1791" s="17"/>
      <c r="DN1791" s="17"/>
      <c r="DO1791" s="17"/>
      <c r="DP1791" s="17"/>
      <c r="DQ1791" s="17"/>
      <c r="DR1791" s="17"/>
      <c r="DS1791" s="17"/>
      <c r="DT1791" s="17"/>
      <c r="DU1791" s="17"/>
      <c r="DV1791" s="17"/>
      <c r="DW1791" s="17"/>
      <c r="DX1791" s="17"/>
      <c r="DY1791" s="17"/>
      <c r="DZ1791" s="17"/>
      <c r="EA1791" s="17"/>
      <c r="EB1791" s="17"/>
      <c r="EC1791" s="17"/>
      <c r="ED1791" s="17"/>
      <c r="EE1791" s="17"/>
      <c r="EF1791" s="17"/>
      <c r="EG1791" s="17"/>
      <c r="EH1791" s="17"/>
      <c r="EI1791" s="17"/>
      <c r="EJ1791" s="17"/>
      <c r="EK1791" s="17"/>
      <c r="EL1791" s="17"/>
      <c r="EM1791" s="17"/>
      <c r="EN1791" s="17"/>
      <c r="EO1791" s="17"/>
      <c r="EP1791" s="17"/>
      <c r="EQ1791" s="17"/>
      <c r="ER1791" s="17"/>
      <c r="ES1791" s="17"/>
      <c r="ET1791" s="17"/>
      <c r="EU1791" s="17"/>
      <c r="EV1791" s="17"/>
      <c r="EW1791" s="17"/>
      <c r="EX1791" s="17"/>
      <c r="EY1791" s="17"/>
      <c r="EZ1791" s="17"/>
      <c r="FA1791" s="17"/>
      <c r="FB1791" s="17"/>
      <c r="FC1791" s="17"/>
      <c r="FD1791" s="17"/>
      <c r="FE1791" s="17"/>
      <c r="FF1791" s="17"/>
      <c r="FG1791" s="17"/>
      <c r="FH1791" s="17"/>
      <c r="FI1791" s="17"/>
      <c r="FJ1791" s="17"/>
      <c r="FK1791" s="17"/>
      <c r="FL1791" s="17"/>
      <c r="FM1791" s="17"/>
      <c r="FN1791" s="17"/>
      <c r="FO1791" s="17"/>
      <c r="FP1791" s="17"/>
      <c r="FQ1791" s="17"/>
      <c r="FR1791" s="17"/>
      <c r="FS1791" s="17"/>
      <c r="FT1791" s="17"/>
      <c r="FU1791" s="17"/>
      <c r="FV1791" s="17"/>
      <c r="FW1791" s="17"/>
      <c r="FX1791" s="17"/>
      <c r="FY1791" s="17"/>
      <c r="FZ1791" s="17"/>
      <c r="GA1791" s="17"/>
      <c r="GB1791" s="17"/>
      <c r="GC1791" s="17"/>
      <c r="GD1791" s="17"/>
      <c r="GE1791" s="17"/>
      <c r="GF1791" s="17"/>
      <c r="GG1791" s="17"/>
      <c r="GH1791" s="17"/>
      <c r="GI1791" s="17"/>
      <c r="GJ1791" s="17"/>
      <c r="GK1791" s="17"/>
      <c r="GL1791" s="17"/>
      <c r="GM1791" s="17"/>
      <c r="GN1791" s="17"/>
      <c r="GO1791" s="17"/>
      <c r="GP1791" s="17"/>
      <c r="GQ1791" s="17"/>
      <c r="GR1791" s="17"/>
      <c r="GS1791" s="17"/>
      <c r="GT1791" s="17"/>
      <c r="GU1791" s="17"/>
      <c r="GV1791" s="17"/>
      <c r="GW1791" s="17"/>
      <c r="GX1791" s="17"/>
      <c r="GY1791" s="17"/>
      <c r="GZ1791" s="17"/>
      <c r="HA1791" s="17"/>
      <c r="HB1791" s="17"/>
      <c r="HC1791" s="17"/>
      <c r="HD1791" s="17"/>
      <c r="HE1791" s="17"/>
      <c r="HF1791" s="17"/>
      <c r="HG1791" s="17"/>
      <c r="HH1791" s="17"/>
      <c r="HI1791" s="17"/>
      <c r="HJ1791" s="17"/>
      <c r="HK1791" s="17"/>
      <c r="HL1791" s="17"/>
      <c r="HM1791" s="17"/>
      <c r="HN1791" s="17"/>
      <c r="HO1791" s="17"/>
      <c r="HP1791" s="17"/>
      <c r="HQ1791" s="17"/>
      <c r="HR1791" s="17"/>
      <c r="HS1791" s="17"/>
      <c r="HT1791" s="17"/>
      <c r="HU1791" s="17"/>
      <c r="HV1791" s="17"/>
      <c r="HW1791" s="17"/>
      <c r="HX1791" s="17"/>
      <c r="HY1791" s="17"/>
      <c r="HZ1791" s="17"/>
      <c r="IA1791" s="17"/>
      <c r="IB1791" s="17"/>
      <c r="IC1791" s="17"/>
      <c r="ID1791" s="17"/>
      <c r="IE1791" s="17"/>
      <c r="IF1791" s="17"/>
      <c r="IG1791" s="17"/>
      <c r="IH1791" s="17"/>
      <c r="II1791" s="17"/>
      <c r="IJ1791" s="17"/>
      <c r="IK1791" s="17"/>
      <c r="IL1791" s="17"/>
      <c r="IM1791" s="17"/>
      <c r="IN1791" s="17"/>
      <c r="IO1791" s="17"/>
    </row>
    <row r="1792" s="15" customFormat="1" ht="27" spans="1:249">
      <c r="A1792" s="22">
        <v>1790</v>
      </c>
      <c r="B1792" s="22" t="s">
        <v>115</v>
      </c>
      <c r="C1792" s="22" t="s">
        <v>14</v>
      </c>
      <c r="D1792" s="22" t="s">
        <v>4082</v>
      </c>
      <c r="E1792" s="160" t="s">
        <v>4083</v>
      </c>
      <c r="F1792" s="22" t="s">
        <v>4045</v>
      </c>
      <c r="G1792" s="142" t="s">
        <v>4046</v>
      </c>
      <c r="H1792" s="22" t="s">
        <v>4047</v>
      </c>
      <c r="I1792" s="22" t="s">
        <v>824</v>
      </c>
      <c r="J1792" s="22" t="s">
        <v>4041</v>
      </c>
      <c r="K1792" s="22" t="s">
        <v>4071</v>
      </c>
      <c r="L1792" s="81"/>
      <c r="M1792" s="17"/>
      <c r="N1792" s="17"/>
      <c r="O1792" s="17"/>
      <c r="P1792" s="17"/>
      <c r="Q1792" s="17"/>
      <c r="R1792" s="17"/>
      <c r="S1792" s="17"/>
      <c r="T1792" s="17"/>
      <c r="U1792" s="17"/>
      <c r="V1792" s="17"/>
      <c r="W1792" s="17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/>
      <c r="AH1792" s="17"/>
      <c r="AI1792" s="17"/>
      <c r="AJ1792" s="17"/>
      <c r="AK1792" s="17"/>
      <c r="AL1792" s="17"/>
      <c r="AM1792" s="17"/>
      <c r="AN1792" s="17"/>
      <c r="AO1792" s="17"/>
      <c r="AP1792" s="17"/>
      <c r="AQ1792" s="17"/>
      <c r="AR1792" s="17"/>
      <c r="AS1792" s="17"/>
      <c r="AT1792" s="17"/>
      <c r="AU1792" s="17"/>
      <c r="AV1792" s="17"/>
      <c r="AW1792" s="17"/>
      <c r="AX1792" s="17"/>
      <c r="AY1792" s="17"/>
      <c r="AZ1792" s="17"/>
      <c r="BA1792" s="17"/>
      <c r="BB1792" s="17"/>
      <c r="BC1792" s="17"/>
      <c r="BD1792" s="17"/>
      <c r="BE1792" s="17"/>
      <c r="BF1792" s="17"/>
      <c r="BG1792" s="17"/>
      <c r="BH1792" s="17"/>
      <c r="BI1792" s="17"/>
      <c r="BJ1792" s="17"/>
      <c r="BK1792" s="17"/>
      <c r="BL1792" s="17"/>
      <c r="BM1792" s="17"/>
      <c r="BN1792" s="17"/>
      <c r="BO1792" s="17"/>
      <c r="BP1792" s="17"/>
      <c r="BQ1792" s="17"/>
      <c r="BR1792" s="17"/>
      <c r="BS1792" s="17"/>
      <c r="BT1792" s="17"/>
      <c r="BU1792" s="17"/>
      <c r="BV1792" s="17"/>
      <c r="BW1792" s="17"/>
      <c r="BX1792" s="17"/>
      <c r="BY1792" s="17"/>
      <c r="BZ1792" s="17"/>
      <c r="CA1792" s="17"/>
      <c r="CB1792" s="17"/>
      <c r="CC1792" s="17"/>
      <c r="CD1792" s="17"/>
      <c r="CE1792" s="17"/>
      <c r="CF1792" s="17"/>
      <c r="CG1792" s="17"/>
      <c r="CH1792" s="17"/>
      <c r="CI1792" s="17"/>
      <c r="CJ1792" s="17"/>
      <c r="CK1792" s="17"/>
      <c r="CL1792" s="17"/>
      <c r="CM1792" s="17"/>
      <c r="CN1792" s="17"/>
      <c r="CO1792" s="17"/>
      <c r="CP1792" s="17"/>
      <c r="CQ1792" s="17"/>
      <c r="CR1792" s="17"/>
      <c r="CS1792" s="17"/>
      <c r="CT1792" s="17"/>
      <c r="CU1792" s="17"/>
      <c r="CV1792" s="17"/>
      <c r="CW1792" s="17"/>
      <c r="CX1792" s="17"/>
      <c r="CY1792" s="17"/>
      <c r="CZ1792" s="17"/>
      <c r="DA1792" s="17"/>
      <c r="DB1792" s="17"/>
      <c r="DC1792" s="17"/>
      <c r="DD1792" s="17"/>
      <c r="DE1792" s="17"/>
      <c r="DF1792" s="17"/>
      <c r="DG1792" s="17"/>
      <c r="DH1792" s="17"/>
      <c r="DI1792" s="17"/>
      <c r="DJ1792" s="17"/>
      <c r="DK1792" s="17"/>
      <c r="DL1792" s="17"/>
      <c r="DM1792" s="17"/>
      <c r="DN1792" s="17"/>
      <c r="DO1792" s="17"/>
      <c r="DP1792" s="17"/>
      <c r="DQ1792" s="17"/>
      <c r="DR1792" s="17"/>
      <c r="DS1792" s="17"/>
      <c r="DT1792" s="17"/>
      <c r="DU1792" s="17"/>
      <c r="DV1792" s="17"/>
      <c r="DW1792" s="17"/>
      <c r="DX1792" s="17"/>
      <c r="DY1792" s="17"/>
      <c r="DZ1792" s="17"/>
      <c r="EA1792" s="17"/>
      <c r="EB1792" s="17"/>
      <c r="EC1792" s="17"/>
      <c r="ED1792" s="17"/>
      <c r="EE1792" s="17"/>
      <c r="EF1792" s="17"/>
      <c r="EG1792" s="17"/>
      <c r="EH1792" s="17"/>
      <c r="EI1792" s="17"/>
      <c r="EJ1792" s="17"/>
      <c r="EK1792" s="17"/>
      <c r="EL1792" s="17"/>
      <c r="EM1792" s="17"/>
      <c r="EN1792" s="17"/>
      <c r="EO1792" s="17"/>
      <c r="EP1792" s="17"/>
      <c r="EQ1792" s="17"/>
      <c r="ER1792" s="17"/>
      <c r="ES1792" s="17"/>
      <c r="ET1792" s="17"/>
      <c r="EU1792" s="17"/>
      <c r="EV1792" s="17"/>
      <c r="EW1792" s="17"/>
      <c r="EX1792" s="17"/>
      <c r="EY1792" s="17"/>
      <c r="EZ1792" s="17"/>
      <c r="FA1792" s="17"/>
      <c r="FB1792" s="17"/>
      <c r="FC1792" s="17"/>
      <c r="FD1792" s="17"/>
      <c r="FE1792" s="17"/>
      <c r="FF1792" s="17"/>
      <c r="FG1792" s="17"/>
      <c r="FH1792" s="17"/>
      <c r="FI1792" s="17"/>
      <c r="FJ1792" s="17"/>
      <c r="FK1792" s="17"/>
      <c r="FL1792" s="17"/>
      <c r="FM1792" s="17"/>
      <c r="FN1792" s="17"/>
      <c r="FO1792" s="17"/>
      <c r="FP1792" s="17"/>
      <c r="FQ1792" s="17"/>
      <c r="FR1792" s="17"/>
      <c r="FS1792" s="17"/>
      <c r="FT1792" s="17"/>
      <c r="FU1792" s="17"/>
      <c r="FV1792" s="17"/>
      <c r="FW1792" s="17"/>
      <c r="FX1792" s="17"/>
      <c r="FY1792" s="17"/>
      <c r="FZ1792" s="17"/>
      <c r="GA1792" s="17"/>
      <c r="GB1792" s="17"/>
      <c r="GC1792" s="17"/>
      <c r="GD1792" s="17"/>
      <c r="GE1792" s="17"/>
      <c r="GF1792" s="17"/>
      <c r="GG1792" s="17"/>
      <c r="GH1792" s="17"/>
      <c r="GI1792" s="17"/>
      <c r="GJ1792" s="17"/>
      <c r="GK1792" s="17"/>
      <c r="GL1792" s="17"/>
      <c r="GM1792" s="17"/>
      <c r="GN1792" s="17"/>
      <c r="GO1792" s="17"/>
      <c r="GP1792" s="17"/>
      <c r="GQ1792" s="17"/>
      <c r="GR1792" s="17"/>
      <c r="GS1792" s="17"/>
      <c r="GT1792" s="17"/>
      <c r="GU1792" s="17"/>
      <c r="GV1792" s="17"/>
      <c r="GW1792" s="17"/>
      <c r="GX1792" s="17"/>
      <c r="GY1792" s="17"/>
      <c r="GZ1792" s="17"/>
      <c r="HA1792" s="17"/>
      <c r="HB1792" s="17"/>
      <c r="HC1792" s="17"/>
      <c r="HD1792" s="17"/>
      <c r="HE1792" s="17"/>
      <c r="HF1792" s="17"/>
      <c r="HG1792" s="17"/>
      <c r="HH1792" s="17"/>
      <c r="HI1792" s="17"/>
      <c r="HJ1792" s="17"/>
      <c r="HK1792" s="17"/>
      <c r="HL1792" s="17"/>
      <c r="HM1792" s="17"/>
      <c r="HN1792" s="17"/>
      <c r="HO1792" s="17"/>
      <c r="HP1792" s="17"/>
      <c r="HQ1792" s="17"/>
      <c r="HR1792" s="17"/>
      <c r="HS1792" s="17"/>
      <c r="HT1792" s="17"/>
      <c r="HU1792" s="17"/>
      <c r="HV1792" s="17"/>
      <c r="HW1792" s="17"/>
      <c r="HX1792" s="17"/>
      <c r="HY1792" s="17"/>
      <c r="HZ1792" s="17"/>
      <c r="IA1792" s="17"/>
      <c r="IB1792" s="17"/>
      <c r="IC1792" s="17"/>
      <c r="ID1792" s="17"/>
      <c r="IE1792" s="17"/>
      <c r="IF1792" s="17"/>
      <c r="IG1792" s="17"/>
      <c r="IH1792" s="17"/>
      <c r="II1792" s="17"/>
      <c r="IJ1792" s="17"/>
      <c r="IK1792" s="17"/>
      <c r="IL1792" s="17"/>
      <c r="IM1792" s="17"/>
      <c r="IN1792" s="17"/>
      <c r="IO1792" s="17"/>
    </row>
    <row r="1793" s="15" customFormat="1" ht="27" spans="1:249">
      <c r="A1793" s="22">
        <v>1791</v>
      </c>
      <c r="B1793" s="22" t="s">
        <v>115</v>
      </c>
      <c r="C1793" s="22" t="s">
        <v>14</v>
      </c>
      <c r="D1793" s="22" t="s">
        <v>4084</v>
      </c>
      <c r="E1793" s="160" t="s">
        <v>4085</v>
      </c>
      <c r="F1793" s="22" t="s">
        <v>4045</v>
      </c>
      <c r="G1793" s="142" t="s">
        <v>4046</v>
      </c>
      <c r="H1793" s="22" t="s">
        <v>4047</v>
      </c>
      <c r="I1793" s="22" t="s">
        <v>824</v>
      </c>
      <c r="J1793" s="22" t="s">
        <v>4041</v>
      </c>
      <c r="K1793" s="22" t="s">
        <v>4071</v>
      </c>
      <c r="L1793" s="81"/>
      <c r="M1793" s="17"/>
      <c r="N1793" s="17"/>
      <c r="O1793" s="17"/>
      <c r="P1793" s="17"/>
      <c r="Q1793" s="17"/>
      <c r="R1793" s="17"/>
      <c r="S1793" s="17"/>
      <c r="T1793" s="17"/>
      <c r="U1793" s="17"/>
      <c r="V1793" s="17"/>
      <c r="W1793" s="17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/>
      <c r="AH1793" s="17"/>
      <c r="AI1793" s="17"/>
      <c r="AJ1793" s="17"/>
      <c r="AK1793" s="17"/>
      <c r="AL1793" s="17"/>
      <c r="AM1793" s="17"/>
      <c r="AN1793" s="17"/>
      <c r="AO1793" s="17"/>
      <c r="AP1793" s="17"/>
      <c r="AQ1793" s="17"/>
      <c r="AR1793" s="17"/>
      <c r="AS1793" s="17"/>
      <c r="AT1793" s="17"/>
      <c r="AU1793" s="17"/>
      <c r="AV1793" s="17"/>
      <c r="AW1793" s="17"/>
      <c r="AX1793" s="17"/>
      <c r="AY1793" s="17"/>
      <c r="AZ1793" s="17"/>
      <c r="BA1793" s="17"/>
      <c r="BB1793" s="17"/>
      <c r="BC1793" s="17"/>
      <c r="BD1793" s="17"/>
      <c r="BE1793" s="17"/>
      <c r="BF1793" s="17"/>
      <c r="BG1793" s="17"/>
      <c r="BH1793" s="17"/>
      <c r="BI1793" s="17"/>
      <c r="BJ1793" s="17"/>
      <c r="BK1793" s="17"/>
      <c r="BL1793" s="17"/>
      <c r="BM1793" s="17"/>
      <c r="BN1793" s="17"/>
      <c r="BO1793" s="17"/>
      <c r="BP1793" s="17"/>
      <c r="BQ1793" s="17"/>
      <c r="BR1793" s="17"/>
      <c r="BS1793" s="17"/>
      <c r="BT1793" s="17"/>
      <c r="BU1793" s="17"/>
      <c r="BV1793" s="17"/>
      <c r="BW1793" s="17"/>
      <c r="BX1793" s="17"/>
      <c r="BY1793" s="17"/>
      <c r="BZ1793" s="17"/>
      <c r="CA1793" s="17"/>
      <c r="CB1793" s="17"/>
      <c r="CC1793" s="17"/>
      <c r="CD1793" s="17"/>
      <c r="CE1793" s="17"/>
      <c r="CF1793" s="17"/>
      <c r="CG1793" s="17"/>
      <c r="CH1793" s="17"/>
      <c r="CI1793" s="17"/>
      <c r="CJ1793" s="17"/>
      <c r="CK1793" s="17"/>
      <c r="CL1793" s="17"/>
      <c r="CM1793" s="17"/>
      <c r="CN1793" s="17"/>
      <c r="CO1793" s="17"/>
      <c r="CP1793" s="17"/>
      <c r="CQ1793" s="17"/>
      <c r="CR1793" s="17"/>
      <c r="CS1793" s="17"/>
      <c r="CT1793" s="17"/>
      <c r="CU1793" s="17"/>
      <c r="CV1793" s="17"/>
      <c r="CW1793" s="17"/>
      <c r="CX1793" s="17"/>
      <c r="CY1793" s="17"/>
      <c r="CZ1793" s="17"/>
      <c r="DA1793" s="17"/>
      <c r="DB1793" s="17"/>
      <c r="DC1793" s="17"/>
      <c r="DD1793" s="17"/>
      <c r="DE1793" s="17"/>
      <c r="DF1793" s="17"/>
      <c r="DG1793" s="17"/>
      <c r="DH1793" s="17"/>
      <c r="DI1793" s="17"/>
      <c r="DJ1793" s="17"/>
      <c r="DK1793" s="17"/>
      <c r="DL1793" s="17"/>
      <c r="DM1793" s="17"/>
      <c r="DN1793" s="17"/>
      <c r="DO1793" s="17"/>
      <c r="DP1793" s="17"/>
      <c r="DQ1793" s="17"/>
      <c r="DR1793" s="17"/>
      <c r="DS1793" s="17"/>
      <c r="DT1793" s="17"/>
      <c r="DU1793" s="17"/>
      <c r="DV1793" s="17"/>
      <c r="DW1793" s="17"/>
      <c r="DX1793" s="17"/>
      <c r="DY1793" s="17"/>
      <c r="DZ1793" s="17"/>
      <c r="EA1793" s="17"/>
      <c r="EB1793" s="17"/>
      <c r="EC1793" s="17"/>
      <c r="ED1793" s="17"/>
      <c r="EE1793" s="17"/>
      <c r="EF1793" s="17"/>
      <c r="EG1793" s="17"/>
      <c r="EH1793" s="17"/>
      <c r="EI1793" s="17"/>
      <c r="EJ1793" s="17"/>
      <c r="EK1793" s="17"/>
      <c r="EL1793" s="17"/>
      <c r="EM1793" s="17"/>
      <c r="EN1793" s="17"/>
      <c r="EO1793" s="17"/>
      <c r="EP1793" s="17"/>
      <c r="EQ1793" s="17"/>
      <c r="ER1793" s="17"/>
      <c r="ES1793" s="17"/>
      <c r="ET1793" s="17"/>
      <c r="EU1793" s="17"/>
      <c r="EV1793" s="17"/>
      <c r="EW1793" s="17"/>
      <c r="EX1793" s="17"/>
      <c r="EY1793" s="17"/>
      <c r="EZ1793" s="17"/>
      <c r="FA1793" s="17"/>
      <c r="FB1793" s="17"/>
      <c r="FC1793" s="17"/>
      <c r="FD1793" s="17"/>
      <c r="FE1793" s="17"/>
      <c r="FF1793" s="17"/>
      <c r="FG1793" s="17"/>
      <c r="FH1793" s="17"/>
      <c r="FI1793" s="17"/>
      <c r="FJ1793" s="17"/>
      <c r="FK1793" s="17"/>
      <c r="FL1793" s="17"/>
      <c r="FM1793" s="17"/>
      <c r="FN1793" s="17"/>
      <c r="FO1793" s="17"/>
      <c r="FP1793" s="17"/>
      <c r="FQ1793" s="17"/>
      <c r="FR1793" s="17"/>
      <c r="FS1793" s="17"/>
      <c r="FT1793" s="17"/>
      <c r="FU1793" s="17"/>
      <c r="FV1793" s="17"/>
      <c r="FW1793" s="17"/>
      <c r="FX1793" s="17"/>
      <c r="FY1793" s="17"/>
      <c r="FZ1793" s="17"/>
      <c r="GA1793" s="17"/>
      <c r="GB1793" s="17"/>
      <c r="GC1793" s="17"/>
      <c r="GD1793" s="17"/>
      <c r="GE1793" s="17"/>
      <c r="GF1793" s="17"/>
      <c r="GG1793" s="17"/>
      <c r="GH1793" s="17"/>
      <c r="GI1793" s="17"/>
      <c r="GJ1793" s="17"/>
      <c r="GK1793" s="17"/>
      <c r="GL1793" s="17"/>
      <c r="GM1793" s="17"/>
      <c r="GN1793" s="17"/>
      <c r="GO1793" s="17"/>
      <c r="GP1793" s="17"/>
      <c r="GQ1793" s="17"/>
      <c r="GR1793" s="17"/>
      <c r="GS1793" s="17"/>
      <c r="GT1793" s="17"/>
      <c r="GU1793" s="17"/>
      <c r="GV1793" s="17"/>
      <c r="GW1793" s="17"/>
      <c r="GX1793" s="17"/>
      <c r="GY1793" s="17"/>
      <c r="GZ1793" s="17"/>
      <c r="HA1793" s="17"/>
      <c r="HB1793" s="17"/>
      <c r="HC1793" s="17"/>
      <c r="HD1793" s="17"/>
      <c r="HE1793" s="17"/>
      <c r="HF1793" s="17"/>
      <c r="HG1793" s="17"/>
      <c r="HH1793" s="17"/>
      <c r="HI1793" s="17"/>
      <c r="HJ1793" s="17"/>
      <c r="HK1793" s="17"/>
      <c r="HL1793" s="17"/>
      <c r="HM1793" s="17"/>
      <c r="HN1793" s="17"/>
      <c r="HO1793" s="17"/>
      <c r="HP1793" s="17"/>
      <c r="HQ1793" s="17"/>
      <c r="HR1793" s="17"/>
      <c r="HS1793" s="17"/>
      <c r="HT1793" s="17"/>
      <c r="HU1793" s="17"/>
      <c r="HV1793" s="17"/>
      <c r="HW1793" s="17"/>
      <c r="HX1793" s="17"/>
      <c r="HY1793" s="17"/>
      <c r="HZ1793" s="17"/>
      <c r="IA1793" s="17"/>
      <c r="IB1793" s="17"/>
      <c r="IC1793" s="17"/>
      <c r="ID1793" s="17"/>
      <c r="IE1793" s="17"/>
      <c r="IF1793" s="17"/>
      <c r="IG1793" s="17"/>
      <c r="IH1793" s="17"/>
      <c r="II1793" s="17"/>
      <c r="IJ1793" s="17"/>
      <c r="IK1793" s="17"/>
      <c r="IL1793" s="17"/>
      <c r="IM1793" s="17"/>
      <c r="IN1793" s="17"/>
      <c r="IO1793" s="17"/>
    </row>
    <row r="1794" s="15" customFormat="1" ht="27" spans="1:249">
      <c r="A1794" s="22">
        <v>1792</v>
      </c>
      <c r="B1794" s="22" t="s">
        <v>115</v>
      </c>
      <c r="C1794" s="22" t="s">
        <v>14</v>
      </c>
      <c r="D1794" s="22" t="s">
        <v>4086</v>
      </c>
      <c r="E1794" s="160" t="s">
        <v>4087</v>
      </c>
      <c r="F1794" s="22" t="s">
        <v>4045</v>
      </c>
      <c r="G1794" s="142" t="s">
        <v>4046</v>
      </c>
      <c r="H1794" s="22" t="s">
        <v>4047</v>
      </c>
      <c r="I1794" s="22" t="s">
        <v>824</v>
      </c>
      <c r="J1794" s="22" t="s">
        <v>4041</v>
      </c>
      <c r="K1794" s="22" t="s">
        <v>4071</v>
      </c>
      <c r="L1794" s="109"/>
      <c r="M1794" s="110"/>
      <c r="N1794" s="110"/>
      <c r="O1794" s="110"/>
      <c r="P1794" s="110"/>
      <c r="Q1794" s="110"/>
      <c r="R1794" s="110"/>
      <c r="S1794" s="110"/>
      <c r="T1794" s="110"/>
      <c r="U1794" s="110"/>
      <c r="V1794" s="110"/>
      <c r="W1794" s="110"/>
      <c r="X1794" s="110"/>
      <c r="Y1794" s="110"/>
      <c r="Z1794" s="110"/>
      <c r="AA1794" s="110"/>
      <c r="AB1794" s="110"/>
      <c r="AC1794" s="110"/>
      <c r="AD1794" s="110"/>
      <c r="AE1794" s="110"/>
      <c r="AF1794" s="110"/>
      <c r="AG1794" s="110"/>
      <c r="AH1794" s="110"/>
      <c r="AI1794" s="110"/>
      <c r="AJ1794" s="110"/>
      <c r="AK1794" s="110"/>
      <c r="AL1794" s="110"/>
      <c r="AM1794" s="110"/>
      <c r="AN1794" s="110"/>
      <c r="AO1794" s="110"/>
      <c r="AP1794" s="110"/>
      <c r="AQ1794" s="110"/>
      <c r="AR1794" s="110"/>
      <c r="AS1794" s="110"/>
      <c r="AT1794" s="110"/>
      <c r="AU1794" s="110"/>
      <c r="AV1794" s="110"/>
      <c r="AW1794" s="110"/>
      <c r="AX1794" s="110"/>
      <c r="AY1794" s="110"/>
      <c r="AZ1794" s="110"/>
      <c r="BA1794" s="110"/>
      <c r="BB1794" s="110"/>
      <c r="BC1794" s="110"/>
      <c r="BD1794" s="110"/>
      <c r="BE1794" s="110"/>
      <c r="BF1794" s="110"/>
      <c r="BG1794" s="110"/>
      <c r="BH1794" s="110"/>
      <c r="BI1794" s="110"/>
      <c r="BJ1794" s="110"/>
      <c r="BK1794" s="110"/>
      <c r="BL1794" s="110"/>
      <c r="BM1794" s="110"/>
      <c r="BN1794" s="110"/>
      <c r="BO1794" s="110"/>
      <c r="BP1794" s="110"/>
      <c r="BQ1794" s="110"/>
      <c r="BR1794" s="110"/>
      <c r="BS1794" s="110"/>
      <c r="BT1794" s="110"/>
      <c r="BU1794" s="110"/>
      <c r="BV1794" s="110"/>
      <c r="BW1794" s="110"/>
      <c r="BX1794" s="110"/>
      <c r="BY1794" s="110"/>
      <c r="BZ1794" s="110"/>
      <c r="CA1794" s="110"/>
      <c r="CB1794" s="110"/>
      <c r="CC1794" s="110"/>
      <c r="CD1794" s="110"/>
      <c r="CE1794" s="110"/>
      <c r="CF1794" s="110"/>
      <c r="CG1794" s="110"/>
      <c r="CH1794" s="110"/>
      <c r="CI1794" s="110"/>
      <c r="CJ1794" s="110"/>
      <c r="CK1794" s="110"/>
      <c r="CL1794" s="110"/>
      <c r="CM1794" s="110"/>
      <c r="CN1794" s="110"/>
      <c r="CO1794" s="110"/>
      <c r="CP1794" s="110"/>
      <c r="CQ1794" s="110"/>
      <c r="CR1794" s="110"/>
      <c r="CS1794" s="110"/>
      <c r="CT1794" s="110"/>
      <c r="CU1794" s="110"/>
      <c r="CV1794" s="110"/>
      <c r="CW1794" s="110"/>
      <c r="CX1794" s="110"/>
      <c r="CY1794" s="110"/>
      <c r="CZ1794" s="110"/>
      <c r="DA1794" s="110"/>
      <c r="DB1794" s="110"/>
      <c r="DC1794" s="110"/>
      <c r="DD1794" s="110"/>
      <c r="DE1794" s="110"/>
      <c r="DF1794" s="110"/>
      <c r="DG1794" s="110"/>
      <c r="DH1794" s="110"/>
      <c r="DI1794" s="110"/>
      <c r="DJ1794" s="110"/>
      <c r="DK1794" s="110"/>
      <c r="DL1794" s="110"/>
      <c r="DM1794" s="110"/>
      <c r="DN1794" s="110"/>
      <c r="DO1794" s="110"/>
      <c r="DP1794" s="110"/>
      <c r="DQ1794" s="110"/>
      <c r="DR1794" s="110"/>
      <c r="DS1794" s="110"/>
      <c r="DT1794" s="110"/>
      <c r="DU1794" s="110"/>
      <c r="DV1794" s="110"/>
      <c r="DW1794" s="110"/>
      <c r="DX1794" s="110"/>
      <c r="DY1794" s="110"/>
      <c r="DZ1794" s="110"/>
      <c r="EA1794" s="110"/>
      <c r="EB1794" s="110"/>
      <c r="EC1794" s="110"/>
      <c r="ED1794" s="110"/>
      <c r="EE1794" s="110"/>
      <c r="EF1794" s="110"/>
      <c r="EG1794" s="110"/>
      <c r="EH1794" s="110"/>
      <c r="EI1794" s="110"/>
      <c r="EJ1794" s="110"/>
      <c r="EK1794" s="110"/>
      <c r="EL1794" s="110"/>
      <c r="EM1794" s="110"/>
      <c r="EN1794" s="110"/>
      <c r="EO1794" s="110"/>
      <c r="EP1794" s="110"/>
      <c r="EQ1794" s="110"/>
      <c r="ER1794" s="110"/>
      <c r="ES1794" s="110"/>
      <c r="ET1794" s="110"/>
      <c r="EU1794" s="110"/>
      <c r="EV1794" s="110"/>
      <c r="EW1794" s="110"/>
      <c r="EX1794" s="110"/>
      <c r="EY1794" s="110"/>
      <c r="EZ1794" s="110"/>
      <c r="FA1794" s="110"/>
      <c r="FB1794" s="110"/>
      <c r="FC1794" s="110"/>
      <c r="FD1794" s="110"/>
      <c r="FE1794" s="110"/>
      <c r="FF1794" s="110"/>
      <c r="FG1794" s="110"/>
      <c r="FH1794" s="110"/>
      <c r="FI1794" s="110"/>
      <c r="FJ1794" s="110"/>
      <c r="FK1794" s="110"/>
      <c r="FL1794" s="110"/>
      <c r="FM1794" s="110"/>
      <c r="FN1794" s="110"/>
      <c r="FO1794" s="110"/>
      <c r="FP1794" s="110"/>
      <c r="FQ1794" s="110"/>
      <c r="FR1794" s="110"/>
      <c r="FS1794" s="110"/>
      <c r="FT1794" s="110"/>
      <c r="FU1794" s="110"/>
      <c r="FV1794" s="110"/>
      <c r="FW1794" s="110"/>
      <c r="FX1794" s="110"/>
      <c r="FY1794" s="110"/>
      <c r="FZ1794" s="110"/>
      <c r="GA1794" s="110"/>
      <c r="GB1794" s="110"/>
      <c r="GC1794" s="110"/>
      <c r="GD1794" s="110"/>
      <c r="GE1794" s="110"/>
      <c r="GF1794" s="110"/>
      <c r="GG1794" s="110"/>
      <c r="GH1794" s="110"/>
      <c r="GI1794" s="110"/>
      <c r="GJ1794" s="110"/>
      <c r="GK1794" s="110"/>
      <c r="GL1794" s="110"/>
      <c r="GM1794" s="110"/>
      <c r="GN1794" s="110"/>
      <c r="GO1794" s="110"/>
      <c r="GP1794" s="110"/>
      <c r="GQ1794" s="110"/>
      <c r="GR1794" s="110"/>
      <c r="GS1794" s="110"/>
      <c r="GT1794" s="110"/>
      <c r="GU1794" s="110"/>
      <c r="GV1794" s="110"/>
      <c r="GW1794" s="110"/>
      <c r="GX1794" s="110"/>
      <c r="GY1794" s="110"/>
      <c r="GZ1794" s="110"/>
      <c r="HA1794" s="110"/>
      <c r="HB1794" s="110"/>
      <c r="HC1794" s="110"/>
      <c r="HD1794" s="110"/>
      <c r="HE1794" s="110"/>
      <c r="HF1794" s="110"/>
      <c r="HG1794" s="110"/>
      <c r="HH1794" s="110"/>
      <c r="HI1794" s="110"/>
      <c r="HJ1794" s="110"/>
      <c r="HK1794" s="110"/>
      <c r="HL1794" s="110"/>
      <c r="HM1794" s="110"/>
      <c r="HN1794" s="110"/>
      <c r="HO1794" s="110"/>
      <c r="HP1794" s="110"/>
      <c r="HQ1794" s="110"/>
      <c r="HR1794" s="110"/>
      <c r="HS1794" s="110"/>
      <c r="HT1794" s="110"/>
      <c r="HU1794" s="110"/>
      <c r="HV1794" s="110"/>
      <c r="HW1794" s="110"/>
      <c r="HX1794" s="110"/>
      <c r="HY1794" s="110"/>
      <c r="HZ1794" s="110"/>
      <c r="IA1794" s="110"/>
      <c r="IB1794" s="110"/>
      <c r="IC1794" s="110"/>
      <c r="ID1794" s="110"/>
      <c r="IE1794" s="110"/>
      <c r="IF1794" s="110"/>
      <c r="IG1794" s="110"/>
      <c r="IH1794" s="110"/>
      <c r="II1794" s="110"/>
      <c r="IJ1794" s="110"/>
      <c r="IK1794" s="110"/>
      <c r="IL1794" s="110"/>
      <c r="IM1794" s="110"/>
      <c r="IN1794" s="110"/>
      <c r="IO1794" s="110"/>
    </row>
    <row r="1795" s="15" customFormat="1" ht="27" spans="1:249">
      <c r="A1795" s="22">
        <v>1793</v>
      </c>
      <c r="B1795" s="22" t="s">
        <v>115</v>
      </c>
      <c r="C1795" s="22" t="s">
        <v>14</v>
      </c>
      <c r="D1795" s="22" t="s">
        <v>4088</v>
      </c>
      <c r="E1795" s="160" t="s">
        <v>4089</v>
      </c>
      <c r="F1795" s="22" t="s">
        <v>4045</v>
      </c>
      <c r="G1795" s="142" t="s">
        <v>4046</v>
      </c>
      <c r="H1795" s="22" t="s">
        <v>4047</v>
      </c>
      <c r="I1795" s="22" t="s">
        <v>824</v>
      </c>
      <c r="J1795" s="22" t="s">
        <v>4041</v>
      </c>
      <c r="K1795" s="22" t="s">
        <v>4071</v>
      </c>
      <c r="L1795" s="81"/>
      <c r="M1795" s="17"/>
      <c r="N1795" s="17"/>
      <c r="O1795" s="17"/>
      <c r="P1795" s="17"/>
      <c r="Q1795" s="17"/>
      <c r="R1795" s="17"/>
      <c r="S1795" s="17"/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7"/>
      <c r="AK1795" s="17"/>
      <c r="AL1795" s="17"/>
      <c r="AM1795" s="17"/>
      <c r="AN1795" s="17"/>
      <c r="AO1795" s="17"/>
      <c r="AP1795" s="17"/>
      <c r="AQ1795" s="17"/>
      <c r="AR1795" s="17"/>
      <c r="AS1795" s="17"/>
      <c r="AT1795" s="17"/>
      <c r="AU1795" s="17"/>
      <c r="AV1795" s="17"/>
      <c r="AW1795" s="17"/>
      <c r="AX1795" s="17"/>
      <c r="AY1795" s="17"/>
      <c r="AZ1795" s="17"/>
      <c r="BA1795" s="17"/>
      <c r="BB1795" s="17"/>
      <c r="BC1795" s="17"/>
      <c r="BD1795" s="17"/>
      <c r="BE1795" s="17"/>
      <c r="BF1795" s="17"/>
      <c r="BG1795" s="17"/>
      <c r="BH1795" s="17"/>
      <c r="BI1795" s="17"/>
      <c r="BJ1795" s="17"/>
      <c r="BK1795" s="17"/>
      <c r="BL1795" s="17"/>
      <c r="BM1795" s="17"/>
      <c r="BN1795" s="17"/>
      <c r="BO1795" s="17"/>
      <c r="BP1795" s="17"/>
      <c r="BQ1795" s="17"/>
      <c r="BR1795" s="17"/>
      <c r="BS1795" s="17"/>
      <c r="BT1795" s="17"/>
      <c r="BU1795" s="17"/>
      <c r="BV1795" s="17"/>
      <c r="BW1795" s="17"/>
      <c r="BX1795" s="17"/>
      <c r="BY1795" s="17"/>
      <c r="BZ1795" s="17"/>
      <c r="CA1795" s="17"/>
      <c r="CB1795" s="17"/>
      <c r="CC1795" s="17"/>
      <c r="CD1795" s="17"/>
      <c r="CE1795" s="17"/>
      <c r="CF1795" s="17"/>
      <c r="CG1795" s="17"/>
      <c r="CH1795" s="17"/>
      <c r="CI1795" s="17"/>
      <c r="CJ1795" s="17"/>
      <c r="CK1795" s="17"/>
      <c r="CL1795" s="17"/>
      <c r="CM1795" s="17"/>
      <c r="CN1795" s="17"/>
      <c r="CO1795" s="17"/>
      <c r="CP1795" s="17"/>
      <c r="CQ1795" s="17"/>
      <c r="CR1795" s="17"/>
      <c r="CS1795" s="17"/>
      <c r="CT1795" s="17"/>
      <c r="CU1795" s="17"/>
      <c r="CV1795" s="17"/>
      <c r="CW1795" s="17"/>
      <c r="CX1795" s="17"/>
      <c r="CY1795" s="17"/>
      <c r="CZ1795" s="17"/>
      <c r="DA1795" s="17"/>
      <c r="DB1795" s="17"/>
      <c r="DC1795" s="17"/>
      <c r="DD1795" s="17"/>
      <c r="DE1795" s="17"/>
      <c r="DF1795" s="17"/>
      <c r="DG1795" s="17"/>
      <c r="DH1795" s="17"/>
      <c r="DI1795" s="17"/>
      <c r="DJ1795" s="17"/>
      <c r="DK1795" s="17"/>
      <c r="DL1795" s="17"/>
      <c r="DM1795" s="17"/>
      <c r="DN1795" s="17"/>
      <c r="DO1795" s="17"/>
      <c r="DP1795" s="17"/>
      <c r="DQ1795" s="17"/>
      <c r="DR1795" s="17"/>
      <c r="DS1795" s="17"/>
      <c r="DT1795" s="17"/>
      <c r="DU1795" s="17"/>
      <c r="DV1795" s="17"/>
      <c r="DW1795" s="17"/>
      <c r="DX1795" s="17"/>
      <c r="DY1795" s="17"/>
      <c r="DZ1795" s="17"/>
      <c r="EA1795" s="17"/>
      <c r="EB1795" s="17"/>
      <c r="EC1795" s="17"/>
      <c r="ED1795" s="17"/>
      <c r="EE1795" s="17"/>
      <c r="EF1795" s="17"/>
      <c r="EG1795" s="17"/>
      <c r="EH1795" s="17"/>
      <c r="EI1795" s="17"/>
      <c r="EJ1795" s="17"/>
      <c r="EK1795" s="17"/>
      <c r="EL1795" s="17"/>
      <c r="EM1795" s="17"/>
      <c r="EN1795" s="17"/>
      <c r="EO1795" s="17"/>
      <c r="EP1795" s="17"/>
      <c r="EQ1795" s="17"/>
      <c r="ER1795" s="17"/>
      <c r="ES1795" s="17"/>
      <c r="ET1795" s="17"/>
      <c r="EU1795" s="17"/>
      <c r="EV1795" s="17"/>
      <c r="EW1795" s="17"/>
      <c r="EX1795" s="17"/>
      <c r="EY1795" s="17"/>
      <c r="EZ1795" s="17"/>
      <c r="FA1795" s="17"/>
      <c r="FB1795" s="17"/>
      <c r="FC1795" s="17"/>
      <c r="FD1795" s="17"/>
      <c r="FE1795" s="17"/>
      <c r="FF1795" s="17"/>
      <c r="FG1795" s="17"/>
      <c r="FH1795" s="17"/>
      <c r="FI1795" s="17"/>
      <c r="FJ1795" s="17"/>
      <c r="FK1795" s="17"/>
      <c r="FL1795" s="17"/>
      <c r="FM1795" s="17"/>
      <c r="FN1795" s="17"/>
      <c r="FO1795" s="17"/>
      <c r="FP1795" s="17"/>
      <c r="FQ1795" s="17"/>
      <c r="FR1795" s="17"/>
      <c r="FS1795" s="17"/>
      <c r="FT1795" s="17"/>
      <c r="FU1795" s="17"/>
      <c r="FV1795" s="17"/>
      <c r="FW1795" s="17"/>
      <c r="FX1795" s="17"/>
      <c r="FY1795" s="17"/>
      <c r="FZ1795" s="17"/>
      <c r="GA1795" s="17"/>
      <c r="GB1795" s="17"/>
      <c r="GC1795" s="17"/>
      <c r="GD1795" s="17"/>
      <c r="GE1795" s="17"/>
      <c r="GF1795" s="17"/>
      <c r="GG1795" s="17"/>
      <c r="GH1795" s="17"/>
      <c r="GI1795" s="17"/>
      <c r="GJ1795" s="17"/>
      <c r="GK1795" s="17"/>
      <c r="GL1795" s="17"/>
      <c r="GM1795" s="17"/>
      <c r="GN1795" s="17"/>
      <c r="GO1795" s="17"/>
      <c r="GP1795" s="17"/>
      <c r="GQ1795" s="17"/>
      <c r="GR1795" s="17"/>
      <c r="GS1795" s="17"/>
      <c r="GT1795" s="17"/>
      <c r="GU1795" s="17"/>
      <c r="GV1795" s="17"/>
      <c r="GW1795" s="17"/>
      <c r="GX1795" s="17"/>
      <c r="GY1795" s="17"/>
      <c r="GZ1795" s="17"/>
      <c r="HA1795" s="17"/>
      <c r="HB1795" s="17"/>
      <c r="HC1795" s="17"/>
      <c r="HD1795" s="17"/>
      <c r="HE1795" s="17"/>
      <c r="HF1795" s="17"/>
      <c r="HG1795" s="17"/>
      <c r="HH1795" s="17"/>
      <c r="HI1795" s="17"/>
      <c r="HJ1795" s="17"/>
      <c r="HK1795" s="17"/>
      <c r="HL1795" s="17"/>
      <c r="HM1795" s="17"/>
      <c r="HN1795" s="17"/>
      <c r="HO1795" s="17"/>
      <c r="HP1795" s="17"/>
      <c r="HQ1795" s="17"/>
      <c r="HR1795" s="17"/>
      <c r="HS1795" s="17"/>
      <c r="HT1795" s="17"/>
      <c r="HU1795" s="17"/>
      <c r="HV1795" s="17"/>
      <c r="HW1795" s="17"/>
      <c r="HX1795" s="17"/>
      <c r="HY1795" s="17"/>
      <c r="HZ1795" s="17"/>
      <c r="IA1795" s="17"/>
      <c r="IB1795" s="17"/>
      <c r="IC1795" s="17"/>
      <c r="ID1795" s="17"/>
      <c r="IE1795" s="17"/>
      <c r="IF1795" s="17"/>
      <c r="IG1795" s="17"/>
      <c r="IH1795" s="17"/>
      <c r="II1795" s="17"/>
      <c r="IJ1795" s="17"/>
      <c r="IK1795" s="17"/>
      <c r="IL1795" s="17"/>
      <c r="IM1795" s="17"/>
      <c r="IN1795" s="17"/>
      <c r="IO1795" s="17"/>
    </row>
    <row r="1796" s="15" customFormat="1" ht="27" spans="1:249">
      <c r="A1796" s="22">
        <v>1794</v>
      </c>
      <c r="B1796" s="22" t="s">
        <v>115</v>
      </c>
      <c r="C1796" s="22" t="s">
        <v>14</v>
      </c>
      <c r="D1796" s="22" t="s">
        <v>4090</v>
      </c>
      <c r="E1796" s="160" t="s">
        <v>4091</v>
      </c>
      <c r="F1796" s="22" t="s">
        <v>4045</v>
      </c>
      <c r="G1796" s="142" t="s">
        <v>4046</v>
      </c>
      <c r="H1796" s="22" t="s">
        <v>4047</v>
      </c>
      <c r="I1796" s="22" t="s">
        <v>824</v>
      </c>
      <c r="J1796" s="22" t="s">
        <v>4041</v>
      </c>
      <c r="K1796" s="22" t="s">
        <v>4071</v>
      </c>
      <c r="L1796" s="81"/>
      <c r="M1796" s="17"/>
      <c r="N1796" s="17"/>
      <c r="O1796" s="17"/>
      <c r="P1796" s="17"/>
      <c r="Q1796" s="17"/>
      <c r="R1796" s="17"/>
      <c r="S1796" s="17"/>
      <c r="T1796" s="17"/>
      <c r="U1796" s="17"/>
      <c r="V1796" s="17"/>
      <c r="W1796" s="17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7"/>
      <c r="AK1796" s="17"/>
      <c r="AL1796" s="17"/>
      <c r="AM1796" s="17"/>
      <c r="AN1796" s="17"/>
      <c r="AO1796" s="17"/>
      <c r="AP1796" s="17"/>
      <c r="AQ1796" s="17"/>
      <c r="AR1796" s="17"/>
      <c r="AS1796" s="17"/>
      <c r="AT1796" s="17"/>
      <c r="AU1796" s="17"/>
      <c r="AV1796" s="17"/>
      <c r="AW1796" s="17"/>
      <c r="AX1796" s="17"/>
      <c r="AY1796" s="17"/>
      <c r="AZ1796" s="17"/>
      <c r="BA1796" s="17"/>
      <c r="BB1796" s="17"/>
      <c r="BC1796" s="17"/>
      <c r="BD1796" s="17"/>
      <c r="BE1796" s="17"/>
      <c r="BF1796" s="17"/>
      <c r="BG1796" s="17"/>
      <c r="BH1796" s="17"/>
      <c r="BI1796" s="17"/>
      <c r="BJ1796" s="17"/>
      <c r="BK1796" s="17"/>
      <c r="BL1796" s="17"/>
      <c r="BM1796" s="17"/>
      <c r="BN1796" s="17"/>
      <c r="BO1796" s="17"/>
      <c r="BP1796" s="17"/>
      <c r="BQ1796" s="17"/>
      <c r="BR1796" s="17"/>
      <c r="BS1796" s="17"/>
      <c r="BT1796" s="17"/>
      <c r="BU1796" s="17"/>
      <c r="BV1796" s="17"/>
      <c r="BW1796" s="17"/>
      <c r="BX1796" s="17"/>
      <c r="BY1796" s="17"/>
      <c r="BZ1796" s="17"/>
      <c r="CA1796" s="17"/>
      <c r="CB1796" s="17"/>
      <c r="CC1796" s="17"/>
      <c r="CD1796" s="17"/>
      <c r="CE1796" s="17"/>
      <c r="CF1796" s="17"/>
      <c r="CG1796" s="17"/>
      <c r="CH1796" s="17"/>
      <c r="CI1796" s="17"/>
      <c r="CJ1796" s="17"/>
      <c r="CK1796" s="17"/>
      <c r="CL1796" s="17"/>
      <c r="CM1796" s="17"/>
      <c r="CN1796" s="17"/>
      <c r="CO1796" s="17"/>
      <c r="CP1796" s="17"/>
      <c r="CQ1796" s="17"/>
      <c r="CR1796" s="17"/>
      <c r="CS1796" s="17"/>
      <c r="CT1796" s="17"/>
      <c r="CU1796" s="17"/>
      <c r="CV1796" s="17"/>
      <c r="CW1796" s="17"/>
      <c r="CX1796" s="17"/>
      <c r="CY1796" s="17"/>
      <c r="CZ1796" s="17"/>
      <c r="DA1796" s="17"/>
      <c r="DB1796" s="17"/>
      <c r="DC1796" s="17"/>
      <c r="DD1796" s="17"/>
      <c r="DE1796" s="17"/>
      <c r="DF1796" s="17"/>
      <c r="DG1796" s="17"/>
      <c r="DH1796" s="17"/>
      <c r="DI1796" s="17"/>
      <c r="DJ1796" s="17"/>
      <c r="DK1796" s="17"/>
      <c r="DL1796" s="17"/>
      <c r="DM1796" s="17"/>
      <c r="DN1796" s="17"/>
      <c r="DO1796" s="17"/>
      <c r="DP1796" s="17"/>
      <c r="DQ1796" s="17"/>
      <c r="DR1796" s="17"/>
      <c r="DS1796" s="17"/>
      <c r="DT1796" s="17"/>
      <c r="DU1796" s="17"/>
      <c r="DV1796" s="17"/>
      <c r="DW1796" s="17"/>
      <c r="DX1796" s="17"/>
      <c r="DY1796" s="17"/>
      <c r="DZ1796" s="17"/>
      <c r="EA1796" s="17"/>
      <c r="EB1796" s="17"/>
      <c r="EC1796" s="17"/>
      <c r="ED1796" s="17"/>
      <c r="EE1796" s="17"/>
      <c r="EF1796" s="17"/>
      <c r="EG1796" s="17"/>
      <c r="EH1796" s="17"/>
      <c r="EI1796" s="17"/>
      <c r="EJ1796" s="17"/>
      <c r="EK1796" s="17"/>
      <c r="EL1796" s="17"/>
      <c r="EM1796" s="17"/>
      <c r="EN1796" s="17"/>
      <c r="EO1796" s="17"/>
      <c r="EP1796" s="17"/>
      <c r="EQ1796" s="17"/>
      <c r="ER1796" s="17"/>
      <c r="ES1796" s="17"/>
      <c r="ET1796" s="17"/>
      <c r="EU1796" s="17"/>
      <c r="EV1796" s="17"/>
      <c r="EW1796" s="17"/>
      <c r="EX1796" s="17"/>
      <c r="EY1796" s="17"/>
      <c r="EZ1796" s="17"/>
      <c r="FA1796" s="17"/>
      <c r="FB1796" s="17"/>
      <c r="FC1796" s="17"/>
      <c r="FD1796" s="17"/>
      <c r="FE1796" s="17"/>
      <c r="FF1796" s="17"/>
      <c r="FG1796" s="17"/>
      <c r="FH1796" s="17"/>
      <c r="FI1796" s="17"/>
      <c r="FJ1796" s="17"/>
      <c r="FK1796" s="17"/>
      <c r="FL1796" s="17"/>
      <c r="FM1796" s="17"/>
      <c r="FN1796" s="17"/>
      <c r="FO1796" s="17"/>
      <c r="FP1796" s="17"/>
      <c r="FQ1796" s="17"/>
      <c r="FR1796" s="17"/>
      <c r="FS1796" s="17"/>
      <c r="FT1796" s="17"/>
      <c r="FU1796" s="17"/>
      <c r="FV1796" s="17"/>
      <c r="FW1796" s="17"/>
      <c r="FX1796" s="17"/>
      <c r="FY1796" s="17"/>
      <c r="FZ1796" s="17"/>
      <c r="GA1796" s="17"/>
      <c r="GB1796" s="17"/>
      <c r="GC1796" s="17"/>
      <c r="GD1796" s="17"/>
      <c r="GE1796" s="17"/>
      <c r="GF1796" s="17"/>
      <c r="GG1796" s="17"/>
      <c r="GH1796" s="17"/>
      <c r="GI1796" s="17"/>
      <c r="GJ1796" s="17"/>
      <c r="GK1796" s="17"/>
      <c r="GL1796" s="17"/>
      <c r="GM1796" s="17"/>
      <c r="GN1796" s="17"/>
      <c r="GO1796" s="17"/>
      <c r="GP1796" s="17"/>
      <c r="GQ1796" s="17"/>
      <c r="GR1796" s="17"/>
      <c r="GS1796" s="17"/>
      <c r="GT1796" s="17"/>
      <c r="GU1796" s="17"/>
      <c r="GV1796" s="17"/>
      <c r="GW1796" s="17"/>
      <c r="GX1796" s="17"/>
      <c r="GY1796" s="17"/>
      <c r="GZ1796" s="17"/>
      <c r="HA1796" s="17"/>
      <c r="HB1796" s="17"/>
      <c r="HC1796" s="17"/>
      <c r="HD1796" s="17"/>
      <c r="HE1796" s="17"/>
      <c r="HF1796" s="17"/>
      <c r="HG1796" s="17"/>
      <c r="HH1796" s="17"/>
      <c r="HI1796" s="17"/>
      <c r="HJ1796" s="17"/>
      <c r="HK1796" s="17"/>
      <c r="HL1796" s="17"/>
      <c r="HM1796" s="17"/>
      <c r="HN1796" s="17"/>
      <c r="HO1796" s="17"/>
      <c r="HP1796" s="17"/>
      <c r="HQ1796" s="17"/>
      <c r="HR1796" s="17"/>
      <c r="HS1796" s="17"/>
      <c r="HT1796" s="17"/>
      <c r="HU1796" s="17"/>
      <c r="HV1796" s="17"/>
      <c r="HW1796" s="17"/>
      <c r="HX1796" s="17"/>
      <c r="HY1796" s="17"/>
      <c r="HZ1796" s="17"/>
      <c r="IA1796" s="17"/>
      <c r="IB1796" s="17"/>
      <c r="IC1796" s="17"/>
      <c r="ID1796" s="17"/>
      <c r="IE1796" s="17"/>
      <c r="IF1796" s="17"/>
      <c r="IG1796" s="17"/>
      <c r="IH1796" s="17"/>
      <c r="II1796" s="17"/>
      <c r="IJ1796" s="17"/>
      <c r="IK1796" s="17"/>
      <c r="IL1796" s="17"/>
      <c r="IM1796" s="17"/>
      <c r="IN1796" s="17"/>
      <c r="IO1796" s="17"/>
    </row>
    <row r="1797" s="15" customFormat="1" ht="27" spans="1:249">
      <c r="A1797" s="22">
        <v>1795</v>
      </c>
      <c r="B1797" s="22" t="s">
        <v>115</v>
      </c>
      <c r="C1797" s="22" t="s">
        <v>14</v>
      </c>
      <c r="D1797" s="22" t="s">
        <v>4092</v>
      </c>
      <c r="E1797" s="160" t="s">
        <v>4093</v>
      </c>
      <c r="F1797" s="22" t="s">
        <v>4045</v>
      </c>
      <c r="G1797" s="142" t="s">
        <v>4046</v>
      </c>
      <c r="H1797" s="22" t="s">
        <v>4047</v>
      </c>
      <c r="I1797" s="22" t="s">
        <v>824</v>
      </c>
      <c r="J1797" s="22" t="s">
        <v>4041</v>
      </c>
      <c r="K1797" s="22" t="s">
        <v>4071</v>
      </c>
      <c r="L1797" s="109"/>
      <c r="M1797" s="110"/>
      <c r="N1797" s="110"/>
      <c r="O1797" s="110"/>
      <c r="P1797" s="110"/>
      <c r="Q1797" s="110"/>
      <c r="R1797" s="110"/>
      <c r="S1797" s="110"/>
      <c r="T1797" s="110"/>
      <c r="U1797" s="110"/>
      <c r="V1797" s="110"/>
      <c r="W1797" s="110"/>
      <c r="X1797" s="110"/>
      <c r="Y1797" s="110"/>
      <c r="Z1797" s="110"/>
      <c r="AA1797" s="110"/>
      <c r="AB1797" s="110"/>
      <c r="AC1797" s="110"/>
      <c r="AD1797" s="110"/>
      <c r="AE1797" s="110"/>
      <c r="AF1797" s="110"/>
      <c r="AG1797" s="110"/>
      <c r="AH1797" s="110"/>
      <c r="AI1797" s="110"/>
      <c r="AJ1797" s="110"/>
      <c r="AK1797" s="110"/>
      <c r="AL1797" s="110"/>
      <c r="AM1797" s="110"/>
      <c r="AN1797" s="110"/>
      <c r="AO1797" s="110"/>
      <c r="AP1797" s="110"/>
      <c r="AQ1797" s="110"/>
      <c r="AR1797" s="110"/>
      <c r="AS1797" s="110"/>
      <c r="AT1797" s="110"/>
      <c r="AU1797" s="110"/>
      <c r="AV1797" s="110"/>
      <c r="AW1797" s="110"/>
      <c r="AX1797" s="110"/>
      <c r="AY1797" s="110"/>
      <c r="AZ1797" s="110"/>
      <c r="BA1797" s="110"/>
      <c r="BB1797" s="110"/>
      <c r="BC1797" s="110"/>
      <c r="BD1797" s="110"/>
      <c r="BE1797" s="110"/>
      <c r="BF1797" s="110"/>
      <c r="BG1797" s="110"/>
      <c r="BH1797" s="110"/>
      <c r="BI1797" s="110"/>
      <c r="BJ1797" s="110"/>
      <c r="BK1797" s="110"/>
      <c r="BL1797" s="110"/>
      <c r="BM1797" s="110"/>
      <c r="BN1797" s="110"/>
      <c r="BO1797" s="110"/>
      <c r="BP1797" s="110"/>
      <c r="BQ1797" s="110"/>
      <c r="BR1797" s="110"/>
      <c r="BS1797" s="110"/>
      <c r="BT1797" s="110"/>
      <c r="BU1797" s="110"/>
      <c r="BV1797" s="110"/>
      <c r="BW1797" s="110"/>
      <c r="BX1797" s="110"/>
      <c r="BY1797" s="110"/>
      <c r="BZ1797" s="110"/>
      <c r="CA1797" s="110"/>
      <c r="CB1797" s="110"/>
      <c r="CC1797" s="110"/>
      <c r="CD1797" s="110"/>
      <c r="CE1797" s="110"/>
      <c r="CF1797" s="110"/>
      <c r="CG1797" s="110"/>
      <c r="CH1797" s="110"/>
      <c r="CI1797" s="110"/>
      <c r="CJ1797" s="110"/>
      <c r="CK1797" s="110"/>
      <c r="CL1797" s="110"/>
      <c r="CM1797" s="110"/>
      <c r="CN1797" s="110"/>
      <c r="CO1797" s="110"/>
      <c r="CP1797" s="110"/>
      <c r="CQ1797" s="110"/>
      <c r="CR1797" s="110"/>
      <c r="CS1797" s="110"/>
      <c r="CT1797" s="110"/>
      <c r="CU1797" s="110"/>
      <c r="CV1797" s="110"/>
      <c r="CW1797" s="110"/>
      <c r="CX1797" s="110"/>
      <c r="CY1797" s="110"/>
      <c r="CZ1797" s="110"/>
      <c r="DA1797" s="110"/>
      <c r="DB1797" s="110"/>
      <c r="DC1797" s="110"/>
      <c r="DD1797" s="110"/>
      <c r="DE1797" s="110"/>
      <c r="DF1797" s="110"/>
      <c r="DG1797" s="110"/>
      <c r="DH1797" s="110"/>
      <c r="DI1797" s="110"/>
      <c r="DJ1797" s="110"/>
      <c r="DK1797" s="110"/>
      <c r="DL1797" s="110"/>
      <c r="DM1797" s="110"/>
      <c r="DN1797" s="110"/>
      <c r="DO1797" s="110"/>
      <c r="DP1797" s="110"/>
      <c r="DQ1797" s="110"/>
      <c r="DR1797" s="110"/>
      <c r="DS1797" s="110"/>
      <c r="DT1797" s="110"/>
      <c r="DU1797" s="110"/>
      <c r="DV1797" s="110"/>
      <c r="DW1797" s="110"/>
      <c r="DX1797" s="110"/>
      <c r="DY1797" s="110"/>
      <c r="DZ1797" s="110"/>
      <c r="EA1797" s="110"/>
      <c r="EB1797" s="110"/>
      <c r="EC1797" s="110"/>
      <c r="ED1797" s="110"/>
      <c r="EE1797" s="110"/>
      <c r="EF1797" s="110"/>
      <c r="EG1797" s="110"/>
      <c r="EH1797" s="110"/>
      <c r="EI1797" s="110"/>
      <c r="EJ1797" s="110"/>
      <c r="EK1797" s="110"/>
      <c r="EL1797" s="110"/>
      <c r="EM1797" s="110"/>
      <c r="EN1797" s="110"/>
      <c r="EO1797" s="110"/>
      <c r="EP1797" s="110"/>
      <c r="EQ1797" s="110"/>
      <c r="ER1797" s="110"/>
      <c r="ES1797" s="110"/>
      <c r="ET1797" s="110"/>
      <c r="EU1797" s="110"/>
      <c r="EV1797" s="110"/>
      <c r="EW1797" s="110"/>
      <c r="EX1797" s="110"/>
      <c r="EY1797" s="110"/>
      <c r="EZ1797" s="110"/>
      <c r="FA1797" s="110"/>
      <c r="FB1797" s="110"/>
      <c r="FC1797" s="110"/>
      <c r="FD1797" s="110"/>
      <c r="FE1797" s="110"/>
      <c r="FF1797" s="110"/>
      <c r="FG1797" s="110"/>
      <c r="FH1797" s="110"/>
      <c r="FI1797" s="110"/>
      <c r="FJ1797" s="110"/>
      <c r="FK1797" s="110"/>
      <c r="FL1797" s="110"/>
      <c r="FM1797" s="110"/>
      <c r="FN1797" s="110"/>
      <c r="FO1797" s="110"/>
      <c r="FP1797" s="110"/>
      <c r="FQ1797" s="110"/>
      <c r="FR1797" s="110"/>
      <c r="FS1797" s="110"/>
      <c r="FT1797" s="110"/>
      <c r="FU1797" s="110"/>
      <c r="FV1797" s="110"/>
      <c r="FW1797" s="110"/>
      <c r="FX1797" s="110"/>
      <c r="FY1797" s="110"/>
      <c r="FZ1797" s="110"/>
      <c r="GA1797" s="110"/>
      <c r="GB1797" s="110"/>
      <c r="GC1797" s="110"/>
      <c r="GD1797" s="110"/>
      <c r="GE1797" s="110"/>
      <c r="GF1797" s="110"/>
      <c r="GG1797" s="110"/>
      <c r="GH1797" s="110"/>
      <c r="GI1797" s="110"/>
      <c r="GJ1797" s="110"/>
      <c r="GK1797" s="110"/>
      <c r="GL1797" s="110"/>
      <c r="GM1797" s="110"/>
      <c r="GN1797" s="110"/>
      <c r="GO1797" s="110"/>
      <c r="GP1797" s="110"/>
      <c r="GQ1797" s="110"/>
      <c r="GR1797" s="110"/>
      <c r="GS1797" s="110"/>
      <c r="GT1797" s="110"/>
      <c r="GU1797" s="110"/>
      <c r="GV1797" s="110"/>
      <c r="GW1797" s="110"/>
      <c r="GX1797" s="110"/>
      <c r="GY1797" s="110"/>
      <c r="GZ1797" s="110"/>
      <c r="HA1797" s="110"/>
      <c r="HB1797" s="110"/>
      <c r="HC1797" s="110"/>
      <c r="HD1797" s="110"/>
      <c r="HE1797" s="110"/>
      <c r="HF1797" s="110"/>
      <c r="HG1797" s="110"/>
      <c r="HH1797" s="110"/>
      <c r="HI1797" s="110"/>
      <c r="HJ1797" s="110"/>
      <c r="HK1797" s="110"/>
      <c r="HL1797" s="110"/>
      <c r="HM1797" s="110"/>
      <c r="HN1797" s="110"/>
      <c r="HO1797" s="110"/>
      <c r="HP1797" s="110"/>
      <c r="HQ1797" s="110"/>
      <c r="HR1797" s="110"/>
      <c r="HS1797" s="110"/>
      <c r="HT1797" s="110"/>
      <c r="HU1797" s="110"/>
      <c r="HV1797" s="110"/>
      <c r="HW1797" s="110"/>
      <c r="HX1797" s="110"/>
      <c r="HY1797" s="110"/>
      <c r="HZ1797" s="110"/>
      <c r="IA1797" s="110"/>
      <c r="IB1797" s="110"/>
      <c r="IC1797" s="110"/>
      <c r="ID1797" s="110"/>
      <c r="IE1797" s="110"/>
      <c r="IF1797" s="110"/>
      <c r="IG1797" s="110"/>
      <c r="IH1797" s="110"/>
      <c r="II1797" s="110"/>
      <c r="IJ1797" s="110"/>
      <c r="IK1797" s="110"/>
      <c r="IL1797" s="110"/>
      <c r="IM1797" s="110"/>
      <c r="IN1797" s="110"/>
      <c r="IO1797" s="110"/>
    </row>
    <row r="1798" s="15" customFormat="1" ht="27" spans="1:249">
      <c r="A1798" s="22">
        <v>1796</v>
      </c>
      <c r="B1798" s="22" t="s">
        <v>115</v>
      </c>
      <c r="C1798" s="22" t="s">
        <v>14</v>
      </c>
      <c r="D1798" s="22" t="s">
        <v>4094</v>
      </c>
      <c r="E1798" s="160" t="s">
        <v>4095</v>
      </c>
      <c r="F1798" s="22" t="s">
        <v>4045</v>
      </c>
      <c r="G1798" s="142" t="s">
        <v>4046</v>
      </c>
      <c r="H1798" s="22" t="s">
        <v>4047</v>
      </c>
      <c r="I1798" s="22" t="s">
        <v>824</v>
      </c>
      <c r="J1798" s="22" t="s">
        <v>4041</v>
      </c>
      <c r="K1798" s="22" t="s">
        <v>4071</v>
      </c>
      <c r="L1798" s="109"/>
      <c r="M1798" s="110"/>
      <c r="N1798" s="110"/>
      <c r="O1798" s="110"/>
      <c r="P1798" s="110"/>
      <c r="Q1798" s="110"/>
      <c r="R1798" s="110"/>
      <c r="S1798" s="110"/>
      <c r="T1798" s="110"/>
      <c r="U1798" s="110"/>
      <c r="V1798" s="110"/>
      <c r="W1798" s="110"/>
      <c r="X1798" s="110"/>
      <c r="Y1798" s="110"/>
      <c r="Z1798" s="110"/>
      <c r="AA1798" s="110"/>
      <c r="AB1798" s="110"/>
      <c r="AC1798" s="110"/>
      <c r="AD1798" s="110"/>
      <c r="AE1798" s="110"/>
      <c r="AF1798" s="110"/>
      <c r="AG1798" s="110"/>
      <c r="AH1798" s="110"/>
      <c r="AI1798" s="110"/>
      <c r="AJ1798" s="110"/>
      <c r="AK1798" s="110"/>
      <c r="AL1798" s="110"/>
      <c r="AM1798" s="110"/>
      <c r="AN1798" s="110"/>
      <c r="AO1798" s="110"/>
      <c r="AP1798" s="110"/>
      <c r="AQ1798" s="110"/>
      <c r="AR1798" s="110"/>
      <c r="AS1798" s="110"/>
      <c r="AT1798" s="110"/>
      <c r="AU1798" s="110"/>
      <c r="AV1798" s="110"/>
      <c r="AW1798" s="110"/>
      <c r="AX1798" s="110"/>
      <c r="AY1798" s="110"/>
      <c r="AZ1798" s="110"/>
      <c r="BA1798" s="110"/>
      <c r="BB1798" s="110"/>
      <c r="BC1798" s="110"/>
      <c r="BD1798" s="110"/>
      <c r="BE1798" s="110"/>
      <c r="BF1798" s="110"/>
      <c r="BG1798" s="110"/>
      <c r="BH1798" s="110"/>
      <c r="BI1798" s="110"/>
      <c r="BJ1798" s="110"/>
      <c r="BK1798" s="110"/>
      <c r="BL1798" s="110"/>
      <c r="BM1798" s="110"/>
      <c r="BN1798" s="110"/>
      <c r="BO1798" s="110"/>
      <c r="BP1798" s="110"/>
      <c r="BQ1798" s="110"/>
      <c r="BR1798" s="110"/>
      <c r="BS1798" s="110"/>
      <c r="BT1798" s="110"/>
      <c r="BU1798" s="110"/>
      <c r="BV1798" s="110"/>
      <c r="BW1798" s="110"/>
      <c r="BX1798" s="110"/>
      <c r="BY1798" s="110"/>
      <c r="BZ1798" s="110"/>
      <c r="CA1798" s="110"/>
      <c r="CB1798" s="110"/>
      <c r="CC1798" s="110"/>
      <c r="CD1798" s="110"/>
      <c r="CE1798" s="110"/>
      <c r="CF1798" s="110"/>
      <c r="CG1798" s="110"/>
      <c r="CH1798" s="110"/>
      <c r="CI1798" s="110"/>
      <c r="CJ1798" s="110"/>
      <c r="CK1798" s="110"/>
      <c r="CL1798" s="110"/>
      <c r="CM1798" s="110"/>
      <c r="CN1798" s="110"/>
      <c r="CO1798" s="110"/>
      <c r="CP1798" s="110"/>
      <c r="CQ1798" s="110"/>
      <c r="CR1798" s="110"/>
      <c r="CS1798" s="110"/>
      <c r="CT1798" s="110"/>
      <c r="CU1798" s="110"/>
      <c r="CV1798" s="110"/>
      <c r="CW1798" s="110"/>
      <c r="CX1798" s="110"/>
      <c r="CY1798" s="110"/>
      <c r="CZ1798" s="110"/>
      <c r="DA1798" s="110"/>
      <c r="DB1798" s="110"/>
      <c r="DC1798" s="110"/>
      <c r="DD1798" s="110"/>
      <c r="DE1798" s="110"/>
      <c r="DF1798" s="110"/>
      <c r="DG1798" s="110"/>
      <c r="DH1798" s="110"/>
      <c r="DI1798" s="110"/>
      <c r="DJ1798" s="110"/>
      <c r="DK1798" s="110"/>
      <c r="DL1798" s="110"/>
      <c r="DM1798" s="110"/>
      <c r="DN1798" s="110"/>
      <c r="DO1798" s="110"/>
      <c r="DP1798" s="110"/>
      <c r="DQ1798" s="110"/>
      <c r="DR1798" s="110"/>
      <c r="DS1798" s="110"/>
      <c r="DT1798" s="110"/>
      <c r="DU1798" s="110"/>
      <c r="DV1798" s="110"/>
      <c r="DW1798" s="110"/>
      <c r="DX1798" s="110"/>
      <c r="DY1798" s="110"/>
      <c r="DZ1798" s="110"/>
      <c r="EA1798" s="110"/>
      <c r="EB1798" s="110"/>
      <c r="EC1798" s="110"/>
      <c r="ED1798" s="110"/>
      <c r="EE1798" s="110"/>
      <c r="EF1798" s="110"/>
      <c r="EG1798" s="110"/>
      <c r="EH1798" s="110"/>
      <c r="EI1798" s="110"/>
      <c r="EJ1798" s="110"/>
      <c r="EK1798" s="110"/>
      <c r="EL1798" s="110"/>
      <c r="EM1798" s="110"/>
      <c r="EN1798" s="110"/>
      <c r="EO1798" s="110"/>
      <c r="EP1798" s="110"/>
      <c r="EQ1798" s="110"/>
      <c r="ER1798" s="110"/>
      <c r="ES1798" s="110"/>
      <c r="ET1798" s="110"/>
      <c r="EU1798" s="110"/>
      <c r="EV1798" s="110"/>
      <c r="EW1798" s="110"/>
      <c r="EX1798" s="110"/>
      <c r="EY1798" s="110"/>
      <c r="EZ1798" s="110"/>
      <c r="FA1798" s="110"/>
      <c r="FB1798" s="110"/>
      <c r="FC1798" s="110"/>
      <c r="FD1798" s="110"/>
      <c r="FE1798" s="110"/>
      <c r="FF1798" s="110"/>
      <c r="FG1798" s="110"/>
      <c r="FH1798" s="110"/>
      <c r="FI1798" s="110"/>
      <c r="FJ1798" s="110"/>
      <c r="FK1798" s="110"/>
      <c r="FL1798" s="110"/>
      <c r="FM1798" s="110"/>
      <c r="FN1798" s="110"/>
      <c r="FO1798" s="110"/>
      <c r="FP1798" s="110"/>
      <c r="FQ1798" s="110"/>
      <c r="FR1798" s="110"/>
      <c r="FS1798" s="110"/>
      <c r="FT1798" s="110"/>
      <c r="FU1798" s="110"/>
      <c r="FV1798" s="110"/>
      <c r="FW1798" s="110"/>
      <c r="FX1798" s="110"/>
      <c r="FY1798" s="110"/>
      <c r="FZ1798" s="110"/>
      <c r="GA1798" s="110"/>
      <c r="GB1798" s="110"/>
      <c r="GC1798" s="110"/>
      <c r="GD1798" s="110"/>
      <c r="GE1798" s="110"/>
      <c r="GF1798" s="110"/>
      <c r="GG1798" s="110"/>
      <c r="GH1798" s="110"/>
      <c r="GI1798" s="110"/>
      <c r="GJ1798" s="110"/>
      <c r="GK1798" s="110"/>
      <c r="GL1798" s="110"/>
      <c r="GM1798" s="110"/>
      <c r="GN1798" s="110"/>
      <c r="GO1798" s="110"/>
      <c r="GP1798" s="110"/>
      <c r="GQ1798" s="110"/>
      <c r="GR1798" s="110"/>
      <c r="GS1798" s="110"/>
      <c r="GT1798" s="110"/>
      <c r="GU1798" s="110"/>
      <c r="GV1798" s="110"/>
      <c r="GW1798" s="110"/>
      <c r="GX1798" s="110"/>
      <c r="GY1798" s="110"/>
      <c r="GZ1798" s="110"/>
      <c r="HA1798" s="110"/>
      <c r="HB1798" s="110"/>
      <c r="HC1798" s="110"/>
      <c r="HD1798" s="110"/>
      <c r="HE1798" s="110"/>
      <c r="HF1798" s="110"/>
      <c r="HG1798" s="110"/>
      <c r="HH1798" s="110"/>
      <c r="HI1798" s="110"/>
      <c r="HJ1798" s="110"/>
      <c r="HK1798" s="110"/>
      <c r="HL1798" s="110"/>
      <c r="HM1798" s="110"/>
      <c r="HN1798" s="110"/>
      <c r="HO1798" s="110"/>
      <c r="HP1798" s="110"/>
      <c r="HQ1798" s="110"/>
      <c r="HR1798" s="110"/>
      <c r="HS1798" s="110"/>
      <c r="HT1798" s="110"/>
      <c r="HU1798" s="110"/>
      <c r="HV1798" s="110"/>
      <c r="HW1798" s="110"/>
      <c r="HX1798" s="110"/>
      <c r="HY1798" s="110"/>
      <c r="HZ1798" s="110"/>
      <c r="IA1798" s="110"/>
      <c r="IB1798" s="110"/>
      <c r="IC1798" s="110"/>
      <c r="ID1798" s="110"/>
      <c r="IE1798" s="110"/>
      <c r="IF1798" s="110"/>
      <c r="IG1798" s="110"/>
      <c r="IH1798" s="110"/>
      <c r="II1798" s="110"/>
      <c r="IJ1798" s="110"/>
      <c r="IK1798" s="110"/>
      <c r="IL1798" s="110"/>
      <c r="IM1798" s="110"/>
      <c r="IN1798" s="110"/>
      <c r="IO1798" s="110"/>
    </row>
    <row r="1799" s="15" customFormat="1" ht="27" spans="1:249">
      <c r="A1799" s="22">
        <v>1797</v>
      </c>
      <c r="B1799" s="22" t="s">
        <v>115</v>
      </c>
      <c r="C1799" s="22" t="s">
        <v>14</v>
      </c>
      <c r="D1799" s="22" t="s">
        <v>4096</v>
      </c>
      <c r="E1799" s="160" t="s">
        <v>4097</v>
      </c>
      <c r="F1799" s="22" t="s">
        <v>4045</v>
      </c>
      <c r="G1799" s="142" t="s">
        <v>4046</v>
      </c>
      <c r="H1799" s="22" t="s">
        <v>4047</v>
      </c>
      <c r="I1799" s="22" t="s">
        <v>824</v>
      </c>
      <c r="J1799" s="22" t="s">
        <v>4041</v>
      </c>
      <c r="K1799" s="22" t="s">
        <v>4098</v>
      </c>
      <c r="L1799" s="109"/>
      <c r="M1799" s="110"/>
      <c r="N1799" s="110"/>
      <c r="O1799" s="110"/>
      <c r="P1799" s="110"/>
      <c r="Q1799" s="110"/>
      <c r="R1799" s="110"/>
      <c r="S1799" s="110"/>
      <c r="T1799" s="110"/>
      <c r="U1799" s="110"/>
      <c r="V1799" s="110"/>
      <c r="W1799" s="110"/>
      <c r="X1799" s="110"/>
      <c r="Y1799" s="110"/>
      <c r="Z1799" s="110"/>
      <c r="AA1799" s="110"/>
      <c r="AB1799" s="110"/>
      <c r="AC1799" s="110"/>
      <c r="AD1799" s="110"/>
      <c r="AE1799" s="110"/>
      <c r="AF1799" s="110"/>
      <c r="AG1799" s="110"/>
      <c r="AH1799" s="110"/>
      <c r="AI1799" s="110"/>
      <c r="AJ1799" s="110"/>
      <c r="AK1799" s="110"/>
      <c r="AL1799" s="110"/>
      <c r="AM1799" s="110"/>
      <c r="AN1799" s="110"/>
      <c r="AO1799" s="110"/>
      <c r="AP1799" s="110"/>
      <c r="AQ1799" s="110"/>
      <c r="AR1799" s="110"/>
      <c r="AS1799" s="110"/>
      <c r="AT1799" s="110"/>
      <c r="AU1799" s="110"/>
      <c r="AV1799" s="110"/>
      <c r="AW1799" s="110"/>
      <c r="AX1799" s="110"/>
      <c r="AY1799" s="110"/>
      <c r="AZ1799" s="110"/>
      <c r="BA1799" s="110"/>
      <c r="BB1799" s="110"/>
      <c r="BC1799" s="110"/>
      <c r="BD1799" s="110"/>
      <c r="BE1799" s="110"/>
      <c r="BF1799" s="110"/>
      <c r="BG1799" s="110"/>
      <c r="BH1799" s="110"/>
      <c r="BI1799" s="110"/>
      <c r="BJ1799" s="110"/>
      <c r="BK1799" s="110"/>
      <c r="BL1799" s="110"/>
      <c r="BM1799" s="110"/>
      <c r="BN1799" s="110"/>
      <c r="BO1799" s="110"/>
      <c r="BP1799" s="110"/>
      <c r="BQ1799" s="110"/>
      <c r="BR1799" s="110"/>
      <c r="BS1799" s="110"/>
      <c r="BT1799" s="110"/>
      <c r="BU1799" s="110"/>
      <c r="BV1799" s="110"/>
      <c r="BW1799" s="110"/>
      <c r="BX1799" s="110"/>
      <c r="BY1799" s="110"/>
      <c r="BZ1799" s="110"/>
      <c r="CA1799" s="110"/>
      <c r="CB1799" s="110"/>
      <c r="CC1799" s="110"/>
      <c r="CD1799" s="110"/>
      <c r="CE1799" s="110"/>
      <c r="CF1799" s="110"/>
      <c r="CG1799" s="110"/>
      <c r="CH1799" s="110"/>
      <c r="CI1799" s="110"/>
      <c r="CJ1799" s="110"/>
      <c r="CK1799" s="110"/>
      <c r="CL1799" s="110"/>
      <c r="CM1799" s="110"/>
      <c r="CN1799" s="110"/>
      <c r="CO1799" s="110"/>
      <c r="CP1799" s="110"/>
      <c r="CQ1799" s="110"/>
      <c r="CR1799" s="110"/>
      <c r="CS1799" s="110"/>
      <c r="CT1799" s="110"/>
      <c r="CU1799" s="110"/>
      <c r="CV1799" s="110"/>
      <c r="CW1799" s="110"/>
      <c r="CX1799" s="110"/>
      <c r="CY1799" s="110"/>
      <c r="CZ1799" s="110"/>
      <c r="DA1799" s="110"/>
      <c r="DB1799" s="110"/>
      <c r="DC1799" s="110"/>
      <c r="DD1799" s="110"/>
      <c r="DE1799" s="110"/>
      <c r="DF1799" s="110"/>
      <c r="DG1799" s="110"/>
      <c r="DH1799" s="110"/>
      <c r="DI1799" s="110"/>
      <c r="DJ1799" s="110"/>
      <c r="DK1799" s="110"/>
      <c r="DL1799" s="110"/>
      <c r="DM1799" s="110"/>
      <c r="DN1799" s="110"/>
      <c r="DO1799" s="110"/>
      <c r="DP1799" s="110"/>
      <c r="DQ1799" s="110"/>
      <c r="DR1799" s="110"/>
      <c r="DS1799" s="110"/>
      <c r="DT1799" s="110"/>
      <c r="DU1799" s="110"/>
      <c r="DV1799" s="110"/>
      <c r="DW1799" s="110"/>
      <c r="DX1799" s="110"/>
      <c r="DY1799" s="110"/>
      <c r="DZ1799" s="110"/>
      <c r="EA1799" s="110"/>
      <c r="EB1799" s="110"/>
      <c r="EC1799" s="110"/>
      <c r="ED1799" s="110"/>
      <c r="EE1799" s="110"/>
      <c r="EF1799" s="110"/>
      <c r="EG1799" s="110"/>
      <c r="EH1799" s="110"/>
      <c r="EI1799" s="110"/>
      <c r="EJ1799" s="110"/>
      <c r="EK1799" s="110"/>
      <c r="EL1799" s="110"/>
      <c r="EM1799" s="110"/>
      <c r="EN1799" s="110"/>
      <c r="EO1799" s="110"/>
      <c r="EP1799" s="110"/>
      <c r="EQ1799" s="110"/>
      <c r="ER1799" s="110"/>
      <c r="ES1799" s="110"/>
      <c r="ET1799" s="110"/>
      <c r="EU1799" s="110"/>
      <c r="EV1799" s="110"/>
      <c r="EW1799" s="110"/>
      <c r="EX1799" s="110"/>
      <c r="EY1799" s="110"/>
      <c r="EZ1799" s="110"/>
      <c r="FA1799" s="110"/>
      <c r="FB1799" s="110"/>
      <c r="FC1799" s="110"/>
      <c r="FD1799" s="110"/>
      <c r="FE1799" s="110"/>
      <c r="FF1799" s="110"/>
      <c r="FG1799" s="110"/>
      <c r="FH1799" s="110"/>
      <c r="FI1799" s="110"/>
      <c r="FJ1799" s="110"/>
      <c r="FK1799" s="110"/>
      <c r="FL1799" s="110"/>
      <c r="FM1799" s="110"/>
      <c r="FN1799" s="110"/>
      <c r="FO1799" s="110"/>
      <c r="FP1799" s="110"/>
      <c r="FQ1799" s="110"/>
      <c r="FR1799" s="110"/>
      <c r="FS1799" s="110"/>
      <c r="FT1799" s="110"/>
      <c r="FU1799" s="110"/>
      <c r="FV1799" s="110"/>
      <c r="FW1799" s="110"/>
      <c r="FX1799" s="110"/>
      <c r="FY1799" s="110"/>
      <c r="FZ1799" s="110"/>
      <c r="GA1799" s="110"/>
      <c r="GB1799" s="110"/>
      <c r="GC1799" s="110"/>
      <c r="GD1799" s="110"/>
      <c r="GE1799" s="110"/>
      <c r="GF1799" s="110"/>
      <c r="GG1799" s="110"/>
      <c r="GH1799" s="110"/>
      <c r="GI1799" s="110"/>
      <c r="GJ1799" s="110"/>
      <c r="GK1799" s="110"/>
      <c r="GL1799" s="110"/>
      <c r="GM1799" s="110"/>
      <c r="GN1799" s="110"/>
      <c r="GO1799" s="110"/>
      <c r="GP1799" s="110"/>
      <c r="GQ1799" s="110"/>
      <c r="GR1799" s="110"/>
      <c r="GS1799" s="110"/>
      <c r="GT1799" s="110"/>
      <c r="GU1799" s="110"/>
      <c r="GV1799" s="110"/>
      <c r="GW1799" s="110"/>
      <c r="GX1799" s="110"/>
      <c r="GY1799" s="110"/>
      <c r="GZ1799" s="110"/>
      <c r="HA1799" s="110"/>
      <c r="HB1799" s="110"/>
      <c r="HC1799" s="110"/>
      <c r="HD1799" s="110"/>
      <c r="HE1799" s="110"/>
      <c r="HF1799" s="110"/>
      <c r="HG1799" s="110"/>
      <c r="HH1799" s="110"/>
      <c r="HI1799" s="110"/>
      <c r="HJ1799" s="110"/>
      <c r="HK1799" s="110"/>
      <c r="HL1799" s="110"/>
      <c r="HM1799" s="110"/>
      <c r="HN1799" s="110"/>
      <c r="HO1799" s="110"/>
      <c r="HP1799" s="110"/>
      <c r="HQ1799" s="110"/>
      <c r="HR1799" s="110"/>
      <c r="HS1799" s="110"/>
      <c r="HT1799" s="110"/>
      <c r="HU1799" s="110"/>
      <c r="HV1799" s="110"/>
      <c r="HW1799" s="110"/>
      <c r="HX1799" s="110"/>
      <c r="HY1799" s="110"/>
      <c r="HZ1799" s="110"/>
      <c r="IA1799" s="110"/>
      <c r="IB1799" s="110"/>
      <c r="IC1799" s="110"/>
      <c r="ID1799" s="110"/>
      <c r="IE1799" s="110"/>
      <c r="IF1799" s="110"/>
      <c r="IG1799" s="110"/>
      <c r="IH1799" s="110"/>
      <c r="II1799" s="110"/>
      <c r="IJ1799" s="110"/>
      <c r="IK1799" s="110"/>
      <c r="IL1799" s="110"/>
      <c r="IM1799" s="110"/>
      <c r="IN1799" s="110"/>
      <c r="IO1799" s="110"/>
    </row>
    <row r="1800" s="15" customFormat="1" ht="27" spans="1:249">
      <c r="A1800" s="22">
        <v>1798</v>
      </c>
      <c r="B1800" s="22" t="s">
        <v>115</v>
      </c>
      <c r="C1800" s="22" t="s">
        <v>14</v>
      </c>
      <c r="D1800" s="22" t="s">
        <v>4099</v>
      </c>
      <c r="E1800" s="160" t="s">
        <v>4100</v>
      </c>
      <c r="F1800" s="22" t="s">
        <v>4045</v>
      </c>
      <c r="G1800" s="142" t="s">
        <v>4046</v>
      </c>
      <c r="H1800" s="22" t="s">
        <v>4047</v>
      </c>
      <c r="I1800" s="22" t="s">
        <v>824</v>
      </c>
      <c r="J1800" s="22" t="s">
        <v>4041</v>
      </c>
      <c r="K1800" s="22" t="s">
        <v>4098</v>
      </c>
      <c r="L1800" s="109"/>
      <c r="M1800" s="110"/>
      <c r="N1800" s="110"/>
      <c r="O1800" s="110"/>
      <c r="P1800" s="110"/>
      <c r="Q1800" s="110"/>
      <c r="R1800" s="110"/>
      <c r="S1800" s="110"/>
      <c r="T1800" s="110"/>
      <c r="U1800" s="110"/>
      <c r="V1800" s="110"/>
      <c r="W1800" s="110"/>
      <c r="X1800" s="110"/>
      <c r="Y1800" s="110"/>
      <c r="Z1800" s="110"/>
      <c r="AA1800" s="110"/>
      <c r="AB1800" s="110"/>
      <c r="AC1800" s="110"/>
      <c r="AD1800" s="110"/>
      <c r="AE1800" s="110"/>
      <c r="AF1800" s="110"/>
      <c r="AG1800" s="110"/>
      <c r="AH1800" s="110"/>
      <c r="AI1800" s="110"/>
      <c r="AJ1800" s="110"/>
      <c r="AK1800" s="110"/>
      <c r="AL1800" s="110"/>
      <c r="AM1800" s="110"/>
      <c r="AN1800" s="110"/>
      <c r="AO1800" s="110"/>
      <c r="AP1800" s="110"/>
      <c r="AQ1800" s="110"/>
      <c r="AR1800" s="110"/>
      <c r="AS1800" s="110"/>
      <c r="AT1800" s="110"/>
      <c r="AU1800" s="110"/>
      <c r="AV1800" s="110"/>
      <c r="AW1800" s="110"/>
      <c r="AX1800" s="110"/>
      <c r="AY1800" s="110"/>
      <c r="AZ1800" s="110"/>
      <c r="BA1800" s="110"/>
      <c r="BB1800" s="110"/>
      <c r="BC1800" s="110"/>
      <c r="BD1800" s="110"/>
      <c r="BE1800" s="110"/>
      <c r="BF1800" s="110"/>
      <c r="BG1800" s="110"/>
      <c r="BH1800" s="110"/>
      <c r="BI1800" s="110"/>
      <c r="BJ1800" s="110"/>
      <c r="BK1800" s="110"/>
      <c r="BL1800" s="110"/>
      <c r="BM1800" s="110"/>
      <c r="BN1800" s="110"/>
      <c r="BO1800" s="110"/>
      <c r="BP1800" s="110"/>
      <c r="BQ1800" s="110"/>
      <c r="BR1800" s="110"/>
      <c r="BS1800" s="110"/>
      <c r="BT1800" s="110"/>
      <c r="BU1800" s="110"/>
      <c r="BV1800" s="110"/>
      <c r="BW1800" s="110"/>
      <c r="BX1800" s="110"/>
      <c r="BY1800" s="110"/>
      <c r="BZ1800" s="110"/>
      <c r="CA1800" s="110"/>
      <c r="CB1800" s="110"/>
      <c r="CC1800" s="110"/>
      <c r="CD1800" s="110"/>
      <c r="CE1800" s="110"/>
      <c r="CF1800" s="110"/>
      <c r="CG1800" s="110"/>
      <c r="CH1800" s="110"/>
      <c r="CI1800" s="110"/>
      <c r="CJ1800" s="110"/>
      <c r="CK1800" s="110"/>
      <c r="CL1800" s="110"/>
      <c r="CM1800" s="110"/>
      <c r="CN1800" s="110"/>
      <c r="CO1800" s="110"/>
      <c r="CP1800" s="110"/>
      <c r="CQ1800" s="110"/>
      <c r="CR1800" s="110"/>
      <c r="CS1800" s="110"/>
      <c r="CT1800" s="110"/>
      <c r="CU1800" s="110"/>
      <c r="CV1800" s="110"/>
      <c r="CW1800" s="110"/>
      <c r="CX1800" s="110"/>
      <c r="CY1800" s="110"/>
      <c r="CZ1800" s="110"/>
      <c r="DA1800" s="110"/>
      <c r="DB1800" s="110"/>
      <c r="DC1800" s="110"/>
      <c r="DD1800" s="110"/>
      <c r="DE1800" s="110"/>
      <c r="DF1800" s="110"/>
      <c r="DG1800" s="110"/>
      <c r="DH1800" s="110"/>
      <c r="DI1800" s="110"/>
      <c r="DJ1800" s="110"/>
      <c r="DK1800" s="110"/>
      <c r="DL1800" s="110"/>
      <c r="DM1800" s="110"/>
      <c r="DN1800" s="110"/>
      <c r="DO1800" s="110"/>
      <c r="DP1800" s="110"/>
      <c r="DQ1800" s="110"/>
      <c r="DR1800" s="110"/>
      <c r="DS1800" s="110"/>
      <c r="DT1800" s="110"/>
      <c r="DU1800" s="110"/>
      <c r="DV1800" s="110"/>
      <c r="DW1800" s="110"/>
      <c r="DX1800" s="110"/>
      <c r="DY1800" s="110"/>
      <c r="DZ1800" s="110"/>
      <c r="EA1800" s="110"/>
      <c r="EB1800" s="110"/>
      <c r="EC1800" s="110"/>
      <c r="ED1800" s="110"/>
      <c r="EE1800" s="110"/>
      <c r="EF1800" s="110"/>
      <c r="EG1800" s="110"/>
      <c r="EH1800" s="110"/>
      <c r="EI1800" s="110"/>
      <c r="EJ1800" s="110"/>
      <c r="EK1800" s="110"/>
      <c r="EL1800" s="110"/>
      <c r="EM1800" s="110"/>
      <c r="EN1800" s="110"/>
      <c r="EO1800" s="110"/>
      <c r="EP1800" s="110"/>
      <c r="EQ1800" s="110"/>
      <c r="ER1800" s="110"/>
      <c r="ES1800" s="110"/>
      <c r="ET1800" s="110"/>
      <c r="EU1800" s="110"/>
      <c r="EV1800" s="110"/>
      <c r="EW1800" s="110"/>
      <c r="EX1800" s="110"/>
      <c r="EY1800" s="110"/>
      <c r="EZ1800" s="110"/>
      <c r="FA1800" s="110"/>
      <c r="FB1800" s="110"/>
      <c r="FC1800" s="110"/>
      <c r="FD1800" s="110"/>
      <c r="FE1800" s="110"/>
      <c r="FF1800" s="110"/>
      <c r="FG1800" s="110"/>
      <c r="FH1800" s="110"/>
      <c r="FI1800" s="110"/>
      <c r="FJ1800" s="110"/>
      <c r="FK1800" s="110"/>
      <c r="FL1800" s="110"/>
      <c r="FM1800" s="110"/>
      <c r="FN1800" s="110"/>
      <c r="FO1800" s="110"/>
      <c r="FP1800" s="110"/>
      <c r="FQ1800" s="110"/>
      <c r="FR1800" s="110"/>
      <c r="FS1800" s="110"/>
      <c r="FT1800" s="110"/>
      <c r="FU1800" s="110"/>
      <c r="FV1800" s="110"/>
      <c r="FW1800" s="110"/>
      <c r="FX1800" s="110"/>
      <c r="FY1800" s="110"/>
      <c r="FZ1800" s="110"/>
      <c r="GA1800" s="110"/>
      <c r="GB1800" s="110"/>
      <c r="GC1800" s="110"/>
      <c r="GD1800" s="110"/>
      <c r="GE1800" s="110"/>
      <c r="GF1800" s="110"/>
      <c r="GG1800" s="110"/>
      <c r="GH1800" s="110"/>
      <c r="GI1800" s="110"/>
      <c r="GJ1800" s="110"/>
      <c r="GK1800" s="110"/>
      <c r="GL1800" s="110"/>
      <c r="GM1800" s="110"/>
      <c r="GN1800" s="110"/>
      <c r="GO1800" s="110"/>
      <c r="GP1800" s="110"/>
      <c r="GQ1800" s="110"/>
      <c r="GR1800" s="110"/>
      <c r="GS1800" s="110"/>
      <c r="GT1800" s="110"/>
      <c r="GU1800" s="110"/>
      <c r="GV1800" s="110"/>
      <c r="GW1800" s="110"/>
      <c r="GX1800" s="110"/>
      <c r="GY1800" s="110"/>
      <c r="GZ1800" s="110"/>
      <c r="HA1800" s="110"/>
      <c r="HB1800" s="110"/>
      <c r="HC1800" s="110"/>
      <c r="HD1800" s="110"/>
      <c r="HE1800" s="110"/>
      <c r="HF1800" s="110"/>
      <c r="HG1800" s="110"/>
      <c r="HH1800" s="110"/>
      <c r="HI1800" s="110"/>
      <c r="HJ1800" s="110"/>
      <c r="HK1800" s="110"/>
      <c r="HL1800" s="110"/>
      <c r="HM1800" s="110"/>
      <c r="HN1800" s="110"/>
      <c r="HO1800" s="110"/>
      <c r="HP1800" s="110"/>
      <c r="HQ1800" s="110"/>
      <c r="HR1800" s="110"/>
      <c r="HS1800" s="110"/>
      <c r="HT1800" s="110"/>
      <c r="HU1800" s="110"/>
      <c r="HV1800" s="110"/>
      <c r="HW1800" s="110"/>
      <c r="HX1800" s="110"/>
      <c r="HY1800" s="110"/>
      <c r="HZ1800" s="110"/>
      <c r="IA1800" s="110"/>
      <c r="IB1800" s="110"/>
      <c r="IC1800" s="110"/>
      <c r="ID1800" s="110"/>
      <c r="IE1800" s="110"/>
      <c r="IF1800" s="110"/>
      <c r="IG1800" s="110"/>
      <c r="IH1800" s="110"/>
      <c r="II1800" s="110"/>
      <c r="IJ1800" s="110"/>
      <c r="IK1800" s="110"/>
      <c r="IL1800" s="110"/>
      <c r="IM1800" s="110"/>
      <c r="IN1800" s="110"/>
      <c r="IO1800" s="110"/>
    </row>
    <row r="1801" s="15" customFormat="1" ht="27" spans="1:249">
      <c r="A1801" s="22">
        <v>1799</v>
      </c>
      <c r="B1801" s="22" t="s">
        <v>115</v>
      </c>
      <c r="C1801" s="22" t="s">
        <v>14</v>
      </c>
      <c r="D1801" s="22" t="s">
        <v>4101</v>
      </c>
      <c r="E1801" s="160" t="s">
        <v>4102</v>
      </c>
      <c r="F1801" s="22" t="s">
        <v>4045</v>
      </c>
      <c r="G1801" s="142" t="s">
        <v>4046</v>
      </c>
      <c r="H1801" s="22" t="s">
        <v>4047</v>
      </c>
      <c r="I1801" s="22" t="s">
        <v>824</v>
      </c>
      <c r="J1801" s="22" t="s">
        <v>4041</v>
      </c>
      <c r="K1801" s="22" t="s">
        <v>4098</v>
      </c>
      <c r="L1801" s="109"/>
      <c r="M1801" s="110"/>
      <c r="N1801" s="110"/>
      <c r="O1801" s="110"/>
      <c r="P1801" s="110"/>
      <c r="Q1801" s="110"/>
      <c r="R1801" s="110"/>
      <c r="S1801" s="110"/>
      <c r="T1801" s="110"/>
      <c r="U1801" s="110"/>
      <c r="V1801" s="110"/>
      <c r="W1801" s="110"/>
      <c r="X1801" s="110"/>
      <c r="Y1801" s="110"/>
      <c r="Z1801" s="110"/>
      <c r="AA1801" s="110"/>
      <c r="AB1801" s="110"/>
      <c r="AC1801" s="110"/>
      <c r="AD1801" s="110"/>
      <c r="AE1801" s="110"/>
      <c r="AF1801" s="110"/>
      <c r="AG1801" s="110"/>
      <c r="AH1801" s="110"/>
      <c r="AI1801" s="110"/>
      <c r="AJ1801" s="110"/>
      <c r="AK1801" s="110"/>
      <c r="AL1801" s="110"/>
      <c r="AM1801" s="110"/>
      <c r="AN1801" s="110"/>
      <c r="AO1801" s="110"/>
      <c r="AP1801" s="110"/>
      <c r="AQ1801" s="110"/>
      <c r="AR1801" s="110"/>
      <c r="AS1801" s="110"/>
      <c r="AT1801" s="110"/>
      <c r="AU1801" s="110"/>
      <c r="AV1801" s="110"/>
      <c r="AW1801" s="110"/>
      <c r="AX1801" s="110"/>
      <c r="AY1801" s="110"/>
      <c r="AZ1801" s="110"/>
      <c r="BA1801" s="110"/>
      <c r="BB1801" s="110"/>
      <c r="BC1801" s="110"/>
      <c r="BD1801" s="110"/>
      <c r="BE1801" s="110"/>
      <c r="BF1801" s="110"/>
      <c r="BG1801" s="110"/>
      <c r="BH1801" s="110"/>
      <c r="BI1801" s="110"/>
      <c r="BJ1801" s="110"/>
      <c r="BK1801" s="110"/>
      <c r="BL1801" s="110"/>
      <c r="BM1801" s="110"/>
      <c r="BN1801" s="110"/>
      <c r="BO1801" s="110"/>
      <c r="BP1801" s="110"/>
      <c r="BQ1801" s="110"/>
      <c r="BR1801" s="110"/>
      <c r="BS1801" s="110"/>
      <c r="BT1801" s="110"/>
      <c r="BU1801" s="110"/>
      <c r="BV1801" s="110"/>
      <c r="BW1801" s="110"/>
      <c r="BX1801" s="110"/>
      <c r="BY1801" s="110"/>
      <c r="BZ1801" s="110"/>
      <c r="CA1801" s="110"/>
      <c r="CB1801" s="110"/>
      <c r="CC1801" s="110"/>
      <c r="CD1801" s="110"/>
      <c r="CE1801" s="110"/>
      <c r="CF1801" s="110"/>
      <c r="CG1801" s="110"/>
      <c r="CH1801" s="110"/>
      <c r="CI1801" s="110"/>
      <c r="CJ1801" s="110"/>
      <c r="CK1801" s="110"/>
      <c r="CL1801" s="110"/>
      <c r="CM1801" s="110"/>
      <c r="CN1801" s="110"/>
      <c r="CO1801" s="110"/>
      <c r="CP1801" s="110"/>
      <c r="CQ1801" s="110"/>
      <c r="CR1801" s="110"/>
      <c r="CS1801" s="110"/>
      <c r="CT1801" s="110"/>
      <c r="CU1801" s="110"/>
      <c r="CV1801" s="110"/>
      <c r="CW1801" s="110"/>
      <c r="CX1801" s="110"/>
      <c r="CY1801" s="110"/>
      <c r="CZ1801" s="110"/>
      <c r="DA1801" s="110"/>
      <c r="DB1801" s="110"/>
      <c r="DC1801" s="110"/>
      <c r="DD1801" s="110"/>
      <c r="DE1801" s="110"/>
      <c r="DF1801" s="110"/>
      <c r="DG1801" s="110"/>
      <c r="DH1801" s="110"/>
      <c r="DI1801" s="110"/>
      <c r="DJ1801" s="110"/>
      <c r="DK1801" s="110"/>
      <c r="DL1801" s="110"/>
      <c r="DM1801" s="110"/>
      <c r="DN1801" s="110"/>
      <c r="DO1801" s="110"/>
      <c r="DP1801" s="110"/>
      <c r="DQ1801" s="110"/>
      <c r="DR1801" s="110"/>
      <c r="DS1801" s="110"/>
      <c r="DT1801" s="110"/>
      <c r="DU1801" s="110"/>
      <c r="DV1801" s="110"/>
      <c r="DW1801" s="110"/>
      <c r="DX1801" s="110"/>
      <c r="DY1801" s="110"/>
      <c r="DZ1801" s="110"/>
      <c r="EA1801" s="110"/>
      <c r="EB1801" s="110"/>
      <c r="EC1801" s="110"/>
      <c r="ED1801" s="110"/>
      <c r="EE1801" s="110"/>
      <c r="EF1801" s="110"/>
      <c r="EG1801" s="110"/>
      <c r="EH1801" s="110"/>
      <c r="EI1801" s="110"/>
      <c r="EJ1801" s="110"/>
      <c r="EK1801" s="110"/>
      <c r="EL1801" s="110"/>
      <c r="EM1801" s="110"/>
      <c r="EN1801" s="110"/>
      <c r="EO1801" s="110"/>
      <c r="EP1801" s="110"/>
      <c r="EQ1801" s="110"/>
      <c r="ER1801" s="110"/>
      <c r="ES1801" s="110"/>
      <c r="ET1801" s="110"/>
      <c r="EU1801" s="110"/>
      <c r="EV1801" s="110"/>
      <c r="EW1801" s="110"/>
      <c r="EX1801" s="110"/>
      <c r="EY1801" s="110"/>
      <c r="EZ1801" s="110"/>
      <c r="FA1801" s="110"/>
      <c r="FB1801" s="110"/>
      <c r="FC1801" s="110"/>
      <c r="FD1801" s="110"/>
      <c r="FE1801" s="110"/>
      <c r="FF1801" s="110"/>
      <c r="FG1801" s="110"/>
      <c r="FH1801" s="110"/>
      <c r="FI1801" s="110"/>
      <c r="FJ1801" s="110"/>
      <c r="FK1801" s="110"/>
      <c r="FL1801" s="110"/>
      <c r="FM1801" s="110"/>
      <c r="FN1801" s="110"/>
      <c r="FO1801" s="110"/>
      <c r="FP1801" s="110"/>
      <c r="FQ1801" s="110"/>
      <c r="FR1801" s="110"/>
      <c r="FS1801" s="110"/>
      <c r="FT1801" s="110"/>
      <c r="FU1801" s="110"/>
      <c r="FV1801" s="110"/>
      <c r="FW1801" s="110"/>
      <c r="FX1801" s="110"/>
      <c r="FY1801" s="110"/>
      <c r="FZ1801" s="110"/>
      <c r="GA1801" s="110"/>
      <c r="GB1801" s="110"/>
      <c r="GC1801" s="110"/>
      <c r="GD1801" s="110"/>
      <c r="GE1801" s="110"/>
      <c r="GF1801" s="110"/>
      <c r="GG1801" s="110"/>
      <c r="GH1801" s="110"/>
      <c r="GI1801" s="110"/>
      <c r="GJ1801" s="110"/>
      <c r="GK1801" s="110"/>
      <c r="GL1801" s="110"/>
      <c r="GM1801" s="110"/>
      <c r="GN1801" s="110"/>
      <c r="GO1801" s="110"/>
      <c r="GP1801" s="110"/>
      <c r="GQ1801" s="110"/>
      <c r="GR1801" s="110"/>
      <c r="GS1801" s="110"/>
      <c r="GT1801" s="110"/>
      <c r="GU1801" s="110"/>
      <c r="GV1801" s="110"/>
      <c r="GW1801" s="110"/>
      <c r="GX1801" s="110"/>
      <c r="GY1801" s="110"/>
      <c r="GZ1801" s="110"/>
      <c r="HA1801" s="110"/>
      <c r="HB1801" s="110"/>
      <c r="HC1801" s="110"/>
      <c r="HD1801" s="110"/>
      <c r="HE1801" s="110"/>
      <c r="HF1801" s="110"/>
      <c r="HG1801" s="110"/>
      <c r="HH1801" s="110"/>
      <c r="HI1801" s="110"/>
      <c r="HJ1801" s="110"/>
      <c r="HK1801" s="110"/>
      <c r="HL1801" s="110"/>
      <c r="HM1801" s="110"/>
      <c r="HN1801" s="110"/>
      <c r="HO1801" s="110"/>
      <c r="HP1801" s="110"/>
      <c r="HQ1801" s="110"/>
      <c r="HR1801" s="110"/>
      <c r="HS1801" s="110"/>
      <c r="HT1801" s="110"/>
      <c r="HU1801" s="110"/>
      <c r="HV1801" s="110"/>
      <c r="HW1801" s="110"/>
      <c r="HX1801" s="110"/>
      <c r="HY1801" s="110"/>
      <c r="HZ1801" s="110"/>
      <c r="IA1801" s="110"/>
      <c r="IB1801" s="110"/>
      <c r="IC1801" s="110"/>
      <c r="ID1801" s="110"/>
      <c r="IE1801" s="110"/>
      <c r="IF1801" s="110"/>
      <c r="IG1801" s="110"/>
      <c r="IH1801" s="110"/>
      <c r="II1801" s="110"/>
      <c r="IJ1801" s="110"/>
      <c r="IK1801" s="110"/>
      <c r="IL1801" s="110"/>
      <c r="IM1801" s="110"/>
      <c r="IN1801" s="110"/>
      <c r="IO1801" s="110"/>
    </row>
    <row r="1802" s="15" customFormat="1" ht="27" spans="1:249">
      <c r="A1802" s="22">
        <v>1800</v>
      </c>
      <c r="B1802" s="22" t="s">
        <v>115</v>
      </c>
      <c r="C1802" s="22" t="s">
        <v>14</v>
      </c>
      <c r="D1802" s="22" t="s">
        <v>4103</v>
      </c>
      <c r="E1802" s="160" t="s">
        <v>4104</v>
      </c>
      <c r="F1802" s="22" t="s">
        <v>4045</v>
      </c>
      <c r="G1802" s="142" t="s">
        <v>4046</v>
      </c>
      <c r="H1802" s="22" t="s">
        <v>4047</v>
      </c>
      <c r="I1802" s="22" t="s">
        <v>824</v>
      </c>
      <c r="J1802" s="22" t="s">
        <v>4041</v>
      </c>
      <c r="K1802" s="22" t="s">
        <v>4098</v>
      </c>
      <c r="L1802" s="109"/>
      <c r="M1802" s="110"/>
      <c r="N1802" s="110"/>
      <c r="O1802" s="110"/>
      <c r="P1802" s="110"/>
      <c r="Q1802" s="110"/>
      <c r="R1802" s="110"/>
      <c r="S1802" s="110"/>
      <c r="T1802" s="110"/>
      <c r="U1802" s="110"/>
      <c r="V1802" s="110"/>
      <c r="W1802" s="110"/>
      <c r="X1802" s="110"/>
      <c r="Y1802" s="110"/>
      <c r="Z1802" s="110"/>
      <c r="AA1802" s="110"/>
      <c r="AB1802" s="110"/>
      <c r="AC1802" s="110"/>
      <c r="AD1802" s="110"/>
      <c r="AE1802" s="110"/>
      <c r="AF1802" s="110"/>
      <c r="AG1802" s="110"/>
      <c r="AH1802" s="110"/>
      <c r="AI1802" s="110"/>
      <c r="AJ1802" s="110"/>
      <c r="AK1802" s="110"/>
      <c r="AL1802" s="110"/>
      <c r="AM1802" s="110"/>
      <c r="AN1802" s="110"/>
      <c r="AO1802" s="110"/>
      <c r="AP1802" s="110"/>
      <c r="AQ1802" s="110"/>
      <c r="AR1802" s="110"/>
      <c r="AS1802" s="110"/>
      <c r="AT1802" s="110"/>
      <c r="AU1802" s="110"/>
      <c r="AV1802" s="110"/>
      <c r="AW1802" s="110"/>
      <c r="AX1802" s="110"/>
      <c r="AY1802" s="110"/>
      <c r="AZ1802" s="110"/>
      <c r="BA1802" s="110"/>
      <c r="BB1802" s="110"/>
      <c r="BC1802" s="110"/>
      <c r="BD1802" s="110"/>
      <c r="BE1802" s="110"/>
      <c r="BF1802" s="110"/>
      <c r="BG1802" s="110"/>
      <c r="BH1802" s="110"/>
      <c r="BI1802" s="110"/>
      <c r="BJ1802" s="110"/>
      <c r="BK1802" s="110"/>
      <c r="BL1802" s="110"/>
      <c r="BM1802" s="110"/>
      <c r="BN1802" s="110"/>
      <c r="BO1802" s="110"/>
      <c r="BP1802" s="110"/>
      <c r="BQ1802" s="110"/>
      <c r="BR1802" s="110"/>
      <c r="BS1802" s="110"/>
      <c r="BT1802" s="110"/>
      <c r="BU1802" s="110"/>
      <c r="BV1802" s="110"/>
      <c r="BW1802" s="110"/>
      <c r="BX1802" s="110"/>
      <c r="BY1802" s="110"/>
      <c r="BZ1802" s="110"/>
      <c r="CA1802" s="110"/>
      <c r="CB1802" s="110"/>
      <c r="CC1802" s="110"/>
      <c r="CD1802" s="110"/>
      <c r="CE1802" s="110"/>
      <c r="CF1802" s="110"/>
      <c r="CG1802" s="110"/>
      <c r="CH1802" s="110"/>
      <c r="CI1802" s="110"/>
      <c r="CJ1802" s="110"/>
      <c r="CK1802" s="110"/>
      <c r="CL1802" s="110"/>
      <c r="CM1802" s="110"/>
      <c r="CN1802" s="110"/>
      <c r="CO1802" s="110"/>
      <c r="CP1802" s="110"/>
      <c r="CQ1802" s="110"/>
      <c r="CR1802" s="110"/>
      <c r="CS1802" s="110"/>
      <c r="CT1802" s="110"/>
      <c r="CU1802" s="110"/>
      <c r="CV1802" s="110"/>
      <c r="CW1802" s="110"/>
      <c r="CX1802" s="110"/>
      <c r="CY1802" s="110"/>
      <c r="CZ1802" s="110"/>
      <c r="DA1802" s="110"/>
      <c r="DB1802" s="110"/>
      <c r="DC1802" s="110"/>
      <c r="DD1802" s="110"/>
      <c r="DE1802" s="110"/>
      <c r="DF1802" s="110"/>
      <c r="DG1802" s="110"/>
      <c r="DH1802" s="110"/>
      <c r="DI1802" s="110"/>
      <c r="DJ1802" s="110"/>
      <c r="DK1802" s="110"/>
      <c r="DL1802" s="110"/>
      <c r="DM1802" s="110"/>
      <c r="DN1802" s="110"/>
      <c r="DO1802" s="110"/>
      <c r="DP1802" s="110"/>
      <c r="DQ1802" s="110"/>
      <c r="DR1802" s="110"/>
      <c r="DS1802" s="110"/>
      <c r="DT1802" s="110"/>
      <c r="DU1802" s="110"/>
      <c r="DV1802" s="110"/>
      <c r="DW1802" s="110"/>
      <c r="DX1802" s="110"/>
      <c r="DY1802" s="110"/>
      <c r="DZ1802" s="110"/>
      <c r="EA1802" s="110"/>
      <c r="EB1802" s="110"/>
      <c r="EC1802" s="110"/>
      <c r="ED1802" s="110"/>
      <c r="EE1802" s="110"/>
      <c r="EF1802" s="110"/>
      <c r="EG1802" s="110"/>
      <c r="EH1802" s="110"/>
      <c r="EI1802" s="110"/>
      <c r="EJ1802" s="110"/>
      <c r="EK1802" s="110"/>
      <c r="EL1802" s="110"/>
      <c r="EM1802" s="110"/>
      <c r="EN1802" s="110"/>
      <c r="EO1802" s="110"/>
      <c r="EP1802" s="110"/>
      <c r="EQ1802" s="110"/>
      <c r="ER1802" s="110"/>
      <c r="ES1802" s="110"/>
      <c r="ET1802" s="110"/>
      <c r="EU1802" s="110"/>
      <c r="EV1802" s="110"/>
      <c r="EW1802" s="110"/>
      <c r="EX1802" s="110"/>
      <c r="EY1802" s="110"/>
      <c r="EZ1802" s="110"/>
      <c r="FA1802" s="110"/>
      <c r="FB1802" s="110"/>
      <c r="FC1802" s="110"/>
      <c r="FD1802" s="110"/>
      <c r="FE1802" s="110"/>
      <c r="FF1802" s="110"/>
      <c r="FG1802" s="110"/>
      <c r="FH1802" s="110"/>
      <c r="FI1802" s="110"/>
      <c r="FJ1802" s="110"/>
      <c r="FK1802" s="110"/>
      <c r="FL1802" s="110"/>
      <c r="FM1802" s="110"/>
      <c r="FN1802" s="110"/>
      <c r="FO1802" s="110"/>
      <c r="FP1802" s="110"/>
      <c r="FQ1802" s="110"/>
      <c r="FR1802" s="110"/>
      <c r="FS1802" s="110"/>
      <c r="FT1802" s="110"/>
      <c r="FU1802" s="110"/>
      <c r="FV1802" s="110"/>
      <c r="FW1802" s="110"/>
      <c r="FX1802" s="110"/>
      <c r="FY1802" s="110"/>
      <c r="FZ1802" s="110"/>
      <c r="GA1802" s="110"/>
      <c r="GB1802" s="110"/>
      <c r="GC1802" s="110"/>
      <c r="GD1802" s="110"/>
      <c r="GE1802" s="110"/>
      <c r="GF1802" s="110"/>
      <c r="GG1802" s="110"/>
      <c r="GH1802" s="110"/>
      <c r="GI1802" s="110"/>
      <c r="GJ1802" s="110"/>
      <c r="GK1802" s="110"/>
      <c r="GL1802" s="110"/>
      <c r="GM1802" s="110"/>
      <c r="GN1802" s="110"/>
      <c r="GO1802" s="110"/>
      <c r="GP1802" s="110"/>
      <c r="GQ1802" s="110"/>
      <c r="GR1802" s="110"/>
      <c r="GS1802" s="110"/>
      <c r="GT1802" s="110"/>
      <c r="GU1802" s="110"/>
      <c r="GV1802" s="110"/>
      <c r="GW1802" s="110"/>
      <c r="GX1802" s="110"/>
      <c r="GY1802" s="110"/>
      <c r="GZ1802" s="110"/>
      <c r="HA1802" s="110"/>
      <c r="HB1802" s="110"/>
      <c r="HC1802" s="110"/>
      <c r="HD1802" s="110"/>
      <c r="HE1802" s="110"/>
      <c r="HF1802" s="110"/>
      <c r="HG1802" s="110"/>
      <c r="HH1802" s="110"/>
      <c r="HI1802" s="110"/>
      <c r="HJ1802" s="110"/>
      <c r="HK1802" s="110"/>
      <c r="HL1802" s="110"/>
      <c r="HM1802" s="110"/>
      <c r="HN1802" s="110"/>
      <c r="HO1802" s="110"/>
      <c r="HP1802" s="110"/>
      <c r="HQ1802" s="110"/>
      <c r="HR1802" s="110"/>
      <c r="HS1802" s="110"/>
      <c r="HT1802" s="110"/>
      <c r="HU1802" s="110"/>
      <c r="HV1802" s="110"/>
      <c r="HW1802" s="110"/>
      <c r="HX1802" s="110"/>
      <c r="HY1802" s="110"/>
      <c r="HZ1802" s="110"/>
      <c r="IA1802" s="110"/>
      <c r="IB1802" s="110"/>
      <c r="IC1802" s="110"/>
      <c r="ID1802" s="110"/>
      <c r="IE1802" s="110"/>
      <c r="IF1802" s="110"/>
      <c r="IG1802" s="110"/>
      <c r="IH1802" s="110"/>
      <c r="II1802" s="110"/>
      <c r="IJ1802" s="110"/>
      <c r="IK1802" s="110"/>
      <c r="IL1802" s="110"/>
      <c r="IM1802" s="110"/>
      <c r="IN1802" s="110"/>
      <c r="IO1802" s="110"/>
    </row>
    <row r="1803" s="15" customFormat="1" ht="27" spans="1:249">
      <c r="A1803" s="22">
        <v>1801</v>
      </c>
      <c r="B1803" s="22" t="s">
        <v>115</v>
      </c>
      <c r="C1803" s="22" t="s">
        <v>14</v>
      </c>
      <c r="D1803" s="22" t="s">
        <v>4105</v>
      </c>
      <c r="E1803" s="160" t="s">
        <v>4106</v>
      </c>
      <c r="F1803" s="22" t="s">
        <v>4045</v>
      </c>
      <c r="G1803" s="142" t="s">
        <v>4046</v>
      </c>
      <c r="H1803" s="22" t="s">
        <v>4047</v>
      </c>
      <c r="I1803" s="22" t="s">
        <v>824</v>
      </c>
      <c r="J1803" s="22" t="s">
        <v>4041</v>
      </c>
      <c r="K1803" s="22" t="s">
        <v>4098</v>
      </c>
      <c r="L1803" s="109"/>
      <c r="M1803" s="110"/>
      <c r="N1803" s="110"/>
      <c r="O1803" s="110"/>
      <c r="P1803" s="110"/>
      <c r="Q1803" s="110"/>
      <c r="R1803" s="110"/>
      <c r="S1803" s="110"/>
      <c r="T1803" s="110"/>
      <c r="U1803" s="110"/>
      <c r="V1803" s="110"/>
      <c r="W1803" s="110"/>
      <c r="X1803" s="110"/>
      <c r="Y1803" s="110"/>
      <c r="Z1803" s="110"/>
      <c r="AA1803" s="110"/>
      <c r="AB1803" s="110"/>
      <c r="AC1803" s="110"/>
      <c r="AD1803" s="110"/>
      <c r="AE1803" s="110"/>
      <c r="AF1803" s="110"/>
      <c r="AG1803" s="110"/>
      <c r="AH1803" s="110"/>
      <c r="AI1803" s="110"/>
      <c r="AJ1803" s="110"/>
      <c r="AK1803" s="110"/>
      <c r="AL1803" s="110"/>
      <c r="AM1803" s="110"/>
      <c r="AN1803" s="110"/>
      <c r="AO1803" s="110"/>
      <c r="AP1803" s="110"/>
      <c r="AQ1803" s="110"/>
      <c r="AR1803" s="110"/>
      <c r="AS1803" s="110"/>
      <c r="AT1803" s="110"/>
      <c r="AU1803" s="110"/>
      <c r="AV1803" s="110"/>
      <c r="AW1803" s="110"/>
      <c r="AX1803" s="110"/>
      <c r="AY1803" s="110"/>
      <c r="AZ1803" s="110"/>
      <c r="BA1803" s="110"/>
      <c r="BB1803" s="110"/>
      <c r="BC1803" s="110"/>
      <c r="BD1803" s="110"/>
      <c r="BE1803" s="110"/>
      <c r="BF1803" s="110"/>
      <c r="BG1803" s="110"/>
      <c r="BH1803" s="110"/>
      <c r="BI1803" s="110"/>
      <c r="BJ1803" s="110"/>
      <c r="BK1803" s="110"/>
      <c r="BL1803" s="110"/>
      <c r="BM1803" s="110"/>
      <c r="BN1803" s="110"/>
      <c r="BO1803" s="110"/>
      <c r="BP1803" s="110"/>
      <c r="BQ1803" s="110"/>
      <c r="BR1803" s="110"/>
      <c r="BS1803" s="110"/>
      <c r="BT1803" s="110"/>
      <c r="BU1803" s="110"/>
      <c r="BV1803" s="110"/>
      <c r="BW1803" s="110"/>
      <c r="BX1803" s="110"/>
      <c r="BY1803" s="110"/>
      <c r="BZ1803" s="110"/>
      <c r="CA1803" s="110"/>
      <c r="CB1803" s="110"/>
      <c r="CC1803" s="110"/>
      <c r="CD1803" s="110"/>
      <c r="CE1803" s="110"/>
      <c r="CF1803" s="110"/>
      <c r="CG1803" s="110"/>
      <c r="CH1803" s="110"/>
      <c r="CI1803" s="110"/>
      <c r="CJ1803" s="110"/>
      <c r="CK1803" s="110"/>
      <c r="CL1803" s="110"/>
      <c r="CM1803" s="110"/>
      <c r="CN1803" s="110"/>
      <c r="CO1803" s="110"/>
      <c r="CP1803" s="110"/>
      <c r="CQ1803" s="110"/>
      <c r="CR1803" s="110"/>
      <c r="CS1803" s="110"/>
      <c r="CT1803" s="110"/>
      <c r="CU1803" s="110"/>
      <c r="CV1803" s="110"/>
      <c r="CW1803" s="110"/>
      <c r="CX1803" s="110"/>
      <c r="CY1803" s="110"/>
      <c r="CZ1803" s="110"/>
      <c r="DA1803" s="110"/>
      <c r="DB1803" s="110"/>
      <c r="DC1803" s="110"/>
      <c r="DD1803" s="110"/>
      <c r="DE1803" s="110"/>
      <c r="DF1803" s="110"/>
      <c r="DG1803" s="110"/>
      <c r="DH1803" s="110"/>
      <c r="DI1803" s="110"/>
      <c r="DJ1803" s="110"/>
      <c r="DK1803" s="110"/>
      <c r="DL1803" s="110"/>
      <c r="DM1803" s="110"/>
      <c r="DN1803" s="110"/>
      <c r="DO1803" s="110"/>
      <c r="DP1803" s="110"/>
      <c r="DQ1803" s="110"/>
      <c r="DR1803" s="110"/>
      <c r="DS1803" s="110"/>
      <c r="DT1803" s="110"/>
      <c r="DU1803" s="110"/>
      <c r="DV1803" s="110"/>
      <c r="DW1803" s="110"/>
      <c r="DX1803" s="110"/>
      <c r="DY1803" s="110"/>
      <c r="DZ1803" s="110"/>
      <c r="EA1803" s="110"/>
      <c r="EB1803" s="110"/>
      <c r="EC1803" s="110"/>
      <c r="ED1803" s="110"/>
      <c r="EE1803" s="110"/>
      <c r="EF1803" s="110"/>
      <c r="EG1803" s="110"/>
      <c r="EH1803" s="110"/>
      <c r="EI1803" s="110"/>
      <c r="EJ1803" s="110"/>
      <c r="EK1803" s="110"/>
      <c r="EL1803" s="110"/>
      <c r="EM1803" s="110"/>
      <c r="EN1803" s="110"/>
      <c r="EO1803" s="110"/>
      <c r="EP1803" s="110"/>
      <c r="EQ1803" s="110"/>
      <c r="ER1803" s="110"/>
      <c r="ES1803" s="110"/>
      <c r="ET1803" s="110"/>
      <c r="EU1803" s="110"/>
      <c r="EV1803" s="110"/>
      <c r="EW1803" s="110"/>
      <c r="EX1803" s="110"/>
      <c r="EY1803" s="110"/>
      <c r="EZ1803" s="110"/>
      <c r="FA1803" s="110"/>
      <c r="FB1803" s="110"/>
      <c r="FC1803" s="110"/>
      <c r="FD1803" s="110"/>
      <c r="FE1803" s="110"/>
      <c r="FF1803" s="110"/>
      <c r="FG1803" s="110"/>
      <c r="FH1803" s="110"/>
      <c r="FI1803" s="110"/>
      <c r="FJ1803" s="110"/>
      <c r="FK1803" s="110"/>
      <c r="FL1803" s="110"/>
      <c r="FM1803" s="110"/>
      <c r="FN1803" s="110"/>
      <c r="FO1803" s="110"/>
      <c r="FP1803" s="110"/>
      <c r="FQ1803" s="110"/>
      <c r="FR1803" s="110"/>
      <c r="FS1803" s="110"/>
      <c r="FT1803" s="110"/>
      <c r="FU1803" s="110"/>
      <c r="FV1803" s="110"/>
      <c r="FW1803" s="110"/>
      <c r="FX1803" s="110"/>
      <c r="FY1803" s="110"/>
      <c r="FZ1803" s="110"/>
      <c r="GA1803" s="110"/>
      <c r="GB1803" s="110"/>
      <c r="GC1803" s="110"/>
      <c r="GD1803" s="110"/>
      <c r="GE1803" s="110"/>
      <c r="GF1803" s="110"/>
      <c r="GG1803" s="110"/>
      <c r="GH1803" s="110"/>
      <c r="GI1803" s="110"/>
      <c r="GJ1803" s="110"/>
      <c r="GK1803" s="110"/>
      <c r="GL1803" s="110"/>
      <c r="GM1803" s="110"/>
      <c r="GN1803" s="110"/>
      <c r="GO1803" s="110"/>
      <c r="GP1803" s="110"/>
      <c r="GQ1803" s="110"/>
      <c r="GR1803" s="110"/>
      <c r="GS1803" s="110"/>
      <c r="GT1803" s="110"/>
      <c r="GU1803" s="110"/>
      <c r="GV1803" s="110"/>
      <c r="GW1803" s="110"/>
      <c r="GX1803" s="110"/>
      <c r="GY1803" s="110"/>
      <c r="GZ1803" s="110"/>
      <c r="HA1803" s="110"/>
      <c r="HB1803" s="110"/>
      <c r="HC1803" s="110"/>
      <c r="HD1803" s="110"/>
      <c r="HE1803" s="110"/>
      <c r="HF1803" s="110"/>
      <c r="HG1803" s="110"/>
      <c r="HH1803" s="110"/>
      <c r="HI1803" s="110"/>
      <c r="HJ1803" s="110"/>
      <c r="HK1803" s="110"/>
      <c r="HL1803" s="110"/>
      <c r="HM1803" s="110"/>
      <c r="HN1803" s="110"/>
      <c r="HO1803" s="110"/>
      <c r="HP1803" s="110"/>
      <c r="HQ1803" s="110"/>
      <c r="HR1803" s="110"/>
      <c r="HS1803" s="110"/>
      <c r="HT1803" s="110"/>
      <c r="HU1803" s="110"/>
      <c r="HV1803" s="110"/>
      <c r="HW1803" s="110"/>
      <c r="HX1803" s="110"/>
      <c r="HY1803" s="110"/>
      <c r="HZ1803" s="110"/>
      <c r="IA1803" s="110"/>
      <c r="IB1803" s="110"/>
      <c r="IC1803" s="110"/>
      <c r="ID1803" s="110"/>
      <c r="IE1803" s="110"/>
      <c r="IF1803" s="110"/>
      <c r="IG1803" s="110"/>
      <c r="IH1803" s="110"/>
      <c r="II1803" s="110"/>
      <c r="IJ1803" s="110"/>
      <c r="IK1803" s="110"/>
      <c r="IL1803" s="110"/>
      <c r="IM1803" s="110"/>
      <c r="IN1803" s="110"/>
      <c r="IO1803" s="110"/>
    </row>
    <row r="1804" s="15" customFormat="1" ht="27" spans="1:249">
      <c r="A1804" s="22">
        <v>1802</v>
      </c>
      <c r="B1804" s="22" t="s">
        <v>115</v>
      </c>
      <c r="C1804" s="22" t="s">
        <v>14</v>
      </c>
      <c r="D1804" s="22" t="s">
        <v>4107</v>
      </c>
      <c r="E1804" s="160" t="s">
        <v>4108</v>
      </c>
      <c r="F1804" s="22" t="s">
        <v>4045</v>
      </c>
      <c r="G1804" s="142" t="s">
        <v>4046</v>
      </c>
      <c r="H1804" s="22" t="s">
        <v>4047</v>
      </c>
      <c r="I1804" s="22" t="s">
        <v>824</v>
      </c>
      <c r="J1804" s="22" t="s">
        <v>4041</v>
      </c>
      <c r="K1804" s="22" t="s">
        <v>4098</v>
      </c>
      <c r="L1804" s="109"/>
      <c r="M1804" s="110"/>
      <c r="N1804" s="110"/>
      <c r="O1804" s="110"/>
      <c r="P1804" s="110"/>
      <c r="Q1804" s="110"/>
      <c r="R1804" s="110"/>
      <c r="S1804" s="110"/>
      <c r="T1804" s="110"/>
      <c r="U1804" s="110"/>
      <c r="V1804" s="110"/>
      <c r="W1804" s="110"/>
      <c r="X1804" s="110"/>
      <c r="Y1804" s="110"/>
      <c r="Z1804" s="110"/>
      <c r="AA1804" s="110"/>
      <c r="AB1804" s="110"/>
      <c r="AC1804" s="110"/>
      <c r="AD1804" s="110"/>
      <c r="AE1804" s="110"/>
      <c r="AF1804" s="110"/>
      <c r="AG1804" s="110"/>
      <c r="AH1804" s="110"/>
      <c r="AI1804" s="110"/>
      <c r="AJ1804" s="110"/>
      <c r="AK1804" s="110"/>
      <c r="AL1804" s="110"/>
      <c r="AM1804" s="110"/>
      <c r="AN1804" s="110"/>
      <c r="AO1804" s="110"/>
      <c r="AP1804" s="110"/>
      <c r="AQ1804" s="110"/>
      <c r="AR1804" s="110"/>
      <c r="AS1804" s="110"/>
      <c r="AT1804" s="110"/>
      <c r="AU1804" s="110"/>
      <c r="AV1804" s="110"/>
      <c r="AW1804" s="110"/>
      <c r="AX1804" s="110"/>
      <c r="AY1804" s="110"/>
      <c r="AZ1804" s="110"/>
      <c r="BA1804" s="110"/>
      <c r="BB1804" s="110"/>
      <c r="BC1804" s="110"/>
      <c r="BD1804" s="110"/>
      <c r="BE1804" s="110"/>
      <c r="BF1804" s="110"/>
      <c r="BG1804" s="110"/>
      <c r="BH1804" s="110"/>
      <c r="BI1804" s="110"/>
      <c r="BJ1804" s="110"/>
      <c r="BK1804" s="110"/>
      <c r="BL1804" s="110"/>
      <c r="BM1804" s="110"/>
      <c r="BN1804" s="110"/>
      <c r="BO1804" s="110"/>
      <c r="BP1804" s="110"/>
      <c r="BQ1804" s="110"/>
      <c r="BR1804" s="110"/>
      <c r="BS1804" s="110"/>
      <c r="BT1804" s="110"/>
      <c r="BU1804" s="110"/>
      <c r="BV1804" s="110"/>
      <c r="BW1804" s="110"/>
      <c r="BX1804" s="110"/>
      <c r="BY1804" s="110"/>
      <c r="BZ1804" s="110"/>
      <c r="CA1804" s="110"/>
      <c r="CB1804" s="110"/>
      <c r="CC1804" s="110"/>
      <c r="CD1804" s="110"/>
      <c r="CE1804" s="110"/>
      <c r="CF1804" s="110"/>
      <c r="CG1804" s="110"/>
      <c r="CH1804" s="110"/>
      <c r="CI1804" s="110"/>
      <c r="CJ1804" s="110"/>
      <c r="CK1804" s="110"/>
      <c r="CL1804" s="110"/>
      <c r="CM1804" s="110"/>
      <c r="CN1804" s="110"/>
      <c r="CO1804" s="110"/>
      <c r="CP1804" s="110"/>
      <c r="CQ1804" s="110"/>
      <c r="CR1804" s="110"/>
      <c r="CS1804" s="110"/>
      <c r="CT1804" s="110"/>
      <c r="CU1804" s="110"/>
      <c r="CV1804" s="110"/>
      <c r="CW1804" s="110"/>
      <c r="CX1804" s="110"/>
      <c r="CY1804" s="110"/>
      <c r="CZ1804" s="110"/>
      <c r="DA1804" s="110"/>
      <c r="DB1804" s="110"/>
      <c r="DC1804" s="110"/>
      <c r="DD1804" s="110"/>
      <c r="DE1804" s="110"/>
      <c r="DF1804" s="110"/>
      <c r="DG1804" s="110"/>
      <c r="DH1804" s="110"/>
      <c r="DI1804" s="110"/>
      <c r="DJ1804" s="110"/>
      <c r="DK1804" s="110"/>
      <c r="DL1804" s="110"/>
      <c r="DM1804" s="110"/>
      <c r="DN1804" s="110"/>
      <c r="DO1804" s="110"/>
      <c r="DP1804" s="110"/>
      <c r="DQ1804" s="110"/>
      <c r="DR1804" s="110"/>
      <c r="DS1804" s="110"/>
      <c r="DT1804" s="110"/>
      <c r="DU1804" s="110"/>
      <c r="DV1804" s="110"/>
      <c r="DW1804" s="110"/>
      <c r="DX1804" s="110"/>
      <c r="DY1804" s="110"/>
      <c r="DZ1804" s="110"/>
      <c r="EA1804" s="110"/>
      <c r="EB1804" s="110"/>
      <c r="EC1804" s="110"/>
      <c r="ED1804" s="110"/>
      <c r="EE1804" s="110"/>
      <c r="EF1804" s="110"/>
      <c r="EG1804" s="110"/>
      <c r="EH1804" s="110"/>
      <c r="EI1804" s="110"/>
      <c r="EJ1804" s="110"/>
      <c r="EK1804" s="110"/>
      <c r="EL1804" s="110"/>
      <c r="EM1804" s="110"/>
      <c r="EN1804" s="110"/>
      <c r="EO1804" s="110"/>
      <c r="EP1804" s="110"/>
      <c r="EQ1804" s="110"/>
      <c r="ER1804" s="110"/>
      <c r="ES1804" s="110"/>
      <c r="ET1804" s="110"/>
      <c r="EU1804" s="110"/>
      <c r="EV1804" s="110"/>
      <c r="EW1804" s="110"/>
      <c r="EX1804" s="110"/>
      <c r="EY1804" s="110"/>
      <c r="EZ1804" s="110"/>
      <c r="FA1804" s="110"/>
      <c r="FB1804" s="110"/>
      <c r="FC1804" s="110"/>
      <c r="FD1804" s="110"/>
      <c r="FE1804" s="110"/>
      <c r="FF1804" s="110"/>
      <c r="FG1804" s="110"/>
      <c r="FH1804" s="110"/>
      <c r="FI1804" s="110"/>
      <c r="FJ1804" s="110"/>
      <c r="FK1804" s="110"/>
      <c r="FL1804" s="110"/>
      <c r="FM1804" s="110"/>
      <c r="FN1804" s="110"/>
      <c r="FO1804" s="110"/>
      <c r="FP1804" s="110"/>
      <c r="FQ1804" s="110"/>
      <c r="FR1804" s="110"/>
      <c r="FS1804" s="110"/>
      <c r="FT1804" s="110"/>
      <c r="FU1804" s="110"/>
      <c r="FV1804" s="110"/>
      <c r="FW1804" s="110"/>
      <c r="FX1804" s="110"/>
      <c r="FY1804" s="110"/>
      <c r="FZ1804" s="110"/>
      <c r="GA1804" s="110"/>
      <c r="GB1804" s="110"/>
      <c r="GC1804" s="110"/>
      <c r="GD1804" s="110"/>
      <c r="GE1804" s="110"/>
      <c r="GF1804" s="110"/>
      <c r="GG1804" s="110"/>
      <c r="GH1804" s="110"/>
      <c r="GI1804" s="110"/>
      <c r="GJ1804" s="110"/>
      <c r="GK1804" s="110"/>
      <c r="GL1804" s="110"/>
      <c r="GM1804" s="110"/>
      <c r="GN1804" s="110"/>
      <c r="GO1804" s="110"/>
      <c r="GP1804" s="110"/>
      <c r="GQ1804" s="110"/>
      <c r="GR1804" s="110"/>
      <c r="GS1804" s="110"/>
      <c r="GT1804" s="110"/>
      <c r="GU1804" s="110"/>
      <c r="GV1804" s="110"/>
      <c r="GW1804" s="110"/>
      <c r="GX1804" s="110"/>
      <c r="GY1804" s="110"/>
      <c r="GZ1804" s="110"/>
      <c r="HA1804" s="110"/>
      <c r="HB1804" s="110"/>
      <c r="HC1804" s="110"/>
      <c r="HD1804" s="110"/>
      <c r="HE1804" s="110"/>
      <c r="HF1804" s="110"/>
      <c r="HG1804" s="110"/>
      <c r="HH1804" s="110"/>
      <c r="HI1804" s="110"/>
      <c r="HJ1804" s="110"/>
      <c r="HK1804" s="110"/>
      <c r="HL1804" s="110"/>
      <c r="HM1804" s="110"/>
      <c r="HN1804" s="110"/>
      <c r="HO1804" s="110"/>
      <c r="HP1804" s="110"/>
      <c r="HQ1804" s="110"/>
      <c r="HR1804" s="110"/>
      <c r="HS1804" s="110"/>
      <c r="HT1804" s="110"/>
      <c r="HU1804" s="110"/>
      <c r="HV1804" s="110"/>
      <c r="HW1804" s="110"/>
      <c r="HX1804" s="110"/>
      <c r="HY1804" s="110"/>
      <c r="HZ1804" s="110"/>
      <c r="IA1804" s="110"/>
      <c r="IB1804" s="110"/>
      <c r="IC1804" s="110"/>
      <c r="ID1804" s="110"/>
      <c r="IE1804" s="110"/>
      <c r="IF1804" s="110"/>
      <c r="IG1804" s="110"/>
      <c r="IH1804" s="110"/>
      <c r="II1804" s="110"/>
      <c r="IJ1804" s="110"/>
      <c r="IK1804" s="110"/>
      <c r="IL1804" s="110"/>
      <c r="IM1804" s="110"/>
      <c r="IN1804" s="110"/>
      <c r="IO1804" s="110"/>
    </row>
    <row r="1805" s="15" customFormat="1" ht="27" spans="1:249">
      <c r="A1805" s="22">
        <v>1803</v>
      </c>
      <c r="B1805" s="22" t="s">
        <v>115</v>
      </c>
      <c r="C1805" s="22" t="s">
        <v>14</v>
      </c>
      <c r="D1805" s="22" t="s">
        <v>4109</v>
      </c>
      <c r="E1805" s="160" t="s">
        <v>4110</v>
      </c>
      <c r="F1805" s="22" t="s">
        <v>4045</v>
      </c>
      <c r="G1805" s="142" t="s">
        <v>4046</v>
      </c>
      <c r="H1805" s="22" t="s">
        <v>4047</v>
      </c>
      <c r="I1805" s="22" t="s">
        <v>824</v>
      </c>
      <c r="J1805" s="22" t="s">
        <v>4041</v>
      </c>
      <c r="K1805" s="22" t="s">
        <v>4098</v>
      </c>
      <c r="L1805" s="109"/>
      <c r="M1805" s="110"/>
      <c r="N1805" s="110"/>
      <c r="O1805" s="110"/>
      <c r="P1805" s="110"/>
      <c r="Q1805" s="110"/>
      <c r="R1805" s="110"/>
      <c r="S1805" s="110"/>
      <c r="T1805" s="110"/>
      <c r="U1805" s="110"/>
      <c r="V1805" s="110"/>
      <c r="W1805" s="110"/>
      <c r="X1805" s="110"/>
      <c r="Y1805" s="110"/>
      <c r="Z1805" s="110"/>
      <c r="AA1805" s="110"/>
      <c r="AB1805" s="110"/>
      <c r="AC1805" s="110"/>
      <c r="AD1805" s="110"/>
      <c r="AE1805" s="110"/>
      <c r="AF1805" s="110"/>
      <c r="AG1805" s="110"/>
      <c r="AH1805" s="110"/>
      <c r="AI1805" s="110"/>
      <c r="AJ1805" s="110"/>
      <c r="AK1805" s="110"/>
      <c r="AL1805" s="110"/>
      <c r="AM1805" s="110"/>
      <c r="AN1805" s="110"/>
      <c r="AO1805" s="110"/>
      <c r="AP1805" s="110"/>
      <c r="AQ1805" s="110"/>
      <c r="AR1805" s="110"/>
      <c r="AS1805" s="110"/>
      <c r="AT1805" s="110"/>
      <c r="AU1805" s="110"/>
      <c r="AV1805" s="110"/>
      <c r="AW1805" s="110"/>
      <c r="AX1805" s="110"/>
      <c r="AY1805" s="110"/>
      <c r="AZ1805" s="110"/>
      <c r="BA1805" s="110"/>
      <c r="BB1805" s="110"/>
      <c r="BC1805" s="110"/>
      <c r="BD1805" s="110"/>
      <c r="BE1805" s="110"/>
      <c r="BF1805" s="110"/>
      <c r="BG1805" s="110"/>
      <c r="BH1805" s="110"/>
      <c r="BI1805" s="110"/>
      <c r="BJ1805" s="110"/>
      <c r="BK1805" s="110"/>
      <c r="BL1805" s="110"/>
      <c r="BM1805" s="110"/>
      <c r="BN1805" s="110"/>
      <c r="BO1805" s="110"/>
      <c r="BP1805" s="110"/>
      <c r="BQ1805" s="110"/>
      <c r="BR1805" s="110"/>
      <c r="BS1805" s="110"/>
      <c r="BT1805" s="110"/>
      <c r="BU1805" s="110"/>
      <c r="BV1805" s="110"/>
      <c r="BW1805" s="110"/>
      <c r="BX1805" s="110"/>
      <c r="BY1805" s="110"/>
      <c r="BZ1805" s="110"/>
      <c r="CA1805" s="110"/>
      <c r="CB1805" s="110"/>
      <c r="CC1805" s="110"/>
      <c r="CD1805" s="110"/>
      <c r="CE1805" s="110"/>
      <c r="CF1805" s="110"/>
      <c r="CG1805" s="110"/>
      <c r="CH1805" s="110"/>
      <c r="CI1805" s="110"/>
      <c r="CJ1805" s="110"/>
      <c r="CK1805" s="110"/>
      <c r="CL1805" s="110"/>
      <c r="CM1805" s="110"/>
      <c r="CN1805" s="110"/>
      <c r="CO1805" s="110"/>
      <c r="CP1805" s="110"/>
      <c r="CQ1805" s="110"/>
      <c r="CR1805" s="110"/>
      <c r="CS1805" s="110"/>
      <c r="CT1805" s="110"/>
      <c r="CU1805" s="110"/>
      <c r="CV1805" s="110"/>
      <c r="CW1805" s="110"/>
      <c r="CX1805" s="110"/>
      <c r="CY1805" s="110"/>
      <c r="CZ1805" s="110"/>
      <c r="DA1805" s="110"/>
      <c r="DB1805" s="110"/>
      <c r="DC1805" s="110"/>
      <c r="DD1805" s="110"/>
      <c r="DE1805" s="110"/>
      <c r="DF1805" s="110"/>
      <c r="DG1805" s="110"/>
      <c r="DH1805" s="110"/>
      <c r="DI1805" s="110"/>
      <c r="DJ1805" s="110"/>
      <c r="DK1805" s="110"/>
      <c r="DL1805" s="110"/>
      <c r="DM1805" s="110"/>
      <c r="DN1805" s="110"/>
      <c r="DO1805" s="110"/>
      <c r="DP1805" s="110"/>
      <c r="DQ1805" s="110"/>
      <c r="DR1805" s="110"/>
      <c r="DS1805" s="110"/>
      <c r="DT1805" s="110"/>
      <c r="DU1805" s="110"/>
      <c r="DV1805" s="110"/>
      <c r="DW1805" s="110"/>
      <c r="DX1805" s="110"/>
      <c r="DY1805" s="110"/>
      <c r="DZ1805" s="110"/>
      <c r="EA1805" s="110"/>
      <c r="EB1805" s="110"/>
      <c r="EC1805" s="110"/>
      <c r="ED1805" s="110"/>
      <c r="EE1805" s="110"/>
      <c r="EF1805" s="110"/>
      <c r="EG1805" s="110"/>
      <c r="EH1805" s="110"/>
      <c r="EI1805" s="110"/>
      <c r="EJ1805" s="110"/>
      <c r="EK1805" s="110"/>
      <c r="EL1805" s="110"/>
      <c r="EM1805" s="110"/>
      <c r="EN1805" s="110"/>
      <c r="EO1805" s="110"/>
      <c r="EP1805" s="110"/>
      <c r="EQ1805" s="110"/>
      <c r="ER1805" s="110"/>
      <c r="ES1805" s="110"/>
      <c r="ET1805" s="110"/>
      <c r="EU1805" s="110"/>
      <c r="EV1805" s="110"/>
      <c r="EW1805" s="110"/>
      <c r="EX1805" s="110"/>
      <c r="EY1805" s="110"/>
      <c r="EZ1805" s="110"/>
      <c r="FA1805" s="110"/>
      <c r="FB1805" s="110"/>
      <c r="FC1805" s="110"/>
      <c r="FD1805" s="110"/>
      <c r="FE1805" s="110"/>
      <c r="FF1805" s="110"/>
      <c r="FG1805" s="110"/>
      <c r="FH1805" s="110"/>
      <c r="FI1805" s="110"/>
      <c r="FJ1805" s="110"/>
      <c r="FK1805" s="110"/>
      <c r="FL1805" s="110"/>
      <c r="FM1805" s="110"/>
      <c r="FN1805" s="110"/>
      <c r="FO1805" s="110"/>
      <c r="FP1805" s="110"/>
      <c r="FQ1805" s="110"/>
      <c r="FR1805" s="110"/>
      <c r="FS1805" s="110"/>
      <c r="FT1805" s="110"/>
      <c r="FU1805" s="110"/>
      <c r="FV1805" s="110"/>
      <c r="FW1805" s="110"/>
      <c r="FX1805" s="110"/>
      <c r="FY1805" s="110"/>
      <c r="FZ1805" s="110"/>
      <c r="GA1805" s="110"/>
      <c r="GB1805" s="110"/>
      <c r="GC1805" s="110"/>
      <c r="GD1805" s="110"/>
      <c r="GE1805" s="110"/>
      <c r="GF1805" s="110"/>
      <c r="GG1805" s="110"/>
      <c r="GH1805" s="110"/>
      <c r="GI1805" s="110"/>
      <c r="GJ1805" s="110"/>
      <c r="GK1805" s="110"/>
      <c r="GL1805" s="110"/>
      <c r="GM1805" s="110"/>
      <c r="GN1805" s="110"/>
      <c r="GO1805" s="110"/>
      <c r="GP1805" s="110"/>
      <c r="GQ1805" s="110"/>
      <c r="GR1805" s="110"/>
      <c r="GS1805" s="110"/>
      <c r="GT1805" s="110"/>
      <c r="GU1805" s="110"/>
      <c r="GV1805" s="110"/>
      <c r="GW1805" s="110"/>
      <c r="GX1805" s="110"/>
      <c r="GY1805" s="110"/>
      <c r="GZ1805" s="110"/>
      <c r="HA1805" s="110"/>
      <c r="HB1805" s="110"/>
      <c r="HC1805" s="110"/>
      <c r="HD1805" s="110"/>
      <c r="HE1805" s="110"/>
      <c r="HF1805" s="110"/>
      <c r="HG1805" s="110"/>
      <c r="HH1805" s="110"/>
      <c r="HI1805" s="110"/>
      <c r="HJ1805" s="110"/>
      <c r="HK1805" s="110"/>
      <c r="HL1805" s="110"/>
      <c r="HM1805" s="110"/>
      <c r="HN1805" s="110"/>
      <c r="HO1805" s="110"/>
      <c r="HP1805" s="110"/>
      <c r="HQ1805" s="110"/>
      <c r="HR1805" s="110"/>
      <c r="HS1805" s="110"/>
      <c r="HT1805" s="110"/>
      <c r="HU1805" s="110"/>
      <c r="HV1805" s="110"/>
      <c r="HW1805" s="110"/>
      <c r="HX1805" s="110"/>
      <c r="HY1805" s="110"/>
      <c r="HZ1805" s="110"/>
      <c r="IA1805" s="110"/>
      <c r="IB1805" s="110"/>
      <c r="IC1805" s="110"/>
      <c r="ID1805" s="110"/>
      <c r="IE1805" s="110"/>
      <c r="IF1805" s="110"/>
      <c r="IG1805" s="110"/>
      <c r="IH1805" s="110"/>
      <c r="II1805" s="110"/>
      <c r="IJ1805" s="110"/>
      <c r="IK1805" s="110"/>
      <c r="IL1805" s="110"/>
      <c r="IM1805" s="110"/>
      <c r="IN1805" s="110"/>
      <c r="IO1805" s="110"/>
    </row>
    <row r="1806" s="15" customFormat="1" ht="27" spans="1:249">
      <c r="A1806" s="22">
        <v>1804</v>
      </c>
      <c r="B1806" s="22" t="s">
        <v>115</v>
      </c>
      <c r="C1806" s="22" t="s">
        <v>14</v>
      </c>
      <c r="D1806" s="22" t="s">
        <v>4111</v>
      </c>
      <c r="E1806" s="160" t="s">
        <v>4112</v>
      </c>
      <c r="F1806" s="22" t="s">
        <v>4045</v>
      </c>
      <c r="G1806" s="142" t="s">
        <v>4046</v>
      </c>
      <c r="H1806" s="22" t="s">
        <v>4047</v>
      </c>
      <c r="I1806" s="22" t="s">
        <v>824</v>
      </c>
      <c r="J1806" s="22" t="s">
        <v>4041</v>
      </c>
      <c r="K1806" s="22" t="s">
        <v>4098</v>
      </c>
      <c r="L1806" s="109"/>
      <c r="M1806" s="110"/>
      <c r="N1806" s="110"/>
      <c r="O1806" s="110"/>
      <c r="P1806" s="110"/>
      <c r="Q1806" s="110"/>
      <c r="R1806" s="110"/>
      <c r="S1806" s="110"/>
      <c r="T1806" s="110"/>
      <c r="U1806" s="110"/>
      <c r="V1806" s="110"/>
      <c r="W1806" s="110"/>
      <c r="X1806" s="110"/>
      <c r="Y1806" s="110"/>
      <c r="Z1806" s="110"/>
      <c r="AA1806" s="110"/>
      <c r="AB1806" s="110"/>
      <c r="AC1806" s="110"/>
      <c r="AD1806" s="110"/>
      <c r="AE1806" s="110"/>
      <c r="AF1806" s="110"/>
      <c r="AG1806" s="110"/>
      <c r="AH1806" s="110"/>
      <c r="AI1806" s="110"/>
      <c r="AJ1806" s="110"/>
      <c r="AK1806" s="110"/>
      <c r="AL1806" s="110"/>
      <c r="AM1806" s="110"/>
      <c r="AN1806" s="110"/>
      <c r="AO1806" s="110"/>
      <c r="AP1806" s="110"/>
      <c r="AQ1806" s="110"/>
      <c r="AR1806" s="110"/>
      <c r="AS1806" s="110"/>
      <c r="AT1806" s="110"/>
      <c r="AU1806" s="110"/>
      <c r="AV1806" s="110"/>
      <c r="AW1806" s="110"/>
      <c r="AX1806" s="110"/>
      <c r="AY1806" s="110"/>
      <c r="AZ1806" s="110"/>
      <c r="BA1806" s="110"/>
      <c r="BB1806" s="110"/>
      <c r="BC1806" s="110"/>
      <c r="BD1806" s="110"/>
      <c r="BE1806" s="110"/>
      <c r="BF1806" s="110"/>
      <c r="BG1806" s="110"/>
      <c r="BH1806" s="110"/>
      <c r="BI1806" s="110"/>
      <c r="BJ1806" s="110"/>
      <c r="BK1806" s="110"/>
      <c r="BL1806" s="110"/>
      <c r="BM1806" s="110"/>
      <c r="BN1806" s="110"/>
      <c r="BO1806" s="110"/>
      <c r="BP1806" s="110"/>
      <c r="BQ1806" s="110"/>
      <c r="BR1806" s="110"/>
      <c r="BS1806" s="110"/>
      <c r="BT1806" s="110"/>
      <c r="BU1806" s="110"/>
      <c r="BV1806" s="110"/>
      <c r="BW1806" s="110"/>
      <c r="BX1806" s="110"/>
      <c r="BY1806" s="110"/>
      <c r="BZ1806" s="110"/>
      <c r="CA1806" s="110"/>
      <c r="CB1806" s="110"/>
      <c r="CC1806" s="110"/>
      <c r="CD1806" s="110"/>
      <c r="CE1806" s="110"/>
      <c r="CF1806" s="110"/>
      <c r="CG1806" s="110"/>
      <c r="CH1806" s="110"/>
      <c r="CI1806" s="110"/>
      <c r="CJ1806" s="110"/>
      <c r="CK1806" s="110"/>
      <c r="CL1806" s="110"/>
      <c r="CM1806" s="110"/>
      <c r="CN1806" s="110"/>
      <c r="CO1806" s="110"/>
      <c r="CP1806" s="110"/>
      <c r="CQ1806" s="110"/>
      <c r="CR1806" s="110"/>
      <c r="CS1806" s="110"/>
      <c r="CT1806" s="110"/>
      <c r="CU1806" s="110"/>
      <c r="CV1806" s="110"/>
      <c r="CW1806" s="110"/>
      <c r="CX1806" s="110"/>
      <c r="CY1806" s="110"/>
      <c r="CZ1806" s="110"/>
      <c r="DA1806" s="110"/>
      <c r="DB1806" s="110"/>
      <c r="DC1806" s="110"/>
      <c r="DD1806" s="110"/>
      <c r="DE1806" s="110"/>
      <c r="DF1806" s="110"/>
      <c r="DG1806" s="110"/>
      <c r="DH1806" s="110"/>
      <c r="DI1806" s="110"/>
      <c r="DJ1806" s="110"/>
      <c r="DK1806" s="110"/>
      <c r="DL1806" s="110"/>
      <c r="DM1806" s="110"/>
      <c r="DN1806" s="110"/>
      <c r="DO1806" s="110"/>
      <c r="DP1806" s="110"/>
      <c r="DQ1806" s="110"/>
      <c r="DR1806" s="110"/>
      <c r="DS1806" s="110"/>
      <c r="DT1806" s="110"/>
      <c r="DU1806" s="110"/>
      <c r="DV1806" s="110"/>
      <c r="DW1806" s="110"/>
      <c r="DX1806" s="110"/>
      <c r="DY1806" s="110"/>
      <c r="DZ1806" s="110"/>
      <c r="EA1806" s="110"/>
      <c r="EB1806" s="110"/>
      <c r="EC1806" s="110"/>
      <c r="ED1806" s="110"/>
      <c r="EE1806" s="110"/>
      <c r="EF1806" s="110"/>
      <c r="EG1806" s="110"/>
      <c r="EH1806" s="110"/>
      <c r="EI1806" s="110"/>
      <c r="EJ1806" s="110"/>
      <c r="EK1806" s="110"/>
      <c r="EL1806" s="110"/>
      <c r="EM1806" s="110"/>
      <c r="EN1806" s="110"/>
      <c r="EO1806" s="110"/>
      <c r="EP1806" s="110"/>
      <c r="EQ1806" s="110"/>
      <c r="ER1806" s="110"/>
      <c r="ES1806" s="110"/>
      <c r="ET1806" s="110"/>
      <c r="EU1806" s="110"/>
      <c r="EV1806" s="110"/>
      <c r="EW1806" s="110"/>
      <c r="EX1806" s="110"/>
      <c r="EY1806" s="110"/>
      <c r="EZ1806" s="110"/>
      <c r="FA1806" s="110"/>
      <c r="FB1806" s="110"/>
      <c r="FC1806" s="110"/>
      <c r="FD1806" s="110"/>
      <c r="FE1806" s="110"/>
      <c r="FF1806" s="110"/>
      <c r="FG1806" s="110"/>
      <c r="FH1806" s="110"/>
      <c r="FI1806" s="110"/>
      <c r="FJ1806" s="110"/>
      <c r="FK1806" s="110"/>
      <c r="FL1806" s="110"/>
      <c r="FM1806" s="110"/>
      <c r="FN1806" s="110"/>
      <c r="FO1806" s="110"/>
      <c r="FP1806" s="110"/>
      <c r="FQ1806" s="110"/>
      <c r="FR1806" s="110"/>
      <c r="FS1806" s="110"/>
      <c r="FT1806" s="110"/>
      <c r="FU1806" s="110"/>
      <c r="FV1806" s="110"/>
      <c r="FW1806" s="110"/>
      <c r="FX1806" s="110"/>
      <c r="FY1806" s="110"/>
      <c r="FZ1806" s="110"/>
      <c r="GA1806" s="110"/>
      <c r="GB1806" s="110"/>
      <c r="GC1806" s="110"/>
      <c r="GD1806" s="110"/>
      <c r="GE1806" s="110"/>
      <c r="GF1806" s="110"/>
      <c r="GG1806" s="110"/>
      <c r="GH1806" s="110"/>
      <c r="GI1806" s="110"/>
      <c r="GJ1806" s="110"/>
      <c r="GK1806" s="110"/>
      <c r="GL1806" s="110"/>
      <c r="GM1806" s="110"/>
      <c r="GN1806" s="110"/>
      <c r="GO1806" s="110"/>
      <c r="GP1806" s="110"/>
      <c r="GQ1806" s="110"/>
      <c r="GR1806" s="110"/>
      <c r="GS1806" s="110"/>
      <c r="GT1806" s="110"/>
      <c r="GU1806" s="110"/>
      <c r="GV1806" s="110"/>
      <c r="GW1806" s="110"/>
      <c r="GX1806" s="110"/>
      <c r="GY1806" s="110"/>
      <c r="GZ1806" s="110"/>
      <c r="HA1806" s="110"/>
      <c r="HB1806" s="110"/>
      <c r="HC1806" s="110"/>
      <c r="HD1806" s="110"/>
      <c r="HE1806" s="110"/>
      <c r="HF1806" s="110"/>
      <c r="HG1806" s="110"/>
      <c r="HH1806" s="110"/>
      <c r="HI1806" s="110"/>
      <c r="HJ1806" s="110"/>
      <c r="HK1806" s="110"/>
      <c r="HL1806" s="110"/>
      <c r="HM1806" s="110"/>
      <c r="HN1806" s="110"/>
      <c r="HO1806" s="110"/>
      <c r="HP1806" s="110"/>
      <c r="HQ1806" s="110"/>
      <c r="HR1806" s="110"/>
      <c r="HS1806" s="110"/>
      <c r="HT1806" s="110"/>
      <c r="HU1806" s="110"/>
      <c r="HV1806" s="110"/>
      <c r="HW1806" s="110"/>
      <c r="HX1806" s="110"/>
      <c r="HY1806" s="110"/>
      <c r="HZ1806" s="110"/>
      <c r="IA1806" s="110"/>
      <c r="IB1806" s="110"/>
      <c r="IC1806" s="110"/>
      <c r="ID1806" s="110"/>
      <c r="IE1806" s="110"/>
      <c r="IF1806" s="110"/>
      <c r="IG1806" s="110"/>
      <c r="IH1806" s="110"/>
      <c r="II1806" s="110"/>
      <c r="IJ1806" s="110"/>
      <c r="IK1806" s="110"/>
      <c r="IL1806" s="110"/>
      <c r="IM1806" s="110"/>
      <c r="IN1806" s="110"/>
      <c r="IO1806" s="110"/>
    </row>
    <row r="1807" s="15" customFormat="1" ht="27" spans="1:249">
      <c r="A1807" s="22">
        <v>1805</v>
      </c>
      <c r="B1807" s="22" t="s">
        <v>115</v>
      </c>
      <c r="C1807" s="22" t="s">
        <v>14</v>
      </c>
      <c r="D1807" s="22" t="s">
        <v>4113</v>
      </c>
      <c r="E1807" s="160" t="s">
        <v>4114</v>
      </c>
      <c r="F1807" s="22" t="s">
        <v>4045</v>
      </c>
      <c r="G1807" s="142" t="s">
        <v>4046</v>
      </c>
      <c r="H1807" s="22" t="s">
        <v>4047</v>
      </c>
      <c r="I1807" s="22" t="s">
        <v>824</v>
      </c>
      <c r="J1807" s="22" t="s">
        <v>4041</v>
      </c>
      <c r="K1807" s="22" t="s">
        <v>4098</v>
      </c>
      <c r="L1807" s="109"/>
      <c r="M1807" s="110"/>
      <c r="N1807" s="110"/>
      <c r="O1807" s="110"/>
      <c r="P1807" s="110"/>
      <c r="Q1807" s="110"/>
      <c r="R1807" s="110"/>
      <c r="S1807" s="110"/>
      <c r="T1807" s="110"/>
      <c r="U1807" s="110"/>
      <c r="V1807" s="110"/>
      <c r="W1807" s="110"/>
      <c r="X1807" s="110"/>
      <c r="Y1807" s="110"/>
      <c r="Z1807" s="110"/>
      <c r="AA1807" s="110"/>
      <c r="AB1807" s="110"/>
      <c r="AC1807" s="110"/>
      <c r="AD1807" s="110"/>
      <c r="AE1807" s="110"/>
      <c r="AF1807" s="110"/>
      <c r="AG1807" s="110"/>
      <c r="AH1807" s="110"/>
      <c r="AI1807" s="110"/>
      <c r="AJ1807" s="110"/>
      <c r="AK1807" s="110"/>
      <c r="AL1807" s="110"/>
      <c r="AM1807" s="110"/>
      <c r="AN1807" s="110"/>
      <c r="AO1807" s="110"/>
      <c r="AP1807" s="110"/>
      <c r="AQ1807" s="110"/>
      <c r="AR1807" s="110"/>
      <c r="AS1807" s="110"/>
      <c r="AT1807" s="110"/>
      <c r="AU1807" s="110"/>
      <c r="AV1807" s="110"/>
      <c r="AW1807" s="110"/>
      <c r="AX1807" s="110"/>
      <c r="AY1807" s="110"/>
      <c r="AZ1807" s="110"/>
      <c r="BA1807" s="110"/>
      <c r="BB1807" s="110"/>
      <c r="BC1807" s="110"/>
      <c r="BD1807" s="110"/>
      <c r="BE1807" s="110"/>
      <c r="BF1807" s="110"/>
      <c r="BG1807" s="110"/>
      <c r="BH1807" s="110"/>
      <c r="BI1807" s="110"/>
      <c r="BJ1807" s="110"/>
      <c r="BK1807" s="110"/>
      <c r="BL1807" s="110"/>
      <c r="BM1807" s="110"/>
      <c r="BN1807" s="110"/>
      <c r="BO1807" s="110"/>
      <c r="BP1807" s="110"/>
      <c r="BQ1807" s="110"/>
      <c r="BR1807" s="110"/>
      <c r="BS1807" s="110"/>
      <c r="BT1807" s="110"/>
      <c r="BU1807" s="110"/>
      <c r="BV1807" s="110"/>
      <c r="BW1807" s="110"/>
      <c r="BX1807" s="110"/>
      <c r="BY1807" s="110"/>
      <c r="BZ1807" s="110"/>
      <c r="CA1807" s="110"/>
      <c r="CB1807" s="110"/>
      <c r="CC1807" s="110"/>
      <c r="CD1807" s="110"/>
      <c r="CE1807" s="110"/>
      <c r="CF1807" s="110"/>
      <c r="CG1807" s="110"/>
      <c r="CH1807" s="110"/>
      <c r="CI1807" s="110"/>
      <c r="CJ1807" s="110"/>
      <c r="CK1807" s="110"/>
      <c r="CL1807" s="110"/>
      <c r="CM1807" s="110"/>
      <c r="CN1807" s="110"/>
      <c r="CO1807" s="110"/>
      <c r="CP1807" s="110"/>
      <c r="CQ1807" s="110"/>
      <c r="CR1807" s="110"/>
      <c r="CS1807" s="110"/>
      <c r="CT1807" s="110"/>
      <c r="CU1807" s="110"/>
      <c r="CV1807" s="110"/>
      <c r="CW1807" s="110"/>
      <c r="CX1807" s="110"/>
      <c r="CY1807" s="110"/>
      <c r="CZ1807" s="110"/>
      <c r="DA1807" s="110"/>
      <c r="DB1807" s="110"/>
      <c r="DC1807" s="110"/>
      <c r="DD1807" s="110"/>
      <c r="DE1807" s="110"/>
      <c r="DF1807" s="110"/>
      <c r="DG1807" s="110"/>
      <c r="DH1807" s="110"/>
      <c r="DI1807" s="110"/>
      <c r="DJ1807" s="110"/>
      <c r="DK1807" s="110"/>
      <c r="DL1807" s="110"/>
      <c r="DM1807" s="110"/>
      <c r="DN1807" s="110"/>
      <c r="DO1807" s="110"/>
      <c r="DP1807" s="110"/>
      <c r="DQ1807" s="110"/>
      <c r="DR1807" s="110"/>
      <c r="DS1807" s="110"/>
      <c r="DT1807" s="110"/>
      <c r="DU1807" s="110"/>
      <c r="DV1807" s="110"/>
      <c r="DW1807" s="110"/>
      <c r="DX1807" s="110"/>
      <c r="DY1807" s="110"/>
      <c r="DZ1807" s="110"/>
      <c r="EA1807" s="110"/>
      <c r="EB1807" s="110"/>
      <c r="EC1807" s="110"/>
      <c r="ED1807" s="110"/>
      <c r="EE1807" s="110"/>
      <c r="EF1807" s="110"/>
      <c r="EG1807" s="110"/>
      <c r="EH1807" s="110"/>
      <c r="EI1807" s="110"/>
      <c r="EJ1807" s="110"/>
      <c r="EK1807" s="110"/>
      <c r="EL1807" s="110"/>
      <c r="EM1807" s="110"/>
      <c r="EN1807" s="110"/>
      <c r="EO1807" s="110"/>
      <c r="EP1807" s="110"/>
      <c r="EQ1807" s="110"/>
      <c r="ER1807" s="110"/>
      <c r="ES1807" s="110"/>
      <c r="ET1807" s="110"/>
      <c r="EU1807" s="110"/>
      <c r="EV1807" s="110"/>
      <c r="EW1807" s="110"/>
      <c r="EX1807" s="110"/>
      <c r="EY1807" s="110"/>
      <c r="EZ1807" s="110"/>
      <c r="FA1807" s="110"/>
      <c r="FB1807" s="110"/>
      <c r="FC1807" s="110"/>
      <c r="FD1807" s="110"/>
      <c r="FE1807" s="110"/>
      <c r="FF1807" s="110"/>
      <c r="FG1807" s="110"/>
      <c r="FH1807" s="110"/>
      <c r="FI1807" s="110"/>
      <c r="FJ1807" s="110"/>
      <c r="FK1807" s="110"/>
      <c r="FL1807" s="110"/>
      <c r="FM1807" s="110"/>
      <c r="FN1807" s="110"/>
      <c r="FO1807" s="110"/>
      <c r="FP1807" s="110"/>
      <c r="FQ1807" s="110"/>
      <c r="FR1807" s="110"/>
      <c r="FS1807" s="110"/>
      <c r="FT1807" s="110"/>
      <c r="FU1807" s="110"/>
      <c r="FV1807" s="110"/>
      <c r="FW1807" s="110"/>
      <c r="FX1807" s="110"/>
      <c r="FY1807" s="110"/>
      <c r="FZ1807" s="110"/>
      <c r="GA1807" s="110"/>
      <c r="GB1807" s="110"/>
      <c r="GC1807" s="110"/>
      <c r="GD1807" s="110"/>
      <c r="GE1807" s="110"/>
      <c r="GF1807" s="110"/>
      <c r="GG1807" s="110"/>
      <c r="GH1807" s="110"/>
      <c r="GI1807" s="110"/>
      <c r="GJ1807" s="110"/>
      <c r="GK1807" s="110"/>
      <c r="GL1807" s="110"/>
      <c r="GM1807" s="110"/>
      <c r="GN1807" s="110"/>
      <c r="GO1807" s="110"/>
      <c r="GP1807" s="110"/>
      <c r="GQ1807" s="110"/>
      <c r="GR1807" s="110"/>
      <c r="GS1807" s="110"/>
      <c r="GT1807" s="110"/>
      <c r="GU1807" s="110"/>
      <c r="GV1807" s="110"/>
      <c r="GW1807" s="110"/>
      <c r="GX1807" s="110"/>
      <c r="GY1807" s="110"/>
      <c r="GZ1807" s="110"/>
      <c r="HA1807" s="110"/>
      <c r="HB1807" s="110"/>
      <c r="HC1807" s="110"/>
      <c r="HD1807" s="110"/>
      <c r="HE1807" s="110"/>
      <c r="HF1807" s="110"/>
      <c r="HG1807" s="110"/>
      <c r="HH1807" s="110"/>
      <c r="HI1807" s="110"/>
      <c r="HJ1807" s="110"/>
      <c r="HK1807" s="110"/>
      <c r="HL1807" s="110"/>
      <c r="HM1807" s="110"/>
      <c r="HN1807" s="110"/>
      <c r="HO1807" s="110"/>
      <c r="HP1807" s="110"/>
      <c r="HQ1807" s="110"/>
      <c r="HR1807" s="110"/>
      <c r="HS1807" s="110"/>
      <c r="HT1807" s="110"/>
      <c r="HU1807" s="110"/>
      <c r="HV1807" s="110"/>
      <c r="HW1807" s="110"/>
      <c r="HX1807" s="110"/>
      <c r="HY1807" s="110"/>
      <c r="HZ1807" s="110"/>
      <c r="IA1807" s="110"/>
      <c r="IB1807" s="110"/>
      <c r="IC1807" s="110"/>
      <c r="ID1807" s="110"/>
      <c r="IE1807" s="110"/>
      <c r="IF1807" s="110"/>
      <c r="IG1807" s="110"/>
      <c r="IH1807" s="110"/>
      <c r="II1807" s="110"/>
      <c r="IJ1807" s="110"/>
      <c r="IK1807" s="110"/>
      <c r="IL1807" s="110"/>
      <c r="IM1807" s="110"/>
      <c r="IN1807" s="110"/>
      <c r="IO1807" s="110"/>
    </row>
    <row r="1808" s="15" customFormat="1" ht="27" spans="1:249">
      <c r="A1808" s="22">
        <v>1806</v>
      </c>
      <c r="B1808" s="22" t="s">
        <v>115</v>
      </c>
      <c r="C1808" s="22" t="s">
        <v>14</v>
      </c>
      <c r="D1808" s="22" t="s">
        <v>4115</v>
      </c>
      <c r="E1808" s="160" t="s">
        <v>4116</v>
      </c>
      <c r="F1808" s="22" t="s">
        <v>4045</v>
      </c>
      <c r="G1808" s="142" t="s">
        <v>4046</v>
      </c>
      <c r="H1808" s="22" t="s">
        <v>4047</v>
      </c>
      <c r="I1808" s="22" t="s">
        <v>824</v>
      </c>
      <c r="J1808" s="22" t="s">
        <v>4041</v>
      </c>
      <c r="K1808" s="22" t="s">
        <v>4098</v>
      </c>
      <c r="L1808" s="109"/>
      <c r="M1808" s="110"/>
      <c r="N1808" s="110"/>
      <c r="O1808" s="110"/>
      <c r="P1808" s="110"/>
      <c r="Q1808" s="110"/>
      <c r="R1808" s="110"/>
      <c r="S1808" s="110"/>
      <c r="T1808" s="110"/>
      <c r="U1808" s="110"/>
      <c r="V1808" s="110"/>
      <c r="W1808" s="110"/>
      <c r="X1808" s="110"/>
      <c r="Y1808" s="110"/>
      <c r="Z1808" s="110"/>
      <c r="AA1808" s="110"/>
      <c r="AB1808" s="110"/>
      <c r="AC1808" s="110"/>
      <c r="AD1808" s="110"/>
      <c r="AE1808" s="110"/>
      <c r="AF1808" s="110"/>
      <c r="AG1808" s="110"/>
      <c r="AH1808" s="110"/>
      <c r="AI1808" s="110"/>
      <c r="AJ1808" s="110"/>
      <c r="AK1808" s="110"/>
      <c r="AL1808" s="110"/>
      <c r="AM1808" s="110"/>
      <c r="AN1808" s="110"/>
      <c r="AO1808" s="110"/>
      <c r="AP1808" s="110"/>
      <c r="AQ1808" s="110"/>
      <c r="AR1808" s="110"/>
      <c r="AS1808" s="110"/>
      <c r="AT1808" s="110"/>
      <c r="AU1808" s="110"/>
      <c r="AV1808" s="110"/>
      <c r="AW1808" s="110"/>
      <c r="AX1808" s="110"/>
      <c r="AY1808" s="110"/>
      <c r="AZ1808" s="110"/>
      <c r="BA1808" s="110"/>
      <c r="BB1808" s="110"/>
      <c r="BC1808" s="110"/>
      <c r="BD1808" s="110"/>
      <c r="BE1808" s="110"/>
      <c r="BF1808" s="110"/>
      <c r="BG1808" s="110"/>
      <c r="BH1808" s="110"/>
      <c r="BI1808" s="110"/>
      <c r="BJ1808" s="110"/>
      <c r="BK1808" s="110"/>
      <c r="BL1808" s="110"/>
      <c r="BM1808" s="110"/>
      <c r="BN1808" s="110"/>
      <c r="BO1808" s="110"/>
      <c r="BP1808" s="110"/>
      <c r="BQ1808" s="110"/>
      <c r="BR1808" s="110"/>
      <c r="BS1808" s="110"/>
      <c r="BT1808" s="110"/>
      <c r="BU1808" s="110"/>
      <c r="BV1808" s="110"/>
      <c r="BW1808" s="110"/>
      <c r="BX1808" s="110"/>
      <c r="BY1808" s="110"/>
      <c r="BZ1808" s="110"/>
      <c r="CA1808" s="110"/>
      <c r="CB1808" s="110"/>
      <c r="CC1808" s="110"/>
      <c r="CD1808" s="110"/>
      <c r="CE1808" s="110"/>
      <c r="CF1808" s="110"/>
      <c r="CG1808" s="110"/>
      <c r="CH1808" s="110"/>
      <c r="CI1808" s="110"/>
      <c r="CJ1808" s="110"/>
      <c r="CK1808" s="110"/>
      <c r="CL1808" s="110"/>
      <c r="CM1808" s="110"/>
      <c r="CN1808" s="110"/>
      <c r="CO1808" s="110"/>
      <c r="CP1808" s="110"/>
      <c r="CQ1808" s="110"/>
      <c r="CR1808" s="110"/>
      <c r="CS1808" s="110"/>
      <c r="CT1808" s="110"/>
      <c r="CU1808" s="110"/>
      <c r="CV1808" s="110"/>
      <c r="CW1808" s="110"/>
      <c r="CX1808" s="110"/>
      <c r="CY1808" s="110"/>
      <c r="CZ1808" s="110"/>
      <c r="DA1808" s="110"/>
      <c r="DB1808" s="110"/>
      <c r="DC1808" s="110"/>
      <c r="DD1808" s="110"/>
      <c r="DE1808" s="110"/>
      <c r="DF1808" s="110"/>
      <c r="DG1808" s="110"/>
      <c r="DH1808" s="110"/>
      <c r="DI1808" s="110"/>
      <c r="DJ1808" s="110"/>
      <c r="DK1808" s="110"/>
      <c r="DL1808" s="110"/>
      <c r="DM1808" s="110"/>
      <c r="DN1808" s="110"/>
      <c r="DO1808" s="110"/>
      <c r="DP1808" s="110"/>
      <c r="DQ1808" s="110"/>
      <c r="DR1808" s="110"/>
      <c r="DS1808" s="110"/>
      <c r="DT1808" s="110"/>
      <c r="DU1808" s="110"/>
      <c r="DV1808" s="110"/>
      <c r="DW1808" s="110"/>
      <c r="DX1808" s="110"/>
      <c r="DY1808" s="110"/>
      <c r="DZ1808" s="110"/>
      <c r="EA1808" s="110"/>
      <c r="EB1808" s="110"/>
      <c r="EC1808" s="110"/>
      <c r="ED1808" s="110"/>
      <c r="EE1808" s="110"/>
      <c r="EF1808" s="110"/>
      <c r="EG1808" s="110"/>
      <c r="EH1808" s="110"/>
      <c r="EI1808" s="110"/>
      <c r="EJ1808" s="110"/>
      <c r="EK1808" s="110"/>
      <c r="EL1808" s="110"/>
      <c r="EM1808" s="110"/>
      <c r="EN1808" s="110"/>
      <c r="EO1808" s="110"/>
      <c r="EP1808" s="110"/>
      <c r="EQ1808" s="110"/>
      <c r="ER1808" s="110"/>
      <c r="ES1808" s="110"/>
      <c r="ET1808" s="110"/>
      <c r="EU1808" s="110"/>
      <c r="EV1808" s="110"/>
      <c r="EW1808" s="110"/>
      <c r="EX1808" s="110"/>
      <c r="EY1808" s="110"/>
      <c r="EZ1808" s="110"/>
      <c r="FA1808" s="110"/>
      <c r="FB1808" s="110"/>
      <c r="FC1808" s="110"/>
      <c r="FD1808" s="110"/>
      <c r="FE1808" s="110"/>
      <c r="FF1808" s="110"/>
      <c r="FG1808" s="110"/>
      <c r="FH1808" s="110"/>
      <c r="FI1808" s="110"/>
      <c r="FJ1808" s="110"/>
      <c r="FK1808" s="110"/>
      <c r="FL1808" s="110"/>
      <c r="FM1808" s="110"/>
      <c r="FN1808" s="110"/>
      <c r="FO1808" s="110"/>
      <c r="FP1808" s="110"/>
      <c r="FQ1808" s="110"/>
      <c r="FR1808" s="110"/>
      <c r="FS1808" s="110"/>
      <c r="FT1808" s="110"/>
      <c r="FU1808" s="110"/>
      <c r="FV1808" s="110"/>
      <c r="FW1808" s="110"/>
      <c r="FX1808" s="110"/>
      <c r="FY1808" s="110"/>
      <c r="FZ1808" s="110"/>
      <c r="GA1808" s="110"/>
      <c r="GB1808" s="110"/>
      <c r="GC1808" s="110"/>
      <c r="GD1808" s="110"/>
      <c r="GE1808" s="110"/>
      <c r="GF1808" s="110"/>
      <c r="GG1808" s="110"/>
      <c r="GH1808" s="110"/>
      <c r="GI1808" s="110"/>
      <c r="GJ1808" s="110"/>
      <c r="GK1808" s="110"/>
      <c r="GL1808" s="110"/>
      <c r="GM1808" s="110"/>
      <c r="GN1808" s="110"/>
      <c r="GO1808" s="110"/>
      <c r="GP1808" s="110"/>
      <c r="GQ1808" s="110"/>
      <c r="GR1808" s="110"/>
      <c r="GS1808" s="110"/>
      <c r="GT1808" s="110"/>
      <c r="GU1808" s="110"/>
      <c r="GV1808" s="110"/>
      <c r="GW1808" s="110"/>
      <c r="GX1808" s="110"/>
      <c r="GY1808" s="110"/>
      <c r="GZ1808" s="110"/>
      <c r="HA1808" s="110"/>
      <c r="HB1808" s="110"/>
      <c r="HC1808" s="110"/>
      <c r="HD1808" s="110"/>
      <c r="HE1808" s="110"/>
      <c r="HF1808" s="110"/>
      <c r="HG1808" s="110"/>
      <c r="HH1808" s="110"/>
      <c r="HI1808" s="110"/>
      <c r="HJ1808" s="110"/>
      <c r="HK1808" s="110"/>
      <c r="HL1808" s="110"/>
      <c r="HM1808" s="110"/>
      <c r="HN1808" s="110"/>
      <c r="HO1808" s="110"/>
      <c r="HP1808" s="110"/>
      <c r="HQ1808" s="110"/>
      <c r="HR1808" s="110"/>
      <c r="HS1808" s="110"/>
      <c r="HT1808" s="110"/>
      <c r="HU1808" s="110"/>
      <c r="HV1808" s="110"/>
      <c r="HW1808" s="110"/>
      <c r="HX1808" s="110"/>
      <c r="HY1808" s="110"/>
      <c r="HZ1808" s="110"/>
      <c r="IA1808" s="110"/>
      <c r="IB1808" s="110"/>
      <c r="IC1808" s="110"/>
      <c r="ID1808" s="110"/>
      <c r="IE1808" s="110"/>
      <c r="IF1808" s="110"/>
      <c r="IG1808" s="110"/>
      <c r="IH1808" s="110"/>
      <c r="II1808" s="110"/>
      <c r="IJ1808" s="110"/>
      <c r="IK1808" s="110"/>
      <c r="IL1808" s="110"/>
      <c r="IM1808" s="110"/>
      <c r="IN1808" s="110"/>
      <c r="IO1808" s="110"/>
    </row>
    <row r="1809" s="15" customFormat="1" ht="27" spans="1:249">
      <c r="A1809" s="22">
        <v>1807</v>
      </c>
      <c r="B1809" s="22" t="s">
        <v>115</v>
      </c>
      <c r="C1809" s="22" t="s">
        <v>14</v>
      </c>
      <c r="D1809" s="22" t="s">
        <v>4117</v>
      </c>
      <c r="E1809" s="160" t="s">
        <v>4118</v>
      </c>
      <c r="F1809" s="22" t="s">
        <v>4045</v>
      </c>
      <c r="G1809" s="142" t="s">
        <v>4046</v>
      </c>
      <c r="H1809" s="22" t="s">
        <v>4047</v>
      </c>
      <c r="I1809" s="22" t="s">
        <v>824</v>
      </c>
      <c r="J1809" s="22" t="s">
        <v>4041</v>
      </c>
      <c r="K1809" s="22" t="s">
        <v>4098</v>
      </c>
      <c r="L1809" s="109"/>
      <c r="M1809" s="110"/>
      <c r="N1809" s="110"/>
      <c r="O1809" s="110"/>
      <c r="P1809" s="110"/>
      <c r="Q1809" s="110"/>
      <c r="R1809" s="110"/>
      <c r="S1809" s="110"/>
      <c r="T1809" s="110"/>
      <c r="U1809" s="110"/>
      <c r="V1809" s="110"/>
      <c r="W1809" s="110"/>
      <c r="X1809" s="110"/>
      <c r="Y1809" s="110"/>
      <c r="Z1809" s="110"/>
      <c r="AA1809" s="110"/>
      <c r="AB1809" s="110"/>
      <c r="AC1809" s="110"/>
      <c r="AD1809" s="110"/>
      <c r="AE1809" s="110"/>
      <c r="AF1809" s="110"/>
      <c r="AG1809" s="110"/>
      <c r="AH1809" s="110"/>
      <c r="AI1809" s="110"/>
      <c r="AJ1809" s="110"/>
      <c r="AK1809" s="110"/>
      <c r="AL1809" s="110"/>
      <c r="AM1809" s="110"/>
      <c r="AN1809" s="110"/>
      <c r="AO1809" s="110"/>
      <c r="AP1809" s="110"/>
      <c r="AQ1809" s="110"/>
      <c r="AR1809" s="110"/>
      <c r="AS1809" s="110"/>
      <c r="AT1809" s="110"/>
      <c r="AU1809" s="110"/>
      <c r="AV1809" s="110"/>
      <c r="AW1809" s="110"/>
      <c r="AX1809" s="110"/>
      <c r="AY1809" s="110"/>
      <c r="AZ1809" s="110"/>
      <c r="BA1809" s="110"/>
      <c r="BB1809" s="110"/>
      <c r="BC1809" s="110"/>
      <c r="BD1809" s="110"/>
      <c r="BE1809" s="110"/>
      <c r="BF1809" s="110"/>
      <c r="BG1809" s="110"/>
      <c r="BH1809" s="110"/>
      <c r="BI1809" s="110"/>
      <c r="BJ1809" s="110"/>
      <c r="BK1809" s="110"/>
      <c r="BL1809" s="110"/>
      <c r="BM1809" s="110"/>
      <c r="BN1809" s="110"/>
      <c r="BO1809" s="110"/>
      <c r="BP1809" s="110"/>
      <c r="BQ1809" s="110"/>
      <c r="BR1809" s="110"/>
      <c r="BS1809" s="110"/>
      <c r="BT1809" s="110"/>
      <c r="BU1809" s="110"/>
      <c r="BV1809" s="110"/>
      <c r="BW1809" s="110"/>
      <c r="BX1809" s="110"/>
      <c r="BY1809" s="110"/>
      <c r="BZ1809" s="110"/>
      <c r="CA1809" s="110"/>
      <c r="CB1809" s="110"/>
      <c r="CC1809" s="110"/>
      <c r="CD1809" s="110"/>
      <c r="CE1809" s="110"/>
      <c r="CF1809" s="110"/>
      <c r="CG1809" s="110"/>
      <c r="CH1809" s="110"/>
      <c r="CI1809" s="110"/>
      <c r="CJ1809" s="110"/>
      <c r="CK1809" s="110"/>
      <c r="CL1809" s="110"/>
      <c r="CM1809" s="110"/>
      <c r="CN1809" s="110"/>
      <c r="CO1809" s="110"/>
      <c r="CP1809" s="110"/>
      <c r="CQ1809" s="110"/>
      <c r="CR1809" s="110"/>
      <c r="CS1809" s="110"/>
      <c r="CT1809" s="110"/>
      <c r="CU1809" s="110"/>
      <c r="CV1809" s="110"/>
      <c r="CW1809" s="110"/>
      <c r="CX1809" s="110"/>
      <c r="CY1809" s="110"/>
      <c r="CZ1809" s="110"/>
      <c r="DA1809" s="110"/>
      <c r="DB1809" s="110"/>
      <c r="DC1809" s="110"/>
      <c r="DD1809" s="110"/>
      <c r="DE1809" s="110"/>
      <c r="DF1809" s="110"/>
      <c r="DG1809" s="110"/>
      <c r="DH1809" s="110"/>
      <c r="DI1809" s="110"/>
      <c r="DJ1809" s="110"/>
      <c r="DK1809" s="110"/>
      <c r="DL1809" s="110"/>
      <c r="DM1809" s="110"/>
      <c r="DN1809" s="110"/>
      <c r="DO1809" s="110"/>
      <c r="DP1809" s="110"/>
      <c r="DQ1809" s="110"/>
      <c r="DR1809" s="110"/>
      <c r="DS1809" s="110"/>
      <c r="DT1809" s="110"/>
      <c r="DU1809" s="110"/>
      <c r="DV1809" s="110"/>
      <c r="DW1809" s="110"/>
      <c r="DX1809" s="110"/>
      <c r="DY1809" s="110"/>
      <c r="DZ1809" s="110"/>
      <c r="EA1809" s="110"/>
      <c r="EB1809" s="110"/>
      <c r="EC1809" s="110"/>
      <c r="ED1809" s="110"/>
      <c r="EE1809" s="110"/>
      <c r="EF1809" s="110"/>
      <c r="EG1809" s="110"/>
      <c r="EH1809" s="110"/>
      <c r="EI1809" s="110"/>
      <c r="EJ1809" s="110"/>
      <c r="EK1809" s="110"/>
      <c r="EL1809" s="110"/>
      <c r="EM1809" s="110"/>
      <c r="EN1809" s="110"/>
      <c r="EO1809" s="110"/>
      <c r="EP1809" s="110"/>
      <c r="EQ1809" s="110"/>
      <c r="ER1809" s="110"/>
      <c r="ES1809" s="110"/>
      <c r="ET1809" s="110"/>
      <c r="EU1809" s="110"/>
      <c r="EV1809" s="110"/>
      <c r="EW1809" s="110"/>
      <c r="EX1809" s="110"/>
      <c r="EY1809" s="110"/>
      <c r="EZ1809" s="110"/>
      <c r="FA1809" s="110"/>
      <c r="FB1809" s="110"/>
      <c r="FC1809" s="110"/>
      <c r="FD1809" s="110"/>
      <c r="FE1809" s="110"/>
      <c r="FF1809" s="110"/>
      <c r="FG1809" s="110"/>
      <c r="FH1809" s="110"/>
      <c r="FI1809" s="110"/>
      <c r="FJ1809" s="110"/>
      <c r="FK1809" s="110"/>
      <c r="FL1809" s="110"/>
      <c r="FM1809" s="110"/>
      <c r="FN1809" s="110"/>
      <c r="FO1809" s="110"/>
      <c r="FP1809" s="110"/>
      <c r="FQ1809" s="110"/>
      <c r="FR1809" s="110"/>
      <c r="FS1809" s="110"/>
      <c r="FT1809" s="110"/>
      <c r="FU1809" s="110"/>
      <c r="FV1809" s="110"/>
      <c r="FW1809" s="110"/>
      <c r="FX1809" s="110"/>
      <c r="FY1809" s="110"/>
      <c r="FZ1809" s="110"/>
      <c r="GA1809" s="110"/>
      <c r="GB1809" s="110"/>
      <c r="GC1809" s="110"/>
      <c r="GD1809" s="110"/>
      <c r="GE1809" s="110"/>
      <c r="GF1809" s="110"/>
      <c r="GG1809" s="110"/>
      <c r="GH1809" s="110"/>
      <c r="GI1809" s="110"/>
      <c r="GJ1809" s="110"/>
      <c r="GK1809" s="110"/>
      <c r="GL1809" s="110"/>
      <c r="GM1809" s="110"/>
      <c r="GN1809" s="110"/>
      <c r="GO1809" s="110"/>
      <c r="GP1809" s="110"/>
      <c r="GQ1809" s="110"/>
      <c r="GR1809" s="110"/>
      <c r="GS1809" s="110"/>
      <c r="GT1809" s="110"/>
      <c r="GU1809" s="110"/>
      <c r="GV1809" s="110"/>
      <c r="GW1809" s="110"/>
      <c r="GX1809" s="110"/>
      <c r="GY1809" s="110"/>
      <c r="GZ1809" s="110"/>
      <c r="HA1809" s="110"/>
      <c r="HB1809" s="110"/>
      <c r="HC1809" s="110"/>
      <c r="HD1809" s="110"/>
      <c r="HE1809" s="110"/>
      <c r="HF1809" s="110"/>
      <c r="HG1809" s="110"/>
      <c r="HH1809" s="110"/>
      <c r="HI1809" s="110"/>
      <c r="HJ1809" s="110"/>
      <c r="HK1809" s="110"/>
      <c r="HL1809" s="110"/>
      <c r="HM1809" s="110"/>
      <c r="HN1809" s="110"/>
      <c r="HO1809" s="110"/>
      <c r="HP1809" s="110"/>
      <c r="HQ1809" s="110"/>
      <c r="HR1809" s="110"/>
      <c r="HS1809" s="110"/>
      <c r="HT1809" s="110"/>
      <c r="HU1809" s="110"/>
      <c r="HV1809" s="110"/>
      <c r="HW1809" s="110"/>
      <c r="HX1809" s="110"/>
      <c r="HY1809" s="110"/>
      <c r="HZ1809" s="110"/>
      <c r="IA1809" s="110"/>
      <c r="IB1809" s="110"/>
      <c r="IC1809" s="110"/>
      <c r="ID1809" s="110"/>
      <c r="IE1809" s="110"/>
      <c r="IF1809" s="110"/>
      <c r="IG1809" s="110"/>
      <c r="IH1809" s="110"/>
      <c r="II1809" s="110"/>
      <c r="IJ1809" s="110"/>
      <c r="IK1809" s="110"/>
      <c r="IL1809" s="110"/>
      <c r="IM1809" s="110"/>
      <c r="IN1809" s="110"/>
      <c r="IO1809" s="110"/>
    </row>
    <row r="1810" s="15" customFormat="1" ht="27" spans="1:249">
      <c r="A1810" s="22">
        <v>1808</v>
      </c>
      <c r="B1810" s="22" t="s">
        <v>115</v>
      </c>
      <c r="C1810" s="22" t="s">
        <v>14</v>
      </c>
      <c r="D1810" s="22" t="s">
        <v>4119</v>
      </c>
      <c r="E1810" s="160" t="s">
        <v>4120</v>
      </c>
      <c r="F1810" s="22" t="s">
        <v>4045</v>
      </c>
      <c r="G1810" s="142" t="s">
        <v>4046</v>
      </c>
      <c r="H1810" s="22" t="s">
        <v>4047</v>
      </c>
      <c r="I1810" s="22" t="s">
        <v>824</v>
      </c>
      <c r="J1810" s="22" t="s">
        <v>4041</v>
      </c>
      <c r="K1810" s="22" t="s">
        <v>4098</v>
      </c>
      <c r="L1810" s="109"/>
      <c r="M1810" s="110"/>
      <c r="N1810" s="110"/>
      <c r="O1810" s="110"/>
      <c r="P1810" s="110"/>
      <c r="Q1810" s="110"/>
      <c r="R1810" s="110"/>
      <c r="S1810" s="110"/>
      <c r="T1810" s="110"/>
      <c r="U1810" s="110"/>
      <c r="V1810" s="110"/>
      <c r="W1810" s="110"/>
      <c r="X1810" s="110"/>
      <c r="Y1810" s="110"/>
      <c r="Z1810" s="110"/>
      <c r="AA1810" s="110"/>
      <c r="AB1810" s="110"/>
      <c r="AC1810" s="110"/>
      <c r="AD1810" s="110"/>
      <c r="AE1810" s="110"/>
      <c r="AF1810" s="110"/>
      <c r="AG1810" s="110"/>
      <c r="AH1810" s="110"/>
      <c r="AI1810" s="110"/>
      <c r="AJ1810" s="110"/>
      <c r="AK1810" s="110"/>
      <c r="AL1810" s="110"/>
      <c r="AM1810" s="110"/>
      <c r="AN1810" s="110"/>
      <c r="AO1810" s="110"/>
      <c r="AP1810" s="110"/>
      <c r="AQ1810" s="110"/>
      <c r="AR1810" s="110"/>
      <c r="AS1810" s="110"/>
      <c r="AT1810" s="110"/>
      <c r="AU1810" s="110"/>
      <c r="AV1810" s="110"/>
      <c r="AW1810" s="110"/>
      <c r="AX1810" s="110"/>
      <c r="AY1810" s="110"/>
      <c r="AZ1810" s="110"/>
      <c r="BA1810" s="110"/>
      <c r="BB1810" s="110"/>
      <c r="BC1810" s="110"/>
      <c r="BD1810" s="110"/>
      <c r="BE1810" s="110"/>
      <c r="BF1810" s="110"/>
      <c r="BG1810" s="110"/>
      <c r="BH1810" s="110"/>
      <c r="BI1810" s="110"/>
      <c r="BJ1810" s="110"/>
      <c r="BK1810" s="110"/>
      <c r="BL1810" s="110"/>
      <c r="BM1810" s="110"/>
      <c r="BN1810" s="110"/>
      <c r="BO1810" s="110"/>
      <c r="BP1810" s="110"/>
      <c r="BQ1810" s="110"/>
      <c r="BR1810" s="110"/>
      <c r="BS1810" s="110"/>
      <c r="BT1810" s="110"/>
      <c r="BU1810" s="110"/>
      <c r="BV1810" s="110"/>
      <c r="BW1810" s="110"/>
      <c r="BX1810" s="110"/>
      <c r="BY1810" s="110"/>
      <c r="BZ1810" s="110"/>
      <c r="CA1810" s="110"/>
      <c r="CB1810" s="110"/>
      <c r="CC1810" s="110"/>
      <c r="CD1810" s="110"/>
      <c r="CE1810" s="110"/>
      <c r="CF1810" s="110"/>
      <c r="CG1810" s="110"/>
      <c r="CH1810" s="110"/>
      <c r="CI1810" s="110"/>
      <c r="CJ1810" s="110"/>
      <c r="CK1810" s="110"/>
      <c r="CL1810" s="110"/>
      <c r="CM1810" s="110"/>
      <c r="CN1810" s="110"/>
      <c r="CO1810" s="110"/>
      <c r="CP1810" s="110"/>
      <c r="CQ1810" s="110"/>
      <c r="CR1810" s="110"/>
      <c r="CS1810" s="110"/>
      <c r="CT1810" s="110"/>
      <c r="CU1810" s="110"/>
      <c r="CV1810" s="110"/>
      <c r="CW1810" s="110"/>
      <c r="CX1810" s="110"/>
      <c r="CY1810" s="110"/>
      <c r="CZ1810" s="110"/>
      <c r="DA1810" s="110"/>
      <c r="DB1810" s="110"/>
      <c r="DC1810" s="110"/>
      <c r="DD1810" s="110"/>
      <c r="DE1810" s="110"/>
      <c r="DF1810" s="110"/>
      <c r="DG1810" s="110"/>
      <c r="DH1810" s="110"/>
      <c r="DI1810" s="110"/>
      <c r="DJ1810" s="110"/>
      <c r="DK1810" s="110"/>
      <c r="DL1810" s="110"/>
      <c r="DM1810" s="110"/>
      <c r="DN1810" s="110"/>
      <c r="DO1810" s="110"/>
      <c r="DP1810" s="110"/>
      <c r="DQ1810" s="110"/>
      <c r="DR1810" s="110"/>
      <c r="DS1810" s="110"/>
      <c r="DT1810" s="110"/>
      <c r="DU1810" s="110"/>
      <c r="DV1810" s="110"/>
      <c r="DW1810" s="110"/>
      <c r="DX1810" s="110"/>
      <c r="DY1810" s="110"/>
      <c r="DZ1810" s="110"/>
      <c r="EA1810" s="110"/>
      <c r="EB1810" s="110"/>
      <c r="EC1810" s="110"/>
      <c r="ED1810" s="110"/>
      <c r="EE1810" s="110"/>
      <c r="EF1810" s="110"/>
      <c r="EG1810" s="110"/>
      <c r="EH1810" s="110"/>
      <c r="EI1810" s="110"/>
      <c r="EJ1810" s="110"/>
      <c r="EK1810" s="110"/>
      <c r="EL1810" s="110"/>
      <c r="EM1810" s="110"/>
      <c r="EN1810" s="110"/>
      <c r="EO1810" s="110"/>
      <c r="EP1810" s="110"/>
      <c r="EQ1810" s="110"/>
      <c r="ER1810" s="110"/>
      <c r="ES1810" s="110"/>
      <c r="ET1810" s="110"/>
      <c r="EU1810" s="110"/>
      <c r="EV1810" s="110"/>
      <c r="EW1810" s="110"/>
      <c r="EX1810" s="110"/>
      <c r="EY1810" s="110"/>
      <c r="EZ1810" s="110"/>
      <c r="FA1810" s="110"/>
      <c r="FB1810" s="110"/>
      <c r="FC1810" s="110"/>
      <c r="FD1810" s="110"/>
      <c r="FE1810" s="110"/>
      <c r="FF1810" s="110"/>
      <c r="FG1810" s="110"/>
      <c r="FH1810" s="110"/>
      <c r="FI1810" s="110"/>
      <c r="FJ1810" s="110"/>
      <c r="FK1810" s="110"/>
      <c r="FL1810" s="110"/>
      <c r="FM1810" s="110"/>
      <c r="FN1810" s="110"/>
      <c r="FO1810" s="110"/>
      <c r="FP1810" s="110"/>
      <c r="FQ1810" s="110"/>
      <c r="FR1810" s="110"/>
      <c r="FS1810" s="110"/>
      <c r="FT1810" s="110"/>
      <c r="FU1810" s="110"/>
      <c r="FV1810" s="110"/>
      <c r="FW1810" s="110"/>
      <c r="FX1810" s="110"/>
      <c r="FY1810" s="110"/>
      <c r="FZ1810" s="110"/>
      <c r="GA1810" s="110"/>
      <c r="GB1810" s="110"/>
      <c r="GC1810" s="110"/>
      <c r="GD1810" s="110"/>
      <c r="GE1810" s="110"/>
      <c r="GF1810" s="110"/>
      <c r="GG1810" s="110"/>
      <c r="GH1810" s="110"/>
      <c r="GI1810" s="110"/>
      <c r="GJ1810" s="110"/>
      <c r="GK1810" s="110"/>
      <c r="GL1810" s="110"/>
      <c r="GM1810" s="110"/>
      <c r="GN1810" s="110"/>
      <c r="GO1810" s="110"/>
      <c r="GP1810" s="110"/>
      <c r="GQ1810" s="110"/>
      <c r="GR1810" s="110"/>
      <c r="GS1810" s="110"/>
      <c r="GT1810" s="110"/>
      <c r="GU1810" s="110"/>
      <c r="GV1810" s="110"/>
      <c r="GW1810" s="110"/>
      <c r="GX1810" s="110"/>
      <c r="GY1810" s="110"/>
      <c r="GZ1810" s="110"/>
      <c r="HA1810" s="110"/>
      <c r="HB1810" s="110"/>
      <c r="HC1810" s="110"/>
      <c r="HD1810" s="110"/>
      <c r="HE1810" s="110"/>
      <c r="HF1810" s="110"/>
      <c r="HG1810" s="110"/>
      <c r="HH1810" s="110"/>
      <c r="HI1810" s="110"/>
      <c r="HJ1810" s="110"/>
      <c r="HK1810" s="110"/>
      <c r="HL1810" s="110"/>
      <c r="HM1810" s="110"/>
      <c r="HN1810" s="110"/>
      <c r="HO1810" s="110"/>
      <c r="HP1810" s="110"/>
      <c r="HQ1810" s="110"/>
      <c r="HR1810" s="110"/>
      <c r="HS1810" s="110"/>
      <c r="HT1810" s="110"/>
      <c r="HU1810" s="110"/>
      <c r="HV1810" s="110"/>
      <c r="HW1810" s="110"/>
      <c r="HX1810" s="110"/>
      <c r="HY1810" s="110"/>
      <c r="HZ1810" s="110"/>
      <c r="IA1810" s="110"/>
      <c r="IB1810" s="110"/>
      <c r="IC1810" s="110"/>
      <c r="ID1810" s="110"/>
      <c r="IE1810" s="110"/>
      <c r="IF1810" s="110"/>
      <c r="IG1810" s="110"/>
      <c r="IH1810" s="110"/>
      <c r="II1810" s="110"/>
      <c r="IJ1810" s="110"/>
      <c r="IK1810" s="110"/>
      <c r="IL1810" s="110"/>
      <c r="IM1810" s="110"/>
      <c r="IN1810" s="110"/>
      <c r="IO1810" s="110"/>
    </row>
    <row r="1811" s="15" customFormat="1" ht="27" spans="1:249">
      <c r="A1811" s="22">
        <v>1809</v>
      </c>
      <c r="B1811" s="22" t="s">
        <v>115</v>
      </c>
      <c r="C1811" s="22" t="s">
        <v>14</v>
      </c>
      <c r="D1811" s="22" t="s">
        <v>4121</v>
      </c>
      <c r="E1811" s="160" t="s">
        <v>4122</v>
      </c>
      <c r="F1811" s="22" t="s">
        <v>4045</v>
      </c>
      <c r="G1811" s="142" t="s">
        <v>4046</v>
      </c>
      <c r="H1811" s="22" t="s">
        <v>4047</v>
      </c>
      <c r="I1811" s="22" t="s">
        <v>824</v>
      </c>
      <c r="J1811" s="22" t="s">
        <v>4041</v>
      </c>
      <c r="K1811" s="22" t="s">
        <v>4098</v>
      </c>
      <c r="L1811" s="109"/>
      <c r="M1811" s="110"/>
      <c r="N1811" s="110"/>
      <c r="O1811" s="110"/>
      <c r="P1811" s="110"/>
      <c r="Q1811" s="110"/>
      <c r="R1811" s="110"/>
      <c r="S1811" s="110"/>
      <c r="T1811" s="110"/>
      <c r="U1811" s="110"/>
      <c r="V1811" s="110"/>
      <c r="W1811" s="110"/>
      <c r="X1811" s="110"/>
      <c r="Y1811" s="110"/>
      <c r="Z1811" s="110"/>
      <c r="AA1811" s="110"/>
      <c r="AB1811" s="110"/>
      <c r="AC1811" s="110"/>
      <c r="AD1811" s="110"/>
      <c r="AE1811" s="110"/>
      <c r="AF1811" s="110"/>
      <c r="AG1811" s="110"/>
      <c r="AH1811" s="110"/>
      <c r="AI1811" s="110"/>
      <c r="AJ1811" s="110"/>
      <c r="AK1811" s="110"/>
      <c r="AL1811" s="110"/>
      <c r="AM1811" s="110"/>
      <c r="AN1811" s="110"/>
      <c r="AO1811" s="110"/>
      <c r="AP1811" s="110"/>
      <c r="AQ1811" s="110"/>
      <c r="AR1811" s="110"/>
      <c r="AS1811" s="110"/>
      <c r="AT1811" s="110"/>
      <c r="AU1811" s="110"/>
      <c r="AV1811" s="110"/>
      <c r="AW1811" s="110"/>
      <c r="AX1811" s="110"/>
      <c r="AY1811" s="110"/>
      <c r="AZ1811" s="110"/>
      <c r="BA1811" s="110"/>
      <c r="BB1811" s="110"/>
      <c r="BC1811" s="110"/>
      <c r="BD1811" s="110"/>
      <c r="BE1811" s="110"/>
      <c r="BF1811" s="110"/>
      <c r="BG1811" s="110"/>
      <c r="BH1811" s="110"/>
      <c r="BI1811" s="110"/>
      <c r="BJ1811" s="110"/>
      <c r="BK1811" s="110"/>
      <c r="BL1811" s="110"/>
      <c r="BM1811" s="110"/>
      <c r="BN1811" s="110"/>
      <c r="BO1811" s="110"/>
      <c r="BP1811" s="110"/>
      <c r="BQ1811" s="110"/>
      <c r="BR1811" s="110"/>
      <c r="BS1811" s="110"/>
      <c r="BT1811" s="110"/>
      <c r="BU1811" s="110"/>
      <c r="BV1811" s="110"/>
      <c r="BW1811" s="110"/>
      <c r="BX1811" s="110"/>
      <c r="BY1811" s="110"/>
      <c r="BZ1811" s="110"/>
      <c r="CA1811" s="110"/>
      <c r="CB1811" s="110"/>
      <c r="CC1811" s="110"/>
      <c r="CD1811" s="110"/>
      <c r="CE1811" s="110"/>
      <c r="CF1811" s="110"/>
      <c r="CG1811" s="110"/>
      <c r="CH1811" s="110"/>
      <c r="CI1811" s="110"/>
      <c r="CJ1811" s="110"/>
      <c r="CK1811" s="110"/>
      <c r="CL1811" s="110"/>
      <c r="CM1811" s="110"/>
      <c r="CN1811" s="110"/>
      <c r="CO1811" s="110"/>
      <c r="CP1811" s="110"/>
      <c r="CQ1811" s="110"/>
      <c r="CR1811" s="110"/>
      <c r="CS1811" s="110"/>
      <c r="CT1811" s="110"/>
      <c r="CU1811" s="110"/>
      <c r="CV1811" s="110"/>
      <c r="CW1811" s="110"/>
      <c r="CX1811" s="110"/>
      <c r="CY1811" s="110"/>
      <c r="CZ1811" s="110"/>
      <c r="DA1811" s="110"/>
      <c r="DB1811" s="110"/>
      <c r="DC1811" s="110"/>
      <c r="DD1811" s="110"/>
      <c r="DE1811" s="110"/>
      <c r="DF1811" s="110"/>
      <c r="DG1811" s="110"/>
      <c r="DH1811" s="110"/>
      <c r="DI1811" s="110"/>
      <c r="DJ1811" s="110"/>
      <c r="DK1811" s="110"/>
      <c r="DL1811" s="110"/>
      <c r="DM1811" s="110"/>
      <c r="DN1811" s="110"/>
      <c r="DO1811" s="110"/>
      <c r="DP1811" s="110"/>
      <c r="DQ1811" s="110"/>
      <c r="DR1811" s="110"/>
      <c r="DS1811" s="110"/>
      <c r="DT1811" s="110"/>
      <c r="DU1811" s="110"/>
      <c r="DV1811" s="110"/>
      <c r="DW1811" s="110"/>
      <c r="DX1811" s="110"/>
      <c r="DY1811" s="110"/>
      <c r="DZ1811" s="110"/>
      <c r="EA1811" s="110"/>
      <c r="EB1811" s="110"/>
      <c r="EC1811" s="110"/>
      <c r="ED1811" s="110"/>
      <c r="EE1811" s="110"/>
      <c r="EF1811" s="110"/>
      <c r="EG1811" s="110"/>
      <c r="EH1811" s="110"/>
      <c r="EI1811" s="110"/>
      <c r="EJ1811" s="110"/>
      <c r="EK1811" s="110"/>
      <c r="EL1811" s="110"/>
      <c r="EM1811" s="110"/>
      <c r="EN1811" s="110"/>
      <c r="EO1811" s="110"/>
      <c r="EP1811" s="110"/>
      <c r="EQ1811" s="110"/>
      <c r="ER1811" s="110"/>
      <c r="ES1811" s="110"/>
      <c r="ET1811" s="110"/>
      <c r="EU1811" s="110"/>
      <c r="EV1811" s="110"/>
      <c r="EW1811" s="110"/>
      <c r="EX1811" s="110"/>
      <c r="EY1811" s="110"/>
      <c r="EZ1811" s="110"/>
      <c r="FA1811" s="110"/>
      <c r="FB1811" s="110"/>
      <c r="FC1811" s="110"/>
      <c r="FD1811" s="110"/>
      <c r="FE1811" s="110"/>
      <c r="FF1811" s="110"/>
      <c r="FG1811" s="110"/>
      <c r="FH1811" s="110"/>
      <c r="FI1811" s="110"/>
      <c r="FJ1811" s="110"/>
      <c r="FK1811" s="110"/>
      <c r="FL1811" s="110"/>
      <c r="FM1811" s="110"/>
      <c r="FN1811" s="110"/>
      <c r="FO1811" s="110"/>
      <c r="FP1811" s="110"/>
      <c r="FQ1811" s="110"/>
      <c r="FR1811" s="110"/>
      <c r="FS1811" s="110"/>
      <c r="FT1811" s="110"/>
      <c r="FU1811" s="110"/>
      <c r="FV1811" s="110"/>
      <c r="FW1811" s="110"/>
      <c r="FX1811" s="110"/>
      <c r="FY1811" s="110"/>
      <c r="FZ1811" s="110"/>
      <c r="GA1811" s="110"/>
      <c r="GB1811" s="110"/>
      <c r="GC1811" s="110"/>
      <c r="GD1811" s="110"/>
      <c r="GE1811" s="110"/>
      <c r="GF1811" s="110"/>
      <c r="GG1811" s="110"/>
      <c r="GH1811" s="110"/>
      <c r="GI1811" s="110"/>
      <c r="GJ1811" s="110"/>
      <c r="GK1811" s="110"/>
      <c r="GL1811" s="110"/>
      <c r="GM1811" s="110"/>
      <c r="GN1811" s="110"/>
      <c r="GO1811" s="110"/>
      <c r="GP1811" s="110"/>
      <c r="GQ1811" s="110"/>
      <c r="GR1811" s="110"/>
      <c r="GS1811" s="110"/>
      <c r="GT1811" s="110"/>
      <c r="GU1811" s="110"/>
      <c r="GV1811" s="110"/>
      <c r="GW1811" s="110"/>
      <c r="GX1811" s="110"/>
      <c r="GY1811" s="110"/>
      <c r="GZ1811" s="110"/>
      <c r="HA1811" s="110"/>
      <c r="HB1811" s="110"/>
      <c r="HC1811" s="110"/>
      <c r="HD1811" s="110"/>
      <c r="HE1811" s="110"/>
      <c r="HF1811" s="110"/>
      <c r="HG1811" s="110"/>
      <c r="HH1811" s="110"/>
      <c r="HI1811" s="110"/>
      <c r="HJ1811" s="110"/>
      <c r="HK1811" s="110"/>
      <c r="HL1811" s="110"/>
      <c r="HM1811" s="110"/>
      <c r="HN1811" s="110"/>
      <c r="HO1811" s="110"/>
      <c r="HP1811" s="110"/>
      <c r="HQ1811" s="110"/>
      <c r="HR1811" s="110"/>
      <c r="HS1811" s="110"/>
      <c r="HT1811" s="110"/>
      <c r="HU1811" s="110"/>
      <c r="HV1811" s="110"/>
      <c r="HW1811" s="110"/>
      <c r="HX1811" s="110"/>
      <c r="HY1811" s="110"/>
      <c r="HZ1811" s="110"/>
      <c r="IA1811" s="110"/>
      <c r="IB1811" s="110"/>
      <c r="IC1811" s="110"/>
      <c r="ID1811" s="110"/>
      <c r="IE1811" s="110"/>
      <c r="IF1811" s="110"/>
      <c r="IG1811" s="110"/>
      <c r="IH1811" s="110"/>
      <c r="II1811" s="110"/>
      <c r="IJ1811" s="110"/>
      <c r="IK1811" s="110"/>
      <c r="IL1811" s="110"/>
      <c r="IM1811" s="110"/>
      <c r="IN1811" s="110"/>
      <c r="IO1811" s="110"/>
    </row>
    <row r="1812" s="15" customFormat="1" ht="27" spans="1:249">
      <c r="A1812" s="22">
        <v>1810</v>
      </c>
      <c r="B1812" s="22" t="s">
        <v>115</v>
      </c>
      <c r="C1812" s="22" t="s">
        <v>14</v>
      </c>
      <c r="D1812" s="22" t="s">
        <v>4123</v>
      </c>
      <c r="E1812" s="160" t="s">
        <v>4124</v>
      </c>
      <c r="F1812" s="22" t="s">
        <v>4045</v>
      </c>
      <c r="G1812" s="142" t="s">
        <v>4046</v>
      </c>
      <c r="H1812" s="22" t="s">
        <v>4047</v>
      </c>
      <c r="I1812" s="22" t="s">
        <v>824</v>
      </c>
      <c r="J1812" s="22" t="s">
        <v>4041</v>
      </c>
      <c r="K1812" s="22" t="s">
        <v>4125</v>
      </c>
      <c r="L1812" s="109"/>
      <c r="M1812" s="110"/>
      <c r="N1812" s="110"/>
      <c r="O1812" s="110"/>
      <c r="P1812" s="110"/>
      <c r="Q1812" s="110"/>
      <c r="R1812" s="110"/>
      <c r="S1812" s="110"/>
      <c r="T1812" s="110"/>
      <c r="U1812" s="110"/>
      <c r="V1812" s="110"/>
      <c r="W1812" s="110"/>
      <c r="X1812" s="110"/>
      <c r="Y1812" s="110"/>
      <c r="Z1812" s="110"/>
      <c r="AA1812" s="110"/>
      <c r="AB1812" s="110"/>
      <c r="AC1812" s="110"/>
      <c r="AD1812" s="110"/>
      <c r="AE1812" s="110"/>
      <c r="AF1812" s="110"/>
      <c r="AG1812" s="110"/>
      <c r="AH1812" s="110"/>
      <c r="AI1812" s="110"/>
      <c r="AJ1812" s="110"/>
      <c r="AK1812" s="110"/>
      <c r="AL1812" s="110"/>
      <c r="AM1812" s="110"/>
      <c r="AN1812" s="110"/>
      <c r="AO1812" s="110"/>
      <c r="AP1812" s="110"/>
      <c r="AQ1812" s="110"/>
      <c r="AR1812" s="110"/>
      <c r="AS1812" s="110"/>
      <c r="AT1812" s="110"/>
      <c r="AU1812" s="110"/>
      <c r="AV1812" s="110"/>
      <c r="AW1812" s="110"/>
      <c r="AX1812" s="110"/>
      <c r="AY1812" s="110"/>
      <c r="AZ1812" s="110"/>
      <c r="BA1812" s="110"/>
      <c r="BB1812" s="110"/>
      <c r="BC1812" s="110"/>
      <c r="BD1812" s="110"/>
      <c r="BE1812" s="110"/>
      <c r="BF1812" s="110"/>
      <c r="BG1812" s="110"/>
      <c r="BH1812" s="110"/>
      <c r="BI1812" s="110"/>
      <c r="BJ1812" s="110"/>
      <c r="BK1812" s="110"/>
      <c r="BL1812" s="110"/>
      <c r="BM1812" s="110"/>
      <c r="BN1812" s="110"/>
      <c r="BO1812" s="110"/>
      <c r="BP1812" s="110"/>
      <c r="BQ1812" s="110"/>
      <c r="BR1812" s="110"/>
      <c r="BS1812" s="110"/>
      <c r="BT1812" s="110"/>
      <c r="BU1812" s="110"/>
      <c r="BV1812" s="110"/>
      <c r="BW1812" s="110"/>
      <c r="BX1812" s="110"/>
      <c r="BY1812" s="110"/>
      <c r="BZ1812" s="110"/>
      <c r="CA1812" s="110"/>
      <c r="CB1812" s="110"/>
      <c r="CC1812" s="110"/>
      <c r="CD1812" s="110"/>
      <c r="CE1812" s="110"/>
      <c r="CF1812" s="110"/>
      <c r="CG1812" s="110"/>
      <c r="CH1812" s="110"/>
      <c r="CI1812" s="110"/>
      <c r="CJ1812" s="110"/>
      <c r="CK1812" s="110"/>
      <c r="CL1812" s="110"/>
      <c r="CM1812" s="110"/>
      <c r="CN1812" s="110"/>
      <c r="CO1812" s="110"/>
      <c r="CP1812" s="110"/>
      <c r="CQ1812" s="110"/>
      <c r="CR1812" s="110"/>
      <c r="CS1812" s="110"/>
      <c r="CT1812" s="110"/>
      <c r="CU1812" s="110"/>
      <c r="CV1812" s="110"/>
      <c r="CW1812" s="110"/>
      <c r="CX1812" s="110"/>
      <c r="CY1812" s="110"/>
      <c r="CZ1812" s="110"/>
      <c r="DA1812" s="110"/>
      <c r="DB1812" s="110"/>
      <c r="DC1812" s="110"/>
      <c r="DD1812" s="110"/>
      <c r="DE1812" s="110"/>
      <c r="DF1812" s="110"/>
      <c r="DG1812" s="110"/>
      <c r="DH1812" s="110"/>
      <c r="DI1812" s="110"/>
      <c r="DJ1812" s="110"/>
      <c r="DK1812" s="110"/>
      <c r="DL1812" s="110"/>
      <c r="DM1812" s="110"/>
      <c r="DN1812" s="110"/>
      <c r="DO1812" s="110"/>
      <c r="DP1812" s="110"/>
      <c r="DQ1812" s="110"/>
      <c r="DR1812" s="110"/>
      <c r="DS1812" s="110"/>
      <c r="DT1812" s="110"/>
      <c r="DU1812" s="110"/>
      <c r="DV1812" s="110"/>
      <c r="DW1812" s="110"/>
      <c r="DX1812" s="110"/>
      <c r="DY1812" s="110"/>
      <c r="DZ1812" s="110"/>
      <c r="EA1812" s="110"/>
      <c r="EB1812" s="110"/>
      <c r="EC1812" s="110"/>
      <c r="ED1812" s="110"/>
      <c r="EE1812" s="110"/>
      <c r="EF1812" s="110"/>
      <c r="EG1812" s="110"/>
      <c r="EH1812" s="110"/>
      <c r="EI1812" s="110"/>
      <c r="EJ1812" s="110"/>
      <c r="EK1812" s="110"/>
      <c r="EL1812" s="110"/>
      <c r="EM1812" s="110"/>
      <c r="EN1812" s="110"/>
      <c r="EO1812" s="110"/>
      <c r="EP1812" s="110"/>
      <c r="EQ1812" s="110"/>
      <c r="ER1812" s="110"/>
      <c r="ES1812" s="110"/>
      <c r="ET1812" s="110"/>
      <c r="EU1812" s="110"/>
      <c r="EV1812" s="110"/>
      <c r="EW1812" s="110"/>
      <c r="EX1812" s="110"/>
      <c r="EY1812" s="110"/>
      <c r="EZ1812" s="110"/>
      <c r="FA1812" s="110"/>
      <c r="FB1812" s="110"/>
      <c r="FC1812" s="110"/>
      <c r="FD1812" s="110"/>
      <c r="FE1812" s="110"/>
      <c r="FF1812" s="110"/>
      <c r="FG1812" s="110"/>
      <c r="FH1812" s="110"/>
      <c r="FI1812" s="110"/>
      <c r="FJ1812" s="110"/>
      <c r="FK1812" s="110"/>
      <c r="FL1812" s="110"/>
      <c r="FM1812" s="110"/>
      <c r="FN1812" s="110"/>
      <c r="FO1812" s="110"/>
      <c r="FP1812" s="110"/>
      <c r="FQ1812" s="110"/>
      <c r="FR1812" s="110"/>
      <c r="FS1812" s="110"/>
      <c r="FT1812" s="110"/>
      <c r="FU1812" s="110"/>
      <c r="FV1812" s="110"/>
      <c r="FW1812" s="110"/>
      <c r="FX1812" s="110"/>
      <c r="FY1812" s="110"/>
      <c r="FZ1812" s="110"/>
      <c r="GA1812" s="110"/>
      <c r="GB1812" s="110"/>
      <c r="GC1812" s="110"/>
      <c r="GD1812" s="110"/>
      <c r="GE1812" s="110"/>
      <c r="GF1812" s="110"/>
      <c r="GG1812" s="110"/>
      <c r="GH1812" s="110"/>
      <c r="GI1812" s="110"/>
      <c r="GJ1812" s="110"/>
      <c r="GK1812" s="110"/>
      <c r="GL1812" s="110"/>
      <c r="GM1812" s="110"/>
      <c r="GN1812" s="110"/>
      <c r="GO1812" s="110"/>
      <c r="GP1812" s="110"/>
      <c r="GQ1812" s="110"/>
      <c r="GR1812" s="110"/>
      <c r="GS1812" s="110"/>
      <c r="GT1812" s="110"/>
      <c r="GU1812" s="110"/>
      <c r="GV1812" s="110"/>
      <c r="GW1812" s="110"/>
      <c r="GX1812" s="110"/>
      <c r="GY1812" s="110"/>
      <c r="GZ1812" s="110"/>
      <c r="HA1812" s="110"/>
      <c r="HB1812" s="110"/>
      <c r="HC1812" s="110"/>
      <c r="HD1812" s="110"/>
      <c r="HE1812" s="110"/>
      <c r="HF1812" s="110"/>
      <c r="HG1812" s="110"/>
      <c r="HH1812" s="110"/>
      <c r="HI1812" s="110"/>
      <c r="HJ1812" s="110"/>
      <c r="HK1812" s="110"/>
      <c r="HL1812" s="110"/>
      <c r="HM1812" s="110"/>
      <c r="HN1812" s="110"/>
      <c r="HO1812" s="110"/>
      <c r="HP1812" s="110"/>
      <c r="HQ1812" s="110"/>
      <c r="HR1812" s="110"/>
      <c r="HS1812" s="110"/>
      <c r="HT1812" s="110"/>
      <c r="HU1812" s="110"/>
      <c r="HV1812" s="110"/>
      <c r="HW1812" s="110"/>
      <c r="HX1812" s="110"/>
      <c r="HY1812" s="110"/>
      <c r="HZ1812" s="110"/>
      <c r="IA1812" s="110"/>
      <c r="IB1812" s="110"/>
      <c r="IC1812" s="110"/>
      <c r="ID1812" s="110"/>
      <c r="IE1812" s="110"/>
      <c r="IF1812" s="110"/>
      <c r="IG1812" s="110"/>
      <c r="IH1812" s="110"/>
      <c r="II1812" s="110"/>
      <c r="IJ1812" s="110"/>
      <c r="IK1812" s="110"/>
      <c r="IL1812" s="110"/>
      <c r="IM1812" s="110"/>
      <c r="IN1812" s="110"/>
      <c r="IO1812" s="110"/>
    </row>
    <row r="1813" s="15" customFormat="1" ht="27" spans="1:249">
      <c r="A1813" s="22">
        <v>1811</v>
      </c>
      <c r="B1813" s="22" t="s">
        <v>115</v>
      </c>
      <c r="C1813" s="22" t="s">
        <v>14</v>
      </c>
      <c r="D1813" s="22" t="s">
        <v>4126</v>
      </c>
      <c r="E1813" s="160" t="s">
        <v>4127</v>
      </c>
      <c r="F1813" s="22" t="s">
        <v>4045</v>
      </c>
      <c r="G1813" s="142" t="s">
        <v>4046</v>
      </c>
      <c r="H1813" s="22" t="s">
        <v>4047</v>
      </c>
      <c r="I1813" s="22" t="s">
        <v>824</v>
      </c>
      <c r="J1813" s="22" t="s">
        <v>4041</v>
      </c>
      <c r="K1813" s="22" t="s">
        <v>4125</v>
      </c>
      <c r="L1813" s="109"/>
      <c r="M1813" s="110"/>
      <c r="N1813" s="110"/>
      <c r="O1813" s="110"/>
      <c r="P1813" s="110"/>
      <c r="Q1813" s="110"/>
      <c r="R1813" s="110"/>
      <c r="S1813" s="110"/>
      <c r="T1813" s="110"/>
      <c r="U1813" s="110"/>
      <c r="V1813" s="110"/>
      <c r="W1813" s="110"/>
      <c r="X1813" s="110"/>
      <c r="Y1813" s="110"/>
      <c r="Z1813" s="110"/>
      <c r="AA1813" s="110"/>
      <c r="AB1813" s="110"/>
      <c r="AC1813" s="110"/>
      <c r="AD1813" s="110"/>
      <c r="AE1813" s="110"/>
      <c r="AF1813" s="110"/>
      <c r="AG1813" s="110"/>
      <c r="AH1813" s="110"/>
      <c r="AI1813" s="110"/>
      <c r="AJ1813" s="110"/>
      <c r="AK1813" s="110"/>
      <c r="AL1813" s="110"/>
      <c r="AM1813" s="110"/>
      <c r="AN1813" s="110"/>
      <c r="AO1813" s="110"/>
      <c r="AP1813" s="110"/>
      <c r="AQ1813" s="110"/>
      <c r="AR1813" s="110"/>
      <c r="AS1813" s="110"/>
      <c r="AT1813" s="110"/>
      <c r="AU1813" s="110"/>
      <c r="AV1813" s="110"/>
      <c r="AW1813" s="110"/>
      <c r="AX1813" s="110"/>
      <c r="AY1813" s="110"/>
      <c r="AZ1813" s="110"/>
      <c r="BA1813" s="110"/>
      <c r="BB1813" s="110"/>
      <c r="BC1813" s="110"/>
      <c r="BD1813" s="110"/>
      <c r="BE1813" s="110"/>
      <c r="BF1813" s="110"/>
      <c r="BG1813" s="110"/>
      <c r="BH1813" s="110"/>
      <c r="BI1813" s="110"/>
      <c r="BJ1813" s="110"/>
      <c r="BK1813" s="110"/>
      <c r="BL1813" s="110"/>
      <c r="BM1813" s="110"/>
      <c r="BN1813" s="110"/>
      <c r="BO1813" s="110"/>
      <c r="BP1813" s="110"/>
      <c r="BQ1813" s="110"/>
      <c r="BR1813" s="110"/>
      <c r="BS1813" s="110"/>
      <c r="BT1813" s="110"/>
      <c r="BU1813" s="110"/>
      <c r="BV1813" s="110"/>
      <c r="BW1813" s="110"/>
      <c r="BX1813" s="110"/>
      <c r="BY1813" s="110"/>
      <c r="BZ1813" s="110"/>
      <c r="CA1813" s="110"/>
      <c r="CB1813" s="110"/>
      <c r="CC1813" s="110"/>
      <c r="CD1813" s="110"/>
      <c r="CE1813" s="110"/>
      <c r="CF1813" s="110"/>
      <c r="CG1813" s="110"/>
      <c r="CH1813" s="110"/>
      <c r="CI1813" s="110"/>
      <c r="CJ1813" s="110"/>
      <c r="CK1813" s="110"/>
      <c r="CL1813" s="110"/>
      <c r="CM1813" s="110"/>
      <c r="CN1813" s="110"/>
      <c r="CO1813" s="110"/>
      <c r="CP1813" s="110"/>
      <c r="CQ1813" s="110"/>
      <c r="CR1813" s="110"/>
      <c r="CS1813" s="110"/>
      <c r="CT1813" s="110"/>
      <c r="CU1813" s="110"/>
      <c r="CV1813" s="110"/>
      <c r="CW1813" s="110"/>
      <c r="CX1813" s="110"/>
      <c r="CY1813" s="110"/>
      <c r="CZ1813" s="110"/>
      <c r="DA1813" s="110"/>
      <c r="DB1813" s="110"/>
      <c r="DC1813" s="110"/>
      <c r="DD1813" s="110"/>
      <c r="DE1813" s="110"/>
      <c r="DF1813" s="110"/>
      <c r="DG1813" s="110"/>
      <c r="DH1813" s="110"/>
      <c r="DI1813" s="110"/>
      <c r="DJ1813" s="110"/>
      <c r="DK1813" s="110"/>
      <c r="DL1813" s="110"/>
      <c r="DM1813" s="110"/>
      <c r="DN1813" s="110"/>
      <c r="DO1813" s="110"/>
      <c r="DP1813" s="110"/>
      <c r="DQ1813" s="110"/>
      <c r="DR1813" s="110"/>
      <c r="DS1813" s="110"/>
      <c r="DT1813" s="110"/>
      <c r="DU1813" s="110"/>
      <c r="DV1813" s="110"/>
      <c r="DW1813" s="110"/>
      <c r="DX1813" s="110"/>
      <c r="DY1813" s="110"/>
      <c r="DZ1813" s="110"/>
      <c r="EA1813" s="110"/>
      <c r="EB1813" s="110"/>
      <c r="EC1813" s="110"/>
      <c r="ED1813" s="110"/>
      <c r="EE1813" s="110"/>
      <c r="EF1813" s="110"/>
      <c r="EG1813" s="110"/>
      <c r="EH1813" s="110"/>
      <c r="EI1813" s="110"/>
      <c r="EJ1813" s="110"/>
      <c r="EK1813" s="110"/>
      <c r="EL1813" s="110"/>
      <c r="EM1813" s="110"/>
      <c r="EN1813" s="110"/>
      <c r="EO1813" s="110"/>
      <c r="EP1813" s="110"/>
      <c r="EQ1813" s="110"/>
      <c r="ER1813" s="110"/>
      <c r="ES1813" s="110"/>
      <c r="ET1813" s="110"/>
      <c r="EU1813" s="110"/>
      <c r="EV1813" s="110"/>
      <c r="EW1813" s="110"/>
      <c r="EX1813" s="110"/>
      <c r="EY1813" s="110"/>
      <c r="EZ1813" s="110"/>
      <c r="FA1813" s="110"/>
      <c r="FB1813" s="110"/>
      <c r="FC1813" s="110"/>
      <c r="FD1813" s="110"/>
      <c r="FE1813" s="110"/>
      <c r="FF1813" s="110"/>
      <c r="FG1813" s="110"/>
      <c r="FH1813" s="110"/>
      <c r="FI1813" s="110"/>
      <c r="FJ1813" s="110"/>
      <c r="FK1813" s="110"/>
      <c r="FL1813" s="110"/>
      <c r="FM1813" s="110"/>
      <c r="FN1813" s="110"/>
      <c r="FO1813" s="110"/>
      <c r="FP1813" s="110"/>
      <c r="FQ1813" s="110"/>
      <c r="FR1813" s="110"/>
      <c r="FS1813" s="110"/>
      <c r="FT1813" s="110"/>
      <c r="FU1813" s="110"/>
      <c r="FV1813" s="110"/>
      <c r="FW1813" s="110"/>
      <c r="FX1813" s="110"/>
      <c r="FY1813" s="110"/>
      <c r="FZ1813" s="110"/>
      <c r="GA1813" s="110"/>
      <c r="GB1813" s="110"/>
      <c r="GC1813" s="110"/>
      <c r="GD1813" s="110"/>
      <c r="GE1813" s="110"/>
      <c r="GF1813" s="110"/>
      <c r="GG1813" s="110"/>
      <c r="GH1813" s="110"/>
      <c r="GI1813" s="110"/>
      <c r="GJ1813" s="110"/>
      <c r="GK1813" s="110"/>
      <c r="GL1813" s="110"/>
      <c r="GM1813" s="110"/>
      <c r="GN1813" s="110"/>
      <c r="GO1813" s="110"/>
      <c r="GP1813" s="110"/>
      <c r="GQ1813" s="110"/>
      <c r="GR1813" s="110"/>
      <c r="GS1813" s="110"/>
      <c r="GT1813" s="110"/>
      <c r="GU1813" s="110"/>
      <c r="GV1813" s="110"/>
      <c r="GW1813" s="110"/>
      <c r="GX1813" s="110"/>
      <c r="GY1813" s="110"/>
      <c r="GZ1813" s="110"/>
      <c r="HA1813" s="110"/>
      <c r="HB1813" s="110"/>
      <c r="HC1813" s="110"/>
      <c r="HD1813" s="110"/>
      <c r="HE1813" s="110"/>
      <c r="HF1813" s="110"/>
      <c r="HG1813" s="110"/>
      <c r="HH1813" s="110"/>
      <c r="HI1813" s="110"/>
      <c r="HJ1813" s="110"/>
      <c r="HK1813" s="110"/>
      <c r="HL1813" s="110"/>
      <c r="HM1813" s="110"/>
      <c r="HN1813" s="110"/>
      <c r="HO1813" s="110"/>
      <c r="HP1813" s="110"/>
      <c r="HQ1813" s="110"/>
      <c r="HR1813" s="110"/>
      <c r="HS1813" s="110"/>
      <c r="HT1813" s="110"/>
      <c r="HU1813" s="110"/>
      <c r="HV1813" s="110"/>
      <c r="HW1813" s="110"/>
      <c r="HX1813" s="110"/>
      <c r="HY1813" s="110"/>
      <c r="HZ1813" s="110"/>
      <c r="IA1813" s="110"/>
      <c r="IB1813" s="110"/>
      <c r="IC1813" s="110"/>
      <c r="ID1813" s="110"/>
      <c r="IE1813" s="110"/>
      <c r="IF1813" s="110"/>
      <c r="IG1813" s="110"/>
      <c r="IH1813" s="110"/>
      <c r="II1813" s="110"/>
      <c r="IJ1813" s="110"/>
      <c r="IK1813" s="110"/>
      <c r="IL1813" s="110"/>
      <c r="IM1813" s="110"/>
      <c r="IN1813" s="110"/>
      <c r="IO1813" s="110"/>
    </row>
    <row r="1814" s="15" customFormat="1" ht="27" spans="1:249">
      <c r="A1814" s="22">
        <v>1812</v>
      </c>
      <c r="B1814" s="22" t="s">
        <v>115</v>
      </c>
      <c r="C1814" s="22" t="s">
        <v>14</v>
      </c>
      <c r="D1814" s="22" t="s">
        <v>4128</v>
      </c>
      <c r="E1814" s="160" t="s">
        <v>4129</v>
      </c>
      <c r="F1814" s="22" t="s">
        <v>4045</v>
      </c>
      <c r="G1814" s="142" t="s">
        <v>4046</v>
      </c>
      <c r="H1814" s="22" t="s">
        <v>4047</v>
      </c>
      <c r="I1814" s="22" t="s">
        <v>824</v>
      </c>
      <c r="J1814" s="22" t="s">
        <v>4041</v>
      </c>
      <c r="K1814" s="22" t="s">
        <v>4125</v>
      </c>
      <c r="L1814" s="109"/>
      <c r="M1814" s="110"/>
      <c r="N1814" s="110"/>
      <c r="O1814" s="110"/>
      <c r="P1814" s="110"/>
      <c r="Q1814" s="110"/>
      <c r="R1814" s="110"/>
      <c r="S1814" s="110"/>
      <c r="T1814" s="110"/>
      <c r="U1814" s="110"/>
      <c r="V1814" s="110"/>
      <c r="W1814" s="110"/>
      <c r="X1814" s="110"/>
      <c r="Y1814" s="110"/>
      <c r="Z1814" s="110"/>
      <c r="AA1814" s="110"/>
      <c r="AB1814" s="110"/>
      <c r="AC1814" s="110"/>
      <c r="AD1814" s="110"/>
      <c r="AE1814" s="110"/>
      <c r="AF1814" s="110"/>
      <c r="AG1814" s="110"/>
      <c r="AH1814" s="110"/>
      <c r="AI1814" s="110"/>
      <c r="AJ1814" s="110"/>
      <c r="AK1814" s="110"/>
      <c r="AL1814" s="110"/>
      <c r="AM1814" s="110"/>
      <c r="AN1814" s="110"/>
      <c r="AO1814" s="110"/>
      <c r="AP1814" s="110"/>
      <c r="AQ1814" s="110"/>
      <c r="AR1814" s="110"/>
      <c r="AS1814" s="110"/>
      <c r="AT1814" s="110"/>
      <c r="AU1814" s="110"/>
      <c r="AV1814" s="110"/>
      <c r="AW1814" s="110"/>
      <c r="AX1814" s="110"/>
      <c r="AY1814" s="110"/>
      <c r="AZ1814" s="110"/>
      <c r="BA1814" s="110"/>
      <c r="BB1814" s="110"/>
      <c r="BC1814" s="110"/>
      <c r="BD1814" s="110"/>
      <c r="BE1814" s="110"/>
      <c r="BF1814" s="110"/>
      <c r="BG1814" s="110"/>
      <c r="BH1814" s="110"/>
      <c r="BI1814" s="110"/>
      <c r="BJ1814" s="110"/>
      <c r="BK1814" s="110"/>
      <c r="BL1814" s="110"/>
      <c r="BM1814" s="110"/>
      <c r="BN1814" s="110"/>
      <c r="BO1814" s="110"/>
      <c r="BP1814" s="110"/>
      <c r="BQ1814" s="110"/>
      <c r="BR1814" s="110"/>
      <c r="BS1814" s="110"/>
      <c r="BT1814" s="110"/>
      <c r="BU1814" s="110"/>
      <c r="BV1814" s="110"/>
      <c r="BW1814" s="110"/>
      <c r="BX1814" s="110"/>
      <c r="BY1814" s="110"/>
      <c r="BZ1814" s="110"/>
      <c r="CA1814" s="110"/>
      <c r="CB1814" s="110"/>
      <c r="CC1814" s="110"/>
      <c r="CD1814" s="110"/>
      <c r="CE1814" s="110"/>
      <c r="CF1814" s="110"/>
      <c r="CG1814" s="110"/>
      <c r="CH1814" s="110"/>
      <c r="CI1814" s="110"/>
      <c r="CJ1814" s="110"/>
      <c r="CK1814" s="110"/>
      <c r="CL1814" s="110"/>
      <c r="CM1814" s="110"/>
      <c r="CN1814" s="110"/>
      <c r="CO1814" s="110"/>
      <c r="CP1814" s="110"/>
      <c r="CQ1814" s="110"/>
      <c r="CR1814" s="110"/>
      <c r="CS1814" s="110"/>
      <c r="CT1814" s="110"/>
      <c r="CU1814" s="110"/>
      <c r="CV1814" s="110"/>
      <c r="CW1814" s="110"/>
      <c r="CX1814" s="110"/>
      <c r="CY1814" s="110"/>
      <c r="CZ1814" s="110"/>
      <c r="DA1814" s="110"/>
      <c r="DB1814" s="110"/>
      <c r="DC1814" s="110"/>
      <c r="DD1814" s="110"/>
      <c r="DE1814" s="110"/>
      <c r="DF1814" s="110"/>
      <c r="DG1814" s="110"/>
      <c r="DH1814" s="110"/>
      <c r="DI1814" s="110"/>
      <c r="DJ1814" s="110"/>
      <c r="DK1814" s="110"/>
      <c r="DL1814" s="110"/>
      <c r="DM1814" s="110"/>
      <c r="DN1814" s="110"/>
      <c r="DO1814" s="110"/>
      <c r="DP1814" s="110"/>
      <c r="DQ1814" s="110"/>
      <c r="DR1814" s="110"/>
      <c r="DS1814" s="110"/>
      <c r="DT1814" s="110"/>
      <c r="DU1814" s="110"/>
      <c r="DV1814" s="110"/>
      <c r="DW1814" s="110"/>
      <c r="DX1814" s="110"/>
      <c r="DY1814" s="110"/>
      <c r="DZ1814" s="110"/>
      <c r="EA1814" s="110"/>
      <c r="EB1814" s="110"/>
      <c r="EC1814" s="110"/>
      <c r="ED1814" s="110"/>
      <c r="EE1814" s="110"/>
      <c r="EF1814" s="110"/>
      <c r="EG1814" s="110"/>
      <c r="EH1814" s="110"/>
      <c r="EI1814" s="110"/>
      <c r="EJ1814" s="110"/>
      <c r="EK1814" s="110"/>
      <c r="EL1814" s="110"/>
      <c r="EM1814" s="110"/>
      <c r="EN1814" s="110"/>
      <c r="EO1814" s="110"/>
      <c r="EP1814" s="110"/>
      <c r="EQ1814" s="110"/>
      <c r="ER1814" s="110"/>
      <c r="ES1814" s="110"/>
      <c r="ET1814" s="110"/>
      <c r="EU1814" s="110"/>
      <c r="EV1814" s="110"/>
      <c r="EW1814" s="110"/>
      <c r="EX1814" s="110"/>
      <c r="EY1814" s="110"/>
      <c r="EZ1814" s="110"/>
      <c r="FA1814" s="110"/>
      <c r="FB1814" s="110"/>
      <c r="FC1814" s="110"/>
      <c r="FD1814" s="110"/>
      <c r="FE1814" s="110"/>
      <c r="FF1814" s="110"/>
      <c r="FG1814" s="110"/>
      <c r="FH1814" s="110"/>
      <c r="FI1814" s="110"/>
      <c r="FJ1814" s="110"/>
      <c r="FK1814" s="110"/>
      <c r="FL1814" s="110"/>
      <c r="FM1814" s="110"/>
      <c r="FN1814" s="110"/>
      <c r="FO1814" s="110"/>
      <c r="FP1814" s="110"/>
      <c r="FQ1814" s="110"/>
      <c r="FR1814" s="110"/>
      <c r="FS1814" s="110"/>
      <c r="FT1814" s="110"/>
      <c r="FU1814" s="110"/>
      <c r="FV1814" s="110"/>
      <c r="FW1814" s="110"/>
      <c r="FX1814" s="110"/>
      <c r="FY1814" s="110"/>
      <c r="FZ1814" s="110"/>
      <c r="GA1814" s="110"/>
      <c r="GB1814" s="110"/>
      <c r="GC1814" s="110"/>
      <c r="GD1814" s="110"/>
      <c r="GE1814" s="110"/>
      <c r="GF1814" s="110"/>
      <c r="GG1814" s="110"/>
      <c r="GH1814" s="110"/>
      <c r="GI1814" s="110"/>
      <c r="GJ1814" s="110"/>
      <c r="GK1814" s="110"/>
      <c r="GL1814" s="110"/>
      <c r="GM1814" s="110"/>
      <c r="GN1814" s="110"/>
      <c r="GO1814" s="110"/>
      <c r="GP1814" s="110"/>
      <c r="GQ1814" s="110"/>
      <c r="GR1814" s="110"/>
      <c r="GS1814" s="110"/>
      <c r="GT1814" s="110"/>
      <c r="GU1814" s="110"/>
      <c r="GV1814" s="110"/>
      <c r="GW1814" s="110"/>
      <c r="GX1814" s="110"/>
      <c r="GY1814" s="110"/>
      <c r="GZ1814" s="110"/>
      <c r="HA1814" s="110"/>
      <c r="HB1814" s="110"/>
      <c r="HC1814" s="110"/>
      <c r="HD1814" s="110"/>
      <c r="HE1814" s="110"/>
      <c r="HF1814" s="110"/>
      <c r="HG1814" s="110"/>
      <c r="HH1814" s="110"/>
      <c r="HI1814" s="110"/>
      <c r="HJ1814" s="110"/>
      <c r="HK1814" s="110"/>
      <c r="HL1814" s="110"/>
      <c r="HM1814" s="110"/>
      <c r="HN1814" s="110"/>
      <c r="HO1814" s="110"/>
      <c r="HP1814" s="110"/>
      <c r="HQ1814" s="110"/>
      <c r="HR1814" s="110"/>
      <c r="HS1814" s="110"/>
      <c r="HT1814" s="110"/>
      <c r="HU1814" s="110"/>
      <c r="HV1814" s="110"/>
      <c r="HW1814" s="110"/>
      <c r="HX1814" s="110"/>
      <c r="HY1814" s="110"/>
      <c r="HZ1814" s="110"/>
      <c r="IA1814" s="110"/>
      <c r="IB1814" s="110"/>
      <c r="IC1814" s="110"/>
      <c r="ID1814" s="110"/>
      <c r="IE1814" s="110"/>
      <c r="IF1814" s="110"/>
      <c r="IG1814" s="110"/>
      <c r="IH1814" s="110"/>
      <c r="II1814" s="110"/>
      <c r="IJ1814" s="110"/>
      <c r="IK1814" s="110"/>
      <c r="IL1814" s="110"/>
      <c r="IM1814" s="110"/>
      <c r="IN1814" s="110"/>
      <c r="IO1814" s="110"/>
    </row>
    <row r="1815" s="15" customFormat="1" ht="27" spans="1:249">
      <c r="A1815" s="22">
        <v>1813</v>
      </c>
      <c r="B1815" s="22" t="s">
        <v>115</v>
      </c>
      <c r="C1815" s="22" t="s">
        <v>14</v>
      </c>
      <c r="D1815" s="22" t="s">
        <v>4130</v>
      </c>
      <c r="E1815" s="160" t="s">
        <v>4131</v>
      </c>
      <c r="F1815" s="22" t="s">
        <v>4045</v>
      </c>
      <c r="G1815" s="142" t="s">
        <v>4046</v>
      </c>
      <c r="H1815" s="22" t="s">
        <v>4047</v>
      </c>
      <c r="I1815" s="22" t="s">
        <v>824</v>
      </c>
      <c r="J1815" s="22" t="s">
        <v>4041</v>
      </c>
      <c r="K1815" s="22" t="s">
        <v>4125</v>
      </c>
      <c r="L1815" s="109"/>
      <c r="M1815" s="110"/>
      <c r="N1815" s="110"/>
      <c r="O1815" s="110"/>
      <c r="P1815" s="110"/>
      <c r="Q1815" s="110"/>
      <c r="R1815" s="110"/>
      <c r="S1815" s="110"/>
      <c r="T1815" s="110"/>
      <c r="U1815" s="110"/>
      <c r="V1815" s="110"/>
      <c r="W1815" s="110"/>
      <c r="X1815" s="110"/>
      <c r="Y1815" s="110"/>
      <c r="Z1815" s="110"/>
      <c r="AA1815" s="110"/>
      <c r="AB1815" s="110"/>
      <c r="AC1815" s="110"/>
      <c r="AD1815" s="110"/>
      <c r="AE1815" s="110"/>
      <c r="AF1815" s="110"/>
      <c r="AG1815" s="110"/>
      <c r="AH1815" s="110"/>
      <c r="AI1815" s="110"/>
      <c r="AJ1815" s="110"/>
      <c r="AK1815" s="110"/>
      <c r="AL1815" s="110"/>
      <c r="AM1815" s="110"/>
      <c r="AN1815" s="110"/>
      <c r="AO1815" s="110"/>
      <c r="AP1815" s="110"/>
      <c r="AQ1815" s="110"/>
      <c r="AR1815" s="110"/>
      <c r="AS1815" s="110"/>
      <c r="AT1815" s="110"/>
      <c r="AU1815" s="110"/>
      <c r="AV1815" s="110"/>
      <c r="AW1815" s="110"/>
      <c r="AX1815" s="110"/>
      <c r="AY1815" s="110"/>
      <c r="AZ1815" s="110"/>
      <c r="BA1815" s="110"/>
      <c r="BB1815" s="110"/>
      <c r="BC1815" s="110"/>
      <c r="BD1815" s="110"/>
      <c r="BE1815" s="110"/>
      <c r="BF1815" s="110"/>
      <c r="BG1815" s="110"/>
      <c r="BH1815" s="110"/>
      <c r="BI1815" s="110"/>
      <c r="BJ1815" s="110"/>
      <c r="BK1815" s="110"/>
      <c r="BL1815" s="110"/>
      <c r="BM1815" s="110"/>
      <c r="BN1815" s="110"/>
      <c r="BO1815" s="110"/>
      <c r="BP1815" s="110"/>
      <c r="BQ1815" s="110"/>
      <c r="BR1815" s="110"/>
      <c r="BS1815" s="110"/>
      <c r="BT1815" s="110"/>
      <c r="BU1815" s="110"/>
      <c r="BV1815" s="110"/>
      <c r="BW1815" s="110"/>
      <c r="BX1815" s="110"/>
      <c r="BY1815" s="110"/>
      <c r="BZ1815" s="110"/>
      <c r="CA1815" s="110"/>
      <c r="CB1815" s="110"/>
      <c r="CC1815" s="110"/>
      <c r="CD1815" s="110"/>
      <c r="CE1815" s="110"/>
      <c r="CF1815" s="110"/>
      <c r="CG1815" s="110"/>
      <c r="CH1815" s="110"/>
      <c r="CI1815" s="110"/>
      <c r="CJ1815" s="110"/>
      <c r="CK1815" s="110"/>
      <c r="CL1815" s="110"/>
      <c r="CM1815" s="110"/>
      <c r="CN1815" s="110"/>
      <c r="CO1815" s="110"/>
      <c r="CP1815" s="110"/>
      <c r="CQ1815" s="110"/>
      <c r="CR1815" s="110"/>
      <c r="CS1815" s="110"/>
      <c r="CT1815" s="110"/>
      <c r="CU1815" s="110"/>
      <c r="CV1815" s="110"/>
      <c r="CW1815" s="110"/>
      <c r="CX1815" s="110"/>
      <c r="CY1815" s="110"/>
      <c r="CZ1815" s="110"/>
      <c r="DA1815" s="110"/>
      <c r="DB1815" s="110"/>
      <c r="DC1815" s="110"/>
      <c r="DD1815" s="110"/>
      <c r="DE1815" s="110"/>
      <c r="DF1815" s="110"/>
      <c r="DG1815" s="110"/>
      <c r="DH1815" s="110"/>
      <c r="DI1815" s="110"/>
      <c r="DJ1815" s="110"/>
      <c r="DK1815" s="110"/>
      <c r="DL1815" s="110"/>
      <c r="DM1815" s="110"/>
      <c r="DN1815" s="110"/>
      <c r="DO1815" s="110"/>
      <c r="DP1815" s="110"/>
      <c r="DQ1815" s="110"/>
      <c r="DR1815" s="110"/>
      <c r="DS1815" s="110"/>
      <c r="DT1815" s="110"/>
      <c r="DU1815" s="110"/>
      <c r="DV1815" s="110"/>
      <c r="DW1815" s="110"/>
      <c r="DX1815" s="110"/>
      <c r="DY1815" s="110"/>
      <c r="DZ1815" s="110"/>
      <c r="EA1815" s="110"/>
      <c r="EB1815" s="110"/>
      <c r="EC1815" s="110"/>
      <c r="ED1815" s="110"/>
      <c r="EE1815" s="110"/>
      <c r="EF1815" s="110"/>
      <c r="EG1815" s="110"/>
      <c r="EH1815" s="110"/>
      <c r="EI1815" s="110"/>
      <c r="EJ1815" s="110"/>
      <c r="EK1815" s="110"/>
      <c r="EL1815" s="110"/>
      <c r="EM1815" s="110"/>
      <c r="EN1815" s="110"/>
      <c r="EO1815" s="110"/>
      <c r="EP1815" s="110"/>
      <c r="EQ1815" s="110"/>
      <c r="ER1815" s="110"/>
      <c r="ES1815" s="110"/>
      <c r="ET1815" s="110"/>
      <c r="EU1815" s="110"/>
      <c r="EV1815" s="110"/>
      <c r="EW1815" s="110"/>
      <c r="EX1815" s="110"/>
      <c r="EY1815" s="110"/>
      <c r="EZ1815" s="110"/>
      <c r="FA1815" s="110"/>
      <c r="FB1815" s="110"/>
      <c r="FC1815" s="110"/>
      <c r="FD1815" s="110"/>
      <c r="FE1815" s="110"/>
      <c r="FF1815" s="110"/>
      <c r="FG1815" s="110"/>
      <c r="FH1815" s="110"/>
      <c r="FI1815" s="110"/>
      <c r="FJ1815" s="110"/>
      <c r="FK1815" s="110"/>
      <c r="FL1815" s="110"/>
      <c r="FM1815" s="110"/>
      <c r="FN1815" s="110"/>
      <c r="FO1815" s="110"/>
      <c r="FP1815" s="110"/>
      <c r="FQ1815" s="110"/>
      <c r="FR1815" s="110"/>
      <c r="FS1815" s="110"/>
      <c r="FT1815" s="110"/>
      <c r="FU1815" s="110"/>
      <c r="FV1815" s="110"/>
      <c r="FW1815" s="110"/>
      <c r="FX1815" s="110"/>
      <c r="FY1815" s="110"/>
      <c r="FZ1815" s="110"/>
      <c r="GA1815" s="110"/>
      <c r="GB1815" s="110"/>
      <c r="GC1815" s="110"/>
      <c r="GD1815" s="110"/>
      <c r="GE1815" s="110"/>
      <c r="GF1815" s="110"/>
      <c r="GG1815" s="110"/>
      <c r="GH1815" s="110"/>
      <c r="GI1815" s="110"/>
      <c r="GJ1815" s="110"/>
      <c r="GK1815" s="110"/>
      <c r="GL1815" s="110"/>
      <c r="GM1815" s="110"/>
      <c r="GN1815" s="110"/>
      <c r="GO1815" s="110"/>
      <c r="GP1815" s="110"/>
      <c r="GQ1815" s="110"/>
      <c r="GR1815" s="110"/>
      <c r="GS1815" s="110"/>
      <c r="GT1815" s="110"/>
      <c r="GU1815" s="110"/>
      <c r="GV1815" s="110"/>
      <c r="GW1815" s="110"/>
      <c r="GX1815" s="110"/>
      <c r="GY1815" s="110"/>
      <c r="GZ1815" s="110"/>
      <c r="HA1815" s="110"/>
      <c r="HB1815" s="110"/>
      <c r="HC1815" s="110"/>
      <c r="HD1815" s="110"/>
      <c r="HE1815" s="110"/>
      <c r="HF1815" s="110"/>
      <c r="HG1815" s="110"/>
      <c r="HH1815" s="110"/>
      <c r="HI1815" s="110"/>
      <c r="HJ1815" s="110"/>
      <c r="HK1815" s="110"/>
      <c r="HL1815" s="110"/>
      <c r="HM1815" s="110"/>
      <c r="HN1815" s="110"/>
      <c r="HO1815" s="110"/>
      <c r="HP1815" s="110"/>
      <c r="HQ1815" s="110"/>
      <c r="HR1815" s="110"/>
      <c r="HS1815" s="110"/>
      <c r="HT1815" s="110"/>
      <c r="HU1815" s="110"/>
      <c r="HV1815" s="110"/>
      <c r="HW1815" s="110"/>
      <c r="HX1815" s="110"/>
      <c r="HY1815" s="110"/>
      <c r="HZ1815" s="110"/>
      <c r="IA1815" s="110"/>
      <c r="IB1815" s="110"/>
      <c r="IC1815" s="110"/>
      <c r="ID1815" s="110"/>
      <c r="IE1815" s="110"/>
      <c r="IF1815" s="110"/>
      <c r="IG1815" s="110"/>
      <c r="IH1815" s="110"/>
      <c r="II1815" s="110"/>
      <c r="IJ1815" s="110"/>
      <c r="IK1815" s="110"/>
      <c r="IL1815" s="110"/>
      <c r="IM1815" s="110"/>
      <c r="IN1815" s="110"/>
      <c r="IO1815" s="110"/>
    </row>
    <row r="1816" s="15" customFormat="1" ht="27" spans="1:249">
      <c r="A1816" s="22">
        <v>1814</v>
      </c>
      <c r="B1816" s="22" t="s">
        <v>115</v>
      </c>
      <c r="C1816" s="22" t="s">
        <v>14</v>
      </c>
      <c r="D1816" s="22" t="s">
        <v>4132</v>
      </c>
      <c r="E1816" s="160" t="s">
        <v>4133</v>
      </c>
      <c r="F1816" s="22" t="s">
        <v>4045</v>
      </c>
      <c r="G1816" s="142" t="s">
        <v>4046</v>
      </c>
      <c r="H1816" s="22" t="s">
        <v>4047</v>
      </c>
      <c r="I1816" s="22" t="s">
        <v>824</v>
      </c>
      <c r="J1816" s="22" t="s">
        <v>4041</v>
      </c>
      <c r="K1816" s="22" t="s">
        <v>4125</v>
      </c>
      <c r="L1816" s="109"/>
      <c r="M1816" s="110"/>
      <c r="N1816" s="110"/>
      <c r="O1816" s="110"/>
      <c r="P1816" s="110"/>
      <c r="Q1816" s="110"/>
      <c r="R1816" s="110"/>
      <c r="S1816" s="110"/>
      <c r="T1816" s="110"/>
      <c r="U1816" s="110"/>
      <c r="V1816" s="110"/>
      <c r="W1816" s="110"/>
      <c r="X1816" s="110"/>
      <c r="Y1816" s="110"/>
      <c r="Z1816" s="110"/>
      <c r="AA1816" s="110"/>
      <c r="AB1816" s="110"/>
      <c r="AC1816" s="110"/>
      <c r="AD1816" s="110"/>
      <c r="AE1816" s="110"/>
      <c r="AF1816" s="110"/>
      <c r="AG1816" s="110"/>
      <c r="AH1816" s="110"/>
      <c r="AI1816" s="110"/>
      <c r="AJ1816" s="110"/>
      <c r="AK1816" s="110"/>
      <c r="AL1816" s="110"/>
      <c r="AM1816" s="110"/>
      <c r="AN1816" s="110"/>
      <c r="AO1816" s="110"/>
      <c r="AP1816" s="110"/>
      <c r="AQ1816" s="110"/>
      <c r="AR1816" s="110"/>
      <c r="AS1816" s="110"/>
      <c r="AT1816" s="110"/>
      <c r="AU1816" s="110"/>
      <c r="AV1816" s="110"/>
      <c r="AW1816" s="110"/>
      <c r="AX1816" s="110"/>
      <c r="AY1816" s="110"/>
      <c r="AZ1816" s="110"/>
      <c r="BA1816" s="110"/>
      <c r="BB1816" s="110"/>
      <c r="BC1816" s="110"/>
      <c r="BD1816" s="110"/>
      <c r="BE1816" s="110"/>
      <c r="BF1816" s="110"/>
      <c r="BG1816" s="110"/>
      <c r="BH1816" s="110"/>
      <c r="BI1816" s="110"/>
      <c r="BJ1816" s="110"/>
      <c r="BK1816" s="110"/>
      <c r="BL1816" s="110"/>
      <c r="BM1816" s="110"/>
      <c r="BN1816" s="110"/>
      <c r="BO1816" s="110"/>
      <c r="BP1816" s="110"/>
      <c r="BQ1816" s="110"/>
      <c r="BR1816" s="110"/>
      <c r="BS1816" s="110"/>
      <c r="BT1816" s="110"/>
      <c r="BU1816" s="110"/>
      <c r="BV1816" s="110"/>
      <c r="BW1816" s="110"/>
      <c r="BX1816" s="110"/>
      <c r="BY1816" s="110"/>
      <c r="BZ1816" s="110"/>
      <c r="CA1816" s="110"/>
      <c r="CB1816" s="110"/>
      <c r="CC1816" s="110"/>
      <c r="CD1816" s="110"/>
      <c r="CE1816" s="110"/>
      <c r="CF1816" s="110"/>
      <c r="CG1816" s="110"/>
      <c r="CH1816" s="110"/>
      <c r="CI1816" s="110"/>
      <c r="CJ1816" s="110"/>
      <c r="CK1816" s="110"/>
      <c r="CL1816" s="110"/>
      <c r="CM1816" s="110"/>
      <c r="CN1816" s="110"/>
      <c r="CO1816" s="110"/>
      <c r="CP1816" s="110"/>
      <c r="CQ1816" s="110"/>
      <c r="CR1816" s="110"/>
      <c r="CS1816" s="110"/>
      <c r="CT1816" s="110"/>
      <c r="CU1816" s="110"/>
      <c r="CV1816" s="110"/>
      <c r="CW1816" s="110"/>
      <c r="CX1816" s="110"/>
      <c r="CY1816" s="110"/>
      <c r="CZ1816" s="110"/>
      <c r="DA1816" s="110"/>
      <c r="DB1816" s="110"/>
      <c r="DC1816" s="110"/>
      <c r="DD1816" s="110"/>
      <c r="DE1816" s="110"/>
      <c r="DF1816" s="110"/>
      <c r="DG1816" s="110"/>
      <c r="DH1816" s="110"/>
      <c r="DI1816" s="110"/>
      <c r="DJ1816" s="110"/>
      <c r="DK1816" s="110"/>
      <c r="DL1816" s="110"/>
      <c r="DM1816" s="110"/>
      <c r="DN1816" s="110"/>
      <c r="DO1816" s="110"/>
      <c r="DP1816" s="110"/>
      <c r="DQ1816" s="110"/>
      <c r="DR1816" s="110"/>
      <c r="DS1816" s="110"/>
      <c r="DT1816" s="110"/>
      <c r="DU1816" s="110"/>
      <c r="DV1816" s="110"/>
      <c r="DW1816" s="110"/>
      <c r="DX1816" s="110"/>
      <c r="DY1816" s="110"/>
      <c r="DZ1816" s="110"/>
      <c r="EA1816" s="110"/>
      <c r="EB1816" s="110"/>
      <c r="EC1816" s="110"/>
      <c r="ED1816" s="110"/>
      <c r="EE1816" s="110"/>
      <c r="EF1816" s="110"/>
      <c r="EG1816" s="110"/>
      <c r="EH1816" s="110"/>
      <c r="EI1816" s="110"/>
      <c r="EJ1816" s="110"/>
      <c r="EK1816" s="110"/>
      <c r="EL1816" s="110"/>
      <c r="EM1816" s="110"/>
      <c r="EN1816" s="110"/>
      <c r="EO1816" s="110"/>
      <c r="EP1816" s="110"/>
      <c r="EQ1816" s="110"/>
      <c r="ER1816" s="110"/>
      <c r="ES1816" s="110"/>
      <c r="ET1816" s="110"/>
      <c r="EU1816" s="110"/>
      <c r="EV1816" s="110"/>
      <c r="EW1816" s="110"/>
      <c r="EX1816" s="110"/>
      <c r="EY1816" s="110"/>
      <c r="EZ1816" s="110"/>
      <c r="FA1816" s="110"/>
      <c r="FB1816" s="110"/>
      <c r="FC1816" s="110"/>
      <c r="FD1816" s="110"/>
      <c r="FE1816" s="110"/>
      <c r="FF1816" s="110"/>
      <c r="FG1816" s="110"/>
      <c r="FH1816" s="110"/>
      <c r="FI1816" s="110"/>
      <c r="FJ1816" s="110"/>
      <c r="FK1816" s="110"/>
      <c r="FL1816" s="110"/>
      <c r="FM1816" s="110"/>
      <c r="FN1816" s="110"/>
      <c r="FO1816" s="110"/>
      <c r="FP1816" s="110"/>
      <c r="FQ1816" s="110"/>
      <c r="FR1816" s="110"/>
      <c r="FS1816" s="110"/>
      <c r="FT1816" s="110"/>
      <c r="FU1816" s="110"/>
      <c r="FV1816" s="110"/>
      <c r="FW1816" s="110"/>
      <c r="FX1816" s="110"/>
      <c r="FY1816" s="110"/>
      <c r="FZ1816" s="110"/>
      <c r="GA1816" s="110"/>
      <c r="GB1816" s="110"/>
      <c r="GC1816" s="110"/>
      <c r="GD1816" s="110"/>
      <c r="GE1816" s="110"/>
      <c r="GF1816" s="110"/>
      <c r="GG1816" s="110"/>
      <c r="GH1816" s="110"/>
      <c r="GI1816" s="110"/>
      <c r="GJ1816" s="110"/>
      <c r="GK1816" s="110"/>
      <c r="GL1816" s="110"/>
      <c r="GM1816" s="110"/>
      <c r="GN1816" s="110"/>
      <c r="GO1816" s="110"/>
      <c r="GP1816" s="110"/>
      <c r="GQ1816" s="110"/>
      <c r="GR1816" s="110"/>
      <c r="GS1816" s="110"/>
      <c r="GT1816" s="110"/>
      <c r="GU1816" s="110"/>
      <c r="GV1816" s="110"/>
      <c r="GW1816" s="110"/>
      <c r="GX1816" s="110"/>
      <c r="GY1816" s="110"/>
      <c r="GZ1816" s="110"/>
      <c r="HA1816" s="110"/>
      <c r="HB1816" s="110"/>
      <c r="HC1816" s="110"/>
      <c r="HD1816" s="110"/>
      <c r="HE1816" s="110"/>
      <c r="HF1816" s="110"/>
      <c r="HG1816" s="110"/>
      <c r="HH1816" s="110"/>
      <c r="HI1816" s="110"/>
      <c r="HJ1816" s="110"/>
      <c r="HK1816" s="110"/>
      <c r="HL1816" s="110"/>
      <c r="HM1816" s="110"/>
      <c r="HN1816" s="110"/>
      <c r="HO1816" s="110"/>
      <c r="HP1816" s="110"/>
      <c r="HQ1816" s="110"/>
      <c r="HR1816" s="110"/>
      <c r="HS1816" s="110"/>
      <c r="HT1816" s="110"/>
      <c r="HU1816" s="110"/>
      <c r="HV1816" s="110"/>
      <c r="HW1816" s="110"/>
      <c r="HX1816" s="110"/>
      <c r="HY1816" s="110"/>
      <c r="HZ1816" s="110"/>
      <c r="IA1816" s="110"/>
      <c r="IB1816" s="110"/>
      <c r="IC1816" s="110"/>
      <c r="ID1816" s="110"/>
      <c r="IE1816" s="110"/>
      <c r="IF1816" s="110"/>
      <c r="IG1816" s="110"/>
      <c r="IH1816" s="110"/>
      <c r="II1816" s="110"/>
      <c r="IJ1816" s="110"/>
      <c r="IK1816" s="110"/>
      <c r="IL1816" s="110"/>
      <c r="IM1816" s="110"/>
      <c r="IN1816" s="110"/>
      <c r="IO1816" s="110"/>
    </row>
    <row r="1817" s="15" customFormat="1" ht="27" spans="1:249">
      <c r="A1817" s="22">
        <v>1815</v>
      </c>
      <c r="B1817" s="22" t="s">
        <v>115</v>
      </c>
      <c r="C1817" s="22" t="s">
        <v>14</v>
      </c>
      <c r="D1817" s="22" t="s">
        <v>4134</v>
      </c>
      <c r="E1817" s="160" t="s">
        <v>4135</v>
      </c>
      <c r="F1817" s="22" t="s">
        <v>4045</v>
      </c>
      <c r="G1817" s="142" t="s">
        <v>4046</v>
      </c>
      <c r="H1817" s="22" t="s">
        <v>4047</v>
      </c>
      <c r="I1817" s="22" t="s">
        <v>824</v>
      </c>
      <c r="J1817" s="22" t="s">
        <v>4041</v>
      </c>
      <c r="K1817" s="22" t="s">
        <v>4125</v>
      </c>
      <c r="L1817" s="109"/>
      <c r="M1817" s="110"/>
      <c r="N1817" s="110"/>
      <c r="O1817" s="110"/>
      <c r="P1817" s="110"/>
      <c r="Q1817" s="110"/>
      <c r="R1817" s="110"/>
      <c r="S1817" s="110"/>
      <c r="T1817" s="110"/>
      <c r="U1817" s="110"/>
      <c r="V1817" s="110"/>
      <c r="W1817" s="110"/>
      <c r="X1817" s="110"/>
      <c r="Y1817" s="110"/>
      <c r="Z1817" s="110"/>
      <c r="AA1817" s="110"/>
      <c r="AB1817" s="110"/>
      <c r="AC1817" s="110"/>
      <c r="AD1817" s="110"/>
      <c r="AE1817" s="110"/>
      <c r="AF1817" s="110"/>
      <c r="AG1817" s="110"/>
      <c r="AH1817" s="110"/>
      <c r="AI1817" s="110"/>
      <c r="AJ1817" s="110"/>
      <c r="AK1817" s="110"/>
      <c r="AL1817" s="110"/>
      <c r="AM1817" s="110"/>
      <c r="AN1817" s="110"/>
      <c r="AO1817" s="110"/>
      <c r="AP1817" s="110"/>
      <c r="AQ1817" s="110"/>
      <c r="AR1817" s="110"/>
      <c r="AS1817" s="110"/>
      <c r="AT1817" s="110"/>
      <c r="AU1817" s="110"/>
      <c r="AV1817" s="110"/>
      <c r="AW1817" s="110"/>
      <c r="AX1817" s="110"/>
      <c r="AY1817" s="110"/>
      <c r="AZ1817" s="110"/>
      <c r="BA1817" s="110"/>
      <c r="BB1817" s="110"/>
      <c r="BC1817" s="110"/>
      <c r="BD1817" s="110"/>
      <c r="BE1817" s="110"/>
      <c r="BF1817" s="110"/>
      <c r="BG1817" s="110"/>
      <c r="BH1817" s="110"/>
      <c r="BI1817" s="110"/>
      <c r="BJ1817" s="110"/>
      <c r="BK1817" s="110"/>
      <c r="BL1817" s="110"/>
      <c r="BM1817" s="110"/>
      <c r="BN1817" s="110"/>
      <c r="BO1817" s="110"/>
      <c r="BP1817" s="110"/>
      <c r="BQ1817" s="110"/>
      <c r="BR1817" s="110"/>
      <c r="BS1817" s="110"/>
      <c r="BT1817" s="110"/>
      <c r="BU1817" s="110"/>
      <c r="BV1817" s="110"/>
      <c r="BW1817" s="110"/>
      <c r="BX1817" s="110"/>
      <c r="BY1817" s="110"/>
      <c r="BZ1817" s="110"/>
      <c r="CA1817" s="110"/>
      <c r="CB1817" s="110"/>
      <c r="CC1817" s="110"/>
      <c r="CD1817" s="110"/>
      <c r="CE1817" s="110"/>
      <c r="CF1817" s="110"/>
      <c r="CG1817" s="110"/>
      <c r="CH1817" s="110"/>
      <c r="CI1817" s="110"/>
      <c r="CJ1817" s="110"/>
      <c r="CK1817" s="110"/>
      <c r="CL1817" s="110"/>
      <c r="CM1817" s="110"/>
      <c r="CN1817" s="110"/>
      <c r="CO1817" s="110"/>
      <c r="CP1817" s="110"/>
      <c r="CQ1817" s="110"/>
      <c r="CR1817" s="110"/>
      <c r="CS1817" s="110"/>
      <c r="CT1817" s="110"/>
      <c r="CU1817" s="110"/>
      <c r="CV1817" s="110"/>
      <c r="CW1817" s="110"/>
      <c r="CX1817" s="110"/>
      <c r="CY1817" s="110"/>
      <c r="CZ1817" s="110"/>
      <c r="DA1817" s="110"/>
      <c r="DB1817" s="110"/>
      <c r="DC1817" s="110"/>
      <c r="DD1817" s="110"/>
      <c r="DE1817" s="110"/>
      <c r="DF1817" s="110"/>
      <c r="DG1817" s="110"/>
      <c r="DH1817" s="110"/>
      <c r="DI1817" s="110"/>
      <c r="DJ1817" s="110"/>
      <c r="DK1817" s="110"/>
      <c r="DL1817" s="110"/>
      <c r="DM1817" s="110"/>
      <c r="DN1817" s="110"/>
      <c r="DO1817" s="110"/>
      <c r="DP1817" s="110"/>
      <c r="DQ1817" s="110"/>
      <c r="DR1817" s="110"/>
      <c r="DS1817" s="110"/>
      <c r="DT1817" s="110"/>
      <c r="DU1817" s="110"/>
      <c r="DV1817" s="110"/>
      <c r="DW1817" s="110"/>
      <c r="DX1817" s="110"/>
      <c r="DY1817" s="110"/>
      <c r="DZ1817" s="110"/>
      <c r="EA1817" s="110"/>
      <c r="EB1817" s="110"/>
      <c r="EC1817" s="110"/>
      <c r="ED1817" s="110"/>
      <c r="EE1817" s="110"/>
      <c r="EF1817" s="110"/>
      <c r="EG1817" s="110"/>
      <c r="EH1817" s="110"/>
      <c r="EI1817" s="110"/>
      <c r="EJ1817" s="110"/>
      <c r="EK1817" s="110"/>
      <c r="EL1817" s="110"/>
      <c r="EM1817" s="110"/>
      <c r="EN1817" s="110"/>
      <c r="EO1817" s="110"/>
      <c r="EP1817" s="110"/>
      <c r="EQ1817" s="110"/>
      <c r="ER1817" s="110"/>
      <c r="ES1817" s="110"/>
      <c r="ET1817" s="110"/>
      <c r="EU1817" s="110"/>
      <c r="EV1817" s="110"/>
      <c r="EW1817" s="110"/>
      <c r="EX1817" s="110"/>
      <c r="EY1817" s="110"/>
      <c r="EZ1817" s="110"/>
      <c r="FA1817" s="110"/>
      <c r="FB1817" s="110"/>
      <c r="FC1817" s="110"/>
      <c r="FD1817" s="110"/>
      <c r="FE1817" s="110"/>
      <c r="FF1817" s="110"/>
      <c r="FG1817" s="110"/>
      <c r="FH1817" s="110"/>
      <c r="FI1817" s="110"/>
      <c r="FJ1817" s="110"/>
      <c r="FK1817" s="110"/>
      <c r="FL1817" s="110"/>
      <c r="FM1817" s="110"/>
      <c r="FN1817" s="110"/>
      <c r="FO1817" s="110"/>
      <c r="FP1817" s="110"/>
      <c r="FQ1817" s="110"/>
      <c r="FR1817" s="110"/>
      <c r="FS1817" s="110"/>
      <c r="FT1817" s="110"/>
      <c r="FU1817" s="110"/>
      <c r="FV1817" s="110"/>
      <c r="FW1817" s="110"/>
      <c r="FX1817" s="110"/>
      <c r="FY1817" s="110"/>
      <c r="FZ1817" s="110"/>
      <c r="GA1817" s="110"/>
      <c r="GB1817" s="110"/>
      <c r="GC1817" s="110"/>
      <c r="GD1817" s="110"/>
      <c r="GE1817" s="110"/>
      <c r="GF1817" s="110"/>
      <c r="GG1817" s="110"/>
      <c r="GH1817" s="110"/>
      <c r="GI1817" s="110"/>
      <c r="GJ1817" s="110"/>
      <c r="GK1817" s="110"/>
      <c r="GL1817" s="110"/>
      <c r="GM1817" s="110"/>
      <c r="GN1817" s="110"/>
      <c r="GO1817" s="110"/>
      <c r="GP1817" s="110"/>
      <c r="GQ1817" s="110"/>
      <c r="GR1817" s="110"/>
      <c r="GS1817" s="110"/>
      <c r="GT1817" s="110"/>
      <c r="GU1817" s="110"/>
      <c r="GV1817" s="110"/>
      <c r="GW1817" s="110"/>
      <c r="GX1817" s="110"/>
      <c r="GY1817" s="110"/>
      <c r="GZ1817" s="110"/>
      <c r="HA1817" s="110"/>
      <c r="HB1817" s="110"/>
      <c r="HC1817" s="110"/>
      <c r="HD1817" s="110"/>
      <c r="HE1817" s="110"/>
      <c r="HF1817" s="110"/>
      <c r="HG1817" s="110"/>
      <c r="HH1817" s="110"/>
      <c r="HI1817" s="110"/>
      <c r="HJ1817" s="110"/>
      <c r="HK1817" s="110"/>
      <c r="HL1817" s="110"/>
      <c r="HM1817" s="110"/>
      <c r="HN1817" s="110"/>
      <c r="HO1817" s="110"/>
      <c r="HP1817" s="110"/>
      <c r="HQ1817" s="110"/>
      <c r="HR1817" s="110"/>
      <c r="HS1817" s="110"/>
      <c r="HT1817" s="110"/>
      <c r="HU1817" s="110"/>
      <c r="HV1817" s="110"/>
      <c r="HW1817" s="110"/>
      <c r="HX1817" s="110"/>
      <c r="HY1817" s="110"/>
      <c r="HZ1817" s="110"/>
      <c r="IA1817" s="110"/>
      <c r="IB1817" s="110"/>
      <c r="IC1817" s="110"/>
      <c r="ID1817" s="110"/>
      <c r="IE1817" s="110"/>
      <c r="IF1817" s="110"/>
      <c r="IG1817" s="110"/>
      <c r="IH1817" s="110"/>
      <c r="II1817" s="110"/>
      <c r="IJ1817" s="110"/>
      <c r="IK1817" s="110"/>
      <c r="IL1817" s="110"/>
      <c r="IM1817" s="110"/>
      <c r="IN1817" s="110"/>
      <c r="IO1817" s="110"/>
    </row>
    <row r="1818" s="15" customFormat="1" ht="27" spans="1:249">
      <c r="A1818" s="22">
        <v>1816</v>
      </c>
      <c r="B1818" s="22" t="s">
        <v>115</v>
      </c>
      <c r="C1818" s="22" t="s">
        <v>14</v>
      </c>
      <c r="D1818" s="22" t="s">
        <v>4136</v>
      </c>
      <c r="E1818" s="160" t="s">
        <v>4137</v>
      </c>
      <c r="F1818" s="22" t="s">
        <v>4045</v>
      </c>
      <c r="G1818" s="142" t="s">
        <v>4046</v>
      </c>
      <c r="H1818" s="22" t="s">
        <v>4047</v>
      </c>
      <c r="I1818" s="22" t="s">
        <v>824</v>
      </c>
      <c r="J1818" s="22" t="s">
        <v>4041</v>
      </c>
      <c r="K1818" s="22" t="s">
        <v>4125</v>
      </c>
      <c r="L1818" s="109"/>
      <c r="M1818" s="110"/>
      <c r="N1818" s="110"/>
      <c r="O1818" s="110"/>
      <c r="P1818" s="110"/>
      <c r="Q1818" s="110"/>
      <c r="R1818" s="110"/>
      <c r="S1818" s="110"/>
      <c r="T1818" s="110"/>
      <c r="U1818" s="110"/>
      <c r="V1818" s="110"/>
      <c r="W1818" s="110"/>
      <c r="X1818" s="110"/>
      <c r="Y1818" s="110"/>
      <c r="Z1818" s="110"/>
      <c r="AA1818" s="110"/>
      <c r="AB1818" s="110"/>
      <c r="AC1818" s="110"/>
      <c r="AD1818" s="110"/>
      <c r="AE1818" s="110"/>
      <c r="AF1818" s="110"/>
      <c r="AG1818" s="110"/>
      <c r="AH1818" s="110"/>
      <c r="AI1818" s="110"/>
      <c r="AJ1818" s="110"/>
      <c r="AK1818" s="110"/>
      <c r="AL1818" s="110"/>
      <c r="AM1818" s="110"/>
      <c r="AN1818" s="110"/>
      <c r="AO1818" s="110"/>
      <c r="AP1818" s="110"/>
      <c r="AQ1818" s="110"/>
      <c r="AR1818" s="110"/>
      <c r="AS1818" s="110"/>
      <c r="AT1818" s="110"/>
      <c r="AU1818" s="110"/>
      <c r="AV1818" s="110"/>
      <c r="AW1818" s="110"/>
      <c r="AX1818" s="110"/>
      <c r="AY1818" s="110"/>
      <c r="AZ1818" s="110"/>
      <c r="BA1818" s="110"/>
      <c r="BB1818" s="110"/>
      <c r="BC1818" s="110"/>
      <c r="BD1818" s="110"/>
      <c r="BE1818" s="110"/>
      <c r="BF1818" s="110"/>
      <c r="BG1818" s="110"/>
      <c r="BH1818" s="110"/>
      <c r="BI1818" s="110"/>
      <c r="BJ1818" s="110"/>
      <c r="BK1818" s="110"/>
      <c r="BL1818" s="110"/>
      <c r="BM1818" s="110"/>
      <c r="BN1818" s="110"/>
      <c r="BO1818" s="110"/>
      <c r="BP1818" s="110"/>
      <c r="BQ1818" s="110"/>
      <c r="BR1818" s="110"/>
      <c r="BS1818" s="110"/>
      <c r="BT1818" s="110"/>
      <c r="BU1818" s="110"/>
      <c r="BV1818" s="110"/>
      <c r="BW1818" s="110"/>
      <c r="BX1818" s="110"/>
      <c r="BY1818" s="110"/>
      <c r="BZ1818" s="110"/>
      <c r="CA1818" s="110"/>
      <c r="CB1818" s="110"/>
      <c r="CC1818" s="110"/>
      <c r="CD1818" s="110"/>
      <c r="CE1818" s="110"/>
      <c r="CF1818" s="110"/>
      <c r="CG1818" s="110"/>
      <c r="CH1818" s="110"/>
      <c r="CI1818" s="110"/>
      <c r="CJ1818" s="110"/>
      <c r="CK1818" s="110"/>
      <c r="CL1818" s="110"/>
      <c r="CM1818" s="110"/>
      <c r="CN1818" s="110"/>
      <c r="CO1818" s="110"/>
      <c r="CP1818" s="110"/>
      <c r="CQ1818" s="110"/>
      <c r="CR1818" s="110"/>
      <c r="CS1818" s="110"/>
      <c r="CT1818" s="110"/>
      <c r="CU1818" s="110"/>
      <c r="CV1818" s="110"/>
      <c r="CW1818" s="110"/>
      <c r="CX1818" s="110"/>
      <c r="CY1818" s="110"/>
      <c r="CZ1818" s="110"/>
      <c r="DA1818" s="110"/>
      <c r="DB1818" s="110"/>
      <c r="DC1818" s="110"/>
      <c r="DD1818" s="110"/>
      <c r="DE1818" s="110"/>
      <c r="DF1818" s="110"/>
      <c r="DG1818" s="110"/>
      <c r="DH1818" s="110"/>
      <c r="DI1818" s="110"/>
      <c r="DJ1818" s="110"/>
      <c r="DK1818" s="110"/>
      <c r="DL1818" s="110"/>
      <c r="DM1818" s="110"/>
      <c r="DN1818" s="110"/>
      <c r="DO1818" s="110"/>
      <c r="DP1818" s="110"/>
      <c r="DQ1818" s="110"/>
      <c r="DR1818" s="110"/>
      <c r="DS1818" s="110"/>
      <c r="DT1818" s="110"/>
      <c r="DU1818" s="110"/>
      <c r="DV1818" s="110"/>
      <c r="DW1818" s="110"/>
      <c r="DX1818" s="110"/>
      <c r="DY1818" s="110"/>
      <c r="DZ1818" s="110"/>
      <c r="EA1818" s="110"/>
      <c r="EB1818" s="110"/>
      <c r="EC1818" s="110"/>
      <c r="ED1818" s="110"/>
      <c r="EE1818" s="110"/>
      <c r="EF1818" s="110"/>
      <c r="EG1818" s="110"/>
      <c r="EH1818" s="110"/>
      <c r="EI1818" s="110"/>
      <c r="EJ1818" s="110"/>
      <c r="EK1818" s="110"/>
      <c r="EL1818" s="110"/>
      <c r="EM1818" s="110"/>
      <c r="EN1818" s="110"/>
      <c r="EO1818" s="110"/>
      <c r="EP1818" s="110"/>
      <c r="EQ1818" s="110"/>
      <c r="ER1818" s="110"/>
      <c r="ES1818" s="110"/>
      <c r="ET1818" s="110"/>
      <c r="EU1818" s="110"/>
      <c r="EV1818" s="110"/>
      <c r="EW1818" s="110"/>
      <c r="EX1818" s="110"/>
      <c r="EY1818" s="110"/>
      <c r="EZ1818" s="110"/>
      <c r="FA1818" s="110"/>
      <c r="FB1818" s="110"/>
      <c r="FC1818" s="110"/>
      <c r="FD1818" s="110"/>
      <c r="FE1818" s="110"/>
      <c r="FF1818" s="110"/>
      <c r="FG1818" s="110"/>
      <c r="FH1818" s="110"/>
      <c r="FI1818" s="110"/>
      <c r="FJ1818" s="110"/>
      <c r="FK1818" s="110"/>
      <c r="FL1818" s="110"/>
      <c r="FM1818" s="110"/>
      <c r="FN1818" s="110"/>
      <c r="FO1818" s="110"/>
      <c r="FP1818" s="110"/>
      <c r="FQ1818" s="110"/>
      <c r="FR1818" s="110"/>
      <c r="FS1818" s="110"/>
      <c r="FT1818" s="110"/>
      <c r="FU1818" s="110"/>
      <c r="FV1818" s="110"/>
      <c r="FW1818" s="110"/>
      <c r="FX1818" s="110"/>
      <c r="FY1818" s="110"/>
      <c r="FZ1818" s="110"/>
      <c r="GA1818" s="110"/>
      <c r="GB1818" s="110"/>
      <c r="GC1818" s="110"/>
      <c r="GD1818" s="110"/>
      <c r="GE1818" s="110"/>
      <c r="GF1818" s="110"/>
      <c r="GG1818" s="110"/>
      <c r="GH1818" s="110"/>
      <c r="GI1818" s="110"/>
      <c r="GJ1818" s="110"/>
      <c r="GK1818" s="110"/>
      <c r="GL1818" s="110"/>
      <c r="GM1818" s="110"/>
      <c r="GN1818" s="110"/>
      <c r="GO1818" s="110"/>
      <c r="GP1818" s="110"/>
      <c r="GQ1818" s="110"/>
      <c r="GR1818" s="110"/>
      <c r="GS1818" s="110"/>
      <c r="GT1818" s="110"/>
      <c r="GU1818" s="110"/>
      <c r="GV1818" s="110"/>
      <c r="GW1818" s="110"/>
      <c r="GX1818" s="110"/>
      <c r="GY1818" s="110"/>
      <c r="GZ1818" s="110"/>
      <c r="HA1818" s="110"/>
      <c r="HB1818" s="110"/>
      <c r="HC1818" s="110"/>
      <c r="HD1818" s="110"/>
      <c r="HE1818" s="110"/>
      <c r="HF1818" s="110"/>
      <c r="HG1818" s="110"/>
      <c r="HH1818" s="110"/>
      <c r="HI1818" s="110"/>
      <c r="HJ1818" s="110"/>
      <c r="HK1818" s="110"/>
      <c r="HL1818" s="110"/>
      <c r="HM1818" s="110"/>
      <c r="HN1818" s="110"/>
      <c r="HO1818" s="110"/>
      <c r="HP1818" s="110"/>
      <c r="HQ1818" s="110"/>
      <c r="HR1818" s="110"/>
      <c r="HS1818" s="110"/>
      <c r="HT1818" s="110"/>
      <c r="HU1818" s="110"/>
      <c r="HV1818" s="110"/>
      <c r="HW1818" s="110"/>
      <c r="HX1818" s="110"/>
      <c r="HY1818" s="110"/>
      <c r="HZ1818" s="110"/>
      <c r="IA1818" s="110"/>
      <c r="IB1818" s="110"/>
      <c r="IC1818" s="110"/>
      <c r="ID1818" s="110"/>
      <c r="IE1818" s="110"/>
      <c r="IF1818" s="110"/>
      <c r="IG1818" s="110"/>
      <c r="IH1818" s="110"/>
      <c r="II1818" s="110"/>
      <c r="IJ1818" s="110"/>
      <c r="IK1818" s="110"/>
      <c r="IL1818" s="110"/>
      <c r="IM1818" s="110"/>
      <c r="IN1818" s="110"/>
      <c r="IO1818" s="110"/>
    </row>
    <row r="1819" s="15" customFormat="1" ht="27" spans="1:249">
      <c r="A1819" s="22">
        <v>1817</v>
      </c>
      <c r="B1819" s="22" t="s">
        <v>115</v>
      </c>
      <c r="C1819" s="22" t="s">
        <v>14</v>
      </c>
      <c r="D1819" s="22" t="s">
        <v>4138</v>
      </c>
      <c r="E1819" s="160" t="s">
        <v>4139</v>
      </c>
      <c r="F1819" s="22" t="s">
        <v>4045</v>
      </c>
      <c r="G1819" s="142" t="s">
        <v>4046</v>
      </c>
      <c r="H1819" s="22" t="s">
        <v>4047</v>
      </c>
      <c r="I1819" s="22" t="s">
        <v>824</v>
      </c>
      <c r="J1819" s="22" t="s">
        <v>4041</v>
      </c>
      <c r="K1819" s="22" t="s">
        <v>4125</v>
      </c>
      <c r="L1819" s="109"/>
      <c r="M1819" s="110"/>
      <c r="N1819" s="110"/>
      <c r="O1819" s="110"/>
      <c r="P1819" s="110"/>
      <c r="Q1819" s="110"/>
      <c r="R1819" s="110"/>
      <c r="S1819" s="110"/>
      <c r="T1819" s="110"/>
      <c r="U1819" s="110"/>
      <c r="V1819" s="110"/>
      <c r="W1819" s="110"/>
      <c r="X1819" s="110"/>
      <c r="Y1819" s="110"/>
      <c r="Z1819" s="110"/>
      <c r="AA1819" s="110"/>
      <c r="AB1819" s="110"/>
      <c r="AC1819" s="110"/>
      <c r="AD1819" s="110"/>
      <c r="AE1819" s="110"/>
      <c r="AF1819" s="110"/>
      <c r="AG1819" s="110"/>
      <c r="AH1819" s="110"/>
      <c r="AI1819" s="110"/>
      <c r="AJ1819" s="110"/>
      <c r="AK1819" s="110"/>
      <c r="AL1819" s="110"/>
      <c r="AM1819" s="110"/>
      <c r="AN1819" s="110"/>
      <c r="AO1819" s="110"/>
      <c r="AP1819" s="110"/>
      <c r="AQ1819" s="110"/>
      <c r="AR1819" s="110"/>
      <c r="AS1819" s="110"/>
      <c r="AT1819" s="110"/>
      <c r="AU1819" s="110"/>
      <c r="AV1819" s="110"/>
      <c r="AW1819" s="110"/>
      <c r="AX1819" s="110"/>
      <c r="AY1819" s="110"/>
      <c r="AZ1819" s="110"/>
      <c r="BA1819" s="110"/>
      <c r="BB1819" s="110"/>
      <c r="BC1819" s="110"/>
      <c r="BD1819" s="110"/>
      <c r="BE1819" s="110"/>
      <c r="BF1819" s="110"/>
      <c r="BG1819" s="110"/>
      <c r="BH1819" s="110"/>
      <c r="BI1819" s="110"/>
      <c r="BJ1819" s="110"/>
      <c r="BK1819" s="110"/>
      <c r="BL1819" s="110"/>
      <c r="BM1819" s="110"/>
      <c r="BN1819" s="110"/>
      <c r="BO1819" s="110"/>
      <c r="BP1819" s="110"/>
      <c r="BQ1819" s="110"/>
      <c r="BR1819" s="110"/>
      <c r="BS1819" s="110"/>
      <c r="BT1819" s="110"/>
      <c r="BU1819" s="110"/>
      <c r="BV1819" s="110"/>
      <c r="BW1819" s="110"/>
      <c r="BX1819" s="110"/>
      <c r="BY1819" s="110"/>
      <c r="BZ1819" s="110"/>
      <c r="CA1819" s="110"/>
      <c r="CB1819" s="110"/>
      <c r="CC1819" s="110"/>
      <c r="CD1819" s="110"/>
      <c r="CE1819" s="110"/>
      <c r="CF1819" s="110"/>
      <c r="CG1819" s="110"/>
      <c r="CH1819" s="110"/>
      <c r="CI1819" s="110"/>
      <c r="CJ1819" s="110"/>
      <c r="CK1819" s="110"/>
      <c r="CL1819" s="110"/>
      <c r="CM1819" s="110"/>
      <c r="CN1819" s="110"/>
      <c r="CO1819" s="110"/>
      <c r="CP1819" s="110"/>
      <c r="CQ1819" s="110"/>
      <c r="CR1819" s="110"/>
      <c r="CS1819" s="110"/>
      <c r="CT1819" s="110"/>
      <c r="CU1819" s="110"/>
      <c r="CV1819" s="110"/>
      <c r="CW1819" s="110"/>
      <c r="CX1819" s="110"/>
      <c r="CY1819" s="110"/>
      <c r="CZ1819" s="110"/>
      <c r="DA1819" s="110"/>
      <c r="DB1819" s="110"/>
      <c r="DC1819" s="110"/>
      <c r="DD1819" s="110"/>
      <c r="DE1819" s="110"/>
      <c r="DF1819" s="110"/>
      <c r="DG1819" s="110"/>
      <c r="DH1819" s="110"/>
      <c r="DI1819" s="110"/>
      <c r="DJ1819" s="110"/>
      <c r="DK1819" s="110"/>
      <c r="DL1819" s="110"/>
      <c r="DM1819" s="110"/>
      <c r="DN1819" s="110"/>
      <c r="DO1819" s="110"/>
      <c r="DP1819" s="110"/>
      <c r="DQ1819" s="110"/>
      <c r="DR1819" s="110"/>
      <c r="DS1819" s="110"/>
      <c r="DT1819" s="110"/>
      <c r="DU1819" s="110"/>
      <c r="DV1819" s="110"/>
      <c r="DW1819" s="110"/>
      <c r="DX1819" s="110"/>
      <c r="DY1819" s="110"/>
      <c r="DZ1819" s="110"/>
      <c r="EA1819" s="110"/>
      <c r="EB1819" s="110"/>
      <c r="EC1819" s="110"/>
      <c r="ED1819" s="110"/>
      <c r="EE1819" s="110"/>
      <c r="EF1819" s="110"/>
      <c r="EG1819" s="110"/>
      <c r="EH1819" s="110"/>
      <c r="EI1819" s="110"/>
      <c r="EJ1819" s="110"/>
      <c r="EK1819" s="110"/>
      <c r="EL1819" s="110"/>
      <c r="EM1819" s="110"/>
      <c r="EN1819" s="110"/>
      <c r="EO1819" s="110"/>
      <c r="EP1819" s="110"/>
      <c r="EQ1819" s="110"/>
      <c r="ER1819" s="110"/>
      <c r="ES1819" s="110"/>
      <c r="ET1819" s="110"/>
      <c r="EU1819" s="110"/>
      <c r="EV1819" s="110"/>
      <c r="EW1819" s="110"/>
      <c r="EX1819" s="110"/>
      <c r="EY1819" s="110"/>
      <c r="EZ1819" s="110"/>
      <c r="FA1819" s="110"/>
      <c r="FB1819" s="110"/>
      <c r="FC1819" s="110"/>
      <c r="FD1819" s="110"/>
      <c r="FE1819" s="110"/>
      <c r="FF1819" s="110"/>
      <c r="FG1819" s="110"/>
      <c r="FH1819" s="110"/>
      <c r="FI1819" s="110"/>
      <c r="FJ1819" s="110"/>
      <c r="FK1819" s="110"/>
      <c r="FL1819" s="110"/>
      <c r="FM1819" s="110"/>
      <c r="FN1819" s="110"/>
      <c r="FO1819" s="110"/>
      <c r="FP1819" s="110"/>
      <c r="FQ1819" s="110"/>
      <c r="FR1819" s="110"/>
      <c r="FS1819" s="110"/>
      <c r="FT1819" s="110"/>
      <c r="FU1819" s="110"/>
      <c r="FV1819" s="110"/>
      <c r="FW1819" s="110"/>
      <c r="FX1819" s="110"/>
      <c r="FY1819" s="110"/>
      <c r="FZ1819" s="110"/>
      <c r="GA1819" s="110"/>
      <c r="GB1819" s="110"/>
      <c r="GC1819" s="110"/>
      <c r="GD1819" s="110"/>
      <c r="GE1819" s="110"/>
      <c r="GF1819" s="110"/>
      <c r="GG1819" s="110"/>
      <c r="GH1819" s="110"/>
      <c r="GI1819" s="110"/>
      <c r="GJ1819" s="110"/>
      <c r="GK1819" s="110"/>
      <c r="GL1819" s="110"/>
      <c r="GM1819" s="110"/>
      <c r="GN1819" s="110"/>
      <c r="GO1819" s="110"/>
      <c r="GP1819" s="110"/>
      <c r="GQ1819" s="110"/>
      <c r="GR1819" s="110"/>
      <c r="GS1819" s="110"/>
      <c r="GT1819" s="110"/>
      <c r="GU1819" s="110"/>
      <c r="GV1819" s="110"/>
      <c r="GW1819" s="110"/>
      <c r="GX1819" s="110"/>
      <c r="GY1819" s="110"/>
      <c r="GZ1819" s="110"/>
      <c r="HA1819" s="110"/>
      <c r="HB1819" s="110"/>
      <c r="HC1819" s="110"/>
      <c r="HD1819" s="110"/>
      <c r="HE1819" s="110"/>
      <c r="HF1819" s="110"/>
      <c r="HG1819" s="110"/>
      <c r="HH1819" s="110"/>
      <c r="HI1819" s="110"/>
      <c r="HJ1819" s="110"/>
      <c r="HK1819" s="110"/>
      <c r="HL1819" s="110"/>
      <c r="HM1819" s="110"/>
      <c r="HN1819" s="110"/>
      <c r="HO1819" s="110"/>
      <c r="HP1819" s="110"/>
      <c r="HQ1819" s="110"/>
      <c r="HR1819" s="110"/>
      <c r="HS1819" s="110"/>
      <c r="HT1819" s="110"/>
      <c r="HU1819" s="110"/>
      <c r="HV1819" s="110"/>
      <c r="HW1819" s="110"/>
      <c r="HX1819" s="110"/>
      <c r="HY1819" s="110"/>
      <c r="HZ1819" s="110"/>
      <c r="IA1819" s="110"/>
      <c r="IB1819" s="110"/>
      <c r="IC1819" s="110"/>
      <c r="ID1819" s="110"/>
      <c r="IE1819" s="110"/>
      <c r="IF1819" s="110"/>
      <c r="IG1819" s="110"/>
      <c r="IH1819" s="110"/>
      <c r="II1819" s="110"/>
      <c r="IJ1819" s="110"/>
      <c r="IK1819" s="110"/>
      <c r="IL1819" s="110"/>
      <c r="IM1819" s="110"/>
      <c r="IN1819" s="110"/>
      <c r="IO1819" s="110"/>
    </row>
    <row r="1820" s="15" customFormat="1" ht="27" spans="1:249">
      <c r="A1820" s="22">
        <v>1818</v>
      </c>
      <c r="B1820" s="22" t="s">
        <v>115</v>
      </c>
      <c r="C1820" s="22" t="s">
        <v>14</v>
      </c>
      <c r="D1820" s="22" t="s">
        <v>4140</v>
      </c>
      <c r="E1820" s="160" t="s">
        <v>4044</v>
      </c>
      <c r="F1820" s="22" t="s">
        <v>4045</v>
      </c>
      <c r="G1820" s="142" t="s">
        <v>4046</v>
      </c>
      <c r="H1820" s="22" t="s">
        <v>4047</v>
      </c>
      <c r="I1820" s="22" t="s">
        <v>824</v>
      </c>
      <c r="J1820" s="22" t="s">
        <v>4041</v>
      </c>
      <c r="K1820" s="22" t="s">
        <v>4048</v>
      </c>
      <c r="L1820" s="109"/>
      <c r="M1820" s="110"/>
      <c r="N1820" s="110"/>
      <c r="O1820" s="110"/>
      <c r="P1820" s="110"/>
      <c r="Q1820" s="110"/>
      <c r="R1820" s="110"/>
      <c r="S1820" s="110"/>
      <c r="T1820" s="110"/>
      <c r="U1820" s="110"/>
      <c r="V1820" s="110"/>
      <c r="W1820" s="110"/>
      <c r="X1820" s="110"/>
      <c r="Y1820" s="110"/>
      <c r="Z1820" s="110"/>
      <c r="AA1820" s="110"/>
      <c r="AB1820" s="110"/>
      <c r="AC1820" s="110"/>
      <c r="AD1820" s="110"/>
      <c r="AE1820" s="110"/>
      <c r="AF1820" s="110"/>
      <c r="AG1820" s="110"/>
      <c r="AH1820" s="110"/>
      <c r="AI1820" s="110"/>
      <c r="AJ1820" s="110"/>
      <c r="AK1820" s="110"/>
      <c r="AL1820" s="110"/>
      <c r="AM1820" s="110"/>
      <c r="AN1820" s="110"/>
      <c r="AO1820" s="110"/>
      <c r="AP1820" s="110"/>
      <c r="AQ1820" s="110"/>
      <c r="AR1820" s="110"/>
      <c r="AS1820" s="110"/>
      <c r="AT1820" s="110"/>
      <c r="AU1820" s="110"/>
      <c r="AV1820" s="110"/>
      <c r="AW1820" s="110"/>
      <c r="AX1820" s="110"/>
      <c r="AY1820" s="110"/>
      <c r="AZ1820" s="110"/>
      <c r="BA1820" s="110"/>
      <c r="BB1820" s="110"/>
      <c r="BC1820" s="110"/>
      <c r="BD1820" s="110"/>
      <c r="BE1820" s="110"/>
      <c r="BF1820" s="110"/>
      <c r="BG1820" s="110"/>
      <c r="BH1820" s="110"/>
      <c r="BI1820" s="110"/>
      <c r="BJ1820" s="110"/>
      <c r="BK1820" s="110"/>
      <c r="BL1820" s="110"/>
      <c r="BM1820" s="110"/>
      <c r="BN1820" s="110"/>
      <c r="BO1820" s="110"/>
      <c r="BP1820" s="110"/>
      <c r="BQ1820" s="110"/>
      <c r="BR1820" s="110"/>
      <c r="BS1820" s="110"/>
      <c r="BT1820" s="110"/>
      <c r="BU1820" s="110"/>
      <c r="BV1820" s="110"/>
      <c r="BW1820" s="110"/>
      <c r="BX1820" s="110"/>
      <c r="BY1820" s="110"/>
      <c r="BZ1820" s="110"/>
      <c r="CA1820" s="110"/>
      <c r="CB1820" s="110"/>
      <c r="CC1820" s="110"/>
      <c r="CD1820" s="110"/>
      <c r="CE1820" s="110"/>
      <c r="CF1820" s="110"/>
      <c r="CG1820" s="110"/>
      <c r="CH1820" s="110"/>
      <c r="CI1820" s="110"/>
      <c r="CJ1820" s="110"/>
      <c r="CK1820" s="110"/>
      <c r="CL1820" s="110"/>
      <c r="CM1820" s="110"/>
      <c r="CN1820" s="110"/>
      <c r="CO1820" s="110"/>
      <c r="CP1820" s="110"/>
      <c r="CQ1820" s="110"/>
      <c r="CR1820" s="110"/>
      <c r="CS1820" s="110"/>
      <c r="CT1820" s="110"/>
      <c r="CU1820" s="110"/>
      <c r="CV1820" s="110"/>
      <c r="CW1820" s="110"/>
      <c r="CX1820" s="110"/>
      <c r="CY1820" s="110"/>
      <c r="CZ1820" s="110"/>
      <c r="DA1820" s="110"/>
      <c r="DB1820" s="110"/>
      <c r="DC1820" s="110"/>
      <c r="DD1820" s="110"/>
      <c r="DE1820" s="110"/>
      <c r="DF1820" s="110"/>
      <c r="DG1820" s="110"/>
      <c r="DH1820" s="110"/>
      <c r="DI1820" s="110"/>
      <c r="DJ1820" s="110"/>
      <c r="DK1820" s="110"/>
      <c r="DL1820" s="110"/>
      <c r="DM1820" s="110"/>
      <c r="DN1820" s="110"/>
      <c r="DO1820" s="110"/>
      <c r="DP1820" s="110"/>
      <c r="DQ1820" s="110"/>
      <c r="DR1820" s="110"/>
      <c r="DS1820" s="110"/>
      <c r="DT1820" s="110"/>
      <c r="DU1820" s="110"/>
      <c r="DV1820" s="110"/>
      <c r="DW1820" s="110"/>
      <c r="DX1820" s="110"/>
      <c r="DY1820" s="110"/>
      <c r="DZ1820" s="110"/>
      <c r="EA1820" s="110"/>
      <c r="EB1820" s="110"/>
      <c r="EC1820" s="110"/>
      <c r="ED1820" s="110"/>
      <c r="EE1820" s="110"/>
      <c r="EF1820" s="110"/>
      <c r="EG1820" s="110"/>
      <c r="EH1820" s="110"/>
      <c r="EI1820" s="110"/>
      <c r="EJ1820" s="110"/>
      <c r="EK1820" s="110"/>
      <c r="EL1820" s="110"/>
      <c r="EM1820" s="110"/>
      <c r="EN1820" s="110"/>
      <c r="EO1820" s="110"/>
      <c r="EP1820" s="110"/>
      <c r="EQ1820" s="110"/>
      <c r="ER1820" s="110"/>
      <c r="ES1820" s="110"/>
      <c r="ET1820" s="110"/>
      <c r="EU1820" s="110"/>
      <c r="EV1820" s="110"/>
      <c r="EW1820" s="110"/>
      <c r="EX1820" s="110"/>
      <c r="EY1820" s="110"/>
      <c r="EZ1820" s="110"/>
      <c r="FA1820" s="110"/>
      <c r="FB1820" s="110"/>
      <c r="FC1820" s="110"/>
      <c r="FD1820" s="110"/>
      <c r="FE1820" s="110"/>
      <c r="FF1820" s="110"/>
      <c r="FG1820" s="110"/>
      <c r="FH1820" s="110"/>
      <c r="FI1820" s="110"/>
      <c r="FJ1820" s="110"/>
      <c r="FK1820" s="110"/>
      <c r="FL1820" s="110"/>
      <c r="FM1820" s="110"/>
      <c r="FN1820" s="110"/>
      <c r="FO1820" s="110"/>
      <c r="FP1820" s="110"/>
      <c r="FQ1820" s="110"/>
      <c r="FR1820" s="110"/>
      <c r="FS1820" s="110"/>
      <c r="FT1820" s="110"/>
      <c r="FU1820" s="110"/>
      <c r="FV1820" s="110"/>
      <c r="FW1820" s="110"/>
      <c r="FX1820" s="110"/>
      <c r="FY1820" s="110"/>
      <c r="FZ1820" s="110"/>
      <c r="GA1820" s="110"/>
      <c r="GB1820" s="110"/>
      <c r="GC1820" s="110"/>
      <c r="GD1820" s="110"/>
      <c r="GE1820" s="110"/>
      <c r="GF1820" s="110"/>
      <c r="GG1820" s="110"/>
      <c r="GH1820" s="110"/>
      <c r="GI1820" s="110"/>
      <c r="GJ1820" s="110"/>
      <c r="GK1820" s="110"/>
      <c r="GL1820" s="110"/>
      <c r="GM1820" s="110"/>
      <c r="GN1820" s="110"/>
      <c r="GO1820" s="110"/>
      <c r="GP1820" s="110"/>
      <c r="GQ1820" s="110"/>
      <c r="GR1820" s="110"/>
      <c r="GS1820" s="110"/>
      <c r="GT1820" s="110"/>
      <c r="GU1820" s="110"/>
      <c r="GV1820" s="110"/>
      <c r="GW1820" s="110"/>
      <c r="GX1820" s="110"/>
      <c r="GY1820" s="110"/>
      <c r="GZ1820" s="110"/>
      <c r="HA1820" s="110"/>
      <c r="HB1820" s="110"/>
      <c r="HC1820" s="110"/>
      <c r="HD1820" s="110"/>
      <c r="HE1820" s="110"/>
      <c r="HF1820" s="110"/>
      <c r="HG1820" s="110"/>
      <c r="HH1820" s="110"/>
      <c r="HI1820" s="110"/>
      <c r="HJ1820" s="110"/>
      <c r="HK1820" s="110"/>
      <c r="HL1820" s="110"/>
      <c r="HM1820" s="110"/>
      <c r="HN1820" s="110"/>
      <c r="HO1820" s="110"/>
      <c r="HP1820" s="110"/>
      <c r="HQ1820" s="110"/>
      <c r="HR1820" s="110"/>
      <c r="HS1820" s="110"/>
      <c r="HT1820" s="110"/>
      <c r="HU1820" s="110"/>
      <c r="HV1820" s="110"/>
      <c r="HW1820" s="110"/>
      <c r="HX1820" s="110"/>
      <c r="HY1820" s="110"/>
      <c r="HZ1820" s="110"/>
      <c r="IA1820" s="110"/>
      <c r="IB1820" s="110"/>
      <c r="IC1820" s="110"/>
      <c r="ID1820" s="110"/>
      <c r="IE1820" s="110"/>
      <c r="IF1820" s="110"/>
      <c r="IG1820" s="110"/>
      <c r="IH1820" s="110"/>
      <c r="II1820" s="110"/>
      <c r="IJ1820" s="110"/>
      <c r="IK1820" s="110"/>
      <c r="IL1820" s="110"/>
      <c r="IM1820" s="110"/>
      <c r="IN1820" s="110"/>
      <c r="IO1820" s="110"/>
    </row>
    <row r="1821" s="15" customFormat="1" ht="27" spans="1:249">
      <c r="A1821" s="22">
        <v>1819</v>
      </c>
      <c r="B1821" s="22" t="s">
        <v>115</v>
      </c>
      <c r="C1821" s="22" t="s">
        <v>14</v>
      </c>
      <c r="D1821" s="22" t="s">
        <v>4141</v>
      </c>
      <c r="E1821" s="160" t="s">
        <v>4050</v>
      </c>
      <c r="F1821" s="22" t="s">
        <v>4045</v>
      </c>
      <c r="G1821" s="142" t="s">
        <v>4046</v>
      </c>
      <c r="H1821" s="22" t="s">
        <v>4047</v>
      </c>
      <c r="I1821" s="22" t="s">
        <v>824</v>
      </c>
      <c r="J1821" s="22" t="s">
        <v>4041</v>
      </c>
      <c r="K1821" s="22" t="s">
        <v>4048</v>
      </c>
      <c r="L1821" s="109"/>
      <c r="M1821" s="110"/>
      <c r="N1821" s="110"/>
      <c r="O1821" s="110"/>
      <c r="P1821" s="110"/>
      <c r="Q1821" s="110"/>
      <c r="R1821" s="110"/>
      <c r="S1821" s="110"/>
      <c r="T1821" s="110"/>
      <c r="U1821" s="110"/>
      <c r="V1821" s="110"/>
      <c r="W1821" s="110"/>
      <c r="X1821" s="110"/>
      <c r="Y1821" s="110"/>
      <c r="Z1821" s="110"/>
      <c r="AA1821" s="110"/>
      <c r="AB1821" s="110"/>
      <c r="AC1821" s="110"/>
      <c r="AD1821" s="110"/>
      <c r="AE1821" s="110"/>
      <c r="AF1821" s="110"/>
      <c r="AG1821" s="110"/>
      <c r="AH1821" s="110"/>
      <c r="AI1821" s="110"/>
      <c r="AJ1821" s="110"/>
      <c r="AK1821" s="110"/>
      <c r="AL1821" s="110"/>
      <c r="AM1821" s="110"/>
      <c r="AN1821" s="110"/>
      <c r="AO1821" s="110"/>
      <c r="AP1821" s="110"/>
      <c r="AQ1821" s="110"/>
      <c r="AR1821" s="110"/>
      <c r="AS1821" s="110"/>
      <c r="AT1821" s="110"/>
      <c r="AU1821" s="110"/>
      <c r="AV1821" s="110"/>
      <c r="AW1821" s="110"/>
      <c r="AX1821" s="110"/>
      <c r="AY1821" s="110"/>
      <c r="AZ1821" s="110"/>
      <c r="BA1821" s="110"/>
      <c r="BB1821" s="110"/>
      <c r="BC1821" s="110"/>
      <c r="BD1821" s="110"/>
      <c r="BE1821" s="110"/>
      <c r="BF1821" s="110"/>
      <c r="BG1821" s="110"/>
      <c r="BH1821" s="110"/>
      <c r="BI1821" s="110"/>
      <c r="BJ1821" s="110"/>
      <c r="BK1821" s="110"/>
      <c r="BL1821" s="110"/>
      <c r="BM1821" s="110"/>
      <c r="BN1821" s="110"/>
      <c r="BO1821" s="110"/>
      <c r="BP1821" s="110"/>
      <c r="BQ1821" s="110"/>
      <c r="BR1821" s="110"/>
      <c r="BS1821" s="110"/>
      <c r="BT1821" s="110"/>
      <c r="BU1821" s="110"/>
      <c r="BV1821" s="110"/>
      <c r="BW1821" s="110"/>
      <c r="BX1821" s="110"/>
      <c r="BY1821" s="110"/>
      <c r="BZ1821" s="110"/>
      <c r="CA1821" s="110"/>
      <c r="CB1821" s="110"/>
      <c r="CC1821" s="110"/>
      <c r="CD1821" s="110"/>
      <c r="CE1821" s="110"/>
      <c r="CF1821" s="110"/>
      <c r="CG1821" s="110"/>
      <c r="CH1821" s="110"/>
      <c r="CI1821" s="110"/>
      <c r="CJ1821" s="110"/>
      <c r="CK1821" s="110"/>
      <c r="CL1821" s="110"/>
      <c r="CM1821" s="110"/>
      <c r="CN1821" s="110"/>
      <c r="CO1821" s="110"/>
      <c r="CP1821" s="110"/>
      <c r="CQ1821" s="110"/>
      <c r="CR1821" s="110"/>
      <c r="CS1821" s="110"/>
      <c r="CT1821" s="110"/>
      <c r="CU1821" s="110"/>
      <c r="CV1821" s="110"/>
      <c r="CW1821" s="110"/>
      <c r="CX1821" s="110"/>
      <c r="CY1821" s="110"/>
      <c r="CZ1821" s="110"/>
      <c r="DA1821" s="110"/>
      <c r="DB1821" s="110"/>
      <c r="DC1821" s="110"/>
      <c r="DD1821" s="110"/>
      <c r="DE1821" s="110"/>
      <c r="DF1821" s="110"/>
      <c r="DG1821" s="110"/>
      <c r="DH1821" s="110"/>
      <c r="DI1821" s="110"/>
      <c r="DJ1821" s="110"/>
      <c r="DK1821" s="110"/>
      <c r="DL1821" s="110"/>
      <c r="DM1821" s="110"/>
      <c r="DN1821" s="110"/>
      <c r="DO1821" s="110"/>
      <c r="DP1821" s="110"/>
      <c r="DQ1821" s="110"/>
      <c r="DR1821" s="110"/>
      <c r="DS1821" s="110"/>
      <c r="DT1821" s="110"/>
      <c r="DU1821" s="110"/>
      <c r="DV1821" s="110"/>
      <c r="DW1821" s="110"/>
      <c r="DX1821" s="110"/>
      <c r="DY1821" s="110"/>
      <c r="DZ1821" s="110"/>
      <c r="EA1821" s="110"/>
      <c r="EB1821" s="110"/>
      <c r="EC1821" s="110"/>
      <c r="ED1821" s="110"/>
      <c r="EE1821" s="110"/>
      <c r="EF1821" s="110"/>
      <c r="EG1821" s="110"/>
      <c r="EH1821" s="110"/>
      <c r="EI1821" s="110"/>
      <c r="EJ1821" s="110"/>
      <c r="EK1821" s="110"/>
      <c r="EL1821" s="110"/>
      <c r="EM1821" s="110"/>
      <c r="EN1821" s="110"/>
      <c r="EO1821" s="110"/>
      <c r="EP1821" s="110"/>
      <c r="EQ1821" s="110"/>
      <c r="ER1821" s="110"/>
      <c r="ES1821" s="110"/>
      <c r="ET1821" s="110"/>
      <c r="EU1821" s="110"/>
      <c r="EV1821" s="110"/>
      <c r="EW1821" s="110"/>
      <c r="EX1821" s="110"/>
      <c r="EY1821" s="110"/>
      <c r="EZ1821" s="110"/>
      <c r="FA1821" s="110"/>
      <c r="FB1821" s="110"/>
      <c r="FC1821" s="110"/>
      <c r="FD1821" s="110"/>
      <c r="FE1821" s="110"/>
      <c r="FF1821" s="110"/>
      <c r="FG1821" s="110"/>
      <c r="FH1821" s="110"/>
      <c r="FI1821" s="110"/>
      <c r="FJ1821" s="110"/>
      <c r="FK1821" s="110"/>
      <c r="FL1821" s="110"/>
      <c r="FM1821" s="110"/>
      <c r="FN1821" s="110"/>
      <c r="FO1821" s="110"/>
      <c r="FP1821" s="110"/>
      <c r="FQ1821" s="110"/>
      <c r="FR1821" s="110"/>
      <c r="FS1821" s="110"/>
      <c r="FT1821" s="110"/>
      <c r="FU1821" s="110"/>
      <c r="FV1821" s="110"/>
      <c r="FW1821" s="110"/>
      <c r="FX1821" s="110"/>
      <c r="FY1821" s="110"/>
      <c r="FZ1821" s="110"/>
      <c r="GA1821" s="110"/>
      <c r="GB1821" s="110"/>
      <c r="GC1821" s="110"/>
      <c r="GD1821" s="110"/>
      <c r="GE1821" s="110"/>
      <c r="GF1821" s="110"/>
      <c r="GG1821" s="110"/>
      <c r="GH1821" s="110"/>
      <c r="GI1821" s="110"/>
      <c r="GJ1821" s="110"/>
      <c r="GK1821" s="110"/>
      <c r="GL1821" s="110"/>
      <c r="GM1821" s="110"/>
      <c r="GN1821" s="110"/>
      <c r="GO1821" s="110"/>
      <c r="GP1821" s="110"/>
      <c r="GQ1821" s="110"/>
      <c r="GR1821" s="110"/>
      <c r="GS1821" s="110"/>
      <c r="GT1821" s="110"/>
      <c r="GU1821" s="110"/>
      <c r="GV1821" s="110"/>
      <c r="GW1821" s="110"/>
      <c r="GX1821" s="110"/>
      <c r="GY1821" s="110"/>
      <c r="GZ1821" s="110"/>
      <c r="HA1821" s="110"/>
      <c r="HB1821" s="110"/>
      <c r="HC1821" s="110"/>
      <c r="HD1821" s="110"/>
      <c r="HE1821" s="110"/>
      <c r="HF1821" s="110"/>
      <c r="HG1821" s="110"/>
      <c r="HH1821" s="110"/>
      <c r="HI1821" s="110"/>
      <c r="HJ1821" s="110"/>
      <c r="HK1821" s="110"/>
      <c r="HL1821" s="110"/>
      <c r="HM1821" s="110"/>
      <c r="HN1821" s="110"/>
      <c r="HO1821" s="110"/>
      <c r="HP1821" s="110"/>
      <c r="HQ1821" s="110"/>
      <c r="HR1821" s="110"/>
      <c r="HS1821" s="110"/>
      <c r="HT1821" s="110"/>
      <c r="HU1821" s="110"/>
      <c r="HV1821" s="110"/>
      <c r="HW1821" s="110"/>
      <c r="HX1821" s="110"/>
      <c r="HY1821" s="110"/>
      <c r="HZ1821" s="110"/>
      <c r="IA1821" s="110"/>
      <c r="IB1821" s="110"/>
      <c r="IC1821" s="110"/>
      <c r="ID1821" s="110"/>
      <c r="IE1821" s="110"/>
      <c r="IF1821" s="110"/>
      <c r="IG1821" s="110"/>
      <c r="IH1821" s="110"/>
      <c r="II1821" s="110"/>
      <c r="IJ1821" s="110"/>
      <c r="IK1821" s="110"/>
      <c r="IL1821" s="110"/>
      <c r="IM1821" s="110"/>
      <c r="IN1821" s="110"/>
      <c r="IO1821" s="110"/>
    </row>
    <row r="1822" s="15" customFormat="1" ht="27" spans="1:249">
      <c r="A1822" s="22">
        <v>1820</v>
      </c>
      <c r="B1822" s="22" t="s">
        <v>115</v>
      </c>
      <c r="C1822" s="22" t="s">
        <v>14</v>
      </c>
      <c r="D1822" s="22" t="s">
        <v>4142</v>
      </c>
      <c r="E1822" s="160" t="s">
        <v>4052</v>
      </c>
      <c r="F1822" s="22" t="s">
        <v>4045</v>
      </c>
      <c r="G1822" s="142" t="s">
        <v>4046</v>
      </c>
      <c r="H1822" s="22" t="s">
        <v>4047</v>
      </c>
      <c r="I1822" s="22" t="s">
        <v>824</v>
      </c>
      <c r="J1822" s="22" t="s">
        <v>4041</v>
      </c>
      <c r="K1822" s="22" t="s">
        <v>4048</v>
      </c>
      <c r="L1822" s="109"/>
      <c r="M1822" s="110"/>
      <c r="N1822" s="110"/>
      <c r="O1822" s="110"/>
      <c r="P1822" s="110"/>
      <c r="Q1822" s="110"/>
      <c r="R1822" s="110"/>
      <c r="S1822" s="110"/>
      <c r="T1822" s="110"/>
      <c r="U1822" s="110"/>
      <c r="V1822" s="110"/>
      <c r="W1822" s="110"/>
      <c r="X1822" s="110"/>
      <c r="Y1822" s="110"/>
      <c r="Z1822" s="110"/>
      <c r="AA1822" s="110"/>
      <c r="AB1822" s="110"/>
      <c r="AC1822" s="110"/>
      <c r="AD1822" s="110"/>
      <c r="AE1822" s="110"/>
      <c r="AF1822" s="110"/>
      <c r="AG1822" s="110"/>
      <c r="AH1822" s="110"/>
      <c r="AI1822" s="110"/>
      <c r="AJ1822" s="110"/>
      <c r="AK1822" s="110"/>
      <c r="AL1822" s="110"/>
      <c r="AM1822" s="110"/>
      <c r="AN1822" s="110"/>
      <c r="AO1822" s="110"/>
      <c r="AP1822" s="110"/>
      <c r="AQ1822" s="110"/>
      <c r="AR1822" s="110"/>
      <c r="AS1822" s="110"/>
      <c r="AT1822" s="110"/>
      <c r="AU1822" s="110"/>
      <c r="AV1822" s="110"/>
      <c r="AW1822" s="110"/>
      <c r="AX1822" s="110"/>
      <c r="AY1822" s="110"/>
      <c r="AZ1822" s="110"/>
      <c r="BA1822" s="110"/>
      <c r="BB1822" s="110"/>
      <c r="BC1822" s="110"/>
      <c r="BD1822" s="110"/>
      <c r="BE1822" s="110"/>
      <c r="BF1822" s="110"/>
      <c r="BG1822" s="110"/>
      <c r="BH1822" s="110"/>
      <c r="BI1822" s="110"/>
      <c r="BJ1822" s="110"/>
      <c r="BK1822" s="110"/>
      <c r="BL1822" s="110"/>
      <c r="BM1822" s="110"/>
      <c r="BN1822" s="110"/>
      <c r="BO1822" s="110"/>
      <c r="BP1822" s="110"/>
      <c r="BQ1822" s="110"/>
      <c r="BR1822" s="110"/>
      <c r="BS1822" s="110"/>
      <c r="BT1822" s="110"/>
      <c r="BU1822" s="110"/>
      <c r="BV1822" s="110"/>
      <c r="BW1822" s="110"/>
      <c r="BX1822" s="110"/>
      <c r="BY1822" s="110"/>
      <c r="BZ1822" s="110"/>
      <c r="CA1822" s="110"/>
      <c r="CB1822" s="110"/>
      <c r="CC1822" s="110"/>
      <c r="CD1822" s="110"/>
      <c r="CE1822" s="110"/>
      <c r="CF1822" s="110"/>
      <c r="CG1822" s="110"/>
      <c r="CH1822" s="110"/>
      <c r="CI1822" s="110"/>
      <c r="CJ1822" s="110"/>
      <c r="CK1822" s="110"/>
      <c r="CL1822" s="110"/>
      <c r="CM1822" s="110"/>
      <c r="CN1822" s="110"/>
      <c r="CO1822" s="110"/>
      <c r="CP1822" s="110"/>
      <c r="CQ1822" s="110"/>
      <c r="CR1822" s="110"/>
      <c r="CS1822" s="110"/>
      <c r="CT1822" s="110"/>
      <c r="CU1822" s="110"/>
      <c r="CV1822" s="110"/>
      <c r="CW1822" s="110"/>
      <c r="CX1822" s="110"/>
      <c r="CY1822" s="110"/>
      <c r="CZ1822" s="110"/>
      <c r="DA1822" s="110"/>
      <c r="DB1822" s="110"/>
      <c r="DC1822" s="110"/>
      <c r="DD1822" s="110"/>
      <c r="DE1822" s="110"/>
      <c r="DF1822" s="110"/>
      <c r="DG1822" s="110"/>
      <c r="DH1822" s="110"/>
      <c r="DI1822" s="110"/>
      <c r="DJ1822" s="110"/>
      <c r="DK1822" s="110"/>
      <c r="DL1822" s="110"/>
      <c r="DM1822" s="110"/>
      <c r="DN1822" s="110"/>
      <c r="DO1822" s="110"/>
      <c r="DP1822" s="110"/>
      <c r="DQ1822" s="110"/>
      <c r="DR1822" s="110"/>
      <c r="DS1822" s="110"/>
      <c r="DT1822" s="110"/>
      <c r="DU1822" s="110"/>
      <c r="DV1822" s="110"/>
      <c r="DW1822" s="110"/>
      <c r="DX1822" s="110"/>
      <c r="DY1822" s="110"/>
      <c r="DZ1822" s="110"/>
      <c r="EA1822" s="110"/>
      <c r="EB1822" s="110"/>
      <c r="EC1822" s="110"/>
      <c r="ED1822" s="110"/>
      <c r="EE1822" s="110"/>
      <c r="EF1822" s="110"/>
      <c r="EG1822" s="110"/>
      <c r="EH1822" s="110"/>
      <c r="EI1822" s="110"/>
      <c r="EJ1822" s="110"/>
      <c r="EK1822" s="110"/>
      <c r="EL1822" s="110"/>
      <c r="EM1822" s="110"/>
      <c r="EN1822" s="110"/>
      <c r="EO1822" s="110"/>
      <c r="EP1822" s="110"/>
      <c r="EQ1822" s="110"/>
      <c r="ER1822" s="110"/>
      <c r="ES1822" s="110"/>
      <c r="ET1822" s="110"/>
      <c r="EU1822" s="110"/>
      <c r="EV1822" s="110"/>
      <c r="EW1822" s="110"/>
      <c r="EX1822" s="110"/>
      <c r="EY1822" s="110"/>
      <c r="EZ1822" s="110"/>
      <c r="FA1822" s="110"/>
      <c r="FB1822" s="110"/>
      <c r="FC1822" s="110"/>
      <c r="FD1822" s="110"/>
      <c r="FE1822" s="110"/>
      <c r="FF1822" s="110"/>
      <c r="FG1822" s="110"/>
      <c r="FH1822" s="110"/>
      <c r="FI1822" s="110"/>
      <c r="FJ1822" s="110"/>
      <c r="FK1822" s="110"/>
      <c r="FL1822" s="110"/>
      <c r="FM1822" s="110"/>
      <c r="FN1822" s="110"/>
      <c r="FO1822" s="110"/>
      <c r="FP1822" s="110"/>
      <c r="FQ1822" s="110"/>
      <c r="FR1822" s="110"/>
      <c r="FS1822" s="110"/>
      <c r="FT1822" s="110"/>
      <c r="FU1822" s="110"/>
      <c r="FV1822" s="110"/>
      <c r="FW1822" s="110"/>
      <c r="FX1822" s="110"/>
      <c r="FY1822" s="110"/>
      <c r="FZ1822" s="110"/>
      <c r="GA1822" s="110"/>
      <c r="GB1822" s="110"/>
      <c r="GC1822" s="110"/>
      <c r="GD1822" s="110"/>
      <c r="GE1822" s="110"/>
      <c r="GF1822" s="110"/>
      <c r="GG1822" s="110"/>
      <c r="GH1822" s="110"/>
      <c r="GI1822" s="110"/>
      <c r="GJ1822" s="110"/>
      <c r="GK1822" s="110"/>
      <c r="GL1822" s="110"/>
      <c r="GM1822" s="110"/>
      <c r="GN1822" s="110"/>
      <c r="GO1822" s="110"/>
      <c r="GP1822" s="110"/>
      <c r="GQ1822" s="110"/>
      <c r="GR1822" s="110"/>
      <c r="GS1822" s="110"/>
      <c r="GT1822" s="110"/>
      <c r="GU1822" s="110"/>
      <c r="GV1822" s="110"/>
      <c r="GW1822" s="110"/>
      <c r="GX1822" s="110"/>
      <c r="GY1822" s="110"/>
      <c r="GZ1822" s="110"/>
      <c r="HA1822" s="110"/>
      <c r="HB1822" s="110"/>
      <c r="HC1822" s="110"/>
      <c r="HD1822" s="110"/>
      <c r="HE1822" s="110"/>
      <c r="HF1822" s="110"/>
      <c r="HG1822" s="110"/>
      <c r="HH1822" s="110"/>
      <c r="HI1822" s="110"/>
      <c r="HJ1822" s="110"/>
      <c r="HK1822" s="110"/>
      <c r="HL1822" s="110"/>
      <c r="HM1822" s="110"/>
      <c r="HN1822" s="110"/>
      <c r="HO1822" s="110"/>
      <c r="HP1822" s="110"/>
      <c r="HQ1822" s="110"/>
      <c r="HR1822" s="110"/>
      <c r="HS1822" s="110"/>
      <c r="HT1822" s="110"/>
      <c r="HU1822" s="110"/>
      <c r="HV1822" s="110"/>
      <c r="HW1822" s="110"/>
      <c r="HX1822" s="110"/>
      <c r="HY1822" s="110"/>
      <c r="HZ1822" s="110"/>
      <c r="IA1822" s="110"/>
      <c r="IB1822" s="110"/>
      <c r="IC1822" s="110"/>
      <c r="ID1822" s="110"/>
      <c r="IE1822" s="110"/>
      <c r="IF1822" s="110"/>
      <c r="IG1822" s="110"/>
      <c r="IH1822" s="110"/>
      <c r="II1822" s="110"/>
      <c r="IJ1822" s="110"/>
      <c r="IK1822" s="110"/>
      <c r="IL1822" s="110"/>
      <c r="IM1822" s="110"/>
      <c r="IN1822" s="110"/>
      <c r="IO1822" s="110"/>
    </row>
    <row r="1823" s="15" customFormat="1" ht="27" spans="1:249">
      <c r="A1823" s="22">
        <v>1821</v>
      </c>
      <c r="B1823" s="22" t="s">
        <v>115</v>
      </c>
      <c r="C1823" s="22" t="s">
        <v>14</v>
      </c>
      <c r="D1823" s="22" t="s">
        <v>4143</v>
      </c>
      <c r="E1823" s="160" t="s">
        <v>4054</v>
      </c>
      <c r="F1823" s="22" t="s">
        <v>4045</v>
      </c>
      <c r="G1823" s="142" t="s">
        <v>4046</v>
      </c>
      <c r="H1823" s="22" t="s">
        <v>4047</v>
      </c>
      <c r="I1823" s="22" t="s">
        <v>824</v>
      </c>
      <c r="J1823" s="22" t="s">
        <v>4041</v>
      </c>
      <c r="K1823" s="22" t="s">
        <v>4048</v>
      </c>
      <c r="L1823" s="109"/>
      <c r="M1823" s="110"/>
      <c r="N1823" s="110"/>
      <c r="O1823" s="110"/>
      <c r="P1823" s="110"/>
      <c r="Q1823" s="110"/>
      <c r="R1823" s="110"/>
      <c r="S1823" s="110"/>
      <c r="T1823" s="110"/>
      <c r="U1823" s="110"/>
      <c r="V1823" s="110"/>
      <c r="W1823" s="110"/>
      <c r="X1823" s="110"/>
      <c r="Y1823" s="110"/>
      <c r="Z1823" s="110"/>
      <c r="AA1823" s="110"/>
      <c r="AB1823" s="110"/>
      <c r="AC1823" s="110"/>
      <c r="AD1823" s="110"/>
      <c r="AE1823" s="110"/>
      <c r="AF1823" s="110"/>
      <c r="AG1823" s="110"/>
      <c r="AH1823" s="110"/>
      <c r="AI1823" s="110"/>
      <c r="AJ1823" s="110"/>
      <c r="AK1823" s="110"/>
      <c r="AL1823" s="110"/>
      <c r="AM1823" s="110"/>
      <c r="AN1823" s="110"/>
      <c r="AO1823" s="110"/>
      <c r="AP1823" s="110"/>
      <c r="AQ1823" s="110"/>
      <c r="AR1823" s="110"/>
      <c r="AS1823" s="110"/>
      <c r="AT1823" s="110"/>
      <c r="AU1823" s="110"/>
      <c r="AV1823" s="110"/>
      <c r="AW1823" s="110"/>
      <c r="AX1823" s="110"/>
      <c r="AY1823" s="110"/>
      <c r="AZ1823" s="110"/>
      <c r="BA1823" s="110"/>
      <c r="BB1823" s="110"/>
      <c r="BC1823" s="110"/>
      <c r="BD1823" s="110"/>
      <c r="BE1823" s="110"/>
      <c r="BF1823" s="110"/>
      <c r="BG1823" s="110"/>
      <c r="BH1823" s="110"/>
      <c r="BI1823" s="110"/>
      <c r="BJ1823" s="110"/>
      <c r="BK1823" s="110"/>
      <c r="BL1823" s="110"/>
      <c r="BM1823" s="110"/>
      <c r="BN1823" s="110"/>
      <c r="BO1823" s="110"/>
      <c r="BP1823" s="110"/>
      <c r="BQ1823" s="110"/>
      <c r="BR1823" s="110"/>
      <c r="BS1823" s="110"/>
      <c r="BT1823" s="110"/>
      <c r="BU1823" s="110"/>
      <c r="BV1823" s="110"/>
      <c r="BW1823" s="110"/>
      <c r="BX1823" s="110"/>
      <c r="BY1823" s="110"/>
      <c r="BZ1823" s="110"/>
      <c r="CA1823" s="110"/>
      <c r="CB1823" s="110"/>
      <c r="CC1823" s="110"/>
      <c r="CD1823" s="110"/>
      <c r="CE1823" s="110"/>
      <c r="CF1823" s="110"/>
      <c r="CG1823" s="110"/>
      <c r="CH1823" s="110"/>
      <c r="CI1823" s="110"/>
      <c r="CJ1823" s="110"/>
      <c r="CK1823" s="110"/>
      <c r="CL1823" s="110"/>
      <c r="CM1823" s="110"/>
      <c r="CN1823" s="110"/>
      <c r="CO1823" s="110"/>
      <c r="CP1823" s="110"/>
      <c r="CQ1823" s="110"/>
      <c r="CR1823" s="110"/>
      <c r="CS1823" s="110"/>
      <c r="CT1823" s="110"/>
      <c r="CU1823" s="110"/>
      <c r="CV1823" s="110"/>
      <c r="CW1823" s="110"/>
      <c r="CX1823" s="110"/>
      <c r="CY1823" s="110"/>
      <c r="CZ1823" s="110"/>
      <c r="DA1823" s="110"/>
      <c r="DB1823" s="110"/>
      <c r="DC1823" s="110"/>
      <c r="DD1823" s="110"/>
      <c r="DE1823" s="110"/>
      <c r="DF1823" s="110"/>
      <c r="DG1823" s="110"/>
      <c r="DH1823" s="110"/>
      <c r="DI1823" s="110"/>
      <c r="DJ1823" s="110"/>
      <c r="DK1823" s="110"/>
      <c r="DL1823" s="110"/>
      <c r="DM1823" s="110"/>
      <c r="DN1823" s="110"/>
      <c r="DO1823" s="110"/>
      <c r="DP1823" s="110"/>
      <c r="DQ1823" s="110"/>
      <c r="DR1823" s="110"/>
      <c r="DS1823" s="110"/>
      <c r="DT1823" s="110"/>
      <c r="DU1823" s="110"/>
      <c r="DV1823" s="110"/>
      <c r="DW1823" s="110"/>
      <c r="DX1823" s="110"/>
      <c r="DY1823" s="110"/>
      <c r="DZ1823" s="110"/>
      <c r="EA1823" s="110"/>
      <c r="EB1823" s="110"/>
      <c r="EC1823" s="110"/>
      <c r="ED1823" s="110"/>
      <c r="EE1823" s="110"/>
      <c r="EF1823" s="110"/>
      <c r="EG1823" s="110"/>
      <c r="EH1823" s="110"/>
      <c r="EI1823" s="110"/>
      <c r="EJ1823" s="110"/>
      <c r="EK1823" s="110"/>
      <c r="EL1823" s="110"/>
      <c r="EM1823" s="110"/>
      <c r="EN1823" s="110"/>
      <c r="EO1823" s="110"/>
      <c r="EP1823" s="110"/>
      <c r="EQ1823" s="110"/>
      <c r="ER1823" s="110"/>
      <c r="ES1823" s="110"/>
      <c r="ET1823" s="110"/>
      <c r="EU1823" s="110"/>
      <c r="EV1823" s="110"/>
      <c r="EW1823" s="110"/>
      <c r="EX1823" s="110"/>
      <c r="EY1823" s="110"/>
      <c r="EZ1823" s="110"/>
      <c r="FA1823" s="110"/>
      <c r="FB1823" s="110"/>
      <c r="FC1823" s="110"/>
      <c r="FD1823" s="110"/>
      <c r="FE1823" s="110"/>
      <c r="FF1823" s="110"/>
      <c r="FG1823" s="110"/>
      <c r="FH1823" s="110"/>
      <c r="FI1823" s="110"/>
      <c r="FJ1823" s="110"/>
      <c r="FK1823" s="110"/>
      <c r="FL1823" s="110"/>
      <c r="FM1823" s="110"/>
      <c r="FN1823" s="110"/>
      <c r="FO1823" s="110"/>
      <c r="FP1823" s="110"/>
      <c r="FQ1823" s="110"/>
      <c r="FR1823" s="110"/>
      <c r="FS1823" s="110"/>
      <c r="FT1823" s="110"/>
      <c r="FU1823" s="110"/>
      <c r="FV1823" s="110"/>
      <c r="FW1823" s="110"/>
      <c r="FX1823" s="110"/>
      <c r="FY1823" s="110"/>
      <c r="FZ1823" s="110"/>
      <c r="GA1823" s="110"/>
      <c r="GB1823" s="110"/>
      <c r="GC1823" s="110"/>
      <c r="GD1823" s="110"/>
      <c r="GE1823" s="110"/>
      <c r="GF1823" s="110"/>
      <c r="GG1823" s="110"/>
      <c r="GH1823" s="110"/>
      <c r="GI1823" s="110"/>
      <c r="GJ1823" s="110"/>
      <c r="GK1823" s="110"/>
      <c r="GL1823" s="110"/>
      <c r="GM1823" s="110"/>
      <c r="GN1823" s="110"/>
      <c r="GO1823" s="110"/>
      <c r="GP1823" s="110"/>
      <c r="GQ1823" s="110"/>
      <c r="GR1823" s="110"/>
      <c r="GS1823" s="110"/>
      <c r="GT1823" s="110"/>
      <c r="GU1823" s="110"/>
      <c r="GV1823" s="110"/>
      <c r="GW1823" s="110"/>
      <c r="GX1823" s="110"/>
      <c r="GY1823" s="110"/>
      <c r="GZ1823" s="110"/>
      <c r="HA1823" s="110"/>
      <c r="HB1823" s="110"/>
      <c r="HC1823" s="110"/>
      <c r="HD1823" s="110"/>
      <c r="HE1823" s="110"/>
      <c r="HF1823" s="110"/>
      <c r="HG1823" s="110"/>
      <c r="HH1823" s="110"/>
      <c r="HI1823" s="110"/>
      <c r="HJ1823" s="110"/>
      <c r="HK1823" s="110"/>
      <c r="HL1823" s="110"/>
      <c r="HM1823" s="110"/>
      <c r="HN1823" s="110"/>
      <c r="HO1823" s="110"/>
      <c r="HP1823" s="110"/>
      <c r="HQ1823" s="110"/>
      <c r="HR1823" s="110"/>
      <c r="HS1823" s="110"/>
      <c r="HT1823" s="110"/>
      <c r="HU1823" s="110"/>
      <c r="HV1823" s="110"/>
      <c r="HW1823" s="110"/>
      <c r="HX1823" s="110"/>
      <c r="HY1823" s="110"/>
      <c r="HZ1823" s="110"/>
      <c r="IA1823" s="110"/>
      <c r="IB1823" s="110"/>
      <c r="IC1823" s="110"/>
      <c r="ID1823" s="110"/>
      <c r="IE1823" s="110"/>
      <c r="IF1823" s="110"/>
      <c r="IG1823" s="110"/>
      <c r="IH1823" s="110"/>
      <c r="II1823" s="110"/>
      <c r="IJ1823" s="110"/>
      <c r="IK1823" s="110"/>
      <c r="IL1823" s="110"/>
      <c r="IM1823" s="110"/>
      <c r="IN1823" s="110"/>
      <c r="IO1823" s="110"/>
    </row>
    <row r="1824" s="15" customFormat="1" ht="27" spans="1:249">
      <c r="A1824" s="22">
        <v>1822</v>
      </c>
      <c r="B1824" s="22" t="s">
        <v>115</v>
      </c>
      <c r="C1824" s="22" t="s">
        <v>14</v>
      </c>
      <c r="D1824" s="22" t="s">
        <v>4144</v>
      </c>
      <c r="E1824" s="160" t="s">
        <v>4056</v>
      </c>
      <c r="F1824" s="22" t="s">
        <v>4045</v>
      </c>
      <c r="G1824" s="142" t="s">
        <v>4046</v>
      </c>
      <c r="H1824" s="22" t="s">
        <v>4047</v>
      </c>
      <c r="I1824" s="22" t="s">
        <v>824</v>
      </c>
      <c r="J1824" s="22" t="s">
        <v>4041</v>
      </c>
      <c r="K1824" s="22" t="s">
        <v>4057</v>
      </c>
      <c r="L1824" s="109"/>
      <c r="M1824" s="110"/>
      <c r="N1824" s="110"/>
      <c r="O1824" s="110"/>
      <c r="P1824" s="110"/>
      <c r="Q1824" s="110"/>
      <c r="R1824" s="110"/>
      <c r="S1824" s="110"/>
      <c r="T1824" s="110"/>
      <c r="U1824" s="110"/>
      <c r="V1824" s="110"/>
      <c r="W1824" s="110"/>
      <c r="X1824" s="110"/>
      <c r="Y1824" s="110"/>
      <c r="Z1824" s="110"/>
      <c r="AA1824" s="110"/>
      <c r="AB1824" s="110"/>
      <c r="AC1824" s="110"/>
      <c r="AD1824" s="110"/>
      <c r="AE1824" s="110"/>
      <c r="AF1824" s="110"/>
      <c r="AG1824" s="110"/>
      <c r="AH1824" s="110"/>
      <c r="AI1824" s="110"/>
      <c r="AJ1824" s="110"/>
      <c r="AK1824" s="110"/>
      <c r="AL1824" s="110"/>
      <c r="AM1824" s="110"/>
      <c r="AN1824" s="110"/>
      <c r="AO1824" s="110"/>
      <c r="AP1824" s="110"/>
      <c r="AQ1824" s="110"/>
      <c r="AR1824" s="110"/>
      <c r="AS1824" s="110"/>
      <c r="AT1824" s="110"/>
      <c r="AU1824" s="110"/>
      <c r="AV1824" s="110"/>
      <c r="AW1824" s="110"/>
      <c r="AX1824" s="110"/>
      <c r="AY1824" s="110"/>
      <c r="AZ1824" s="110"/>
      <c r="BA1824" s="110"/>
      <c r="BB1824" s="110"/>
      <c r="BC1824" s="110"/>
      <c r="BD1824" s="110"/>
      <c r="BE1824" s="110"/>
      <c r="BF1824" s="110"/>
      <c r="BG1824" s="110"/>
      <c r="BH1824" s="110"/>
      <c r="BI1824" s="110"/>
      <c r="BJ1824" s="110"/>
      <c r="BK1824" s="110"/>
      <c r="BL1824" s="110"/>
      <c r="BM1824" s="110"/>
      <c r="BN1824" s="110"/>
      <c r="BO1824" s="110"/>
      <c r="BP1824" s="110"/>
      <c r="BQ1824" s="110"/>
      <c r="BR1824" s="110"/>
      <c r="BS1824" s="110"/>
      <c r="BT1824" s="110"/>
      <c r="BU1824" s="110"/>
      <c r="BV1824" s="110"/>
      <c r="BW1824" s="110"/>
      <c r="BX1824" s="110"/>
      <c r="BY1824" s="110"/>
      <c r="BZ1824" s="110"/>
      <c r="CA1824" s="110"/>
      <c r="CB1824" s="110"/>
      <c r="CC1824" s="110"/>
      <c r="CD1824" s="110"/>
      <c r="CE1824" s="110"/>
      <c r="CF1824" s="110"/>
      <c r="CG1824" s="110"/>
      <c r="CH1824" s="110"/>
      <c r="CI1824" s="110"/>
      <c r="CJ1824" s="110"/>
      <c r="CK1824" s="110"/>
      <c r="CL1824" s="110"/>
      <c r="CM1824" s="110"/>
      <c r="CN1824" s="110"/>
      <c r="CO1824" s="110"/>
      <c r="CP1824" s="110"/>
      <c r="CQ1824" s="110"/>
      <c r="CR1824" s="110"/>
      <c r="CS1824" s="110"/>
      <c r="CT1824" s="110"/>
      <c r="CU1824" s="110"/>
      <c r="CV1824" s="110"/>
      <c r="CW1824" s="110"/>
      <c r="CX1824" s="110"/>
      <c r="CY1824" s="110"/>
      <c r="CZ1824" s="110"/>
      <c r="DA1824" s="110"/>
      <c r="DB1824" s="110"/>
      <c r="DC1824" s="110"/>
      <c r="DD1824" s="110"/>
      <c r="DE1824" s="110"/>
      <c r="DF1824" s="110"/>
      <c r="DG1824" s="110"/>
      <c r="DH1824" s="110"/>
      <c r="DI1824" s="110"/>
      <c r="DJ1824" s="110"/>
      <c r="DK1824" s="110"/>
      <c r="DL1824" s="110"/>
      <c r="DM1824" s="110"/>
      <c r="DN1824" s="110"/>
      <c r="DO1824" s="110"/>
      <c r="DP1824" s="110"/>
      <c r="DQ1824" s="110"/>
      <c r="DR1824" s="110"/>
      <c r="DS1824" s="110"/>
      <c r="DT1824" s="110"/>
      <c r="DU1824" s="110"/>
      <c r="DV1824" s="110"/>
      <c r="DW1824" s="110"/>
      <c r="DX1824" s="110"/>
      <c r="DY1824" s="110"/>
      <c r="DZ1824" s="110"/>
      <c r="EA1824" s="110"/>
      <c r="EB1824" s="110"/>
      <c r="EC1824" s="110"/>
      <c r="ED1824" s="110"/>
      <c r="EE1824" s="110"/>
      <c r="EF1824" s="110"/>
      <c r="EG1824" s="110"/>
      <c r="EH1824" s="110"/>
      <c r="EI1824" s="110"/>
      <c r="EJ1824" s="110"/>
      <c r="EK1824" s="110"/>
      <c r="EL1824" s="110"/>
      <c r="EM1824" s="110"/>
      <c r="EN1824" s="110"/>
      <c r="EO1824" s="110"/>
      <c r="EP1824" s="110"/>
      <c r="EQ1824" s="110"/>
      <c r="ER1824" s="110"/>
      <c r="ES1824" s="110"/>
      <c r="ET1824" s="110"/>
      <c r="EU1824" s="110"/>
      <c r="EV1824" s="110"/>
      <c r="EW1824" s="110"/>
      <c r="EX1824" s="110"/>
      <c r="EY1824" s="110"/>
      <c r="EZ1824" s="110"/>
      <c r="FA1824" s="110"/>
      <c r="FB1824" s="110"/>
      <c r="FC1824" s="110"/>
      <c r="FD1824" s="110"/>
      <c r="FE1824" s="110"/>
      <c r="FF1824" s="110"/>
      <c r="FG1824" s="110"/>
      <c r="FH1824" s="110"/>
      <c r="FI1824" s="110"/>
      <c r="FJ1824" s="110"/>
      <c r="FK1824" s="110"/>
      <c r="FL1824" s="110"/>
      <c r="FM1824" s="110"/>
      <c r="FN1824" s="110"/>
      <c r="FO1824" s="110"/>
      <c r="FP1824" s="110"/>
      <c r="FQ1824" s="110"/>
      <c r="FR1824" s="110"/>
      <c r="FS1824" s="110"/>
      <c r="FT1824" s="110"/>
      <c r="FU1824" s="110"/>
      <c r="FV1824" s="110"/>
      <c r="FW1824" s="110"/>
      <c r="FX1824" s="110"/>
      <c r="FY1824" s="110"/>
      <c r="FZ1824" s="110"/>
      <c r="GA1824" s="110"/>
      <c r="GB1824" s="110"/>
      <c r="GC1824" s="110"/>
      <c r="GD1824" s="110"/>
      <c r="GE1824" s="110"/>
      <c r="GF1824" s="110"/>
      <c r="GG1824" s="110"/>
      <c r="GH1824" s="110"/>
      <c r="GI1824" s="110"/>
      <c r="GJ1824" s="110"/>
      <c r="GK1824" s="110"/>
      <c r="GL1824" s="110"/>
      <c r="GM1824" s="110"/>
      <c r="GN1824" s="110"/>
      <c r="GO1824" s="110"/>
      <c r="GP1824" s="110"/>
      <c r="GQ1824" s="110"/>
      <c r="GR1824" s="110"/>
      <c r="GS1824" s="110"/>
      <c r="GT1824" s="110"/>
      <c r="GU1824" s="110"/>
      <c r="GV1824" s="110"/>
      <c r="GW1824" s="110"/>
      <c r="GX1824" s="110"/>
      <c r="GY1824" s="110"/>
      <c r="GZ1824" s="110"/>
      <c r="HA1824" s="110"/>
      <c r="HB1824" s="110"/>
      <c r="HC1824" s="110"/>
      <c r="HD1824" s="110"/>
      <c r="HE1824" s="110"/>
      <c r="HF1824" s="110"/>
      <c r="HG1824" s="110"/>
      <c r="HH1824" s="110"/>
      <c r="HI1824" s="110"/>
      <c r="HJ1824" s="110"/>
      <c r="HK1824" s="110"/>
      <c r="HL1824" s="110"/>
      <c r="HM1824" s="110"/>
      <c r="HN1824" s="110"/>
      <c r="HO1824" s="110"/>
      <c r="HP1824" s="110"/>
      <c r="HQ1824" s="110"/>
      <c r="HR1824" s="110"/>
      <c r="HS1824" s="110"/>
      <c r="HT1824" s="110"/>
      <c r="HU1824" s="110"/>
      <c r="HV1824" s="110"/>
      <c r="HW1824" s="110"/>
      <c r="HX1824" s="110"/>
      <c r="HY1824" s="110"/>
      <c r="HZ1824" s="110"/>
      <c r="IA1824" s="110"/>
      <c r="IB1824" s="110"/>
      <c r="IC1824" s="110"/>
      <c r="ID1824" s="110"/>
      <c r="IE1824" s="110"/>
      <c r="IF1824" s="110"/>
      <c r="IG1824" s="110"/>
      <c r="IH1824" s="110"/>
      <c r="II1824" s="110"/>
      <c r="IJ1824" s="110"/>
      <c r="IK1824" s="110"/>
      <c r="IL1824" s="110"/>
      <c r="IM1824" s="110"/>
      <c r="IN1824" s="110"/>
      <c r="IO1824" s="110"/>
    </row>
    <row r="1825" s="15" customFormat="1" ht="27" spans="1:249">
      <c r="A1825" s="22">
        <v>1823</v>
      </c>
      <c r="B1825" s="22" t="s">
        <v>115</v>
      </c>
      <c r="C1825" s="22" t="s">
        <v>14</v>
      </c>
      <c r="D1825" s="22" t="s">
        <v>4145</v>
      </c>
      <c r="E1825" s="160" t="s">
        <v>4059</v>
      </c>
      <c r="F1825" s="22" t="s">
        <v>4045</v>
      </c>
      <c r="G1825" s="142" t="s">
        <v>4046</v>
      </c>
      <c r="H1825" s="22" t="s">
        <v>4047</v>
      </c>
      <c r="I1825" s="22" t="s">
        <v>824</v>
      </c>
      <c r="J1825" s="22" t="s">
        <v>4041</v>
      </c>
      <c r="K1825" s="22" t="s">
        <v>4057</v>
      </c>
      <c r="L1825" s="109"/>
      <c r="M1825" s="110"/>
      <c r="N1825" s="110"/>
      <c r="O1825" s="110"/>
      <c r="P1825" s="110"/>
      <c r="Q1825" s="110"/>
      <c r="R1825" s="110"/>
      <c r="S1825" s="110"/>
      <c r="T1825" s="110"/>
      <c r="U1825" s="110"/>
      <c r="V1825" s="110"/>
      <c r="W1825" s="110"/>
      <c r="X1825" s="110"/>
      <c r="Y1825" s="110"/>
      <c r="Z1825" s="110"/>
      <c r="AA1825" s="110"/>
      <c r="AB1825" s="110"/>
      <c r="AC1825" s="110"/>
      <c r="AD1825" s="110"/>
      <c r="AE1825" s="110"/>
      <c r="AF1825" s="110"/>
      <c r="AG1825" s="110"/>
      <c r="AH1825" s="110"/>
      <c r="AI1825" s="110"/>
      <c r="AJ1825" s="110"/>
      <c r="AK1825" s="110"/>
      <c r="AL1825" s="110"/>
      <c r="AM1825" s="110"/>
      <c r="AN1825" s="110"/>
      <c r="AO1825" s="110"/>
      <c r="AP1825" s="110"/>
      <c r="AQ1825" s="110"/>
      <c r="AR1825" s="110"/>
      <c r="AS1825" s="110"/>
      <c r="AT1825" s="110"/>
      <c r="AU1825" s="110"/>
      <c r="AV1825" s="110"/>
      <c r="AW1825" s="110"/>
      <c r="AX1825" s="110"/>
      <c r="AY1825" s="110"/>
      <c r="AZ1825" s="110"/>
      <c r="BA1825" s="110"/>
      <c r="BB1825" s="110"/>
      <c r="BC1825" s="110"/>
      <c r="BD1825" s="110"/>
      <c r="BE1825" s="110"/>
      <c r="BF1825" s="110"/>
      <c r="BG1825" s="110"/>
      <c r="BH1825" s="110"/>
      <c r="BI1825" s="110"/>
      <c r="BJ1825" s="110"/>
      <c r="BK1825" s="110"/>
      <c r="BL1825" s="110"/>
      <c r="BM1825" s="110"/>
      <c r="BN1825" s="110"/>
      <c r="BO1825" s="110"/>
      <c r="BP1825" s="110"/>
      <c r="BQ1825" s="110"/>
      <c r="BR1825" s="110"/>
      <c r="BS1825" s="110"/>
      <c r="BT1825" s="110"/>
      <c r="BU1825" s="110"/>
      <c r="BV1825" s="110"/>
      <c r="BW1825" s="110"/>
      <c r="BX1825" s="110"/>
      <c r="BY1825" s="110"/>
      <c r="BZ1825" s="110"/>
      <c r="CA1825" s="110"/>
      <c r="CB1825" s="110"/>
      <c r="CC1825" s="110"/>
      <c r="CD1825" s="110"/>
      <c r="CE1825" s="110"/>
      <c r="CF1825" s="110"/>
      <c r="CG1825" s="110"/>
      <c r="CH1825" s="110"/>
      <c r="CI1825" s="110"/>
      <c r="CJ1825" s="110"/>
      <c r="CK1825" s="110"/>
      <c r="CL1825" s="110"/>
      <c r="CM1825" s="110"/>
      <c r="CN1825" s="110"/>
      <c r="CO1825" s="110"/>
      <c r="CP1825" s="110"/>
      <c r="CQ1825" s="110"/>
      <c r="CR1825" s="110"/>
      <c r="CS1825" s="110"/>
      <c r="CT1825" s="110"/>
      <c r="CU1825" s="110"/>
      <c r="CV1825" s="110"/>
      <c r="CW1825" s="110"/>
      <c r="CX1825" s="110"/>
      <c r="CY1825" s="110"/>
      <c r="CZ1825" s="110"/>
      <c r="DA1825" s="110"/>
      <c r="DB1825" s="110"/>
      <c r="DC1825" s="110"/>
      <c r="DD1825" s="110"/>
      <c r="DE1825" s="110"/>
      <c r="DF1825" s="110"/>
      <c r="DG1825" s="110"/>
      <c r="DH1825" s="110"/>
      <c r="DI1825" s="110"/>
      <c r="DJ1825" s="110"/>
      <c r="DK1825" s="110"/>
      <c r="DL1825" s="110"/>
      <c r="DM1825" s="110"/>
      <c r="DN1825" s="110"/>
      <c r="DO1825" s="110"/>
      <c r="DP1825" s="110"/>
      <c r="DQ1825" s="110"/>
      <c r="DR1825" s="110"/>
      <c r="DS1825" s="110"/>
      <c r="DT1825" s="110"/>
      <c r="DU1825" s="110"/>
      <c r="DV1825" s="110"/>
      <c r="DW1825" s="110"/>
      <c r="DX1825" s="110"/>
      <c r="DY1825" s="110"/>
      <c r="DZ1825" s="110"/>
      <c r="EA1825" s="110"/>
      <c r="EB1825" s="110"/>
      <c r="EC1825" s="110"/>
      <c r="ED1825" s="110"/>
      <c r="EE1825" s="110"/>
      <c r="EF1825" s="110"/>
      <c r="EG1825" s="110"/>
      <c r="EH1825" s="110"/>
      <c r="EI1825" s="110"/>
      <c r="EJ1825" s="110"/>
      <c r="EK1825" s="110"/>
      <c r="EL1825" s="110"/>
      <c r="EM1825" s="110"/>
      <c r="EN1825" s="110"/>
      <c r="EO1825" s="110"/>
      <c r="EP1825" s="110"/>
      <c r="EQ1825" s="110"/>
      <c r="ER1825" s="110"/>
      <c r="ES1825" s="110"/>
      <c r="ET1825" s="110"/>
      <c r="EU1825" s="110"/>
      <c r="EV1825" s="110"/>
      <c r="EW1825" s="110"/>
      <c r="EX1825" s="110"/>
      <c r="EY1825" s="110"/>
      <c r="EZ1825" s="110"/>
      <c r="FA1825" s="110"/>
      <c r="FB1825" s="110"/>
      <c r="FC1825" s="110"/>
      <c r="FD1825" s="110"/>
      <c r="FE1825" s="110"/>
      <c r="FF1825" s="110"/>
      <c r="FG1825" s="110"/>
      <c r="FH1825" s="110"/>
      <c r="FI1825" s="110"/>
      <c r="FJ1825" s="110"/>
      <c r="FK1825" s="110"/>
      <c r="FL1825" s="110"/>
      <c r="FM1825" s="110"/>
      <c r="FN1825" s="110"/>
      <c r="FO1825" s="110"/>
      <c r="FP1825" s="110"/>
      <c r="FQ1825" s="110"/>
      <c r="FR1825" s="110"/>
      <c r="FS1825" s="110"/>
      <c r="FT1825" s="110"/>
      <c r="FU1825" s="110"/>
      <c r="FV1825" s="110"/>
      <c r="FW1825" s="110"/>
      <c r="FX1825" s="110"/>
      <c r="FY1825" s="110"/>
      <c r="FZ1825" s="110"/>
      <c r="GA1825" s="110"/>
      <c r="GB1825" s="110"/>
      <c r="GC1825" s="110"/>
      <c r="GD1825" s="110"/>
      <c r="GE1825" s="110"/>
      <c r="GF1825" s="110"/>
      <c r="GG1825" s="110"/>
      <c r="GH1825" s="110"/>
      <c r="GI1825" s="110"/>
      <c r="GJ1825" s="110"/>
      <c r="GK1825" s="110"/>
      <c r="GL1825" s="110"/>
      <c r="GM1825" s="110"/>
      <c r="GN1825" s="110"/>
      <c r="GO1825" s="110"/>
      <c r="GP1825" s="110"/>
      <c r="GQ1825" s="110"/>
      <c r="GR1825" s="110"/>
      <c r="GS1825" s="110"/>
      <c r="GT1825" s="110"/>
      <c r="GU1825" s="110"/>
      <c r="GV1825" s="110"/>
      <c r="GW1825" s="110"/>
      <c r="GX1825" s="110"/>
      <c r="GY1825" s="110"/>
      <c r="GZ1825" s="110"/>
      <c r="HA1825" s="110"/>
      <c r="HB1825" s="110"/>
      <c r="HC1825" s="110"/>
      <c r="HD1825" s="110"/>
      <c r="HE1825" s="110"/>
      <c r="HF1825" s="110"/>
      <c r="HG1825" s="110"/>
      <c r="HH1825" s="110"/>
      <c r="HI1825" s="110"/>
      <c r="HJ1825" s="110"/>
      <c r="HK1825" s="110"/>
      <c r="HL1825" s="110"/>
      <c r="HM1825" s="110"/>
      <c r="HN1825" s="110"/>
      <c r="HO1825" s="110"/>
      <c r="HP1825" s="110"/>
      <c r="HQ1825" s="110"/>
      <c r="HR1825" s="110"/>
      <c r="HS1825" s="110"/>
      <c r="HT1825" s="110"/>
      <c r="HU1825" s="110"/>
      <c r="HV1825" s="110"/>
      <c r="HW1825" s="110"/>
      <c r="HX1825" s="110"/>
      <c r="HY1825" s="110"/>
      <c r="HZ1825" s="110"/>
      <c r="IA1825" s="110"/>
      <c r="IB1825" s="110"/>
      <c r="IC1825" s="110"/>
      <c r="ID1825" s="110"/>
      <c r="IE1825" s="110"/>
      <c r="IF1825" s="110"/>
      <c r="IG1825" s="110"/>
      <c r="IH1825" s="110"/>
      <c r="II1825" s="110"/>
      <c r="IJ1825" s="110"/>
      <c r="IK1825" s="110"/>
      <c r="IL1825" s="110"/>
      <c r="IM1825" s="110"/>
      <c r="IN1825" s="110"/>
      <c r="IO1825" s="110"/>
    </row>
    <row r="1826" s="15" customFormat="1" ht="27" spans="1:249">
      <c r="A1826" s="22">
        <v>1824</v>
      </c>
      <c r="B1826" s="22" t="s">
        <v>115</v>
      </c>
      <c r="C1826" s="22" t="s">
        <v>14</v>
      </c>
      <c r="D1826" s="22" t="s">
        <v>4146</v>
      </c>
      <c r="E1826" s="160" t="s">
        <v>4061</v>
      </c>
      <c r="F1826" s="22" t="s">
        <v>4045</v>
      </c>
      <c r="G1826" s="142" t="s">
        <v>4046</v>
      </c>
      <c r="H1826" s="22" t="s">
        <v>4047</v>
      </c>
      <c r="I1826" s="22" t="s">
        <v>824</v>
      </c>
      <c r="J1826" s="22" t="s">
        <v>4041</v>
      </c>
      <c r="K1826" s="22" t="s">
        <v>4042</v>
      </c>
      <c r="L1826" s="109"/>
      <c r="M1826" s="110"/>
      <c r="N1826" s="110"/>
      <c r="O1826" s="110"/>
      <c r="P1826" s="110"/>
      <c r="Q1826" s="110"/>
      <c r="R1826" s="110"/>
      <c r="S1826" s="110"/>
      <c r="T1826" s="110"/>
      <c r="U1826" s="110"/>
      <c r="V1826" s="110"/>
      <c r="W1826" s="110"/>
      <c r="X1826" s="110"/>
      <c r="Y1826" s="110"/>
      <c r="Z1826" s="110"/>
      <c r="AA1826" s="110"/>
      <c r="AB1826" s="110"/>
      <c r="AC1826" s="110"/>
      <c r="AD1826" s="110"/>
      <c r="AE1826" s="110"/>
      <c r="AF1826" s="110"/>
      <c r="AG1826" s="110"/>
      <c r="AH1826" s="110"/>
      <c r="AI1826" s="110"/>
      <c r="AJ1826" s="110"/>
      <c r="AK1826" s="110"/>
      <c r="AL1826" s="110"/>
      <c r="AM1826" s="110"/>
      <c r="AN1826" s="110"/>
      <c r="AO1826" s="110"/>
      <c r="AP1826" s="110"/>
      <c r="AQ1826" s="110"/>
      <c r="AR1826" s="110"/>
      <c r="AS1826" s="110"/>
      <c r="AT1826" s="110"/>
      <c r="AU1826" s="110"/>
      <c r="AV1826" s="110"/>
      <c r="AW1826" s="110"/>
      <c r="AX1826" s="110"/>
      <c r="AY1826" s="110"/>
      <c r="AZ1826" s="110"/>
      <c r="BA1826" s="110"/>
      <c r="BB1826" s="110"/>
      <c r="BC1826" s="110"/>
      <c r="BD1826" s="110"/>
      <c r="BE1826" s="110"/>
      <c r="BF1826" s="110"/>
      <c r="BG1826" s="110"/>
      <c r="BH1826" s="110"/>
      <c r="BI1826" s="110"/>
      <c r="BJ1826" s="110"/>
      <c r="BK1826" s="110"/>
      <c r="BL1826" s="110"/>
      <c r="BM1826" s="110"/>
      <c r="BN1826" s="110"/>
      <c r="BO1826" s="110"/>
      <c r="BP1826" s="110"/>
      <c r="BQ1826" s="110"/>
      <c r="BR1826" s="110"/>
      <c r="BS1826" s="110"/>
      <c r="BT1826" s="110"/>
      <c r="BU1826" s="110"/>
      <c r="BV1826" s="110"/>
      <c r="BW1826" s="110"/>
      <c r="BX1826" s="110"/>
      <c r="BY1826" s="110"/>
      <c r="BZ1826" s="110"/>
      <c r="CA1826" s="110"/>
      <c r="CB1826" s="110"/>
      <c r="CC1826" s="110"/>
      <c r="CD1826" s="110"/>
      <c r="CE1826" s="110"/>
      <c r="CF1826" s="110"/>
      <c r="CG1826" s="110"/>
      <c r="CH1826" s="110"/>
      <c r="CI1826" s="110"/>
      <c r="CJ1826" s="110"/>
      <c r="CK1826" s="110"/>
      <c r="CL1826" s="110"/>
      <c r="CM1826" s="110"/>
      <c r="CN1826" s="110"/>
      <c r="CO1826" s="110"/>
      <c r="CP1826" s="110"/>
      <c r="CQ1826" s="110"/>
      <c r="CR1826" s="110"/>
      <c r="CS1826" s="110"/>
      <c r="CT1826" s="110"/>
      <c r="CU1826" s="110"/>
      <c r="CV1826" s="110"/>
      <c r="CW1826" s="110"/>
      <c r="CX1826" s="110"/>
      <c r="CY1826" s="110"/>
      <c r="CZ1826" s="110"/>
      <c r="DA1826" s="110"/>
      <c r="DB1826" s="110"/>
      <c r="DC1826" s="110"/>
      <c r="DD1826" s="110"/>
      <c r="DE1826" s="110"/>
      <c r="DF1826" s="110"/>
      <c r="DG1826" s="110"/>
      <c r="DH1826" s="110"/>
      <c r="DI1826" s="110"/>
      <c r="DJ1826" s="110"/>
      <c r="DK1826" s="110"/>
      <c r="DL1826" s="110"/>
      <c r="DM1826" s="110"/>
      <c r="DN1826" s="110"/>
      <c r="DO1826" s="110"/>
      <c r="DP1826" s="110"/>
      <c r="DQ1826" s="110"/>
      <c r="DR1826" s="110"/>
      <c r="DS1826" s="110"/>
      <c r="DT1826" s="110"/>
      <c r="DU1826" s="110"/>
      <c r="DV1826" s="110"/>
      <c r="DW1826" s="110"/>
      <c r="DX1826" s="110"/>
      <c r="DY1826" s="110"/>
      <c r="DZ1826" s="110"/>
      <c r="EA1826" s="110"/>
      <c r="EB1826" s="110"/>
      <c r="EC1826" s="110"/>
      <c r="ED1826" s="110"/>
      <c r="EE1826" s="110"/>
      <c r="EF1826" s="110"/>
      <c r="EG1826" s="110"/>
      <c r="EH1826" s="110"/>
      <c r="EI1826" s="110"/>
      <c r="EJ1826" s="110"/>
      <c r="EK1826" s="110"/>
      <c r="EL1826" s="110"/>
      <c r="EM1826" s="110"/>
      <c r="EN1826" s="110"/>
      <c r="EO1826" s="110"/>
      <c r="EP1826" s="110"/>
      <c r="EQ1826" s="110"/>
      <c r="ER1826" s="110"/>
      <c r="ES1826" s="110"/>
      <c r="ET1826" s="110"/>
      <c r="EU1826" s="110"/>
      <c r="EV1826" s="110"/>
      <c r="EW1826" s="110"/>
      <c r="EX1826" s="110"/>
      <c r="EY1826" s="110"/>
      <c r="EZ1826" s="110"/>
      <c r="FA1826" s="110"/>
      <c r="FB1826" s="110"/>
      <c r="FC1826" s="110"/>
      <c r="FD1826" s="110"/>
      <c r="FE1826" s="110"/>
      <c r="FF1826" s="110"/>
      <c r="FG1826" s="110"/>
      <c r="FH1826" s="110"/>
      <c r="FI1826" s="110"/>
      <c r="FJ1826" s="110"/>
      <c r="FK1826" s="110"/>
      <c r="FL1826" s="110"/>
      <c r="FM1826" s="110"/>
      <c r="FN1826" s="110"/>
      <c r="FO1826" s="110"/>
      <c r="FP1826" s="110"/>
      <c r="FQ1826" s="110"/>
      <c r="FR1826" s="110"/>
      <c r="FS1826" s="110"/>
      <c r="FT1826" s="110"/>
      <c r="FU1826" s="110"/>
      <c r="FV1826" s="110"/>
      <c r="FW1826" s="110"/>
      <c r="FX1826" s="110"/>
      <c r="FY1826" s="110"/>
      <c r="FZ1826" s="110"/>
      <c r="GA1826" s="110"/>
      <c r="GB1826" s="110"/>
      <c r="GC1826" s="110"/>
      <c r="GD1826" s="110"/>
      <c r="GE1826" s="110"/>
      <c r="GF1826" s="110"/>
      <c r="GG1826" s="110"/>
      <c r="GH1826" s="110"/>
      <c r="GI1826" s="110"/>
      <c r="GJ1826" s="110"/>
      <c r="GK1826" s="110"/>
      <c r="GL1826" s="110"/>
      <c r="GM1826" s="110"/>
      <c r="GN1826" s="110"/>
      <c r="GO1826" s="110"/>
      <c r="GP1826" s="110"/>
      <c r="GQ1826" s="110"/>
      <c r="GR1826" s="110"/>
      <c r="GS1826" s="110"/>
      <c r="GT1826" s="110"/>
      <c r="GU1826" s="110"/>
      <c r="GV1826" s="110"/>
      <c r="GW1826" s="110"/>
      <c r="GX1826" s="110"/>
      <c r="GY1826" s="110"/>
      <c r="GZ1826" s="110"/>
      <c r="HA1826" s="110"/>
      <c r="HB1826" s="110"/>
      <c r="HC1826" s="110"/>
      <c r="HD1826" s="110"/>
      <c r="HE1826" s="110"/>
      <c r="HF1826" s="110"/>
      <c r="HG1826" s="110"/>
      <c r="HH1826" s="110"/>
      <c r="HI1826" s="110"/>
      <c r="HJ1826" s="110"/>
      <c r="HK1826" s="110"/>
      <c r="HL1826" s="110"/>
      <c r="HM1826" s="110"/>
      <c r="HN1826" s="110"/>
      <c r="HO1826" s="110"/>
      <c r="HP1826" s="110"/>
      <c r="HQ1826" s="110"/>
      <c r="HR1826" s="110"/>
      <c r="HS1826" s="110"/>
      <c r="HT1826" s="110"/>
      <c r="HU1826" s="110"/>
      <c r="HV1826" s="110"/>
      <c r="HW1826" s="110"/>
      <c r="HX1826" s="110"/>
      <c r="HY1826" s="110"/>
      <c r="HZ1826" s="110"/>
      <c r="IA1826" s="110"/>
      <c r="IB1826" s="110"/>
      <c r="IC1826" s="110"/>
      <c r="ID1826" s="110"/>
      <c r="IE1826" s="110"/>
      <c r="IF1826" s="110"/>
      <c r="IG1826" s="110"/>
      <c r="IH1826" s="110"/>
      <c r="II1826" s="110"/>
      <c r="IJ1826" s="110"/>
      <c r="IK1826" s="110"/>
      <c r="IL1826" s="110"/>
      <c r="IM1826" s="110"/>
      <c r="IN1826" s="110"/>
      <c r="IO1826" s="110"/>
    </row>
    <row r="1827" s="15" customFormat="1" ht="27" spans="1:249">
      <c r="A1827" s="22">
        <v>1825</v>
      </c>
      <c r="B1827" s="22" t="s">
        <v>115</v>
      </c>
      <c r="C1827" s="22" t="s">
        <v>14</v>
      </c>
      <c r="D1827" s="22" t="s">
        <v>4147</v>
      </c>
      <c r="E1827" s="160" t="s">
        <v>4063</v>
      </c>
      <c r="F1827" s="22" t="s">
        <v>4045</v>
      </c>
      <c r="G1827" s="142" t="s">
        <v>4046</v>
      </c>
      <c r="H1827" s="22" t="s">
        <v>4047</v>
      </c>
      <c r="I1827" s="22" t="s">
        <v>824</v>
      </c>
      <c r="J1827" s="22" t="s">
        <v>4041</v>
      </c>
      <c r="K1827" s="22" t="s">
        <v>4042</v>
      </c>
      <c r="L1827" s="109"/>
      <c r="M1827" s="110"/>
      <c r="N1827" s="110"/>
      <c r="O1827" s="110"/>
      <c r="P1827" s="110"/>
      <c r="Q1827" s="110"/>
      <c r="R1827" s="110"/>
      <c r="S1827" s="110"/>
      <c r="T1827" s="110"/>
      <c r="U1827" s="110"/>
      <c r="V1827" s="110"/>
      <c r="W1827" s="110"/>
      <c r="X1827" s="110"/>
      <c r="Y1827" s="110"/>
      <c r="Z1827" s="110"/>
      <c r="AA1827" s="110"/>
      <c r="AB1827" s="110"/>
      <c r="AC1827" s="110"/>
      <c r="AD1827" s="110"/>
      <c r="AE1827" s="110"/>
      <c r="AF1827" s="110"/>
      <c r="AG1827" s="110"/>
      <c r="AH1827" s="110"/>
      <c r="AI1827" s="110"/>
      <c r="AJ1827" s="110"/>
      <c r="AK1827" s="110"/>
      <c r="AL1827" s="110"/>
      <c r="AM1827" s="110"/>
      <c r="AN1827" s="110"/>
      <c r="AO1827" s="110"/>
      <c r="AP1827" s="110"/>
      <c r="AQ1827" s="110"/>
      <c r="AR1827" s="110"/>
      <c r="AS1827" s="110"/>
      <c r="AT1827" s="110"/>
      <c r="AU1827" s="110"/>
      <c r="AV1827" s="110"/>
      <c r="AW1827" s="110"/>
      <c r="AX1827" s="110"/>
      <c r="AY1827" s="110"/>
      <c r="AZ1827" s="110"/>
      <c r="BA1827" s="110"/>
      <c r="BB1827" s="110"/>
      <c r="BC1827" s="110"/>
      <c r="BD1827" s="110"/>
      <c r="BE1827" s="110"/>
      <c r="BF1827" s="110"/>
      <c r="BG1827" s="110"/>
      <c r="BH1827" s="110"/>
      <c r="BI1827" s="110"/>
      <c r="BJ1827" s="110"/>
      <c r="BK1827" s="110"/>
      <c r="BL1827" s="110"/>
      <c r="BM1827" s="110"/>
      <c r="BN1827" s="110"/>
      <c r="BO1827" s="110"/>
      <c r="BP1827" s="110"/>
      <c r="BQ1827" s="110"/>
      <c r="BR1827" s="110"/>
      <c r="BS1827" s="110"/>
      <c r="BT1827" s="110"/>
      <c r="BU1827" s="110"/>
      <c r="BV1827" s="110"/>
      <c r="BW1827" s="110"/>
      <c r="BX1827" s="110"/>
      <c r="BY1827" s="110"/>
      <c r="BZ1827" s="110"/>
      <c r="CA1827" s="110"/>
      <c r="CB1827" s="110"/>
      <c r="CC1827" s="110"/>
      <c r="CD1827" s="110"/>
      <c r="CE1827" s="110"/>
      <c r="CF1827" s="110"/>
      <c r="CG1827" s="110"/>
      <c r="CH1827" s="110"/>
      <c r="CI1827" s="110"/>
      <c r="CJ1827" s="110"/>
      <c r="CK1827" s="110"/>
      <c r="CL1827" s="110"/>
      <c r="CM1827" s="110"/>
      <c r="CN1827" s="110"/>
      <c r="CO1827" s="110"/>
      <c r="CP1827" s="110"/>
      <c r="CQ1827" s="110"/>
      <c r="CR1827" s="110"/>
      <c r="CS1827" s="110"/>
      <c r="CT1827" s="110"/>
      <c r="CU1827" s="110"/>
      <c r="CV1827" s="110"/>
      <c r="CW1827" s="110"/>
      <c r="CX1827" s="110"/>
      <c r="CY1827" s="110"/>
      <c r="CZ1827" s="110"/>
      <c r="DA1827" s="110"/>
      <c r="DB1827" s="110"/>
      <c r="DC1827" s="110"/>
      <c r="DD1827" s="110"/>
      <c r="DE1827" s="110"/>
      <c r="DF1827" s="110"/>
      <c r="DG1827" s="110"/>
      <c r="DH1827" s="110"/>
      <c r="DI1827" s="110"/>
      <c r="DJ1827" s="110"/>
      <c r="DK1827" s="110"/>
      <c r="DL1827" s="110"/>
      <c r="DM1827" s="110"/>
      <c r="DN1827" s="110"/>
      <c r="DO1827" s="110"/>
      <c r="DP1827" s="110"/>
      <c r="DQ1827" s="110"/>
      <c r="DR1827" s="110"/>
      <c r="DS1827" s="110"/>
      <c r="DT1827" s="110"/>
      <c r="DU1827" s="110"/>
      <c r="DV1827" s="110"/>
      <c r="DW1827" s="110"/>
      <c r="DX1827" s="110"/>
      <c r="DY1827" s="110"/>
      <c r="DZ1827" s="110"/>
      <c r="EA1827" s="110"/>
      <c r="EB1827" s="110"/>
      <c r="EC1827" s="110"/>
      <c r="ED1827" s="110"/>
      <c r="EE1827" s="110"/>
      <c r="EF1827" s="110"/>
      <c r="EG1827" s="110"/>
      <c r="EH1827" s="110"/>
      <c r="EI1827" s="110"/>
      <c r="EJ1827" s="110"/>
      <c r="EK1827" s="110"/>
      <c r="EL1827" s="110"/>
      <c r="EM1827" s="110"/>
      <c r="EN1827" s="110"/>
      <c r="EO1827" s="110"/>
      <c r="EP1827" s="110"/>
      <c r="EQ1827" s="110"/>
      <c r="ER1827" s="110"/>
      <c r="ES1827" s="110"/>
      <c r="ET1827" s="110"/>
      <c r="EU1827" s="110"/>
      <c r="EV1827" s="110"/>
      <c r="EW1827" s="110"/>
      <c r="EX1827" s="110"/>
      <c r="EY1827" s="110"/>
      <c r="EZ1827" s="110"/>
      <c r="FA1827" s="110"/>
      <c r="FB1827" s="110"/>
      <c r="FC1827" s="110"/>
      <c r="FD1827" s="110"/>
      <c r="FE1827" s="110"/>
      <c r="FF1827" s="110"/>
      <c r="FG1827" s="110"/>
      <c r="FH1827" s="110"/>
      <c r="FI1827" s="110"/>
      <c r="FJ1827" s="110"/>
      <c r="FK1827" s="110"/>
      <c r="FL1827" s="110"/>
      <c r="FM1827" s="110"/>
      <c r="FN1827" s="110"/>
      <c r="FO1827" s="110"/>
      <c r="FP1827" s="110"/>
      <c r="FQ1827" s="110"/>
      <c r="FR1827" s="110"/>
      <c r="FS1827" s="110"/>
      <c r="FT1827" s="110"/>
      <c r="FU1827" s="110"/>
      <c r="FV1827" s="110"/>
      <c r="FW1827" s="110"/>
      <c r="FX1827" s="110"/>
      <c r="FY1827" s="110"/>
      <c r="FZ1827" s="110"/>
      <c r="GA1827" s="110"/>
      <c r="GB1827" s="110"/>
      <c r="GC1827" s="110"/>
      <c r="GD1827" s="110"/>
      <c r="GE1827" s="110"/>
      <c r="GF1827" s="110"/>
      <c r="GG1827" s="110"/>
      <c r="GH1827" s="110"/>
      <c r="GI1827" s="110"/>
      <c r="GJ1827" s="110"/>
      <c r="GK1827" s="110"/>
      <c r="GL1827" s="110"/>
      <c r="GM1827" s="110"/>
      <c r="GN1827" s="110"/>
      <c r="GO1827" s="110"/>
      <c r="GP1827" s="110"/>
      <c r="GQ1827" s="110"/>
      <c r="GR1827" s="110"/>
      <c r="GS1827" s="110"/>
      <c r="GT1827" s="110"/>
      <c r="GU1827" s="110"/>
      <c r="GV1827" s="110"/>
      <c r="GW1827" s="110"/>
      <c r="GX1827" s="110"/>
      <c r="GY1827" s="110"/>
      <c r="GZ1827" s="110"/>
      <c r="HA1827" s="110"/>
      <c r="HB1827" s="110"/>
      <c r="HC1827" s="110"/>
      <c r="HD1827" s="110"/>
      <c r="HE1827" s="110"/>
      <c r="HF1827" s="110"/>
      <c r="HG1827" s="110"/>
      <c r="HH1827" s="110"/>
      <c r="HI1827" s="110"/>
      <c r="HJ1827" s="110"/>
      <c r="HK1827" s="110"/>
      <c r="HL1827" s="110"/>
      <c r="HM1827" s="110"/>
      <c r="HN1827" s="110"/>
      <c r="HO1827" s="110"/>
      <c r="HP1827" s="110"/>
      <c r="HQ1827" s="110"/>
      <c r="HR1827" s="110"/>
      <c r="HS1827" s="110"/>
      <c r="HT1827" s="110"/>
      <c r="HU1827" s="110"/>
      <c r="HV1827" s="110"/>
      <c r="HW1827" s="110"/>
      <c r="HX1827" s="110"/>
      <c r="HY1827" s="110"/>
      <c r="HZ1827" s="110"/>
      <c r="IA1827" s="110"/>
      <c r="IB1827" s="110"/>
      <c r="IC1827" s="110"/>
      <c r="ID1827" s="110"/>
      <c r="IE1827" s="110"/>
      <c r="IF1827" s="110"/>
      <c r="IG1827" s="110"/>
      <c r="IH1827" s="110"/>
      <c r="II1827" s="110"/>
      <c r="IJ1827" s="110"/>
      <c r="IK1827" s="110"/>
      <c r="IL1827" s="110"/>
      <c r="IM1827" s="110"/>
      <c r="IN1827" s="110"/>
      <c r="IO1827" s="110"/>
    </row>
    <row r="1828" s="15" customFormat="1" ht="27" spans="1:249">
      <c r="A1828" s="22">
        <v>1826</v>
      </c>
      <c r="B1828" s="22" t="s">
        <v>115</v>
      </c>
      <c r="C1828" s="22" t="s">
        <v>14</v>
      </c>
      <c r="D1828" s="22" t="s">
        <v>4148</v>
      </c>
      <c r="E1828" s="160" t="s">
        <v>4065</v>
      </c>
      <c r="F1828" s="22" t="s">
        <v>4045</v>
      </c>
      <c r="G1828" s="142" t="s">
        <v>4046</v>
      </c>
      <c r="H1828" s="22" t="s">
        <v>4047</v>
      </c>
      <c r="I1828" s="22" t="s">
        <v>824</v>
      </c>
      <c r="J1828" s="22" t="s">
        <v>4041</v>
      </c>
      <c r="K1828" s="22" t="s">
        <v>4066</v>
      </c>
      <c r="L1828" s="109"/>
      <c r="M1828" s="110"/>
      <c r="N1828" s="110"/>
      <c r="O1828" s="110"/>
      <c r="P1828" s="110"/>
      <c r="Q1828" s="110"/>
      <c r="R1828" s="110"/>
      <c r="S1828" s="110"/>
      <c r="T1828" s="110"/>
      <c r="U1828" s="110"/>
      <c r="V1828" s="110"/>
      <c r="W1828" s="110"/>
      <c r="X1828" s="110"/>
      <c r="Y1828" s="110"/>
      <c r="Z1828" s="110"/>
      <c r="AA1828" s="110"/>
      <c r="AB1828" s="110"/>
      <c r="AC1828" s="110"/>
      <c r="AD1828" s="110"/>
      <c r="AE1828" s="110"/>
      <c r="AF1828" s="110"/>
      <c r="AG1828" s="110"/>
      <c r="AH1828" s="110"/>
      <c r="AI1828" s="110"/>
      <c r="AJ1828" s="110"/>
      <c r="AK1828" s="110"/>
      <c r="AL1828" s="110"/>
      <c r="AM1828" s="110"/>
      <c r="AN1828" s="110"/>
      <c r="AO1828" s="110"/>
      <c r="AP1828" s="110"/>
      <c r="AQ1828" s="110"/>
      <c r="AR1828" s="110"/>
      <c r="AS1828" s="110"/>
      <c r="AT1828" s="110"/>
      <c r="AU1828" s="110"/>
      <c r="AV1828" s="110"/>
      <c r="AW1828" s="110"/>
      <c r="AX1828" s="110"/>
      <c r="AY1828" s="110"/>
      <c r="AZ1828" s="110"/>
      <c r="BA1828" s="110"/>
      <c r="BB1828" s="110"/>
      <c r="BC1828" s="110"/>
      <c r="BD1828" s="110"/>
      <c r="BE1828" s="110"/>
      <c r="BF1828" s="110"/>
      <c r="BG1828" s="110"/>
      <c r="BH1828" s="110"/>
      <c r="BI1828" s="110"/>
      <c r="BJ1828" s="110"/>
      <c r="BK1828" s="110"/>
      <c r="BL1828" s="110"/>
      <c r="BM1828" s="110"/>
      <c r="BN1828" s="110"/>
      <c r="BO1828" s="110"/>
      <c r="BP1828" s="110"/>
      <c r="BQ1828" s="110"/>
      <c r="BR1828" s="110"/>
      <c r="BS1828" s="110"/>
      <c r="BT1828" s="110"/>
      <c r="BU1828" s="110"/>
      <c r="BV1828" s="110"/>
      <c r="BW1828" s="110"/>
      <c r="BX1828" s="110"/>
      <c r="BY1828" s="110"/>
      <c r="BZ1828" s="110"/>
      <c r="CA1828" s="110"/>
      <c r="CB1828" s="110"/>
      <c r="CC1828" s="110"/>
      <c r="CD1828" s="110"/>
      <c r="CE1828" s="110"/>
      <c r="CF1828" s="110"/>
      <c r="CG1828" s="110"/>
      <c r="CH1828" s="110"/>
      <c r="CI1828" s="110"/>
      <c r="CJ1828" s="110"/>
      <c r="CK1828" s="110"/>
      <c r="CL1828" s="110"/>
      <c r="CM1828" s="110"/>
      <c r="CN1828" s="110"/>
      <c r="CO1828" s="110"/>
      <c r="CP1828" s="110"/>
      <c r="CQ1828" s="110"/>
      <c r="CR1828" s="110"/>
      <c r="CS1828" s="110"/>
      <c r="CT1828" s="110"/>
      <c r="CU1828" s="110"/>
      <c r="CV1828" s="110"/>
      <c r="CW1828" s="110"/>
      <c r="CX1828" s="110"/>
      <c r="CY1828" s="110"/>
      <c r="CZ1828" s="110"/>
      <c r="DA1828" s="110"/>
      <c r="DB1828" s="110"/>
      <c r="DC1828" s="110"/>
      <c r="DD1828" s="110"/>
      <c r="DE1828" s="110"/>
      <c r="DF1828" s="110"/>
      <c r="DG1828" s="110"/>
      <c r="DH1828" s="110"/>
      <c r="DI1828" s="110"/>
      <c r="DJ1828" s="110"/>
      <c r="DK1828" s="110"/>
      <c r="DL1828" s="110"/>
      <c r="DM1828" s="110"/>
      <c r="DN1828" s="110"/>
      <c r="DO1828" s="110"/>
      <c r="DP1828" s="110"/>
      <c r="DQ1828" s="110"/>
      <c r="DR1828" s="110"/>
      <c r="DS1828" s="110"/>
      <c r="DT1828" s="110"/>
      <c r="DU1828" s="110"/>
      <c r="DV1828" s="110"/>
      <c r="DW1828" s="110"/>
      <c r="DX1828" s="110"/>
      <c r="DY1828" s="110"/>
      <c r="DZ1828" s="110"/>
      <c r="EA1828" s="110"/>
      <c r="EB1828" s="110"/>
      <c r="EC1828" s="110"/>
      <c r="ED1828" s="110"/>
      <c r="EE1828" s="110"/>
      <c r="EF1828" s="110"/>
      <c r="EG1828" s="110"/>
      <c r="EH1828" s="110"/>
      <c r="EI1828" s="110"/>
      <c r="EJ1828" s="110"/>
      <c r="EK1828" s="110"/>
      <c r="EL1828" s="110"/>
      <c r="EM1828" s="110"/>
      <c r="EN1828" s="110"/>
      <c r="EO1828" s="110"/>
      <c r="EP1828" s="110"/>
      <c r="EQ1828" s="110"/>
      <c r="ER1828" s="110"/>
      <c r="ES1828" s="110"/>
      <c r="ET1828" s="110"/>
      <c r="EU1828" s="110"/>
      <c r="EV1828" s="110"/>
      <c r="EW1828" s="110"/>
      <c r="EX1828" s="110"/>
      <c r="EY1828" s="110"/>
      <c r="EZ1828" s="110"/>
      <c r="FA1828" s="110"/>
      <c r="FB1828" s="110"/>
      <c r="FC1828" s="110"/>
      <c r="FD1828" s="110"/>
      <c r="FE1828" s="110"/>
      <c r="FF1828" s="110"/>
      <c r="FG1828" s="110"/>
      <c r="FH1828" s="110"/>
      <c r="FI1828" s="110"/>
      <c r="FJ1828" s="110"/>
      <c r="FK1828" s="110"/>
      <c r="FL1828" s="110"/>
      <c r="FM1828" s="110"/>
      <c r="FN1828" s="110"/>
      <c r="FO1828" s="110"/>
      <c r="FP1828" s="110"/>
      <c r="FQ1828" s="110"/>
      <c r="FR1828" s="110"/>
      <c r="FS1828" s="110"/>
      <c r="FT1828" s="110"/>
      <c r="FU1828" s="110"/>
      <c r="FV1828" s="110"/>
      <c r="FW1828" s="110"/>
      <c r="FX1828" s="110"/>
      <c r="FY1828" s="110"/>
      <c r="FZ1828" s="110"/>
      <c r="GA1828" s="110"/>
      <c r="GB1828" s="110"/>
      <c r="GC1828" s="110"/>
      <c r="GD1828" s="110"/>
      <c r="GE1828" s="110"/>
      <c r="GF1828" s="110"/>
      <c r="GG1828" s="110"/>
      <c r="GH1828" s="110"/>
      <c r="GI1828" s="110"/>
      <c r="GJ1828" s="110"/>
      <c r="GK1828" s="110"/>
      <c r="GL1828" s="110"/>
      <c r="GM1828" s="110"/>
      <c r="GN1828" s="110"/>
      <c r="GO1828" s="110"/>
      <c r="GP1828" s="110"/>
      <c r="GQ1828" s="110"/>
      <c r="GR1828" s="110"/>
      <c r="GS1828" s="110"/>
      <c r="GT1828" s="110"/>
      <c r="GU1828" s="110"/>
      <c r="GV1828" s="110"/>
      <c r="GW1828" s="110"/>
      <c r="GX1828" s="110"/>
      <c r="GY1828" s="110"/>
      <c r="GZ1828" s="110"/>
      <c r="HA1828" s="110"/>
      <c r="HB1828" s="110"/>
      <c r="HC1828" s="110"/>
      <c r="HD1828" s="110"/>
      <c r="HE1828" s="110"/>
      <c r="HF1828" s="110"/>
      <c r="HG1828" s="110"/>
      <c r="HH1828" s="110"/>
      <c r="HI1828" s="110"/>
      <c r="HJ1828" s="110"/>
      <c r="HK1828" s="110"/>
      <c r="HL1828" s="110"/>
      <c r="HM1828" s="110"/>
      <c r="HN1828" s="110"/>
      <c r="HO1828" s="110"/>
      <c r="HP1828" s="110"/>
      <c r="HQ1828" s="110"/>
      <c r="HR1828" s="110"/>
      <c r="HS1828" s="110"/>
      <c r="HT1828" s="110"/>
      <c r="HU1828" s="110"/>
      <c r="HV1828" s="110"/>
      <c r="HW1828" s="110"/>
      <c r="HX1828" s="110"/>
      <c r="HY1828" s="110"/>
      <c r="HZ1828" s="110"/>
      <c r="IA1828" s="110"/>
      <c r="IB1828" s="110"/>
      <c r="IC1828" s="110"/>
      <c r="ID1828" s="110"/>
      <c r="IE1828" s="110"/>
      <c r="IF1828" s="110"/>
      <c r="IG1828" s="110"/>
      <c r="IH1828" s="110"/>
      <c r="II1828" s="110"/>
      <c r="IJ1828" s="110"/>
      <c r="IK1828" s="110"/>
      <c r="IL1828" s="110"/>
      <c r="IM1828" s="110"/>
      <c r="IN1828" s="110"/>
      <c r="IO1828" s="110"/>
    </row>
    <row r="1829" s="15" customFormat="1" ht="27" spans="1:249">
      <c r="A1829" s="22">
        <v>1827</v>
      </c>
      <c r="B1829" s="22" t="s">
        <v>115</v>
      </c>
      <c r="C1829" s="22" t="s">
        <v>14</v>
      </c>
      <c r="D1829" s="22" t="s">
        <v>4149</v>
      </c>
      <c r="E1829" s="160" t="s">
        <v>4068</v>
      </c>
      <c r="F1829" s="22" t="s">
        <v>4045</v>
      </c>
      <c r="G1829" s="142" t="s">
        <v>4046</v>
      </c>
      <c r="H1829" s="22" t="s">
        <v>4047</v>
      </c>
      <c r="I1829" s="22" t="s">
        <v>824</v>
      </c>
      <c r="J1829" s="22" t="s">
        <v>4041</v>
      </c>
      <c r="K1829" s="22" t="s">
        <v>4066</v>
      </c>
      <c r="L1829" s="109"/>
      <c r="M1829" s="110"/>
      <c r="N1829" s="110"/>
      <c r="O1829" s="110"/>
      <c r="P1829" s="110"/>
      <c r="Q1829" s="110"/>
      <c r="R1829" s="110"/>
      <c r="S1829" s="110"/>
      <c r="T1829" s="110"/>
      <c r="U1829" s="110"/>
      <c r="V1829" s="110"/>
      <c r="W1829" s="110"/>
      <c r="X1829" s="110"/>
      <c r="Y1829" s="110"/>
      <c r="Z1829" s="110"/>
      <c r="AA1829" s="110"/>
      <c r="AB1829" s="110"/>
      <c r="AC1829" s="110"/>
      <c r="AD1829" s="110"/>
      <c r="AE1829" s="110"/>
      <c r="AF1829" s="110"/>
      <c r="AG1829" s="110"/>
      <c r="AH1829" s="110"/>
      <c r="AI1829" s="110"/>
      <c r="AJ1829" s="110"/>
      <c r="AK1829" s="110"/>
      <c r="AL1829" s="110"/>
      <c r="AM1829" s="110"/>
      <c r="AN1829" s="110"/>
      <c r="AO1829" s="110"/>
      <c r="AP1829" s="110"/>
      <c r="AQ1829" s="110"/>
      <c r="AR1829" s="110"/>
      <c r="AS1829" s="110"/>
      <c r="AT1829" s="110"/>
      <c r="AU1829" s="110"/>
      <c r="AV1829" s="110"/>
      <c r="AW1829" s="110"/>
      <c r="AX1829" s="110"/>
      <c r="AY1829" s="110"/>
      <c r="AZ1829" s="110"/>
      <c r="BA1829" s="110"/>
      <c r="BB1829" s="110"/>
      <c r="BC1829" s="110"/>
      <c r="BD1829" s="110"/>
      <c r="BE1829" s="110"/>
      <c r="BF1829" s="110"/>
      <c r="BG1829" s="110"/>
      <c r="BH1829" s="110"/>
      <c r="BI1829" s="110"/>
      <c r="BJ1829" s="110"/>
      <c r="BK1829" s="110"/>
      <c r="BL1829" s="110"/>
      <c r="BM1829" s="110"/>
      <c r="BN1829" s="110"/>
      <c r="BO1829" s="110"/>
      <c r="BP1829" s="110"/>
      <c r="BQ1829" s="110"/>
      <c r="BR1829" s="110"/>
      <c r="BS1829" s="110"/>
      <c r="BT1829" s="110"/>
      <c r="BU1829" s="110"/>
      <c r="BV1829" s="110"/>
      <c r="BW1829" s="110"/>
      <c r="BX1829" s="110"/>
      <c r="BY1829" s="110"/>
      <c r="BZ1829" s="110"/>
      <c r="CA1829" s="110"/>
      <c r="CB1829" s="110"/>
      <c r="CC1829" s="110"/>
      <c r="CD1829" s="110"/>
      <c r="CE1829" s="110"/>
      <c r="CF1829" s="110"/>
      <c r="CG1829" s="110"/>
      <c r="CH1829" s="110"/>
      <c r="CI1829" s="110"/>
      <c r="CJ1829" s="110"/>
      <c r="CK1829" s="110"/>
      <c r="CL1829" s="110"/>
      <c r="CM1829" s="110"/>
      <c r="CN1829" s="110"/>
      <c r="CO1829" s="110"/>
      <c r="CP1829" s="110"/>
      <c r="CQ1829" s="110"/>
      <c r="CR1829" s="110"/>
      <c r="CS1829" s="110"/>
      <c r="CT1829" s="110"/>
      <c r="CU1829" s="110"/>
      <c r="CV1829" s="110"/>
      <c r="CW1829" s="110"/>
      <c r="CX1829" s="110"/>
      <c r="CY1829" s="110"/>
      <c r="CZ1829" s="110"/>
      <c r="DA1829" s="110"/>
      <c r="DB1829" s="110"/>
      <c r="DC1829" s="110"/>
      <c r="DD1829" s="110"/>
      <c r="DE1829" s="110"/>
      <c r="DF1829" s="110"/>
      <c r="DG1829" s="110"/>
      <c r="DH1829" s="110"/>
      <c r="DI1829" s="110"/>
      <c r="DJ1829" s="110"/>
      <c r="DK1829" s="110"/>
      <c r="DL1829" s="110"/>
      <c r="DM1829" s="110"/>
      <c r="DN1829" s="110"/>
      <c r="DO1829" s="110"/>
      <c r="DP1829" s="110"/>
      <c r="DQ1829" s="110"/>
      <c r="DR1829" s="110"/>
      <c r="DS1829" s="110"/>
      <c r="DT1829" s="110"/>
      <c r="DU1829" s="110"/>
      <c r="DV1829" s="110"/>
      <c r="DW1829" s="110"/>
      <c r="DX1829" s="110"/>
      <c r="DY1829" s="110"/>
      <c r="DZ1829" s="110"/>
      <c r="EA1829" s="110"/>
      <c r="EB1829" s="110"/>
      <c r="EC1829" s="110"/>
      <c r="ED1829" s="110"/>
      <c r="EE1829" s="110"/>
      <c r="EF1829" s="110"/>
      <c r="EG1829" s="110"/>
      <c r="EH1829" s="110"/>
      <c r="EI1829" s="110"/>
      <c r="EJ1829" s="110"/>
      <c r="EK1829" s="110"/>
      <c r="EL1829" s="110"/>
      <c r="EM1829" s="110"/>
      <c r="EN1829" s="110"/>
      <c r="EO1829" s="110"/>
      <c r="EP1829" s="110"/>
      <c r="EQ1829" s="110"/>
      <c r="ER1829" s="110"/>
      <c r="ES1829" s="110"/>
      <c r="ET1829" s="110"/>
      <c r="EU1829" s="110"/>
      <c r="EV1829" s="110"/>
      <c r="EW1829" s="110"/>
      <c r="EX1829" s="110"/>
      <c r="EY1829" s="110"/>
      <c r="EZ1829" s="110"/>
      <c r="FA1829" s="110"/>
      <c r="FB1829" s="110"/>
      <c r="FC1829" s="110"/>
      <c r="FD1829" s="110"/>
      <c r="FE1829" s="110"/>
      <c r="FF1829" s="110"/>
      <c r="FG1829" s="110"/>
      <c r="FH1829" s="110"/>
      <c r="FI1829" s="110"/>
      <c r="FJ1829" s="110"/>
      <c r="FK1829" s="110"/>
      <c r="FL1829" s="110"/>
      <c r="FM1829" s="110"/>
      <c r="FN1829" s="110"/>
      <c r="FO1829" s="110"/>
      <c r="FP1829" s="110"/>
      <c r="FQ1829" s="110"/>
      <c r="FR1829" s="110"/>
      <c r="FS1829" s="110"/>
      <c r="FT1829" s="110"/>
      <c r="FU1829" s="110"/>
      <c r="FV1829" s="110"/>
      <c r="FW1829" s="110"/>
      <c r="FX1829" s="110"/>
      <c r="FY1829" s="110"/>
      <c r="FZ1829" s="110"/>
      <c r="GA1829" s="110"/>
      <c r="GB1829" s="110"/>
      <c r="GC1829" s="110"/>
      <c r="GD1829" s="110"/>
      <c r="GE1829" s="110"/>
      <c r="GF1829" s="110"/>
      <c r="GG1829" s="110"/>
      <c r="GH1829" s="110"/>
      <c r="GI1829" s="110"/>
      <c r="GJ1829" s="110"/>
      <c r="GK1829" s="110"/>
      <c r="GL1829" s="110"/>
      <c r="GM1829" s="110"/>
      <c r="GN1829" s="110"/>
      <c r="GO1829" s="110"/>
      <c r="GP1829" s="110"/>
      <c r="GQ1829" s="110"/>
      <c r="GR1829" s="110"/>
      <c r="GS1829" s="110"/>
      <c r="GT1829" s="110"/>
      <c r="GU1829" s="110"/>
      <c r="GV1829" s="110"/>
      <c r="GW1829" s="110"/>
      <c r="GX1829" s="110"/>
      <c r="GY1829" s="110"/>
      <c r="GZ1829" s="110"/>
      <c r="HA1829" s="110"/>
      <c r="HB1829" s="110"/>
      <c r="HC1829" s="110"/>
      <c r="HD1829" s="110"/>
      <c r="HE1829" s="110"/>
      <c r="HF1829" s="110"/>
      <c r="HG1829" s="110"/>
      <c r="HH1829" s="110"/>
      <c r="HI1829" s="110"/>
      <c r="HJ1829" s="110"/>
      <c r="HK1829" s="110"/>
      <c r="HL1829" s="110"/>
      <c r="HM1829" s="110"/>
      <c r="HN1829" s="110"/>
      <c r="HO1829" s="110"/>
      <c r="HP1829" s="110"/>
      <c r="HQ1829" s="110"/>
      <c r="HR1829" s="110"/>
      <c r="HS1829" s="110"/>
      <c r="HT1829" s="110"/>
      <c r="HU1829" s="110"/>
      <c r="HV1829" s="110"/>
      <c r="HW1829" s="110"/>
      <c r="HX1829" s="110"/>
      <c r="HY1829" s="110"/>
      <c r="HZ1829" s="110"/>
      <c r="IA1829" s="110"/>
      <c r="IB1829" s="110"/>
      <c r="IC1829" s="110"/>
      <c r="ID1829" s="110"/>
      <c r="IE1829" s="110"/>
      <c r="IF1829" s="110"/>
      <c r="IG1829" s="110"/>
      <c r="IH1829" s="110"/>
      <c r="II1829" s="110"/>
      <c r="IJ1829" s="110"/>
      <c r="IK1829" s="110"/>
      <c r="IL1829" s="110"/>
      <c r="IM1829" s="110"/>
      <c r="IN1829" s="110"/>
      <c r="IO1829" s="110"/>
    </row>
    <row r="1830" s="15" customFormat="1" ht="27" spans="1:249">
      <c r="A1830" s="22">
        <v>1828</v>
      </c>
      <c r="B1830" s="22" t="s">
        <v>115</v>
      </c>
      <c r="C1830" s="22" t="s">
        <v>14</v>
      </c>
      <c r="D1830" s="22" t="s">
        <v>4150</v>
      </c>
      <c r="E1830" s="160" t="s">
        <v>4070</v>
      </c>
      <c r="F1830" s="22" t="s">
        <v>4045</v>
      </c>
      <c r="G1830" s="142" t="s">
        <v>4046</v>
      </c>
      <c r="H1830" s="22" t="s">
        <v>4047</v>
      </c>
      <c r="I1830" s="22" t="s">
        <v>824</v>
      </c>
      <c r="J1830" s="22" t="s">
        <v>4041</v>
      </c>
      <c r="K1830" s="22" t="s">
        <v>4071</v>
      </c>
      <c r="L1830" s="109"/>
      <c r="M1830" s="110"/>
      <c r="N1830" s="110"/>
      <c r="O1830" s="110"/>
      <c r="P1830" s="110"/>
      <c r="Q1830" s="110"/>
      <c r="R1830" s="110"/>
      <c r="S1830" s="110"/>
      <c r="T1830" s="110"/>
      <c r="U1830" s="110"/>
      <c r="V1830" s="110"/>
      <c r="W1830" s="110"/>
      <c r="X1830" s="110"/>
      <c r="Y1830" s="110"/>
      <c r="Z1830" s="110"/>
      <c r="AA1830" s="110"/>
      <c r="AB1830" s="110"/>
      <c r="AC1830" s="110"/>
      <c r="AD1830" s="110"/>
      <c r="AE1830" s="110"/>
      <c r="AF1830" s="110"/>
      <c r="AG1830" s="110"/>
      <c r="AH1830" s="110"/>
      <c r="AI1830" s="110"/>
      <c r="AJ1830" s="110"/>
      <c r="AK1830" s="110"/>
      <c r="AL1830" s="110"/>
      <c r="AM1830" s="110"/>
      <c r="AN1830" s="110"/>
      <c r="AO1830" s="110"/>
      <c r="AP1830" s="110"/>
      <c r="AQ1830" s="110"/>
      <c r="AR1830" s="110"/>
      <c r="AS1830" s="110"/>
      <c r="AT1830" s="110"/>
      <c r="AU1830" s="110"/>
      <c r="AV1830" s="110"/>
      <c r="AW1830" s="110"/>
      <c r="AX1830" s="110"/>
      <c r="AY1830" s="110"/>
      <c r="AZ1830" s="110"/>
      <c r="BA1830" s="110"/>
      <c r="BB1830" s="110"/>
      <c r="BC1830" s="110"/>
      <c r="BD1830" s="110"/>
      <c r="BE1830" s="110"/>
      <c r="BF1830" s="110"/>
      <c r="BG1830" s="110"/>
      <c r="BH1830" s="110"/>
      <c r="BI1830" s="110"/>
      <c r="BJ1830" s="110"/>
      <c r="BK1830" s="110"/>
      <c r="BL1830" s="110"/>
      <c r="BM1830" s="110"/>
      <c r="BN1830" s="110"/>
      <c r="BO1830" s="110"/>
      <c r="BP1830" s="110"/>
      <c r="BQ1830" s="110"/>
      <c r="BR1830" s="110"/>
      <c r="BS1830" s="110"/>
      <c r="BT1830" s="110"/>
      <c r="BU1830" s="110"/>
      <c r="BV1830" s="110"/>
      <c r="BW1830" s="110"/>
      <c r="BX1830" s="110"/>
      <c r="BY1830" s="110"/>
      <c r="BZ1830" s="110"/>
      <c r="CA1830" s="110"/>
      <c r="CB1830" s="110"/>
      <c r="CC1830" s="110"/>
      <c r="CD1830" s="110"/>
      <c r="CE1830" s="110"/>
      <c r="CF1830" s="110"/>
      <c r="CG1830" s="110"/>
      <c r="CH1830" s="110"/>
      <c r="CI1830" s="110"/>
      <c r="CJ1830" s="110"/>
      <c r="CK1830" s="110"/>
      <c r="CL1830" s="110"/>
      <c r="CM1830" s="110"/>
      <c r="CN1830" s="110"/>
      <c r="CO1830" s="110"/>
      <c r="CP1830" s="110"/>
      <c r="CQ1830" s="110"/>
      <c r="CR1830" s="110"/>
      <c r="CS1830" s="110"/>
      <c r="CT1830" s="110"/>
      <c r="CU1830" s="110"/>
      <c r="CV1830" s="110"/>
      <c r="CW1830" s="110"/>
      <c r="CX1830" s="110"/>
      <c r="CY1830" s="110"/>
      <c r="CZ1830" s="110"/>
      <c r="DA1830" s="110"/>
      <c r="DB1830" s="110"/>
      <c r="DC1830" s="110"/>
      <c r="DD1830" s="110"/>
      <c r="DE1830" s="110"/>
      <c r="DF1830" s="110"/>
      <c r="DG1830" s="110"/>
      <c r="DH1830" s="110"/>
      <c r="DI1830" s="110"/>
      <c r="DJ1830" s="110"/>
      <c r="DK1830" s="110"/>
      <c r="DL1830" s="110"/>
      <c r="DM1830" s="110"/>
      <c r="DN1830" s="110"/>
      <c r="DO1830" s="110"/>
      <c r="DP1830" s="110"/>
      <c r="DQ1830" s="110"/>
      <c r="DR1830" s="110"/>
      <c r="DS1830" s="110"/>
      <c r="DT1830" s="110"/>
      <c r="DU1830" s="110"/>
      <c r="DV1830" s="110"/>
      <c r="DW1830" s="110"/>
      <c r="DX1830" s="110"/>
      <c r="DY1830" s="110"/>
      <c r="DZ1830" s="110"/>
      <c r="EA1830" s="110"/>
      <c r="EB1830" s="110"/>
      <c r="EC1830" s="110"/>
      <c r="ED1830" s="110"/>
      <c r="EE1830" s="110"/>
      <c r="EF1830" s="110"/>
      <c r="EG1830" s="110"/>
      <c r="EH1830" s="110"/>
      <c r="EI1830" s="110"/>
      <c r="EJ1830" s="110"/>
      <c r="EK1830" s="110"/>
      <c r="EL1830" s="110"/>
      <c r="EM1830" s="110"/>
      <c r="EN1830" s="110"/>
      <c r="EO1830" s="110"/>
      <c r="EP1830" s="110"/>
      <c r="EQ1830" s="110"/>
      <c r="ER1830" s="110"/>
      <c r="ES1830" s="110"/>
      <c r="ET1830" s="110"/>
      <c r="EU1830" s="110"/>
      <c r="EV1830" s="110"/>
      <c r="EW1830" s="110"/>
      <c r="EX1830" s="110"/>
      <c r="EY1830" s="110"/>
      <c r="EZ1830" s="110"/>
      <c r="FA1830" s="110"/>
      <c r="FB1830" s="110"/>
      <c r="FC1830" s="110"/>
      <c r="FD1830" s="110"/>
      <c r="FE1830" s="110"/>
      <c r="FF1830" s="110"/>
      <c r="FG1830" s="110"/>
      <c r="FH1830" s="110"/>
      <c r="FI1830" s="110"/>
      <c r="FJ1830" s="110"/>
      <c r="FK1830" s="110"/>
      <c r="FL1830" s="110"/>
      <c r="FM1830" s="110"/>
      <c r="FN1830" s="110"/>
      <c r="FO1830" s="110"/>
      <c r="FP1830" s="110"/>
      <c r="FQ1830" s="110"/>
      <c r="FR1830" s="110"/>
      <c r="FS1830" s="110"/>
      <c r="FT1830" s="110"/>
      <c r="FU1830" s="110"/>
      <c r="FV1830" s="110"/>
      <c r="FW1830" s="110"/>
      <c r="FX1830" s="110"/>
      <c r="FY1830" s="110"/>
      <c r="FZ1830" s="110"/>
      <c r="GA1830" s="110"/>
      <c r="GB1830" s="110"/>
      <c r="GC1830" s="110"/>
      <c r="GD1830" s="110"/>
      <c r="GE1830" s="110"/>
      <c r="GF1830" s="110"/>
      <c r="GG1830" s="110"/>
      <c r="GH1830" s="110"/>
      <c r="GI1830" s="110"/>
      <c r="GJ1830" s="110"/>
      <c r="GK1830" s="110"/>
      <c r="GL1830" s="110"/>
      <c r="GM1830" s="110"/>
      <c r="GN1830" s="110"/>
      <c r="GO1830" s="110"/>
      <c r="GP1830" s="110"/>
      <c r="GQ1830" s="110"/>
      <c r="GR1830" s="110"/>
      <c r="GS1830" s="110"/>
      <c r="GT1830" s="110"/>
      <c r="GU1830" s="110"/>
      <c r="GV1830" s="110"/>
      <c r="GW1830" s="110"/>
      <c r="GX1830" s="110"/>
      <c r="GY1830" s="110"/>
      <c r="GZ1830" s="110"/>
      <c r="HA1830" s="110"/>
      <c r="HB1830" s="110"/>
      <c r="HC1830" s="110"/>
      <c r="HD1830" s="110"/>
      <c r="HE1830" s="110"/>
      <c r="HF1830" s="110"/>
      <c r="HG1830" s="110"/>
      <c r="HH1830" s="110"/>
      <c r="HI1830" s="110"/>
      <c r="HJ1830" s="110"/>
      <c r="HK1830" s="110"/>
      <c r="HL1830" s="110"/>
      <c r="HM1830" s="110"/>
      <c r="HN1830" s="110"/>
      <c r="HO1830" s="110"/>
      <c r="HP1830" s="110"/>
      <c r="HQ1830" s="110"/>
      <c r="HR1830" s="110"/>
      <c r="HS1830" s="110"/>
      <c r="HT1830" s="110"/>
      <c r="HU1830" s="110"/>
      <c r="HV1830" s="110"/>
      <c r="HW1830" s="110"/>
      <c r="HX1830" s="110"/>
      <c r="HY1830" s="110"/>
      <c r="HZ1830" s="110"/>
      <c r="IA1830" s="110"/>
      <c r="IB1830" s="110"/>
      <c r="IC1830" s="110"/>
      <c r="ID1830" s="110"/>
      <c r="IE1830" s="110"/>
      <c r="IF1830" s="110"/>
      <c r="IG1830" s="110"/>
      <c r="IH1830" s="110"/>
      <c r="II1830" s="110"/>
      <c r="IJ1830" s="110"/>
      <c r="IK1830" s="110"/>
      <c r="IL1830" s="110"/>
      <c r="IM1830" s="110"/>
      <c r="IN1830" s="110"/>
      <c r="IO1830" s="110"/>
    </row>
    <row r="1831" s="15" customFormat="1" ht="27" spans="1:249">
      <c r="A1831" s="22">
        <v>1829</v>
      </c>
      <c r="B1831" s="22" t="s">
        <v>115</v>
      </c>
      <c r="C1831" s="22" t="s">
        <v>14</v>
      </c>
      <c r="D1831" s="22" t="s">
        <v>4151</v>
      </c>
      <c r="E1831" s="160" t="s">
        <v>4073</v>
      </c>
      <c r="F1831" s="22" t="s">
        <v>4045</v>
      </c>
      <c r="G1831" s="142" t="s">
        <v>4046</v>
      </c>
      <c r="H1831" s="22" t="s">
        <v>4047</v>
      </c>
      <c r="I1831" s="22" t="s">
        <v>824</v>
      </c>
      <c r="J1831" s="22" t="s">
        <v>4041</v>
      </c>
      <c r="K1831" s="22" t="s">
        <v>4071</v>
      </c>
      <c r="L1831" s="109"/>
      <c r="M1831" s="110"/>
      <c r="N1831" s="110"/>
      <c r="O1831" s="110"/>
      <c r="P1831" s="110"/>
      <c r="Q1831" s="110"/>
      <c r="R1831" s="110"/>
      <c r="S1831" s="110"/>
      <c r="T1831" s="110"/>
      <c r="U1831" s="110"/>
      <c r="V1831" s="110"/>
      <c r="W1831" s="110"/>
      <c r="X1831" s="110"/>
      <c r="Y1831" s="110"/>
      <c r="Z1831" s="110"/>
      <c r="AA1831" s="110"/>
      <c r="AB1831" s="110"/>
      <c r="AC1831" s="110"/>
      <c r="AD1831" s="110"/>
      <c r="AE1831" s="110"/>
      <c r="AF1831" s="110"/>
      <c r="AG1831" s="110"/>
      <c r="AH1831" s="110"/>
      <c r="AI1831" s="110"/>
      <c r="AJ1831" s="110"/>
      <c r="AK1831" s="110"/>
      <c r="AL1831" s="110"/>
      <c r="AM1831" s="110"/>
      <c r="AN1831" s="110"/>
      <c r="AO1831" s="110"/>
      <c r="AP1831" s="110"/>
      <c r="AQ1831" s="110"/>
      <c r="AR1831" s="110"/>
      <c r="AS1831" s="110"/>
      <c r="AT1831" s="110"/>
      <c r="AU1831" s="110"/>
      <c r="AV1831" s="110"/>
      <c r="AW1831" s="110"/>
      <c r="AX1831" s="110"/>
      <c r="AY1831" s="110"/>
      <c r="AZ1831" s="110"/>
      <c r="BA1831" s="110"/>
      <c r="BB1831" s="110"/>
      <c r="BC1831" s="110"/>
      <c r="BD1831" s="110"/>
      <c r="BE1831" s="110"/>
      <c r="BF1831" s="110"/>
      <c r="BG1831" s="110"/>
      <c r="BH1831" s="110"/>
      <c r="BI1831" s="110"/>
      <c r="BJ1831" s="110"/>
      <c r="BK1831" s="110"/>
      <c r="BL1831" s="110"/>
      <c r="BM1831" s="110"/>
      <c r="BN1831" s="110"/>
      <c r="BO1831" s="110"/>
      <c r="BP1831" s="110"/>
      <c r="BQ1831" s="110"/>
      <c r="BR1831" s="110"/>
      <c r="BS1831" s="110"/>
      <c r="BT1831" s="110"/>
      <c r="BU1831" s="110"/>
      <c r="BV1831" s="110"/>
      <c r="BW1831" s="110"/>
      <c r="BX1831" s="110"/>
      <c r="BY1831" s="110"/>
      <c r="BZ1831" s="110"/>
      <c r="CA1831" s="110"/>
      <c r="CB1831" s="110"/>
      <c r="CC1831" s="110"/>
      <c r="CD1831" s="110"/>
      <c r="CE1831" s="110"/>
      <c r="CF1831" s="110"/>
      <c r="CG1831" s="110"/>
      <c r="CH1831" s="110"/>
      <c r="CI1831" s="110"/>
      <c r="CJ1831" s="110"/>
      <c r="CK1831" s="110"/>
      <c r="CL1831" s="110"/>
      <c r="CM1831" s="110"/>
      <c r="CN1831" s="110"/>
      <c r="CO1831" s="110"/>
      <c r="CP1831" s="110"/>
      <c r="CQ1831" s="110"/>
      <c r="CR1831" s="110"/>
      <c r="CS1831" s="110"/>
      <c r="CT1831" s="110"/>
      <c r="CU1831" s="110"/>
      <c r="CV1831" s="110"/>
      <c r="CW1831" s="110"/>
      <c r="CX1831" s="110"/>
      <c r="CY1831" s="110"/>
      <c r="CZ1831" s="110"/>
      <c r="DA1831" s="110"/>
      <c r="DB1831" s="110"/>
      <c r="DC1831" s="110"/>
      <c r="DD1831" s="110"/>
      <c r="DE1831" s="110"/>
      <c r="DF1831" s="110"/>
      <c r="DG1831" s="110"/>
      <c r="DH1831" s="110"/>
      <c r="DI1831" s="110"/>
      <c r="DJ1831" s="110"/>
      <c r="DK1831" s="110"/>
      <c r="DL1831" s="110"/>
      <c r="DM1831" s="110"/>
      <c r="DN1831" s="110"/>
      <c r="DO1831" s="110"/>
      <c r="DP1831" s="110"/>
      <c r="DQ1831" s="110"/>
      <c r="DR1831" s="110"/>
      <c r="DS1831" s="110"/>
      <c r="DT1831" s="110"/>
      <c r="DU1831" s="110"/>
      <c r="DV1831" s="110"/>
      <c r="DW1831" s="110"/>
      <c r="DX1831" s="110"/>
      <c r="DY1831" s="110"/>
      <c r="DZ1831" s="110"/>
      <c r="EA1831" s="110"/>
      <c r="EB1831" s="110"/>
      <c r="EC1831" s="110"/>
      <c r="ED1831" s="110"/>
      <c r="EE1831" s="110"/>
      <c r="EF1831" s="110"/>
      <c r="EG1831" s="110"/>
      <c r="EH1831" s="110"/>
      <c r="EI1831" s="110"/>
      <c r="EJ1831" s="110"/>
      <c r="EK1831" s="110"/>
      <c r="EL1831" s="110"/>
      <c r="EM1831" s="110"/>
      <c r="EN1831" s="110"/>
      <c r="EO1831" s="110"/>
      <c r="EP1831" s="110"/>
      <c r="EQ1831" s="110"/>
      <c r="ER1831" s="110"/>
      <c r="ES1831" s="110"/>
      <c r="ET1831" s="110"/>
      <c r="EU1831" s="110"/>
      <c r="EV1831" s="110"/>
      <c r="EW1831" s="110"/>
      <c r="EX1831" s="110"/>
      <c r="EY1831" s="110"/>
      <c r="EZ1831" s="110"/>
      <c r="FA1831" s="110"/>
      <c r="FB1831" s="110"/>
      <c r="FC1831" s="110"/>
      <c r="FD1831" s="110"/>
      <c r="FE1831" s="110"/>
      <c r="FF1831" s="110"/>
      <c r="FG1831" s="110"/>
      <c r="FH1831" s="110"/>
      <c r="FI1831" s="110"/>
      <c r="FJ1831" s="110"/>
      <c r="FK1831" s="110"/>
      <c r="FL1831" s="110"/>
      <c r="FM1831" s="110"/>
      <c r="FN1831" s="110"/>
      <c r="FO1831" s="110"/>
      <c r="FP1831" s="110"/>
      <c r="FQ1831" s="110"/>
      <c r="FR1831" s="110"/>
      <c r="FS1831" s="110"/>
      <c r="FT1831" s="110"/>
      <c r="FU1831" s="110"/>
      <c r="FV1831" s="110"/>
      <c r="FW1831" s="110"/>
      <c r="FX1831" s="110"/>
      <c r="FY1831" s="110"/>
      <c r="FZ1831" s="110"/>
      <c r="GA1831" s="110"/>
      <c r="GB1831" s="110"/>
      <c r="GC1831" s="110"/>
      <c r="GD1831" s="110"/>
      <c r="GE1831" s="110"/>
      <c r="GF1831" s="110"/>
      <c r="GG1831" s="110"/>
      <c r="GH1831" s="110"/>
      <c r="GI1831" s="110"/>
      <c r="GJ1831" s="110"/>
      <c r="GK1831" s="110"/>
      <c r="GL1831" s="110"/>
      <c r="GM1831" s="110"/>
      <c r="GN1831" s="110"/>
      <c r="GO1831" s="110"/>
      <c r="GP1831" s="110"/>
      <c r="GQ1831" s="110"/>
      <c r="GR1831" s="110"/>
      <c r="GS1831" s="110"/>
      <c r="GT1831" s="110"/>
      <c r="GU1831" s="110"/>
      <c r="GV1831" s="110"/>
      <c r="GW1831" s="110"/>
      <c r="GX1831" s="110"/>
      <c r="GY1831" s="110"/>
      <c r="GZ1831" s="110"/>
      <c r="HA1831" s="110"/>
      <c r="HB1831" s="110"/>
      <c r="HC1831" s="110"/>
      <c r="HD1831" s="110"/>
      <c r="HE1831" s="110"/>
      <c r="HF1831" s="110"/>
      <c r="HG1831" s="110"/>
      <c r="HH1831" s="110"/>
      <c r="HI1831" s="110"/>
      <c r="HJ1831" s="110"/>
      <c r="HK1831" s="110"/>
      <c r="HL1831" s="110"/>
      <c r="HM1831" s="110"/>
      <c r="HN1831" s="110"/>
      <c r="HO1831" s="110"/>
      <c r="HP1831" s="110"/>
      <c r="HQ1831" s="110"/>
      <c r="HR1831" s="110"/>
      <c r="HS1831" s="110"/>
      <c r="HT1831" s="110"/>
      <c r="HU1831" s="110"/>
      <c r="HV1831" s="110"/>
      <c r="HW1831" s="110"/>
      <c r="HX1831" s="110"/>
      <c r="HY1831" s="110"/>
      <c r="HZ1831" s="110"/>
      <c r="IA1831" s="110"/>
      <c r="IB1831" s="110"/>
      <c r="IC1831" s="110"/>
      <c r="ID1831" s="110"/>
      <c r="IE1831" s="110"/>
      <c r="IF1831" s="110"/>
      <c r="IG1831" s="110"/>
      <c r="IH1831" s="110"/>
      <c r="II1831" s="110"/>
      <c r="IJ1831" s="110"/>
      <c r="IK1831" s="110"/>
      <c r="IL1831" s="110"/>
      <c r="IM1831" s="110"/>
      <c r="IN1831" s="110"/>
      <c r="IO1831" s="110"/>
    </row>
    <row r="1832" s="15" customFormat="1" ht="27" spans="1:249">
      <c r="A1832" s="22">
        <v>1830</v>
      </c>
      <c r="B1832" s="22" t="s">
        <v>115</v>
      </c>
      <c r="C1832" s="22" t="s">
        <v>14</v>
      </c>
      <c r="D1832" s="22" t="s">
        <v>4152</v>
      </c>
      <c r="E1832" s="160" t="s">
        <v>4075</v>
      </c>
      <c r="F1832" s="22" t="s">
        <v>4045</v>
      </c>
      <c r="G1832" s="142" t="s">
        <v>4046</v>
      </c>
      <c r="H1832" s="22" t="s">
        <v>4047</v>
      </c>
      <c r="I1832" s="22" t="s">
        <v>824</v>
      </c>
      <c r="J1832" s="22" t="s">
        <v>4041</v>
      </c>
      <c r="K1832" s="22" t="s">
        <v>4071</v>
      </c>
      <c r="L1832" s="109"/>
      <c r="M1832" s="110"/>
      <c r="N1832" s="110"/>
      <c r="O1832" s="110"/>
      <c r="P1832" s="110"/>
      <c r="Q1832" s="110"/>
      <c r="R1832" s="110"/>
      <c r="S1832" s="110"/>
      <c r="T1832" s="110"/>
      <c r="U1832" s="110"/>
      <c r="V1832" s="110"/>
      <c r="W1832" s="110"/>
      <c r="X1832" s="110"/>
      <c r="Y1832" s="110"/>
      <c r="Z1832" s="110"/>
      <c r="AA1832" s="110"/>
      <c r="AB1832" s="110"/>
      <c r="AC1832" s="110"/>
      <c r="AD1832" s="110"/>
      <c r="AE1832" s="110"/>
      <c r="AF1832" s="110"/>
      <c r="AG1832" s="110"/>
      <c r="AH1832" s="110"/>
      <c r="AI1832" s="110"/>
      <c r="AJ1832" s="110"/>
      <c r="AK1832" s="110"/>
      <c r="AL1832" s="110"/>
      <c r="AM1832" s="110"/>
      <c r="AN1832" s="110"/>
      <c r="AO1832" s="110"/>
      <c r="AP1832" s="110"/>
      <c r="AQ1832" s="110"/>
      <c r="AR1832" s="110"/>
      <c r="AS1832" s="110"/>
      <c r="AT1832" s="110"/>
      <c r="AU1832" s="110"/>
      <c r="AV1832" s="110"/>
      <c r="AW1832" s="110"/>
      <c r="AX1832" s="110"/>
      <c r="AY1832" s="110"/>
      <c r="AZ1832" s="110"/>
      <c r="BA1832" s="110"/>
      <c r="BB1832" s="110"/>
      <c r="BC1832" s="110"/>
      <c r="BD1832" s="110"/>
      <c r="BE1832" s="110"/>
      <c r="BF1832" s="110"/>
      <c r="BG1832" s="110"/>
      <c r="BH1832" s="110"/>
      <c r="BI1832" s="110"/>
      <c r="BJ1832" s="110"/>
      <c r="BK1832" s="110"/>
      <c r="BL1832" s="110"/>
      <c r="BM1832" s="110"/>
      <c r="BN1832" s="110"/>
      <c r="BO1832" s="110"/>
      <c r="BP1832" s="110"/>
      <c r="BQ1832" s="110"/>
      <c r="BR1832" s="110"/>
      <c r="BS1832" s="110"/>
      <c r="BT1832" s="110"/>
      <c r="BU1832" s="110"/>
      <c r="BV1832" s="110"/>
      <c r="BW1832" s="110"/>
      <c r="BX1832" s="110"/>
      <c r="BY1832" s="110"/>
      <c r="BZ1832" s="110"/>
      <c r="CA1832" s="110"/>
      <c r="CB1832" s="110"/>
      <c r="CC1832" s="110"/>
      <c r="CD1832" s="110"/>
      <c r="CE1832" s="110"/>
      <c r="CF1832" s="110"/>
      <c r="CG1832" s="110"/>
      <c r="CH1832" s="110"/>
      <c r="CI1832" s="110"/>
      <c r="CJ1832" s="110"/>
      <c r="CK1832" s="110"/>
      <c r="CL1832" s="110"/>
      <c r="CM1832" s="110"/>
      <c r="CN1832" s="110"/>
      <c r="CO1832" s="110"/>
      <c r="CP1832" s="110"/>
      <c r="CQ1832" s="110"/>
      <c r="CR1832" s="110"/>
      <c r="CS1832" s="110"/>
      <c r="CT1832" s="110"/>
      <c r="CU1832" s="110"/>
      <c r="CV1832" s="110"/>
      <c r="CW1832" s="110"/>
      <c r="CX1832" s="110"/>
      <c r="CY1832" s="110"/>
      <c r="CZ1832" s="110"/>
      <c r="DA1832" s="110"/>
      <c r="DB1832" s="110"/>
      <c r="DC1832" s="110"/>
      <c r="DD1832" s="110"/>
      <c r="DE1832" s="110"/>
      <c r="DF1832" s="110"/>
      <c r="DG1832" s="110"/>
      <c r="DH1832" s="110"/>
      <c r="DI1832" s="110"/>
      <c r="DJ1832" s="110"/>
      <c r="DK1832" s="110"/>
      <c r="DL1832" s="110"/>
      <c r="DM1832" s="110"/>
      <c r="DN1832" s="110"/>
      <c r="DO1832" s="110"/>
      <c r="DP1832" s="110"/>
      <c r="DQ1832" s="110"/>
      <c r="DR1832" s="110"/>
      <c r="DS1832" s="110"/>
      <c r="DT1832" s="110"/>
      <c r="DU1832" s="110"/>
      <c r="DV1832" s="110"/>
      <c r="DW1832" s="110"/>
      <c r="DX1832" s="110"/>
      <c r="DY1832" s="110"/>
      <c r="DZ1832" s="110"/>
      <c r="EA1832" s="110"/>
      <c r="EB1832" s="110"/>
      <c r="EC1832" s="110"/>
      <c r="ED1832" s="110"/>
      <c r="EE1832" s="110"/>
      <c r="EF1832" s="110"/>
      <c r="EG1832" s="110"/>
      <c r="EH1832" s="110"/>
      <c r="EI1832" s="110"/>
      <c r="EJ1832" s="110"/>
      <c r="EK1832" s="110"/>
      <c r="EL1832" s="110"/>
      <c r="EM1832" s="110"/>
      <c r="EN1832" s="110"/>
      <c r="EO1832" s="110"/>
      <c r="EP1832" s="110"/>
      <c r="EQ1832" s="110"/>
      <c r="ER1832" s="110"/>
      <c r="ES1832" s="110"/>
      <c r="ET1832" s="110"/>
      <c r="EU1832" s="110"/>
      <c r="EV1832" s="110"/>
      <c r="EW1832" s="110"/>
      <c r="EX1832" s="110"/>
      <c r="EY1832" s="110"/>
      <c r="EZ1832" s="110"/>
      <c r="FA1832" s="110"/>
      <c r="FB1832" s="110"/>
      <c r="FC1832" s="110"/>
      <c r="FD1832" s="110"/>
      <c r="FE1832" s="110"/>
      <c r="FF1832" s="110"/>
      <c r="FG1832" s="110"/>
      <c r="FH1832" s="110"/>
      <c r="FI1832" s="110"/>
      <c r="FJ1832" s="110"/>
      <c r="FK1832" s="110"/>
      <c r="FL1832" s="110"/>
      <c r="FM1832" s="110"/>
      <c r="FN1832" s="110"/>
      <c r="FO1832" s="110"/>
      <c r="FP1832" s="110"/>
      <c r="FQ1832" s="110"/>
      <c r="FR1832" s="110"/>
      <c r="FS1832" s="110"/>
      <c r="FT1832" s="110"/>
      <c r="FU1832" s="110"/>
      <c r="FV1832" s="110"/>
      <c r="FW1832" s="110"/>
      <c r="FX1832" s="110"/>
      <c r="FY1832" s="110"/>
      <c r="FZ1832" s="110"/>
      <c r="GA1832" s="110"/>
      <c r="GB1832" s="110"/>
      <c r="GC1832" s="110"/>
      <c r="GD1832" s="110"/>
      <c r="GE1832" s="110"/>
      <c r="GF1832" s="110"/>
      <c r="GG1832" s="110"/>
      <c r="GH1832" s="110"/>
      <c r="GI1832" s="110"/>
      <c r="GJ1832" s="110"/>
      <c r="GK1832" s="110"/>
      <c r="GL1832" s="110"/>
      <c r="GM1832" s="110"/>
      <c r="GN1832" s="110"/>
      <c r="GO1832" s="110"/>
      <c r="GP1832" s="110"/>
      <c r="GQ1832" s="110"/>
      <c r="GR1832" s="110"/>
      <c r="GS1832" s="110"/>
      <c r="GT1832" s="110"/>
      <c r="GU1832" s="110"/>
      <c r="GV1832" s="110"/>
      <c r="GW1832" s="110"/>
      <c r="GX1832" s="110"/>
      <c r="GY1832" s="110"/>
      <c r="GZ1832" s="110"/>
      <c r="HA1832" s="110"/>
      <c r="HB1832" s="110"/>
      <c r="HC1832" s="110"/>
      <c r="HD1832" s="110"/>
      <c r="HE1832" s="110"/>
      <c r="HF1832" s="110"/>
      <c r="HG1832" s="110"/>
      <c r="HH1832" s="110"/>
      <c r="HI1832" s="110"/>
      <c r="HJ1832" s="110"/>
      <c r="HK1832" s="110"/>
      <c r="HL1832" s="110"/>
      <c r="HM1832" s="110"/>
      <c r="HN1832" s="110"/>
      <c r="HO1832" s="110"/>
      <c r="HP1832" s="110"/>
      <c r="HQ1832" s="110"/>
      <c r="HR1832" s="110"/>
      <c r="HS1832" s="110"/>
      <c r="HT1832" s="110"/>
      <c r="HU1832" s="110"/>
      <c r="HV1832" s="110"/>
      <c r="HW1832" s="110"/>
      <c r="HX1832" s="110"/>
      <c r="HY1832" s="110"/>
      <c r="HZ1832" s="110"/>
      <c r="IA1832" s="110"/>
      <c r="IB1832" s="110"/>
      <c r="IC1832" s="110"/>
      <c r="ID1832" s="110"/>
      <c r="IE1832" s="110"/>
      <c r="IF1832" s="110"/>
      <c r="IG1832" s="110"/>
      <c r="IH1832" s="110"/>
      <c r="II1832" s="110"/>
      <c r="IJ1832" s="110"/>
      <c r="IK1832" s="110"/>
      <c r="IL1832" s="110"/>
      <c r="IM1832" s="110"/>
      <c r="IN1832" s="110"/>
      <c r="IO1832" s="110"/>
    </row>
    <row r="1833" s="15" customFormat="1" ht="27" spans="1:249">
      <c r="A1833" s="22">
        <v>1831</v>
      </c>
      <c r="B1833" s="22" t="s">
        <v>115</v>
      </c>
      <c r="C1833" s="22" t="s">
        <v>14</v>
      </c>
      <c r="D1833" s="22" t="s">
        <v>4153</v>
      </c>
      <c r="E1833" s="160" t="s">
        <v>4077</v>
      </c>
      <c r="F1833" s="22" t="s">
        <v>4045</v>
      </c>
      <c r="G1833" s="142" t="s">
        <v>4046</v>
      </c>
      <c r="H1833" s="22" t="s">
        <v>4047</v>
      </c>
      <c r="I1833" s="22" t="s">
        <v>824</v>
      </c>
      <c r="J1833" s="22" t="s">
        <v>4041</v>
      </c>
      <c r="K1833" s="22" t="s">
        <v>4071</v>
      </c>
      <c r="L1833" s="109"/>
      <c r="M1833" s="110"/>
      <c r="N1833" s="110"/>
      <c r="O1833" s="110"/>
      <c r="P1833" s="110"/>
      <c r="Q1833" s="110"/>
      <c r="R1833" s="110"/>
      <c r="S1833" s="110"/>
      <c r="T1833" s="110"/>
      <c r="U1833" s="110"/>
      <c r="V1833" s="110"/>
      <c r="W1833" s="110"/>
      <c r="X1833" s="110"/>
      <c r="Y1833" s="110"/>
      <c r="Z1833" s="110"/>
      <c r="AA1833" s="110"/>
      <c r="AB1833" s="110"/>
      <c r="AC1833" s="110"/>
      <c r="AD1833" s="110"/>
      <c r="AE1833" s="110"/>
      <c r="AF1833" s="110"/>
      <c r="AG1833" s="110"/>
      <c r="AH1833" s="110"/>
      <c r="AI1833" s="110"/>
      <c r="AJ1833" s="110"/>
      <c r="AK1833" s="110"/>
      <c r="AL1833" s="110"/>
      <c r="AM1833" s="110"/>
      <c r="AN1833" s="110"/>
      <c r="AO1833" s="110"/>
      <c r="AP1833" s="110"/>
      <c r="AQ1833" s="110"/>
      <c r="AR1833" s="110"/>
      <c r="AS1833" s="110"/>
      <c r="AT1833" s="110"/>
      <c r="AU1833" s="110"/>
      <c r="AV1833" s="110"/>
      <c r="AW1833" s="110"/>
      <c r="AX1833" s="110"/>
      <c r="AY1833" s="110"/>
      <c r="AZ1833" s="110"/>
      <c r="BA1833" s="110"/>
      <c r="BB1833" s="110"/>
      <c r="BC1833" s="110"/>
      <c r="BD1833" s="110"/>
      <c r="BE1833" s="110"/>
      <c r="BF1833" s="110"/>
      <c r="BG1833" s="110"/>
      <c r="BH1833" s="110"/>
      <c r="BI1833" s="110"/>
      <c r="BJ1833" s="110"/>
      <c r="BK1833" s="110"/>
      <c r="BL1833" s="110"/>
      <c r="BM1833" s="110"/>
      <c r="BN1833" s="110"/>
      <c r="BO1833" s="110"/>
      <c r="BP1833" s="110"/>
      <c r="BQ1833" s="110"/>
      <c r="BR1833" s="110"/>
      <c r="BS1833" s="110"/>
      <c r="BT1833" s="110"/>
      <c r="BU1833" s="110"/>
      <c r="BV1833" s="110"/>
      <c r="BW1833" s="110"/>
      <c r="BX1833" s="110"/>
      <c r="BY1833" s="110"/>
      <c r="BZ1833" s="110"/>
      <c r="CA1833" s="110"/>
      <c r="CB1833" s="110"/>
      <c r="CC1833" s="110"/>
      <c r="CD1833" s="110"/>
      <c r="CE1833" s="110"/>
      <c r="CF1833" s="110"/>
      <c r="CG1833" s="110"/>
      <c r="CH1833" s="110"/>
      <c r="CI1833" s="110"/>
      <c r="CJ1833" s="110"/>
      <c r="CK1833" s="110"/>
      <c r="CL1833" s="110"/>
      <c r="CM1833" s="110"/>
      <c r="CN1833" s="110"/>
      <c r="CO1833" s="110"/>
      <c r="CP1833" s="110"/>
      <c r="CQ1833" s="110"/>
      <c r="CR1833" s="110"/>
      <c r="CS1833" s="110"/>
      <c r="CT1833" s="110"/>
      <c r="CU1833" s="110"/>
      <c r="CV1833" s="110"/>
      <c r="CW1833" s="110"/>
      <c r="CX1833" s="110"/>
      <c r="CY1833" s="110"/>
      <c r="CZ1833" s="110"/>
      <c r="DA1833" s="110"/>
      <c r="DB1833" s="110"/>
      <c r="DC1833" s="110"/>
      <c r="DD1833" s="110"/>
      <c r="DE1833" s="110"/>
      <c r="DF1833" s="110"/>
      <c r="DG1833" s="110"/>
      <c r="DH1833" s="110"/>
      <c r="DI1833" s="110"/>
      <c r="DJ1833" s="110"/>
      <c r="DK1833" s="110"/>
      <c r="DL1833" s="110"/>
      <c r="DM1833" s="110"/>
      <c r="DN1833" s="110"/>
      <c r="DO1833" s="110"/>
      <c r="DP1833" s="110"/>
      <c r="DQ1833" s="110"/>
      <c r="DR1833" s="110"/>
      <c r="DS1833" s="110"/>
      <c r="DT1833" s="110"/>
      <c r="DU1833" s="110"/>
      <c r="DV1833" s="110"/>
      <c r="DW1833" s="110"/>
      <c r="DX1833" s="110"/>
      <c r="DY1833" s="110"/>
      <c r="DZ1833" s="110"/>
      <c r="EA1833" s="110"/>
      <c r="EB1833" s="110"/>
      <c r="EC1833" s="110"/>
      <c r="ED1833" s="110"/>
      <c r="EE1833" s="110"/>
      <c r="EF1833" s="110"/>
      <c r="EG1833" s="110"/>
      <c r="EH1833" s="110"/>
      <c r="EI1833" s="110"/>
      <c r="EJ1833" s="110"/>
      <c r="EK1833" s="110"/>
      <c r="EL1833" s="110"/>
      <c r="EM1833" s="110"/>
      <c r="EN1833" s="110"/>
      <c r="EO1833" s="110"/>
      <c r="EP1833" s="110"/>
      <c r="EQ1833" s="110"/>
      <c r="ER1833" s="110"/>
      <c r="ES1833" s="110"/>
      <c r="ET1833" s="110"/>
      <c r="EU1833" s="110"/>
      <c r="EV1833" s="110"/>
      <c r="EW1833" s="110"/>
      <c r="EX1833" s="110"/>
      <c r="EY1833" s="110"/>
      <c r="EZ1833" s="110"/>
      <c r="FA1833" s="110"/>
      <c r="FB1833" s="110"/>
      <c r="FC1833" s="110"/>
      <c r="FD1833" s="110"/>
      <c r="FE1833" s="110"/>
      <c r="FF1833" s="110"/>
      <c r="FG1833" s="110"/>
      <c r="FH1833" s="110"/>
      <c r="FI1833" s="110"/>
      <c r="FJ1833" s="110"/>
      <c r="FK1833" s="110"/>
      <c r="FL1833" s="110"/>
      <c r="FM1833" s="110"/>
      <c r="FN1833" s="110"/>
      <c r="FO1833" s="110"/>
      <c r="FP1833" s="110"/>
      <c r="FQ1833" s="110"/>
      <c r="FR1833" s="110"/>
      <c r="FS1833" s="110"/>
      <c r="FT1833" s="110"/>
      <c r="FU1833" s="110"/>
      <c r="FV1833" s="110"/>
      <c r="FW1833" s="110"/>
      <c r="FX1833" s="110"/>
      <c r="FY1833" s="110"/>
      <c r="FZ1833" s="110"/>
      <c r="GA1833" s="110"/>
      <c r="GB1833" s="110"/>
      <c r="GC1833" s="110"/>
      <c r="GD1833" s="110"/>
      <c r="GE1833" s="110"/>
      <c r="GF1833" s="110"/>
      <c r="GG1833" s="110"/>
      <c r="GH1833" s="110"/>
      <c r="GI1833" s="110"/>
      <c r="GJ1833" s="110"/>
      <c r="GK1833" s="110"/>
      <c r="GL1833" s="110"/>
      <c r="GM1833" s="110"/>
      <c r="GN1833" s="110"/>
      <c r="GO1833" s="110"/>
      <c r="GP1833" s="110"/>
      <c r="GQ1833" s="110"/>
      <c r="GR1833" s="110"/>
      <c r="GS1833" s="110"/>
      <c r="GT1833" s="110"/>
      <c r="GU1833" s="110"/>
      <c r="GV1833" s="110"/>
      <c r="GW1833" s="110"/>
      <c r="GX1833" s="110"/>
      <c r="GY1833" s="110"/>
      <c r="GZ1833" s="110"/>
      <c r="HA1833" s="110"/>
      <c r="HB1833" s="110"/>
      <c r="HC1833" s="110"/>
      <c r="HD1833" s="110"/>
      <c r="HE1833" s="110"/>
      <c r="HF1833" s="110"/>
      <c r="HG1833" s="110"/>
      <c r="HH1833" s="110"/>
      <c r="HI1833" s="110"/>
      <c r="HJ1833" s="110"/>
      <c r="HK1833" s="110"/>
      <c r="HL1833" s="110"/>
      <c r="HM1833" s="110"/>
      <c r="HN1833" s="110"/>
      <c r="HO1833" s="110"/>
      <c r="HP1833" s="110"/>
      <c r="HQ1833" s="110"/>
      <c r="HR1833" s="110"/>
      <c r="HS1833" s="110"/>
      <c r="HT1833" s="110"/>
      <c r="HU1833" s="110"/>
      <c r="HV1833" s="110"/>
      <c r="HW1833" s="110"/>
      <c r="HX1833" s="110"/>
      <c r="HY1833" s="110"/>
      <c r="HZ1833" s="110"/>
      <c r="IA1833" s="110"/>
      <c r="IB1833" s="110"/>
      <c r="IC1833" s="110"/>
      <c r="ID1833" s="110"/>
      <c r="IE1833" s="110"/>
      <c r="IF1833" s="110"/>
      <c r="IG1833" s="110"/>
      <c r="IH1833" s="110"/>
      <c r="II1833" s="110"/>
      <c r="IJ1833" s="110"/>
      <c r="IK1833" s="110"/>
      <c r="IL1833" s="110"/>
      <c r="IM1833" s="110"/>
      <c r="IN1833" s="110"/>
      <c r="IO1833" s="110"/>
    </row>
    <row r="1834" s="15" customFormat="1" ht="27" spans="1:249">
      <c r="A1834" s="22">
        <v>1832</v>
      </c>
      <c r="B1834" s="22" t="s">
        <v>115</v>
      </c>
      <c r="C1834" s="22" t="s">
        <v>14</v>
      </c>
      <c r="D1834" s="22" t="s">
        <v>4154</v>
      </c>
      <c r="E1834" s="160" t="s">
        <v>4079</v>
      </c>
      <c r="F1834" s="22" t="s">
        <v>4045</v>
      </c>
      <c r="G1834" s="142" t="s">
        <v>4046</v>
      </c>
      <c r="H1834" s="22" t="s">
        <v>4047</v>
      </c>
      <c r="I1834" s="22" t="s">
        <v>824</v>
      </c>
      <c r="J1834" s="22" t="s">
        <v>4041</v>
      </c>
      <c r="K1834" s="22" t="s">
        <v>4071</v>
      </c>
      <c r="L1834" s="109"/>
      <c r="M1834" s="110"/>
      <c r="N1834" s="110"/>
      <c r="O1834" s="110"/>
      <c r="P1834" s="110"/>
      <c r="Q1834" s="110"/>
      <c r="R1834" s="110"/>
      <c r="S1834" s="110"/>
      <c r="T1834" s="110"/>
      <c r="U1834" s="110"/>
      <c r="V1834" s="110"/>
      <c r="W1834" s="110"/>
      <c r="X1834" s="110"/>
      <c r="Y1834" s="110"/>
      <c r="Z1834" s="110"/>
      <c r="AA1834" s="110"/>
      <c r="AB1834" s="110"/>
      <c r="AC1834" s="110"/>
      <c r="AD1834" s="110"/>
      <c r="AE1834" s="110"/>
      <c r="AF1834" s="110"/>
      <c r="AG1834" s="110"/>
      <c r="AH1834" s="110"/>
      <c r="AI1834" s="110"/>
      <c r="AJ1834" s="110"/>
      <c r="AK1834" s="110"/>
      <c r="AL1834" s="110"/>
      <c r="AM1834" s="110"/>
      <c r="AN1834" s="110"/>
      <c r="AO1834" s="110"/>
      <c r="AP1834" s="110"/>
      <c r="AQ1834" s="110"/>
      <c r="AR1834" s="110"/>
      <c r="AS1834" s="110"/>
      <c r="AT1834" s="110"/>
      <c r="AU1834" s="110"/>
      <c r="AV1834" s="110"/>
      <c r="AW1834" s="110"/>
      <c r="AX1834" s="110"/>
      <c r="AY1834" s="110"/>
      <c r="AZ1834" s="110"/>
      <c r="BA1834" s="110"/>
      <c r="BB1834" s="110"/>
      <c r="BC1834" s="110"/>
      <c r="BD1834" s="110"/>
      <c r="BE1834" s="110"/>
      <c r="BF1834" s="110"/>
      <c r="BG1834" s="110"/>
      <c r="BH1834" s="110"/>
      <c r="BI1834" s="110"/>
      <c r="BJ1834" s="110"/>
      <c r="BK1834" s="110"/>
      <c r="BL1834" s="110"/>
      <c r="BM1834" s="110"/>
      <c r="BN1834" s="110"/>
      <c r="BO1834" s="110"/>
      <c r="BP1834" s="110"/>
      <c r="BQ1834" s="110"/>
      <c r="BR1834" s="110"/>
      <c r="BS1834" s="110"/>
      <c r="BT1834" s="110"/>
      <c r="BU1834" s="110"/>
      <c r="BV1834" s="110"/>
      <c r="BW1834" s="110"/>
      <c r="BX1834" s="110"/>
      <c r="BY1834" s="110"/>
      <c r="BZ1834" s="110"/>
      <c r="CA1834" s="110"/>
      <c r="CB1834" s="110"/>
      <c r="CC1834" s="110"/>
      <c r="CD1834" s="110"/>
      <c r="CE1834" s="110"/>
      <c r="CF1834" s="110"/>
      <c r="CG1834" s="110"/>
      <c r="CH1834" s="110"/>
      <c r="CI1834" s="110"/>
      <c r="CJ1834" s="110"/>
      <c r="CK1834" s="110"/>
      <c r="CL1834" s="110"/>
      <c r="CM1834" s="110"/>
      <c r="CN1834" s="110"/>
      <c r="CO1834" s="110"/>
      <c r="CP1834" s="110"/>
      <c r="CQ1834" s="110"/>
      <c r="CR1834" s="110"/>
      <c r="CS1834" s="110"/>
      <c r="CT1834" s="110"/>
      <c r="CU1834" s="110"/>
      <c r="CV1834" s="110"/>
      <c r="CW1834" s="110"/>
      <c r="CX1834" s="110"/>
      <c r="CY1834" s="110"/>
      <c r="CZ1834" s="110"/>
      <c r="DA1834" s="110"/>
      <c r="DB1834" s="110"/>
      <c r="DC1834" s="110"/>
      <c r="DD1834" s="110"/>
      <c r="DE1834" s="110"/>
      <c r="DF1834" s="110"/>
      <c r="DG1834" s="110"/>
      <c r="DH1834" s="110"/>
      <c r="DI1834" s="110"/>
      <c r="DJ1834" s="110"/>
      <c r="DK1834" s="110"/>
      <c r="DL1834" s="110"/>
      <c r="DM1834" s="110"/>
      <c r="DN1834" s="110"/>
      <c r="DO1834" s="110"/>
      <c r="DP1834" s="110"/>
      <c r="DQ1834" s="110"/>
      <c r="DR1834" s="110"/>
      <c r="DS1834" s="110"/>
      <c r="DT1834" s="110"/>
      <c r="DU1834" s="110"/>
      <c r="DV1834" s="110"/>
      <c r="DW1834" s="110"/>
      <c r="DX1834" s="110"/>
      <c r="DY1834" s="110"/>
      <c r="DZ1834" s="110"/>
      <c r="EA1834" s="110"/>
      <c r="EB1834" s="110"/>
      <c r="EC1834" s="110"/>
      <c r="ED1834" s="110"/>
      <c r="EE1834" s="110"/>
      <c r="EF1834" s="110"/>
      <c r="EG1834" s="110"/>
      <c r="EH1834" s="110"/>
      <c r="EI1834" s="110"/>
      <c r="EJ1834" s="110"/>
      <c r="EK1834" s="110"/>
      <c r="EL1834" s="110"/>
      <c r="EM1834" s="110"/>
      <c r="EN1834" s="110"/>
      <c r="EO1834" s="110"/>
      <c r="EP1834" s="110"/>
      <c r="EQ1834" s="110"/>
      <c r="ER1834" s="110"/>
      <c r="ES1834" s="110"/>
      <c r="ET1834" s="110"/>
      <c r="EU1834" s="110"/>
      <c r="EV1834" s="110"/>
      <c r="EW1834" s="110"/>
      <c r="EX1834" s="110"/>
      <c r="EY1834" s="110"/>
      <c r="EZ1834" s="110"/>
      <c r="FA1834" s="110"/>
      <c r="FB1834" s="110"/>
      <c r="FC1834" s="110"/>
      <c r="FD1834" s="110"/>
      <c r="FE1834" s="110"/>
      <c r="FF1834" s="110"/>
      <c r="FG1834" s="110"/>
      <c r="FH1834" s="110"/>
      <c r="FI1834" s="110"/>
      <c r="FJ1834" s="110"/>
      <c r="FK1834" s="110"/>
      <c r="FL1834" s="110"/>
      <c r="FM1834" s="110"/>
      <c r="FN1834" s="110"/>
      <c r="FO1834" s="110"/>
      <c r="FP1834" s="110"/>
      <c r="FQ1834" s="110"/>
      <c r="FR1834" s="110"/>
      <c r="FS1834" s="110"/>
      <c r="FT1834" s="110"/>
      <c r="FU1834" s="110"/>
      <c r="FV1834" s="110"/>
      <c r="FW1834" s="110"/>
      <c r="FX1834" s="110"/>
      <c r="FY1834" s="110"/>
      <c r="FZ1834" s="110"/>
      <c r="GA1834" s="110"/>
      <c r="GB1834" s="110"/>
      <c r="GC1834" s="110"/>
      <c r="GD1834" s="110"/>
      <c r="GE1834" s="110"/>
      <c r="GF1834" s="110"/>
      <c r="GG1834" s="110"/>
      <c r="GH1834" s="110"/>
      <c r="GI1834" s="110"/>
      <c r="GJ1834" s="110"/>
      <c r="GK1834" s="110"/>
      <c r="GL1834" s="110"/>
      <c r="GM1834" s="110"/>
      <c r="GN1834" s="110"/>
      <c r="GO1834" s="110"/>
      <c r="GP1834" s="110"/>
      <c r="GQ1834" s="110"/>
      <c r="GR1834" s="110"/>
      <c r="GS1834" s="110"/>
      <c r="GT1834" s="110"/>
      <c r="GU1834" s="110"/>
      <c r="GV1834" s="110"/>
      <c r="GW1834" s="110"/>
      <c r="GX1834" s="110"/>
      <c r="GY1834" s="110"/>
      <c r="GZ1834" s="110"/>
      <c r="HA1834" s="110"/>
      <c r="HB1834" s="110"/>
      <c r="HC1834" s="110"/>
      <c r="HD1834" s="110"/>
      <c r="HE1834" s="110"/>
      <c r="HF1834" s="110"/>
      <c r="HG1834" s="110"/>
      <c r="HH1834" s="110"/>
      <c r="HI1834" s="110"/>
      <c r="HJ1834" s="110"/>
      <c r="HK1834" s="110"/>
      <c r="HL1834" s="110"/>
      <c r="HM1834" s="110"/>
      <c r="HN1834" s="110"/>
      <c r="HO1834" s="110"/>
      <c r="HP1834" s="110"/>
      <c r="HQ1834" s="110"/>
      <c r="HR1834" s="110"/>
      <c r="HS1834" s="110"/>
      <c r="HT1834" s="110"/>
      <c r="HU1834" s="110"/>
      <c r="HV1834" s="110"/>
      <c r="HW1834" s="110"/>
      <c r="HX1834" s="110"/>
      <c r="HY1834" s="110"/>
      <c r="HZ1834" s="110"/>
      <c r="IA1834" s="110"/>
      <c r="IB1834" s="110"/>
      <c r="IC1834" s="110"/>
      <c r="ID1834" s="110"/>
      <c r="IE1834" s="110"/>
      <c r="IF1834" s="110"/>
      <c r="IG1834" s="110"/>
      <c r="IH1834" s="110"/>
      <c r="II1834" s="110"/>
      <c r="IJ1834" s="110"/>
      <c r="IK1834" s="110"/>
      <c r="IL1834" s="110"/>
      <c r="IM1834" s="110"/>
      <c r="IN1834" s="110"/>
      <c r="IO1834" s="110"/>
    </row>
    <row r="1835" s="15" customFormat="1" ht="27" spans="1:249">
      <c r="A1835" s="22">
        <v>1833</v>
      </c>
      <c r="B1835" s="22" t="s">
        <v>115</v>
      </c>
      <c r="C1835" s="22" t="s">
        <v>14</v>
      </c>
      <c r="D1835" s="22" t="s">
        <v>4155</v>
      </c>
      <c r="E1835" s="160" t="s">
        <v>4081</v>
      </c>
      <c r="F1835" s="22" t="s">
        <v>4045</v>
      </c>
      <c r="G1835" s="142" t="s">
        <v>4046</v>
      </c>
      <c r="H1835" s="22" t="s">
        <v>4047</v>
      </c>
      <c r="I1835" s="22" t="s">
        <v>824</v>
      </c>
      <c r="J1835" s="22" t="s">
        <v>4041</v>
      </c>
      <c r="K1835" s="22" t="s">
        <v>4071</v>
      </c>
      <c r="L1835" s="109"/>
      <c r="M1835" s="110"/>
      <c r="N1835" s="110"/>
      <c r="O1835" s="110"/>
      <c r="P1835" s="110"/>
      <c r="Q1835" s="110"/>
      <c r="R1835" s="110"/>
      <c r="S1835" s="110"/>
      <c r="T1835" s="110"/>
      <c r="U1835" s="110"/>
      <c r="V1835" s="110"/>
      <c r="W1835" s="110"/>
      <c r="X1835" s="110"/>
      <c r="Y1835" s="110"/>
      <c r="Z1835" s="110"/>
      <c r="AA1835" s="110"/>
      <c r="AB1835" s="110"/>
      <c r="AC1835" s="110"/>
      <c r="AD1835" s="110"/>
      <c r="AE1835" s="110"/>
      <c r="AF1835" s="110"/>
      <c r="AG1835" s="110"/>
      <c r="AH1835" s="110"/>
      <c r="AI1835" s="110"/>
      <c r="AJ1835" s="110"/>
      <c r="AK1835" s="110"/>
      <c r="AL1835" s="110"/>
      <c r="AM1835" s="110"/>
      <c r="AN1835" s="110"/>
      <c r="AO1835" s="110"/>
      <c r="AP1835" s="110"/>
      <c r="AQ1835" s="110"/>
      <c r="AR1835" s="110"/>
      <c r="AS1835" s="110"/>
      <c r="AT1835" s="110"/>
      <c r="AU1835" s="110"/>
      <c r="AV1835" s="110"/>
      <c r="AW1835" s="110"/>
      <c r="AX1835" s="110"/>
      <c r="AY1835" s="110"/>
      <c r="AZ1835" s="110"/>
      <c r="BA1835" s="110"/>
      <c r="BB1835" s="110"/>
      <c r="BC1835" s="110"/>
      <c r="BD1835" s="110"/>
      <c r="BE1835" s="110"/>
      <c r="BF1835" s="110"/>
      <c r="BG1835" s="110"/>
      <c r="BH1835" s="110"/>
      <c r="BI1835" s="110"/>
      <c r="BJ1835" s="110"/>
      <c r="BK1835" s="110"/>
      <c r="BL1835" s="110"/>
      <c r="BM1835" s="110"/>
      <c r="BN1835" s="110"/>
      <c r="BO1835" s="110"/>
      <c r="BP1835" s="110"/>
      <c r="BQ1835" s="110"/>
      <c r="BR1835" s="110"/>
      <c r="BS1835" s="110"/>
      <c r="BT1835" s="110"/>
      <c r="BU1835" s="110"/>
      <c r="BV1835" s="110"/>
      <c r="BW1835" s="110"/>
      <c r="BX1835" s="110"/>
      <c r="BY1835" s="110"/>
      <c r="BZ1835" s="110"/>
      <c r="CA1835" s="110"/>
      <c r="CB1835" s="110"/>
      <c r="CC1835" s="110"/>
      <c r="CD1835" s="110"/>
      <c r="CE1835" s="110"/>
      <c r="CF1835" s="110"/>
      <c r="CG1835" s="110"/>
      <c r="CH1835" s="110"/>
      <c r="CI1835" s="110"/>
      <c r="CJ1835" s="110"/>
      <c r="CK1835" s="110"/>
      <c r="CL1835" s="110"/>
      <c r="CM1835" s="110"/>
      <c r="CN1835" s="110"/>
      <c r="CO1835" s="110"/>
      <c r="CP1835" s="110"/>
      <c r="CQ1835" s="110"/>
      <c r="CR1835" s="110"/>
      <c r="CS1835" s="110"/>
      <c r="CT1835" s="110"/>
      <c r="CU1835" s="110"/>
      <c r="CV1835" s="110"/>
      <c r="CW1835" s="110"/>
      <c r="CX1835" s="110"/>
      <c r="CY1835" s="110"/>
      <c r="CZ1835" s="110"/>
      <c r="DA1835" s="110"/>
      <c r="DB1835" s="110"/>
      <c r="DC1835" s="110"/>
      <c r="DD1835" s="110"/>
      <c r="DE1835" s="110"/>
      <c r="DF1835" s="110"/>
      <c r="DG1835" s="110"/>
      <c r="DH1835" s="110"/>
      <c r="DI1835" s="110"/>
      <c r="DJ1835" s="110"/>
      <c r="DK1835" s="110"/>
      <c r="DL1835" s="110"/>
      <c r="DM1835" s="110"/>
      <c r="DN1835" s="110"/>
      <c r="DO1835" s="110"/>
      <c r="DP1835" s="110"/>
      <c r="DQ1835" s="110"/>
      <c r="DR1835" s="110"/>
      <c r="DS1835" s="110"/>
      <c r="DT1835" s="110"/>
      <c r="DU1835" s="110"/>
      <c r="DV1835" s="110"/>
      <c r="DW1835" s="110"/>
      <c r="DX1835" s="110"/>
      <c r="DY1835" s="110"/>
      <c r="DZ1835" s="110"/>
      <c r="EA1835" s="110"/>
      <c r="EB1835" s="110"/>
      <c r="EC1835" s="110"/>
      <c r="ED1835" s="110"/>
      <c r="EE1835" s="110"/>
      <c r="EF1835" s="110"/>
      <c r="EG1835" s="110"/>
      <c r="EH1835" s="110"/>
      <c r="EI1835" s="110"/>
      <c r="EJ1835" s="110"/>
      <c r="EK1835" s="110"/>
      <c r="EL1835" s="110"/>
      <c r="EM1835" s="110"/>
      <c r="EN1835" s="110"/>
      <c r="EO1835" s="110"/>
      <c r="EP1835" s="110"/>
      <c r="EQ1835" s="110"/>
      <c r="ER1835" s="110"/>
      <c r="ES1835" s="110"/>
      <c r="ET1835" s="110"/>
      <c r="EU1835" s="110"/>
      <c r="EV1835" s="110"/>
      <c r="EW1835" s="110"/>
      <c r="EX1835" s="110"/>
      <c r="EY1835" s="110"/>
      <c r="EZ1835" s="110"/>
      <c r="FA1835" s="110"/>
      <c r="FB1835" s="110"/>
      <c r="FC1835" s="110"/>
      <c r="FD1835" s="110"/>
      <c r="FE1835" s="110"/>
      <c r="FF1835" s="110"/>
      <c r="FG1835" s="110"/>
      <c r="FH1835" s="110"/>
      <c r="FI1835" s="110"/>
      <c r="FJ1835" s="110"/>
      <c r="FK1835" s="110"/>
      <c r="FL1835" s="110"/>
      <c r="FM1835" s="110"/>
      <c r="FN1835" s="110"/>
      <c r="FO1835" s="110"/>
      <c r="FP1835" s="110"/>
      <c r="FQ1835" s="110"/>
      <c r="FR1835" s="110"/>
      <c r="FS1835" s="110"/>
      <c r="FT1835" s="110"/>
      <c r="FU1835" s="110"/>
      <c r="FV1835" s="110"/>
      <c r="FW1835" s="110"/>
      <c r="FX1835" s="110"/>
      <c r="FY1835" s="110"/>
      <c r="FZ1835" s="110"/>
      <c r="GA1835" s="110"/>
      <c r="GB1835" s="110"/>
      <c r="GC1835" s="110"/>
      <c r="GD1835" s="110"/>
      <c r="GE1835" s="110"/>
      <c r="GF1835" s="110"/>
      <c r="GG1835" s="110"/>
      <c r="GH1835" s="110"/>
      <c r="GI1835" s="110"/>
      <c r="GJ1835" s="110"/>
      <c r="GK1835" s="110"/>
      <c r="GL1835" s="110"/>
      <c r="GM1835" s="110"/>
      <c r="GN1835" s="110"/>
      <c r="GO1835" s="110"/>
      <c r="GP1835" s="110"/>
      <c r="GQ1835" s="110"/>
      <c r="GR1835" s="110"/>
      <c r="GS1835" s="110"/>
      <c r="GT1835" s="110"/>
      <c r="GU1835" s="110"/>
      <c r="GV1835" s="110"/>
      <c r="GW1835" s="110"/>
      <c r="GX1835" s="110"/>
      <c r="GY1835" s="110"/>
      <c r="GZ1835" s="110"/>
      <c r="HA1835" s="110"/>
      <c r="HB1835" s="110"/>
      <c r="HC1835" s="110"/>
      <c r="HD1835" s="110"/>
      <c r="HE1835" s="110"/>
      <c r="HF1835" s="110"/>
      <c r="HG1835" s="110"/>
      <c r="HH1835" s="110"/>
      <c r="HI1835" s="110"/>
      <c r="HJ1835" s="110"/>
      <c r="HK1835" s="110"/>
      <c r="HL1835" s="110"/>
      <c r="HM1835" s="110"/>
      <c r="HN1835" s="110"/>
      <c r="HO1835" s="110"/>
      <c r="HP1835" s="110"/>
      <c r="HQ1835" s="110"/>
      <c r="HR1835" s="110"/>
      <c r="HS1835" s="110"/>
      <c r="HT1835" s="110"/>
      <c r="HU1835" s="110"/>
      <c r="HV1835" s="110"/>
      <c r="HW1835" s="110"/>
      <c r="HX1835" s="110"/>
      <c r="HY1835" s="110"/>
      <c r="HZ1835" s="110"/>
      <c r="IA1835" s="110"/>
      <c r="IB1835" s="110"/>
      <c r="IC1835" s="110"/>
      <c r="ID1835" s="110"/>
      <c r="IE1835" s="110"/>
      <c r="IF1835" s="110"/>
      <c r="IG1835" s="110"/>
      <c r="IH1835" s="110"/>
      <c r="II1835" s="110"/>
      <c r="IJ1835" s="110"/>
      <c r="IK1835" s="110"/>
      <c r="IL1835" s="110"/>
      <c r="IM1835" s="110"/>
      <c r="IN1835" s="110"/>
      <c r="IO1835" s="110"/>
    </row>
    <row r="1836" s="15" customFormat="1" ht="27" spans="1:249">
      <c r="A1836" s="22">
        <v>1834</v>
      </c>
      <c r="B1836" s="22" t="s">
        <v>115</v>
      </c>
      <c r="C1836" s="22" t="s">
        <v>14</v>
      </c>
      <c r="D1836" s="22" t="s">
        <v>4156</v>
      </c>
      <c r="E1836" s="160" t="s">
        <v>4083</v>
      </c>
      <c r="F1836" s="22" t="s">
        <v>4045</v>
      </c>
      <c r="G1836" s="142" t="s">
        <v>4046</v>
      </c>
      <c r="H1836" s="22" t="s">
        <v>4047</v>
      </c>
      <c r="I1836" s="22" t="s">
        <v>824</v>
      </c>
      <c r="J1836" s="22" t="s">
        <v>4041</v>
      </c>
      <c r="K1836" s="22" t="s">
        <v>4071</v>
      </c>
      <c r="L1836" s="109"/>
      <c r="M1836" s="110"/>
      <c r="N1836" s="110"/>
      <c r="O1836" s="110"/>
      <c r="P1836" s="110"/>
      <c r="Q1836" s="110"/>
      <c r="R1836" s="110"/>
      <c r="S1836" s="110"/>
      <c r="T1836" s="110"/>
      <c r="U1836" s="110"/>
      <c r="V1836" s="110"/>
      <c r="W1836" s="110"/>
      <c r="X1836" s="110"/>
      <c r="Y1836" s="110"/>
      <c r="Z1836" s="110"/>
      <c r="AA1836" s="110"/>
      <c r="AB1836" s="110"/>
      <c r="AC1836" s="110"/>
      <c r="AD1836" s="110"/>
      <c r="AE1836" s="110"/>
      <c r="AF1836" s="110"/>
      <c r="AG1836" s="110"/>
      <c r="AH1836" s="110"/>
      <c r="AI1836" s="110"/>
      <c r="AJ1836" s="110"/>
      <c r="AK1836" s="110"/>
      <c r="AL1836" s="110"/>
      <c r="AM1836" s="110"/>
      <c r="AN1836" s="110"/>
      <c r="AO1836" s="110"/>
      <c r="AP1836" s="110"/>
      <c r="AQ1836" s="110"/>
      <c r="AR1836" s="110"/>
      <c r="AS1836" s="110"/>
      <c r="AT1836" s="110"/>
      <c r="AU1836" s="110"/>
      <c r="AV1836" s="110"/>
      <c r="AW1836" s="110"/>
      <c r="AX1836" s="110"/>
      <c r="AY1836" s="110"/>
      <c r="AZ1836" s="110"/>
      <c r="BA1836" s="110"/>
      <c r="BB1836" s="110"/>
      <c r="BC1836" s="110"/>
      <c r="BD1836" s="110"/>
      <c r="BE1836" s="110"/>
      <c r="BF1836" s="110"/>
      <c r="BG1836" s="110"/>
      <c r="BH1836" s="110"/>
      <c r="BI1836" s="110"/>
      <c r="BJ1836" s="110"/>
      <c r="BK1836" s="110"/>
      <c r="BL1836" s="110"/>
      <c r="BM1836" s="110"/>
      <c r="BN1836" s="110"/>
      <c r="BO1836" s="110"/>
      <c r="BP1836" s="110"/>
      <c r="BQ1836" s="110"/>
      <c r="BR1836" s="110"/>
      <c r="BS1836" s="110"/>
      <c r="BT1836" s="110"/>
      <c r="BU1836" s="110"/>
      <c r="BV1836" s="110"/>
      <c r="BW1836" s="110"/>
      <c r="BX1836" s="110"/>
      <c r="BY1836" s="110"/>
      <c r="BZ1836" s="110"/>
      <c r="CA1836" s="110"/>
      <c r="CB1836" s="110"/>
      <c r="CC1836" s="110"/>
      <c r="CD1836" s="110"/>
      <c r="CE1836" s="110"/>
      <c r="CF1836" s="110"/>
      <c r="CG1836" s="110"/>
      <c r="CH1836" s="110"/>
      <c r="CI1836" s="110"/>
      <c r="CJ1836" s="110"/>
      <c r="CK1836" s="110"/>
      <c r="CL1836" s="110"/>
      <c r="CM1836" s="110"/>
      <c r="CN1836" s="110"/>
      <c r="CO1836" s="110"/>
      <c r="CP1836" s="110"/>
      <c r="CQ1836" s="110"/>
      <c r="CR1836" s="110"/>
      <c r="CS1836" s="110"/>
      <c r="CT1836" s="110"/>
      <c r="CU1836" s="110"/>
      <c r="CV1836" s="110"/>
      <c r="CW1836" s="110"/>
      <c r="CX1836" s="110"/>
      <c r="CY1836" s="110"/>
      <c r="CZ1836" s="110"/>
      <c r="DA1836" s="110"/>
      <c r="DB1836" s="110"/>
      <c r="DC1836" s="110"/>
      <c r="DD1836" s="110"/>
      <c r="DE1836" s="110"/>
      <c r="DF1836" s="110"/>
      <c r="DG1836" s="110"/>
      <c r="DH1836" s="110"/>
      <c r="DI1836" s="110"/>
      <c r="DJ1836" s="110"/>
      <c r="DK1836" s="110"/>
      <c r="DL1836" s="110"/>
      <c r="DM1836" s="110"/>
      <c r="DN1836" s="110"/>
      <c r="DO1836" s="110"/>
      <c r="DP1836" s="110"/>
      <c r="DQ1836" s="110"/>
      <c r="DR1836" s="110"/>
      <c r="DS1836" s="110"/>
      <c r="DT1836" s="110"/>
      <c r="DU1836" s="110"/>
      <c r="DV1836" s="110"/>
      <c r="DW1836" s="110"/>
      <c r="DX1836" s="110"/>
      <c r="DY1836" s="110"/>
      <c r="DZ1836" s="110"/>
      <c r="EA1836" s="110"/>
      <c r="EB1836" s="110"/>
      <c r="EC1836" s="110"/>
      <c r="ED1836" s="110"/>
      <c r="EE1836" s="110"/>
      <c r="EF1836" s="110"/>
      <c r="EG1836" s="110"/>
      <c r="EH1836" s="110"/>
      <c r="EI1836" s="110"/>
      <c r="EJ1836" s="110"/>
      <c r="EK1836" s="110"/>
      <c r="EL1836" s="110"/>
      <c r="EM1836" s="110"/>
      <c r="EN1836" s="110"/>
      <c r="EO1836" s="110"/>
      <c r="EP1836" s="110"/>
      <c r="EQ1836" s="110"/>
      <c r="ER1836" s="110"/>
      <c r="ES1836" s="110"/>
      <c r="ET1836" s="110"/>
      <c r="EU1836" s="110"/>
      <c r="EV1836" s="110"/>
      <c r="EW1836" s="110"/>
      <c r="EX1836" s="110"/>
      <c r="EY1836" s="110"/>
      <c r="EZ1836" s="110"/>
      <c r="FA1836" s="110"/>
      <c r="FB1836" s="110"/>
      <c r="FC1836" s="110"/>
      <c r="FD1836" s="110"/>
      <c r="FE1836" s="110"/>
      <c r="FF1836" s="110"/>
      <c r="FG1836" s="110"/>
      <c r="FH1836" s="110"/>
      <c r="FI1836" s="110"/>
      <c r="FJ1836" s="110"/>
      <c r="FK1836" s="110"/>
      <c r="FL1836" s="110"/>
      <c r="FM1836" s="110"/>
      <c r="FN1836" s="110"/>
      <c r="FO1836" s="110"/>
      <c r="FP1836" s="110"/>
      <c r="FQ1836" s="110"/>
      <c r="FR1836" s="110"/>
      <c r="FS1836" s="110"/>
      <c r="FT1836" s="110"/>
      <c r="FU1836" s="110"/>
      <c r="FV1836" s="110"/>
      <c r="FW1836" s="110"/>
      <c r="FX1836" s="110"/>
      <c r="FY1836" s="110"/>
      <c r="FZ1836" s="110"/>
      <c r="GA1836" s="110"/>
      <c r="GB1836" s="110"/>
      <c r="GC1836" s="110"/>
      <c r="GD1836" s="110"/>
      <c r="GE1836" s="110"/>
      <c r="GF1836" s="110"/>
      <c r="GG1836" s="110"/>
      <c r="GH1836" s="110"/>
      <c r="GI1836" s="110"/>
      <c r="GJ1836" s="110"/>
      <c r="GK1836" s="110"/>
      <c r="GL1836" s="110"/>
      <c r="GM1836" s="110"/>
      <c r="GN1836" s="110"/>
      <c r="GO1836" s="110"/>
      <c r="GP1836" s="110"/>
      <c r="GQ1836" s="110"/>
      <c r="GR1836" s="110"/>
      <c r="GS1836" s="110"/>
      <c r="GT1836" s="110"/>
      <c r="GU1836" s="110"/>
      <c r="GV1836" s="110"/>
      <c r="GW1836" s="110"/>
      <c r="GX1836" s="110"/>
      <c r="GY1836" s="110"/>
      <c r="GZ1836" s="110"/>
      <c r="HA1836" s="110"/>
      <c r="HB1836" s="110"/>
      <c r="HC1836" s="110"/>
      <c r="HD1836" s="110"/>
      <c r="HE1836" s="110"/>
      <c r="HF1836" s="110"/>
      <c r="HG1836" s="110"/>
      <c r="HH1836" s="110"/>
      <c r="HI1836" s="110"/>
      <c r="HJ1836" s="110"/>
      <c r="HK1836" s="110"/>
      <c r="HL1836" s="110"/>
      <c r="HM1836" s="110"/>
      <c r="HN1836" s="110"/>
      <c r="HO1836" s="110"/>
      <c r="HP1836" s="110"/>
      <c r="HQ1836" s="110"/>
      <c r="HR1836" s="110"/>
      <c r="HS1836" s="110"/>
      <c r="HT1836" s="110"/>
      <c r="HU1836" s="110"/>
      <c r="HV1836" s="110"/>
      <c r="HW1836" s="110"/>
      <c r="HX1836" s="110"/>
      <c r="HY1836" s="110"/>
      <c r="HZ1836" s="110"/>
      <c r="IA1836" s="110"/>
      <c r="IB1836" s="110"/>
      <c r="IC1836" s="110"/>
      <c r="ID1836" s="110"/>
      <c r="IE1836" s="110"/>
      <c r="IF1836" s="110"/>
      <c r="IG1836" s="110"/>
      <c r="IH1836" s="110"/>
      <c r="II1836" s="110"/>
      <c r="IJ1836" s="110"/>
      <c r="IK1836" s="110"/>
      <c r="IL1836" s="110"/>
      <c r="IM1836" s="110"/>
      <c r="IN1836" s="110"/>
      <c r="IO1836" s="110"/>
    </row>
    <row r="1837" s="15" customFormat="1" ht="27" spans="1:249">
      <c r="A1837" s="22">
        <v>1835</v>
      </c>
      <c r="B1837" s="22" t="s">
        <v>115</v>
      </c>
      <c r="C1837" s="22" t="s">
        <v>14</v>
      </c>
      <c r="D1837" s="22" t="s">
        <v>4157</v>
      </c>
      <c r="E1837" s="160" t="s">
        <v>4085</v>
      </c>
      <c r="F1837" s="22" t="s">
        <v>4045</v>
      </c>
      <c r="G1837" s="142" t="s">
        <v>4046</v>
      </c>
      <c r="H1837" s="22" t="s">
        <v>4047</v>
      </c>
      <c r="I1837" s="22" t="s">
        <v>824</v>
      </c>
      <c r="J1837" s="22" t="s">
        <v>4041</v>
      </c>
      <c r="K1837" s="22" t="s">
        <v>4071</v>
      </c>
      <c r="L1837" s="109"/>
      <c r="M1837" s="110"/>
      <c r="N1837" s="110"/>
      <c r="O1837" s="110"/>
      <c r="P1837" s="110"/>
      <c r="Q1837" s="110"/>
      <c r="R1837" s="110"/>
      <c r="S1837" s="110"/>
      <c r="T1837" s="110"/>
      <c r="U1837" s="110"/>
      <c r="V1837" s="110"/>
      <c r="W1837" s="110"/>
      <c r="X1837" s="110"/>
      <c r="Y1837" s="110"/>
      <c r="Z1837" s="110"/>
      <c r="AA1837" s="110"/>
      <c r="AB1837" s="110"/>
      <c r="AC1837" s="110"/>
      <c r="AD1837" s="110"/>
      <c r="AE1837" s="110"/>
      <c r="AF1837" s="110"/>
      <c r="AG1837" s="110"/>
      <c r="AH1837" s="110"/>
      <c r="AI1837" s="110"/>
      <c r="AJ1837" s="110"/>
      <c r="AK1837" s="110"/>
      <c r="AL1837" s="110"/>
      <c r="AM1837" s="110"/>
      <c r="AN1837" s="110"/>
      <c r="AO1837" s="110"/>
      <c r="AP1837" s="110"/>
      <c r="AQ1837" s="110"/>
      <c r="AR1837" s="110"/>
      <c r="AS1837" s="110"/>
      <c r="AT1837" s="110"/>
      <c r="AU1837" s="110"/>
      <c r="AV1837" s="110"/>
      <c r="AW1837" s="110"/>
      <c r="AX1837" s="110"/>
      <c r="AY1837" s="110"/>
      <c r="AZ1837" s="110"/>
      <c r="BA1837" s="110"/>
      <c r="BB1837" s="110"/>
      <c r="BC1837" s="110"/>
      <c r="BD1837" s="110"/>
      <c r="BE1837" s="110"/>
      <c r="BF1837" s="110"/>
      <c r="BG1837" s="110"/>
      <c r="BH1837" s="110"/>
      <c r="BI1837" s="110"/>
      <c r="BJ1837" s="110"/>
      <c r="BK1837" s="110"/>
      <c r="BL1837" s="110"/>
      <c r="BM1837" s="110"/>
      <c r="BN1837" s="110"/>
      <c r="BO1837" s="110"/>
      <c r="BP1837" s="110"/>
      <c r="BQ1837" s="110"/>
      <c r="BR1837" s="110"/>
      <c r="BS1837" s="110"/>
      <c r="BT1837" s="110"/>
      <c r="BU1837" s="110"/>
      <c r="BV1837" s="110"/>
      <c r="BW1837" s="110"/>
      <c r="BX1837" s="110"/>
      <c r="BY1837" s="110"/>
      <c r="BZ1837" s="110"/>
      <c r="CA1837" s="110"/>
      <c r="CB1837" s="110"/>
      <c r="CC1837" s="110"/>
      <c r="CD1837" s="110"/>
      <c r="CE1837" s="110"/>
      <c r="CF1837" s="110"/>
      <c r="CG1837" s="110"/>
      <c r="CH1837" s="110"/>
      <c r="CI1837" s="110"/>
      <c r="CJ1837" s="110"/>
      <c r="CK1837" s="110"/>
      <c r="CL1837" s="110"/>
      <c r="CM1837" s="110"/>
      <c r="CN1837" s="110"/>
      <c r="CO1837" s="110"/>
      <c r="CP1837" s="110"/>
      <c r="CQ1837" s="110"/>
      <c r="CR1837" s="110"/>
      <c r="CS1837" s="110"/>
      <c r="CT1837" s="110"/>
      <c r="CU1837" s="110"/>
      <c r="CV1837" s="110"/>
      <c r="CW1837" s="110"/>
      <c r="CX1837" s="110"/>
      <c r="CY1837" s="110"/>
      <c r="CZ1837" s="110"/>
      <c r="DA1837" s="110"/>
      <c r="DB1837" s="110"/>
      <c r="DC1837" s="110"/>
      <c r="DD1837" s="110"/>
      <c r="DE1837" s="110"/>
      <c r="DF1837" s="110"/>
      <c r="DG1837" s="110"/>
      <c r="DH1837" s="110"/>
      <c r="DI1837" s="110"/>
      <c r="DJ1837" s="110"/>
      <c r="DK1837" s="110"/>
      <c r="DL1837" s="110"/>
      <c r="DM1837" s="110"/>
      <c r="DN1837" s="110"/>
      <c r="DO1837" s="110"/>
      <c r="DP1837" s="110"/>
      <c r="DQ1837" s="110"/>
      <c r="DR1837" s="110"/>
      <c r="DS1837" s="110"/>
      <c r="DT1837" s="110"/>
      <c r="DU1837" s="110"/>
      <c r="DV1837" s="110"/>
      <c r="DW1837" s="110"/>
      <c r="DX1837" s="110"/>
      <c r="DY1837" s="110"/>
      <c r="DZ1837" s="110"/>
      <c r="EA1837" s="110"/>
      <c r="EB1837" s="110"/>
      <c r="EC1837" s="110"/>
      <c r="ED1837" s="110"/>
      <c r="EE1837" s="110"/>
      <c r="EF1837" s="110"/>
      <c r="EG1837" s="110"/>
      <c r="EH1837" s="110"/>
      <c r="EI1837" s="110"/>
      <c r="EJ1837" s="110"/>
      <c r="EK1837" s="110"/>
      <c r="EL1837" s="110"/>
      <c r="EM1837" s="110"/>
      <c r="EN1837" s="110"/>
      <c r="EO1837" s="110"/>
      <c r="EP1837" s="110"/>
      <c r="EQ1837" s="110"/>
      <c r="ER1837" s="110"/>
      <c r="ES1837" s="110"/>
      <c r="ET1837" s="110"/>
      <c r="EU1837" s="110"/>
      <c r="EV1837" s="110"/>
      <c r="EW1837" s="110"/>
      <c r="EX1837" s="110"/>
      <c r="EY1837" s="110"/>
      <c r="EZ1837" s="110"/>
      <c r="FA1837" s="110"/>
      <c r="FB1837" s="110"/>
      <c r="FC1837" s="110"/>
      <c r="FD1837" s="110"/>
      <c r="FE1837" s="110"/>
      <c r="FF1837" s="110"/>
      <c r="FG1837" s="110"/>
      <c r="FH1837" s="110"/>
      <c r="FI1837" s="110"/>
      <c r="FJ1837" s="110"/>
      <c r="FK1837" s="110"/>
      <c r="FL1837" s="110"/>
      <c r="FM1837" s="110"/>
      <c r="FN1837" s="110"/>
      <c r="FO1837" s="110"/>
      <c r="FP1837" s="110"/>
      <c r="FQ1837" s="110"/>
      <c r="FR1837" s="110"/>
      <c r="FS1837" s="110"/>
      <c r="FT1837" s="110"/>
      <c r="FU1837" s="110"/>
      <c r="FV1837" s="110"/>
      <c r="FW1837" s="110"/>
      <c r="FX1837" s="110"/>
      <c r="FY1837" s="110"/>
      <c r="FZ1837" s="110"/>
      <c r="GA1837" s="110"/>
      <c r="GB1837" s="110"/>
      <c r="GC1837" s="110"/>
      <c r="GD1837" s="110"/>
      <c r="GE1837" s="110"/>
      <c r="GF1837" s="110"/>
      <c r="GG1837" s="110"/>
      <c r="GH1837" s="110"/>
      <c r="GI1837" s="110"/>
      <c r="GJ1837" s="110"/>
      <c r="GK1837" s="110"/>
      <c r="GL1837" s="110"/>
      <c r="GM1837" s="110"/>
      <c r="GN1837" s="110"/>
      <c r="GO1837" s="110"/>
      <c r="GP1837" s="110"/>
      <c r="GQ1837" s="110"/>
      <c r="GR1837" s="110"/>
      <c r="GS1837" s="110"/>
      <c r="GT1837" s="110"/>
      <c r="GU1837" s="110"/>
      <c r="GV1837" s="110"/>
      <c r="GW1837" s="110"/>
      <c r="GX1837" s="110"/>
      <c r="GY1837" s="110"/>
      <c r="GZ1837" s="110"/>
      <c r="HA1837" s="110"/>
      <c r="HB1837" s="110"/>
      <c r="HC1837" s="110"/>
      <c r="HD1837" s="110"/>
      <c r="HE1837" s="110"/>
      <c r="HF1837" s="110"/>
      <c r="HG1837" s="110"/>
      <c r="HH1837" s="110"/>
      <c r="HI1837" s="110"/>
      <c r="HJ1837" s="110"/>
      <c r="HK1837" s="110"/>
      <c r="HL1837" s="110"/>
      <c r="HM1837" s="110"/>
      <c r="HN1837" s="110"/>
      <c r="HO1837" s="110"/>
      <c r="HP1837" s="110"/>
      <c r="HQ1837" s="110"/>
      <c r="HR1837" s="110"/>
      <c r="HS1837" s="110"/>
      <c r="HT1837" s="110"/>
      <c r="HU1837" s="110"/>
      <c r="HV1837" s="110"/>
      <c r="HW1837" s="110"/>
      <c r="HX1837" s="110"/>
      <c r="HY1837" s="110"/>
      <c r="HZ1837" s="110"/>
      <c r="IA1837" s="110"/>
      <c r="IB1837" s="110"/>
      <c r="IC1837" s="110"/>
      <c r="ID1837" s="110"/>
      <c r="IE1837" s="110"/>
      <c r="IF1837" s="110"/>
      <c r="IG1837" s="110"/>
      <c r="IH1837" s="110"/>
      <c r="II1837" s="110"/>
      <c r="IJ1837" s="110"/>
      <c r="IK1837" s="110"/>
      <c r="IL1837" s="110"/>
      <c r="IM1837" s="110"/>
      <c r="IN1837" s="110"/>
      <c r="IO1837" s="110"/>
    </row>
    <row r="1838" s="15" customFormat="1" ht="27" spans="1:249">
      <c r="A1838" s="22">
        <v>1836</v>
      </c>
      <c r="B1838" s="22" t="s">
        <v>115</v>
      </c>
      <c r="C1838" s="22" t="s">
        <v>14</v>
      </c>
      <c r="D1838" s="22" t="s">
        <v>4158</v>
      </c>
      <c r="E1838" s="160" t="s">
        <v>4087</v>
      </c>
      <c r="F1838" s="22" t="s">
        <v>4045</v>
      </c>
      <c r="G1838" s="142" t="s">
        <v>4046</v>
      </c>
      <c r="H1838" s="22" t="s">
        <v>4047</v>
      </c>
      <c r="I1838" s="22" t="s">
        <v>824</v>
      </c>
      <c r="J1838" s="22" t="s">
        <v>4041</v>
      </c>
      <c r="K1838" s="22" t="s">
        <v>4071</v>
      </c>
      <c r="L1838" s="109"/>
      <c r="M1838" s="110"/>
      <c r="N1838" s="110"/>
      <c r="O1838" s="110"/>
      <c r="P1838" s="110"/>
      <c r="Q1838" s="110"/>
      <c r="R1838" s="110"/>
      <c r="S1838" s="110"/>
      <c r="T1838" s="110"/>
      <c r="U1838" s="110"/>
      <c r="V1838" s="110"/>
      <c r="W1838" s="110"/>
      <c r="X1838" s="110"/>
      <c r="Y1838" s="110"/>
      <c r="Z1838" s="110"/>
      <c r="AA1838" s="110"/>
      <c r="AB1838" s="110"/>
      <c r="AC1838" s="110"/>
      <c r="AD1838" s="110"/>
      <c r="AE1838" s="110"/>
      <c r="AF1838" s="110"/>
      <c r="AG1838" s="110"/>
      <c r="AH1838" s="110"/>
      <c r="AI1838" s="110"/>
      <c r="AJ1838" s="110"/>
      <c r="AK1838" s="110"/>
      <c r="AL1838" s="110"/>
      <c r="AM1838" s="110"/>
      <c r="AN1838" s="110"/>
      <c r="AO1838" s="110"/>
      <c r="AP1838" s="110"/>
      <c r="AQ1838" s="110"/>
      <c r="AR1838" s="110"/>
      <c r="AS1838" s="110"/>
      <c r="AT1838" s="110"/>
      <c r="AU1838" s="110"/>
      <c r="AV1838" s="110"/>
      <c r="AW1838" s="110"/>
      <c r="AX1838" s="110"/>
      <c r="AY1838" s="110"/>
      <c r="AZ1838" s="110"/>
      <c r="BA1838" s="110"/>
      <c r="BB1838" s="110"/>
      <c r="BC1838" s="110"/>
      <c r="BD1838" s="110"/>
      <c r="BE1838" s="110"/>
      <c r="BF1838" s="110"/>
      <c r="BG1838" s="110"/>
      <c r="BH1838" s="110"/>
      <c r="BI1838" s="110"/>
      <c r="BJ1838" s="110"/>
      <c r="BK1838" s="110"/>
      <c r="BL1838" s="110"/>
      <c r="BM1838" s="110"/>
      <c r="BN1838" s="110"/>
      <c r="BO1838" s="110"/>
      <c r="BP1838" s="110"/>
      <c r="BQ1838" s="110"/>
      <c r="BR1838" s="110"/>
      <c r="BS1838" s="110"/>
      <c r="BT1838" s="110"/>
      <c r="BU1838" s="110"/>
      <c r="BV1838" s="110"/>
      <c r="BW1838" s="110"/>
      <c r="BX1838" s="110"/>
      <c r="BY1838" s="110"/>
      <c r="BZ1838" s="110"/>
      <c r="CA1838" s="110"/>
      <c r="CB1838" s="110"/>
      <c r="CC1838" s="110"/>
      <c r="CD1838" s="110"/>
      <c r="CE1838" s="110"/>
      <c r="CF1838" s="110"/>
      <c r="CG1838" s="110"/>
      <c r="CH1838" s="110"/>
      <c r="CI1838" s="110"/>
      <c r="CJ1838" s="110"/>
      <c r="CK1838" s="110"/>
      <c r="CL1838" s="110"/>
      <c r="CM1838" s="110"/>
      <c r="CN1838" s="110"/>
      <c r="CO1838" s="110"/>
      <c r="CP1838" s="110"/>
      <c r="CQ1838" s="110"/>
      <c r="CR1838" s="110"/>
      <c r="CS1838" s="110"/>
      <c r="CT1838" s="110"/>
      <c r="CU1838" s="110"/>
      <c r="CV1838" s="110"/>
      <c r="CW1838" s="110"/>
      <c r="CX1838" s="110"/>
      <c r="CY1838" s="110"/>
      <c r="CZ1838" s="110"/>
      <c r="DA1838" s="110"/>
      <c r="DB1838" s="110"/>
      <c r="DC1838" s="110"/>
      <c r="DD1838" s="110"/>
      <c r="DE1838" s="110"/>
      <c r="DF1838" s="110"/>
      <c r="DG1838" s="110"/>
      <c r="DH1838" s="110"/>
      <c r="DI1838" s="110"/>
      <c r="DJ1838" s="110"/>
      <c r="DK1838" s="110"/>
      <c r="DL1838" s="110"/>
      <c r="DM1838" s="110"/>
      <c r="DN1838" s="110"/>
      <c r="DO1838" s="110"/>
      <c r="DP1838" s="110"/>
      <c r="DQ1838" s="110"/>
      <c r="DR1838" s="110"/>
      <c r="DS1838" s="110"/>
      <c r="DT1838" s="110"/>
      <c r="DU1838" s="110"/>
      <c r="DV1838" s="110"/>
      <c r="DW1838" s="110"/>
      <c r="DX1838" s="110"/>
      <c r="DY1838" s="110"/>
      <c r="DZ1838" s="110"/>
      <c r="EA1838" s="110"/>
      <c r="EB1838" s="110"/>
      <c r="EC1838" s="110"/>
      <c r="ED1838" s="110"/>
      <c r="EE1838" s="110"/>
      <c r="EF1838" s="110"/>
      <c r="EG1838" s="110"/>
      <c r="EH1838" s="110"/>
      <c r="EI1838" s="110"/>
      <c r="EJ1838" s="110"/>
      <c r="EK1838" s="110"/>
      <c r="EL1838" s="110"/>
      <c r="EM1838" s="110"/>
      <c r="EN1838" s="110"/>
      <c r="EO1838" s="110"/>
      <c r="EP1838" s="110"/>
      <c r="EQ1838" s="110"/>
      <c r="ER1838" s="110"/>
      <c r="ES1838" s="110"/>
      <c r="ET1838" s="110"/>
      <c r="EU1838" s="110"/>
      <c r="EV1838" s="110"/>
      <c r="EW1838" s="110"/>
      <c r="EX1838" s="110"/>
      <c r="EY1838" s="110"/>
      <c r="EZ1838" s="110"/>
      <c r="FA1838" s="110"/>
      <c r="FB1838" s="110"/>
      <c r="FC1838" s="110"/>
      <c r="FD1838" s="110"/>
      <c r="FE1838" s="110"/>
      <c r="FF1838" s="110"/>
      <c r="FG1838" s="110"/>
      <c r="FH1838" s="110"/>
      <c r="FI1838" s="110"/>
      <c r="FJ1838" s="110"/>
      <c r="FK1838" s="110"/>
      <c r="FL1838" s="110"/>
      <c r="FM1838" s="110"/>
      <c r="FN1838" s="110"/>
      <c r="FO1838" s="110"/>
      <c r="FP1838" s="110"/>
      <c r="FQ1838" s="110"/>
      <c r="FR1838" s="110"/>
      <c r="FS1838" s="110"/>
      <c r="FT1838" s="110"/>
      <c r="FU1838" s="110"/>
      <c r="FV1838" s="110"/>
      <c r="FW1838" s="110"/>
      <c r="FX1838" s="110"/>
      <c r="FY1838" s="110"/>
      <c r="FZ1838" s="110"/>
      <c r="GA1838" s="110"/>
      <c r="GB1838" s="110"/>
      <c r="GC1838" s="110"/>
      <c r="GD1838" s="110"/>
      <c r="GE1838" s="110"/>
      <c r="GF1838" s="110"/>
      <c r="GG1838" s="110"/>
      <c r="GH1838" s="110"/>
      <c r="GI1838" s="110"/>
      <c r="GJ1838" s="110"/>
      <c r="GK1838" s="110"/>
      <c r="GL1838" s="110"/>
      <c r="GM1838" s="110"/>
      <c r="GN1838" s="110"/>
      <c r="GO1838" s="110"/>
      <c r="GP1838" s="110"/>
      <c r="GQ1838" s="110"/>
      <c r="GR1838" s="110"/>
      <c r="GS1838" s="110"/>
      <c r="GT1838" s="110"/>
      <c r="GU1838" s="110"/>
      <c r="GV1838" s="110"/>
      <c r="GW1838" s="110"/>
      <c r="GX1838" s="110"/>
      <c r="GY1838" s="110"/>
      <c r="GZ1838" s="110"/>
      <c r="HA1838" s="110"/>
      <c r="HB1838" s="110"/>
      <c r="HC1838" s="110"/>
      <c r="HD1838" s="110"/>
      <c r="HE1838" s="110"/>
      <c r="HF1838" s="110"/>
      <c r="HG1838" s="110"/>
      <c r="HH1838" s="110"/>
      <c r="HI1838" s="110"/>
      <c r="HJ1838" s="110"/>
      <c r="HK1838" s="110"/>
      <c r="HL1838" s="110"/>
      <c r="HM1838" s="110"/>
      <c r="HN1838" s="110"/>
      <c r="HO1838" s="110"/>
      <c r="HP1838" s="110"/>
      <c r="HQ1838" s="110"/>
      <c r="HR1838" s="110"/>
      <c r="HS1838" s="110"/>
      <c r="HT1838" s="110"/>
      <c r="HU1838" s="110"/>
      <c r="HV1838" s="110"/>
      <c r="HW1838" s="110"/>
      <c r="HX1838" s="110"/>
      <c r="HY1838" s="110"/>
      <c r="HZ1838" s="110"/>
      <c r="IA1838" s="110"/>
      <c r="IB1838" s="110"/>
      <c r="IC1838" s="110"/>
      <c r="ID1838" s="110"/>
      <c r="IE1838" s="110"/>
      <c r="IF1838" s="110"/>
      <c r="IG1838" s="110"/>
      <c r="IH1838" s="110"/>
      <c r="II1838" s="110"/>
      <c r="IJ1838" s="110"/>
      <c r="IK1838" s="110"/>
      <c r="IL1838" s="110"/>
      <c r="IM1838" s="110"/>
      <c r="IN1838" s="110"/>
      <c r="IO1838" s="110"/>
    </row>
    <row r="1839" s="15" customFormat="1" ht="27" spans="1:249">
      <c r="A1839" s="22">
        <v>1837</v>
      </c>
      <c r="B1839" s="22" t="s">
        <v>115</v>
      </c>
      <c r="C1839" s="22" t="s">
        <v>14</v>
      </c>
      <c r="D1839" s="22" t="s">
        <v>4159</v>
      </c>
      <c r="E1839" s="160" t="s">
        <v>4089</v>
      </c>
      <c r="F1839" s="22" t="s">
        <v>4045</v>
      </c>
      <c r="G1839" s="142" t="s">
        <v>4046</v>
      </c>
      <c r="H1839" s="22" t="s">
        <v>4047</v>
      </c>
      <c r="I1839" s="22" t="s">
        <v>824</v>
      </c>
      <c r="J1839" s="22" t="s">
        <v>4041</v>
      </c>
      <c r="K1839" s="22" t="s">
        <v>4071</v>
      </c>
      <c r="L1839" s="109"/>
      <c r="M1839" s="110"/>
      <c r="N1839" s="110"/>
      <c r="O1839" s="110"/>
      <c r="P1839" s="110"/>
      <c r="Q1839" s="110"/>
      <c r="R1839" s="110"/>
      <c r="S1839" s="110"/>
      <c r="T1839" s="110"/>
      <c r="U1839" s="110"/>
      <c r="V1839" s="110"/>
      <c r="W1839" s="110"/>
      <c r="X1839" s="110"/>
      <c r="Y1839" s="110"/>
      <c r="Z1839" s="110"/>
      <c r="AA1839" s="110"/>
      <c r="AB1839" s="110"/>
      <c r="AC1839" s="110"/>
      <c r="AD1839" s="110"/>
      <c r="AE1839" s="110"/>
      <c r="AF1839" s="110"/>
      <c r="AG1839" s="110"/>
      <c r="AH1839" s="110"/>
      <c r="AI1839" s="110"/>
      <c r="AJ1839" s="110"/>
      <c r="AK1839" s="110"/>
      <c r="AL1839" s="110"/>
      <c r="AM1839" s="110"/>
      <c r="AN1839" s="110"/>
      <c r="AO1839" s="110"/>
      <c r="AP1839" s="110"/>
      <c r="AQ1839" s="110"/>
      <c r="AR1839" s="110"/>
      <c r="AS1839" s="110"/>
      <c r="AT1839" s="110"/>
      <c r="AU1839" s="110"/>
      <c r="AV1839" s="110"/>
      <c r="AW1839" s="110"/>
      <c r="AX1839" s="110"/>
      <c r="AY1839" s="110"/>
      <c r="AZ1839" s="110"/>
      <c r="BA1839" s="110"/>
      <c r="BB1839" s="110"/>
      <c r="BC1839" s="110"/>
      <c r="BD1839" s="110"/>
      <c r="BE1839" s="110"/>
      <c r="BF1839" s="110"/>
      <c r="BG1839" s="110"/>
      <c r="BH1839" s="110"/>
      <c r="BI1839" s="110"/>
      <c r="BJ1839" s="110"/>
      <c r="BK1839" s="110"/>
      <c r="BL1839" s="110"/>
      <c r="BM1839" s="110"/>
      <c r="BN1839" s="110"/>
      <c r="BO1839" s="110"/>
      <c r="BP1839" s="110"/>
      <c r="BQ1839" s="110"/>
      <c r="BR1839" s="110"/>
      <c r="BS1839" s="110"/>
      <c r="BT1839" s="110"/>
      <c r="BU1839" s="110"/>
      <c r="BV1839" s="110"/>
      <c r="BW1839" s="110"/>
      <c r="BX1839" s="110"/>
      <c r="BY1839" s="110"/>
      <c r="BZ1839" s="110"/>
      <c r="CA1839" s="110"/>
      <c r="CB1839" s="110"/>
      <c r="CC1839" s="110"/>
      <c r="CD1839" s="110"/>
      <c r="CE1839" s="110"/>
      <c r="CF1839" s="110"/>
      <c r="CG1839" s="110"/>
      <c r="CH1839" s="110"/>
      <c r="CI1839" s="110"/>
      <c r="CJ1839" s="110"/>
      <c r="CK1839" s="110"/>
      <c r="CL1839" s="110"/>
      <c r="CM1839" s="110"/>
      <c r="CN1839" s="110"/>
      <c r="CO1839" s="110"/>
      <c r="CP1839" s="110"/>
      <c r="CQ1839" s="110"/>
      <c r="CR1839" s="110"/>
      <c r="CS1839" s="110"/>
      <c r="CT1839" s="110"/>
      <c r="CU1839" s="110"/>
      <c r="CV1839" s="110"/>
      <c r="CW1839" s="110"/>
      <c r="CX1839" s="110"/>
      <c r="CY1839" s="110"/>
      <c r="CZ1839" s="110"/>
      <c r="DA1839" s="110"/>
      <c r="DB1839" s="110"/>
      <c r="DC1839" s="110"/>
      <c r="DD1839" s="110"/>
      <c r="DE1839" s="110"/>
      <c r="DF1839" s="110"/>
      <c r="DG1839" s="110"/>
      <c r="DH1839" s="110"/>
      <c r="DI1839" s="110"/>
      <c r="DJ1839" s="110"/>
      <c r="DK1839" s="110"/>
      <c r="DL1839" s="110"/>
      <c r="DM1839" s="110"/>
      <c r="DN1839" s="110"/>
      <c r="DO1839" s="110"/>
      <c r="DP1839" s="110"/>
      <c r="DQ1839" s="110"/>
      <c r="DR1839" s="110"/>
      <c r="DS1839" s="110"/>
      <c r="DT1839" s="110"/>
      <c r="DU1839" s="110"/>
      <c r="DV1839" s="110"/>
      <c r="DW1839" s="110"/>
      <c r="DX1839" s="110"/>
      <c r="DY1839" s="110"/>
      <c r="DZ1839" s="110"/>
      <c r="EA1839" s="110"/>
      <c r="EB1839" s="110"/>
      <c r="EC1839" s="110"/>
      <c r="ED1839" s="110"/>
      <c r="EE1839" s="110"/>
      <c r="EF1839" s="110"/>
      <c r="EG1839" s="110"/>
      <c r="EH1839" s="110"/>
      <c r="EI1839" s="110"/>
      <c r="EJ1839" s="110"/>
      <c r="EK1839" s="110"/>
      <c r="EL1839" s="110"/>
      <c r="EM1839" s="110"/>
      <c r="EN1839" s="110"/>
      <c r="EO1839" s="110"/>
      <c r="EP1839" s="110"/>
      <c r="EQ1839" s="110"/>
      <c r="ER1839" s="110"/>
      <c r="ES1839" s="110"/>
      <c r="ET1839" s="110"/>
      <c r="EU1839" s="110"/>
      <c r="EV1839" s="110"/>
      <c r="EW1839" s="110"/>
      <c r="EX1839" s="110"/>
      <c r="EY1839" s="110"/>
      <c r="EZ1839" s="110"/>
      <c r="FA1839" s="110"/>
      <c r="FB1839" s="110"/>
      <c r="FC1839" s="110"/>
      <c r="FD1839" s="110"/>
      <c r="FE1839" s="110"/>
      <c r="FF1839" s="110"/>
      <c r="FG1839" s="110"/>
      <c r="FH1839" s="110"/>
      <c r="FI1839" s="110"/>
      <c r="FJ1839" s="110"/>
      <c r="FK1839" s="110"/>
      <c r="FL1839" s="110"/>
      <c r="FM1839" s="110"/>
      <c r="FN1839" s="110"/>
      <c r="FO1839" s="110"/>
      <c r="FP1839" s="110"/>
      <c r="FQ1839" s="110"/>
      <c r="FR1839" s="110"/>
      <c r="FS1839" s="110"/>
      <c r="FT1839" s="110"/>
      <c r="FU1839" s="110"/>
      <c r="FV1839" s="110"/>
      <c r="FW1839" s="110"/>
      <c r="FX1839" s="110"/>
      <c r="FY1839" s="110"/>
      <c r="FZ1839" s="110"/>
      <c r="GA1839" s="110"/>
      <c r="GB1839" s="110"/>
      <c r="GC1839" s="110"/>
      <c r="GD1839" s="110"/>
      <c r="GE1839" s="110"/>
      <c r="GF1839" s="110"/>
      <c r="GG1839" s="110"/>
      <c r="GH1839" s="110"/>
      <c r="GI1839" s="110"/>
      <c r="GJ1839" s="110"/>
      <c r="GK1839" s="110"/>
      <c r="GL1839" s="110"/>
      <c r="GM1839" s="110"/>
      <c r="GN1839" s="110"/>
      <c r="GO1839" s="110"/>
      <c r="GP1839" s="110"/>
      <c r="GQ1839" s="110"/>
      <c r="GR1839" s="110"/>
      <c r="GS1839" s="110"/>
      <c r="GT1839" s="110"/>
      <c r="GU1839" s="110"/>
      <c r="GV1839" s="110"/>
      <c r="GW1839" s="110"/>
      <c r="GX1839" s="110"/>
      <c r="GY1839" s="110"/>
      <c r="GZ1839" s="110"/>
      <c r="HA1839" s="110"/>
      <c r="HB1839" s="110"/>
      <c r="HC1839" s="110"/>
      <c r="HD1839" s="110"/>
      <c r="HE1839" s="110"/>
      <c r="HF1839" s="110"/>
      <c r="HG1839" s="110"/>
      <c r="HH1839" s="110"/>
      <c r="HI1839" s="110"/>
      <c r="HJ1839" s="110"/>
      <c r="HK1839" s="110"/>
      <c r="HL1839" s="110"/>
      <c r="HM1839" s="110"/>
      <c r="HN1839" s="110"/>
      <c r="HO1839" s="110"/>
      <c r="HP1839" s="110"/>
      <c r="HQ1839" s="110"/>
      <c r="HR1839" s="110"/>
      <c r="HS1839" s="110"/>
      <c r="HT1839" s="110"/>
      <c r="HU1839" s="110"/>
      <c r="HV1839" s="110"/>
      <c r="HW1839" s="110"/>
      <c r="HX1839" s="110"/>
      <c r="HY1839" s="110"/>
      <c r="HZ1839" s="110"/>
      <c r="IA1839" s="110"/>
      <c r="IB1839" s="110"/>
      <c r="IC1839" s="110"/>
      <c r="ID1839" s="110"/>
      <c r="IE1839" s="110"/>
      <c r="IF1839" s="110"/>
      <c r="IG1839" s="110"/>
      <c r="IH1839" s="110"/>
      <c r="II1839" s="110"/>
      <c r="IJ1839" s="110"/>
      <c r="IK1839" s="110"/>
      <c r="IL1839" s="110"/>
      <c r="IM1839" s="110"/>
      <c r="IN1839" s="110"/>
      <c r="IO1839" s="110"/>
    </row>
    <row r="1840" s="15" customFormat="1" ht="27" spans="1:249">
      <c r="A1840" s="22">
        <v>1838</v>
      </c>
      <c r="B1840" s="22" t="s">
        <v>115</v>
      </c>
      <c r="C1840" s="22" t="s">
        <v>14</v>
      </c>
      <c r="D1840" s="22" t="s">
        <v>4160</v>
      </c>
      <c r="E1840" s="160" t="s">
        <v>4091</v>
      </c>
      <c r="F1840" s="22" t="s">
        <v>4045</v>
      </c>
      <c r="G1840" s="142" t="s">
        <v>4046</v>
      </c>
      <c r="H1840" s="22" t="s">
        <v>4047</v>
      </c>
      <c r="I1840" s="22" t="s">
        <v>824</v>
      </c>
      <c r="J1840" s="22" t="s">
        <v>4041</v>
      </c>
      <c r="K1840" s="22" t="s">
        <v>4071</v>
      </c>
      <c r="L1840" s="109"/>
      <c r="M1840" s="110"/>
      <c r="N1840" s="110"/>
      <c r="O1840" s="110"/>
      <c r="P1840" s="110"/>
      <c r="Q1840" s="110"/>
      <c r="R1840" s="110"/>
      <c r="S1840" s="110"/>
      <c r="T1840" s="110"/>
      <c r="U1840" s="110"/>
      <c r="V1840" s="110"/>
      <c r="W1840" s="110"/>
      <c r="X1840" s="110"/>
      <c r="Y1840" s="110"/>
      <c r="Z1840" s="110"/>
      <c r="AA1840" s="110"/>
      <c r="AB1840" s="110"/>
      <c r="AC1840" s="110"/>
      <c r="AD1840" s="110"/>
      <c r="AE1840" s="110"/>
      <c r="AF1840" s="110"/>
      <c r="AG1840" s="110"/>
      <c r="AH1840" s="110"/>
      <c r="AI1840" s="110"/>
      <c r="AJ1840" s="110"/>
      <c r="AK1840" s="110"/>
      <c r="AL1840" s="110"/>
      <c r="AM1840" s="110"/>
      <c r="AN1840" s="110"/>
      <c r="AO1840" s="110"/>
      <c r="AP1840" s="110"/>
      <c r="AQ1840" s="110"/>
      <c r="AR1840" s="110"/>
      <c r="AS1840" s="110"/>
      <c r="AT1840" s="110"/>
      <c r="AU1840" s="110"/>
      <c r="AV1840" s="110"/>
      <c r="AW1840" s="110"/>
      <c r="AX1840" s="110"/>
      <c r="AY1840" s="110"/>
      <c r="AZ1840" s="110"/>
      <c r="BA1840" s="110"/>
      <c r="BB1840" s="110"/>
      <c r="BC1840" s="110"/>
      <c r="BD1840" s="110"/>
      <c r="BE1840" s="110"/>
      <c r="BF1840" s="110"/>
      <c r="BG1840" s="110"/>
      <c r="BH1840" s="110"/>
      <c r="BI1840" s="110"/>
      <c r="BJ1840" s="110"/>
      <c r="BK1840" s="110"/>
      <c r="BL1840" s="110"/>
      <c r="BM1840" s="110"/>
      <c r="BN1840" s="110"/>
      <c r="BO1840" s="110"/>
      <c r="BP1840" s="110"/>
      <c r="BQ1840" s="110"/>
      <c r="BR1840" s="110"/>
      <c r="BS1840" s="110"/>
      <c r="BT1840" s="110"/>
      <c r="BU1840" s="110"/>
      <c r="BV1840" s="110"/>
      <c r="BW1840" s="110"/>
      <c r="BX1840" s="110"/>
      <c r="BY1840" s="110"/>
      <c r="BZ1840" s="110"/>
      <c r="CA1840" s="110"/>
      <c r="CB1840" s="110"/>
      <c r="CC1840" s="110"/>
      <c r="CD1840" s="110"/>
      <c r="CE1840" s="110"/>
      <c r="CF1840" s="110"/>
      <c r="CG1840" s="110"/>
      <c r="CH1840" s="110"/>
      <c r="CI1840" s="110"/>
      <c r="CJ1840" s="110"/>
      <c r="CK1840" s="110"/>
      <c r="CL1840" s="110"/>
      <c r="CM1840" s="110"/>
      <c r="CN1840" s="110"/>
      <c r="CO1840" s="110"/>
      <c r="CP1840" s="110"/>
      <c r="CQ1840" s="110"/>
      <c r="CR1840" s="110"/>
      <c r="CS1840" s="110"/>
      <c r="CT1840" s="110"/>
      <c r="CU1840" s="110"/>
      <c r="CV1840" s="110"/>
      <c r="CW1840" s="110"/>
      <c r="CX1840" s="110"/>
      <c r="CY1840" s="110"/>
      <c r="CZ1840" s="110"/>
      <c r="DA1840" s="110"/>
      <c r="DB1840" s="110"/>
      <c r="DC1840" s="110"/>
      <c r="DD1840" s="110"/>
      <c r="DE1840" s="110"/>
      <c r="DF1840" s="110"/>
      <c r="DG1840" s="110"/>
      <c r="DH1840" s="110"/>
      <c r="DI1840" s="110"/>
      <c r="DJ1840" s="110"/>
      <c r="DK1840" s="110"/>
      <c r="DL1840" s="110"/>
      <c r="DM1840" s="110"/>
      <c r="DN1840" s="110"/>
      <c r="DO1840" s="110"/>
      <c r="DP1840" s="110"/>
      <c r="DQ1840" s="110"/>
      <c r="DR1840" s="110"/>
      <c r="DS1840" s="110"/>
      <c r="DT1840" s="110"/>
      <c r="DU1840" s="110"/>
      <c r="DV1840" s="110"/>
      <c r="DW1840" s="110"/>
      <c r="DX1840" s="110"/>
      <c r="DY1840" s="110"/>
      <c r="DZ1840" s="110"/>
      <c r="EA1840" s="110"/>
      <c r="EB1840" s="110"/>
      <c r="EC1840" s="110"/>
      <c r="ED1840" s="110"/>
      <c r="EE1840" s="110"/>
      <c r="EF1840" s="110"/>
      <c r="EG1840" s="110"/>
      <c r="EH1840" s="110"/>
      <c r="EI1840" s="110"/>
      <c r="EJ1840" s="110"/>
      <c r="EK1840" s="110"/>
      <c r="EL1840" s="110"/>
      <c r="EM1840" s="110"/>
      <c r="EN1840" s="110"/>
      <c r="EO1840" s="110"/>
      <c r="EP1840" s="110"/>
      <c r="EQ1840" s="110"/>
      <c r="ER1840" s="110"/>
      <c r="ES1840" s="110"/>
      <c r="ET1840" s="110"/>
      <c r="EU1840" s="110"/>
      <c r="EV1840" s="110"/>
      <c r="EW1840" s="110"/>
      <c r="EX1840" s="110"/>
      <c r="EY1840" s="110"/>
      <c r="EZ1840" s="110"/>
      <c r="FA1840" s="110"/>
      <c r="FB1840" s="110"/>
      <c r="FC1840" s="110"/>
      <c r="FD1840" s="110"/>
      <c r="FE1840" s="110"/>
      <c r="FF1840" s="110"/>
      <c r="FG1840" s="110"/>
      <c r="FH1840" s="110"/>
      <c r="FI1840" s="110"/>
      <c r="FJ1840" s="110"/>
      <c r="FK1840" s="110"/>
      <c r="FL1840" s="110"/>
      <c r="FM1840" s="110"/>
      <c r="FN1840" s="110"/>
      <c r="FO1840" s="110"/>
      <c r="FP1840" s="110"/>
      <c r="FQ1840" s="110"/>
      <c r="FR1840" s="110"/>
      <c r="FS1840" s="110"/>
      <c r="FT1840" s="110"/>
      <c r="FU1840" s="110"/>
      <c r="FV1840" s="110"/>
      <c r="FW1840" s="110"/>
      <c r="FX1840" s="110"/>
      <c r="FY1840" s="110"/>
      <c r="FZ1840" s="110"/>
      <c r="GA1840" s="110"/>
      <c r="GB1840" s="110"/>
      <c r="GC1840" s="110"/>
      <c r="GD1840" s="110"/>
      <c r="GE1840" s="110"/>
      <c r="GF1840" s="110"/>
      <c r="GG1840" s="110"/>
      <c r="GH1840" s="110"/>
      <c r="GI1840" s="110"/>
      <c r="GJ1840" s="110"/>
      <c r="GK1840" s="110"/>
      <c r="GL1840" s="110"/>
      <c r="GM1840" s="110"/>
      <c r="GN1840" s="110"/>
      <c r="GO1840" s="110"/>
      <c r="GP1840" s="110"/>
      <c r="GQ1840" s="110"/>
      <c r="GR1840" s="110"/>
      <c r="GS1840" s="110"/>
      <c r="GT1840" s="110"/>
      <c r="GU1840" s="110"/>
      <c r="GV1840" s="110"/>
      <c r="GW1840" s="110"/>
      <c r="GX1840" s="110"/>
      <c r="GY1840" s="110"/>
      <c r="GZ1840" s="110"/>
      <c r="HA1840" s="110"/>
      <c r="HB1840" s="110"/>
      <c r="HC1840" s="110"/>
      <c r="HD1840" s="110"/>
      <c r="HE1840" s="110"/>
      <c r="HF1840" s="110"/>
      <c r="HG1840" s="110"/>
      <c r="HH1840" s="110"/>
      <c r="HI1840" s="110"/>
      <c r="HJ1840" s="110"/>
      <c r="HK1840" s="110"/>
      <c r="HL1840" s="110"/>
      <c r="HM1840" s="110"/>
      <c r="HN1840" s="110"/>
      <c r="HO1840" s="110"/>
      <c r="HP1840" s="110"/>
      <c r="HQ1840" s="110"/>
      <c r="HR1840" s="110"/>
      <c r="HS1840" s="110"/>
      <c r="HT1840" s="110"/>
      <c r="HU1840" s="110"/>
      <c r="HV1840" s="110"/>
      <c r="HW1840" s="110"/>
      <c r="HX1840" s="110"/>
      <c r="HY1840" s="110"/>
      <c r="HZ1840" s="110"/>
      <c r="IA1840" s="110"/>
      <c r="IB1840" s="110"/>
      <c r="IC1840" s="110"/>
      <c r="ID1840" s="110"/>
      <c r="IE1840" s="110"/>
      <c r="IF1840" s="110"/>
      <c r="IG1840" s="110"/>
      <c r="IH1840" s="110"/>
      <c r="II1840" s="110"/>
      <c r="IJ1840" s="110"/>
      <c r="IK1840" s="110"/>
      <c r="IL1840" s="110"/>
      <c r="IM1840" s="110"/>
      <c r="IN1840" s="110"/>
      <c r="IO1840" s="110"/>
    </row>
    <row r="1841" s="15" customFormat="1" ht="27" spans="1:249">
      <c r="A1841" s="22">
        <v>1839</v>
      </c>
      <c r="B1841" s="22" t="s">
        <v>115</v>
      </c>
      <c r="C1841" s="22" t="s">
        <v>14</v>
      </c>
      <c r="D1841" s="22" t="s">
        <v>4161</v>
      </c>
      <c r="E1841" s="160" t="s">
        <v>4093</v>
      </c>
      <c r="F1841" s="22" t="s">
        <v>4045</v>
      </c>
      <c r="G1841" s="142" t="s">
        <v>4046</v>
      </c>
      <c r="H1841" s="22" t="s">
        <v>4047</v>
      </c>
      <c r="I1841" s="22" t="s">
        <v>824</v>
      </c>
      <c r="J1841" s="22" t="s">
        <v>4041</v>
      </c>
      <c r="K1841" s="22" t="s">
        <v>4071</v>
      </c>
      <c r="L1841" s="109"/>
      <c r="M1841" s="110"/>
      <c r="N1841" s="110"/>
      <c r="O1841" s="110"/>
      <c r="P1841" s="110"/>
      <c r="Q1841" s="110"/>
      <c r="R1841" s="110"/>
      <c r="S1841" s="110"/>
      <c r="T1841" s="110"/>
      <c r="U1841" s="110"/>
      <c r="V1841" s="110"/>
      <c r="W1841" s="110"/>
      <c r="X1841" s="110"/>
      <c r="Y1841" s="110"/>
      <c r="Z1841" s="110"/>
      <c r="AA1841" s="110"/>
      <c r="AB1841" s="110"/>
      <c r="AC1841" s="110"/>
      <c r="AD1841" s="110"/>
      <c r="AE1841" s="110"/>
      <c r="AF1841" s="110"/>
      <c r="AG1841" s="110"/>
      <c r="AH1841" s="110"/>
      <c r="AI1841" s="110"/>
      <c r="AJ1841" s="110"/>
      <c r="AK1841" s="110"/>
      <c r="AL1841" s="110"/>
      <c r="AM1841" s="110"/>
      <c r="AN1841" s="110"/>
      <c r="AO1841" s="110"/>
      <c r="AP1841" s="110"/>
      <c r="AQ1841" s="110"/>
      <c r="AR1841" s="110"/>
      <c r="AS1841" s="110"/>
      <c r="AT1841" s="110"/>
      <c r="AU1841" s="110"/>
      <c r="AV1841" s="110"/>
      <c r="AW1841" s="110"/>
      <c r="AX1841" s="110"/>
      <c r="AY1841" s="110"/>
      <c r="AZ1841" s="110"/>
      <c r="BA1841" s="110"/>
      <c r="BB1841" s="110"/>
      <c r="BC1841" s="110"/>
      <c r="BD1841" s="110"/>
      <c r="BE1841" s="110"/>
      <c r="BF1841" s="110"/>
      <c r="BG1841" s="110"/>
      <c r="BH1841" s="110"/>
      <c r="BI1841" s="110"/>
      <c r="BJ1841" s="110"/>
      <c r="BK1841" s="110"/>
      <c r="BL1841" s="110"/>
      <c r="BM1841" s="110"/>
      <c r="BN1841" s="110"/>
      <c r="BO1841" s="110"/>
      <c r="BP1841" s="110"/>
      <c r="BQ1841" s="110"/>
      <c r="BR1841" s="110"/>
      <c r="BS1841" s="110"/>
      <c r="BT1841" s="110"/>
      <c r="BU1841" s="110"/>
      <c r="BV1841" s="110"/>
      <c r="BW1841" s="110"/>
      <c r="BX1841" s="110"/>
      <c r="BY1841" s="110"/>
      <c r="BZ1841" s="110"/>
      <c r="CA1841" s="110"/>
      <c r="CB1841" s="110"/>
      <c r="CC1841" s="110"/>
      <c r="CD1841" s="110"/>
      <c r="CE1841" s="110"/>
      <c r="CF1841" s="110"/>
      <c r="CG1841" s="110"/>
      <c r="CH1841" s="110"/>
      <c r="CI1841" s="110"/>
      <c r="CJ1841" s="110"/>
      <c r="CK1841" s="110"/>
      <c r="CL1841" s="110"/>
      <c r="CM1841" s="110"/>
      <c r="CN1841" s="110"/>
      <c r="CO1841" s="110"/>
      <c r="CP1841" s="110"/>
      <c r="CQ1841" s="110"/>
      <c r="CR1841" s="110"/>
      <c r="CS1841" s="110"/>
      <c r="CT1841" s="110"/>
      <c r="CU1841" s="110"/>
      <c r="CV1841" s="110"/>
      <c r="CW1841" s="110"/>
      <c r="CX1841" s="110"/>
      <c r="CY1841" s="110"/>
      <c r="CZ1841" s="110"/>
      <c r="DA1841" s="110"/>
      <c r="DB1841" s="110"/>
      <c r="DC1841" s="110"/>
      <c r="DD1841" s="110"/>
      <c r="DE1841" s="110"/>
      <c r="DF1841" s="110"/>
      <c r="DG1841" s="110"/>
      <c r="DH1841" s="110"/>
      <c r="DI1841" s="110"/>
      <c r="DJ1841" s="110"/>
      <c r="DK1841" s="110"/>
      <c r="DL1841" s="110"/>
      <c r="DM1841" s="110"/>
      <c r="DN1841" s="110"/>
      <c r="DO1841" s="110"/>
      <c r="DP1841" s="110"/>
      <c r="DQ1841" s="110"/>
      <c r="DR1841" s="110"/>
      <c r="DS1841" s="110"/>
      <c r="DT1841" s="110"/>
      <c r="DU1841" s="110"/>
      <c r="DV1841" s="110"/>
      <c r="DW1841" s="110"/>
      <c r="DX1841" s="110"/>
      <c r="DY1841" s="110"/>
      <c r="DZ1841" s="110"/>
      <c r="EA1841" s="110"/>
      <c r="EB1841" s="110"/>
      <c r="EC1841" s="110"/>
      <c r="ED1841" s="110"/>
      <c r="EE1841" s="110"/>
      <c r="EF1841" s="110"/>
      <c r="EG1841" s="110"/>
      <c r="EH1841" s="110"/>
      <c r="EI1841" s="110"/>
      <c r="EJ1841" s="110"/>
      <c r="EK1841" s="110"/>
      <c r="EL1841" s="110"/>
      <c r="EM1841" s="110"/>
      <c r="EN1841" s="110"/>
      <c r="EO1841" s="110"/>
      <c r="EP1841" s="110"/>
      <c r="EQ1841" s="110"/>
      <c r="ER1841" s="110"/>
      <c r="ES1841" s="110"/>
      <c r="ET1841" s="110"/>
      <c r="EU1841" s="110"/>
      <c r="EV1841" s="110"/>
      <c r="EW1841" s="110"/>
      <c r="EX1841" s="110"/>
      <c r="EY1841" s="110"/>
      <c r="EZ1841" s="110"/>
      <c r="FA1841" s="110"/>
      <c r="FB1841" s="110"/>
      <c r="FC1841" s="110"/>
      <c r="FD1841" s="110"/>
      <c r="FE1841" s="110"/>
      <c r="FF1841" s="110"/>
      <c r="FG1841" s="110"/>
      <c r="FH1841" s="110"/>
      <c r="FI1841" s="110"/>
      <c r="FJ1841" s="110"/>
      <c r="FK1841" s="110"/>
      <c r="FL1841" s="110"/>
      <c r="FM1841" s="110"/>
      <c r="FN1841" s="110"/>
      <c r="FO1841" s="110"/>
      <c r="FP1841" s="110"/>
      <c r="FQ1841" s="110"/>
      <c r="FR1841" s="110"/>
      <c r="FS1841" s="110"/>
      <c r="FT1841" s="110"/>
      <c r="FU1841" s="110"/>
      <c r="FV1841" s="110"/>
      <c r="FW1841" s="110"/>
      <c r="FX1841" s="110"/>
      <c r="FY1841" s="110"/>
      <c r="FZ1841" s="110"/>
      <c r="GA1841" s="110"/>
      <c r="GB1841" s="110"/>
      <c r="GC1841" s="110"/>
      <c r="GD1841" s="110"/>
      <c r="GE1841" s="110"/>
      <c r="GF1841" s="110"/>
      <c r="GG1841" s="110"/>
      <c r="GH1841" s="110"/>
      <c r="GI1841" s="110"/>
      <c r="GJ1841" s="110"/>
      <c r="GK1841" s="110"/>
      <c r="GL1841" s="110"/>
      <c r="GM1841" s="110"/>
      <c r="GN1841" s="110"/>
      <c r="GO1841" s="110"/>
      <c r="GP1841" s="110"/>
      <c r="GQ1841" s="110"/>
      <c r="GR1841" s="110"/>
      <c r="GS1841" s="110"/>
      <c r="GT1841" s="110"/>
      <c r="GU1841" s="110"/>
      <c r="GV1841" s="110"/>
      <c r="GW1841" s="110"/>
      <c r="GX1841" s="110"/>
      <c r="GY1841" s="110"/>
      <c r="GZ1841" s="110"/>
      <c r="HA1841" s="110"/>
      <c r="HB1841" s="110"/>
      <c r="HC1841" s="110"/>
      <c r="HD1841" s="110"/>
      <c r="HE1841" s="110"/>
      <c r="HF1841" s="110"/>
      <c r="HG1841" s="110"/>
      <c r="HH1841" s="110"/>
      <c r="HI1841" s="110"/>
      <c r="HJ1841" s="110"/>
      <c r="HK1841" s="110"/>
      <c r="HL1841" s="110"/>
      <c r="HM1841" s="110"/>
      <c r="HN1841" s="110"/>
      <c r="HO1841" s="110"/>
      <c r="HP1841" s="110"/>
      <c r="HQ1841" s="110"/>
      <c r="HR1841" s="110"/>
      <c r="HS1841" s="110"/>
      <c r="HT1841" s="110"/>
      <c r="HU1841" s="110"/>
      <c r="HV1841" s="110"/>
      <c r="HW1841" s="110"/>
      <c r="HX1841" s="110"/>
      <c r="HY1841" s="110"/>
      <c r="HZ1841" s="110"/>
      <c r="IA1841" s="110"/>
      <c r="IB1841" s="110"/>
      <c r="IC1841" s="110"/>
      <c r="ID1841" s="110"/>
      <c r="IE1841" s="110"/>
      <c r="IF1841" s="110"/>
      <c r="IG1841" s="110"/>
      <c r="IH1841" s="110"/>
      <c r="II1841" s="110"/>
      <c r="IJ1841" s="110"/>
      <c r="IK1841" s="110"/>
      <c r="IL1841" s="110"/>
      <c r="IM1841" s="110"/>
      <c r="IN1841" s="110"/>
      <c r="IO1841" s="110"/>
    </row>
    <row r="1842" s="15" customFormat="1" ht="27" spans="1:249">
      <c r="A1842" s="22">
        <v>1840</v>
      </c>
      <c r="B1842" s="22" t="s">
        <v>115</v>
      </c>
      <c r="C1842" s="22" t="s">
        <v>14</v>
      </c>
      <c r="D1842" s="22" t="s">
        <v>4162</v>
      </c>
      <c r="E1842" s="160" t="s">
        <v>4095</v>
      </c>
      <c r="F1842" s="22" t="s">
        <v>4045</v>
      </c>
      <c r="G1842" s="142" t="s">
        <v>4046</v>
      </c>
      <c r="H1842" s="22" t="s">
        <v>4047</v>
      </c>
      <c r="I1842" s="22" t="s">
        <v>824</v>
      </c>
      <c r="J1842" s="22" t="s">
        <v>4041</v>
      </c>
      <c r="K1842" s="22" t="s">
        <v>4071</v>
      </c>
      <c r="L1842" s="109"/>
      <c r="M1842" s="110"/>
      <c r="N1842" s="110"/>
      <c r="O1842" s="110"/>
      <c r="P1842" s="110"/>
      <c r="Q1842" s="110"/>
      <c r="R1842" s="110"/>
      <c r="S1842" s="110"/>
      <c r="T1842" s="110"/>
      <c r="U1842" s="110"/>
      <c r="V1842" s="110"/>
      <c r="W1842" s="110"/>
      <c r="X1842" s="110"/>
      <c r="Y1842" s="110"/>
      <c r="Z1842" s="110"/>
      <c r="AA1842" s="110"/>
      <c r="AB1842" s="110"/>
      <c r="AC1842" s="110"/>
      <c r="AD1842" s="110"/>
      <c r="AE1842" s="110"/>
      <c r="AF1842" s="110"/>
      <c r="AG1842" s="110"/>
      <c r="AH1842" s="110"/>
      <c r="AI1842" s="110"/>
      <c r="AJ1842" s="110"/>
      <c r="AK1842" s="110"/>
      <c r="AL1842" s="110"/>
      <c r="AM1842" s="110"/>
      <c r="AN1842" s="110"/>
      <c r="AO1842" s="110"/>
      <c r="AP1842" s="110"/>
      <c r="AQ1842" s="110"/>
      <c r="AR1842" s="110"/>
      <c r="AS1842" s="110"/>
      <c r="AT1842" s="110"/>
      <c r="AU1842" s="110"/>
      <c r="AV1842" s="110"/>
      <c r="AW1842" s="110"/>
      <c r="AX1842" s="110"/>
      <c r="AY1842" s="110"/>
      <c r="AZ1842" s="110"/>
      <c r="BA1842" s="110"/>
      <c r="BB1842" s="110"/>
      <c r="BC1842" s="110"/>
      <c r="BD1842" s="110"/>
      <c r="BE1842" s="110"/>
      <c r="BF1842" s="110"/>
      <c r="BG1842" s="110"/>
      <c r="BH1842" s="110"/>
      <c r="BI1842" s="110"/>
      <c r="BJ1842" s="110"/>
      <c r="BK1842" s="110"/>
      <c r="BL1842" s="110"/>
      <c r="BM1842" s="110"/>
      <c r="BN1842" s="110"/>
      <c r="BO1842" s="110"/>
      <c r="BP1842" s="110"/>
      <c r="BQ1842" s="110"/>
      <c r="BR1842" s="110"/>
      <c r="BS1842" s="110"/>
      <c r="BT1842" s="110"/>
      <c r="BU1842" s="110"/>
      <c r="BV1842" s="110"/>
      <c r="BW1842" s="110"/>
      <c r="BX1842" s="110"/>
      <c r="BY1842" s="110"/>
      <c r="BZ1842" s="110"/>
      <c r="CA1842" s="110"/>
      <c r="CB1842" s="110"/>
      <c r="CC1842" s="110"/>
      <c r="CD1842" s="110"/>
      <c r="CE1842" s="110"/>
      <c r="CF1842" s="110"/>
      <c r="CG1842" s="110"/>
      <c r="CH1842" s="110"/>
      <c r="CI1842" s="110"/>
      <c r="CJ1842" s="110"/>
      <c r="CK1842" s="110"/>
      <c r="CL1842" s="110"/>
      <c r="CM1842" s="110"/>
      <c r="CN1842" s="110"/>
      <c r="CO1842" s="110"/>
      <c r="CP1842" s="110"/>
      <c r="CQ1842" s="110"/>
      <c r="CR1842" s="110"/>
      <c r="CS1842" s="110"/>
      <c r="CT1842" s="110"/>
      <c r="CU1842" s="110"/>
      <c r="CV1842" s="110"/>
      <c r="CW1842" s="110"/>
      <c r="CX1842" s="110"/>
      <c r="CY1842" s="110"/>
      <c r="CZ1842" s="110"/>
      <c r="DA1842" s="110"/>
      <c r="DB1842" s="110"/>
      <c r="DC1842" s="110"/>
      <c r="DD1842" s="110"/>
      <c r="DE1842" s="110"/>
      <c r="DF1842" s="110"/>
      <c r="DG1842" s="110"/>
      <c r="DH1842" s="110"/>
      <c r="DI1842" s="110"/>
      <c r="DJ1842" s="110"/>
      <c r="DK1842" s="110"/>
      <c r="DL1842" s="110"/>
      <c r="DM1842" s="110"/>
      <c r="DN1842" s="110"/>
      <c r="DO1842" s="110"/>
      <c r="DP1842" s="110"/>
      <c r="DQ1842" s="110"/>
      <c r="DR1842" s="110"/>
      <c r="DS1842" s="110"/>
      <c r="DT1842" s="110"/>
      <c r="DU1842" s="110"/>
      <c r="DV1842" s="110"/>
      <c r="DW1842" s="110"/>
      <c r="DX1842" s="110"/>
      <c r="DY1842" s="110"/>
      <c r="DZ1842" s="110"/>
      <c r="EA1842" s="110"/>
      <c r="EB1842" s="110"/>
      <c r="EC1842" s="110"/>
      <c r="ED1842" s="110"/>
      <c r="EE1842" s="110"/>
      <c r="EF1842" s="110"/>
      <c r="EG1842" s="110"/>
      <c r="EH1842" s="110"/>
      <c r="EI1842" s="110"/>
      <c r="EJ1842" s="110"/>
      <c r="EK1842" s="110"/>
      <c r="EL1842" s="110"/>
      <c r="EM1842" s="110"/>
      <c r="EN1842" s="110"/>
      <c r="EO1842" s="110"/>
      <c r="EP1842" s="110"/>
      <c r="EQ1842" s="110"/>
      <c r="ER1842" s="110"/>
      <c r="ES1842" s="110"/>
      <c r="ET1842" s="110"/>
      <c r="EU1842" s="110"/>
      <c r="EV1842" s="110"/>
      <c r="EW1842" s="110"/>
      <c r="EX1842" s="110"/>
      <c r="EY1842" s="110"/>
      <c r="EZ1842" s="110"/>
      <c r="FA1842" s="110"/>
      <c r="FB1842" s="110"/>
      <c r="FC1842" s="110"/>
      <c r="FD1842" s="110"/>
      <c r="FE1842" s="110"/>
      <c r="FF1842" s="110"/>
      <c r="FG1842" s="110"/>
      <c r="FH1842" s="110"/>
      <c r="FI1842" s="110"/>
      <c r="FJ1842" s="110"/>
      <c r="FK1842" s="110"/>
      <c r="FL1842" s="110"/>
      <c r="FM1842" s="110"/>
      <c r="FN1842" s="110"/>
      <c r="FO1842" s="110"/>
      <c r="FP1842" s="110"/>
      <c r="FQ1842" s="110"/>
      <c r="FR1842" s="110"/>
      <c r="FS1842" s="110"/>
      <c r="FT1842" s="110"/>
      <c r="FU1842" s="110"/>
      <c r="FV1842" s="110"/>
      <c r="FW1842" s="110"/>
      <c r="FX1842" s="110"/>
      <c r="FY1842" s="110"/>
      <c r="FZ1842" s="110"/>
      <c r="GA1842" s="110"/>
      <c r="GB1842" s="110"/>
      <c r="GC1842" s="110"/>
      <c r="GD1842" s="110"/>
      <c r="GE1842" s="110"/>
      <c r="GF1842" s="110"/>
      <c r="GG1842" s="110"/>
      <c r="GH1842" s="110"/>
      <c r="GI1842" s="110"/>
      <c r="GJ1842" s="110"/>
      <c r="GK1842" s="110"/>
      <c r="GL1842" s="110"/>
      <c r="GM1842" s="110"/>
      <c r="GN1842" s="110"/>
      <c r="GO1842" s="110"/>
      <c r="GP1842" s="110"/>
      <c r="GQ1842" s="110"/>
      <c r="GR1842" s="110"/>
      <c r="GS1842" s="110"/>
      <c r="GT1842" s="110"/>
      <c r="GU1842" s="110"/>
      <c r="GV1842" s="110"/>
      <c r="GW1842" s="110"/>
      <c r="GX1842" s="110"/>
      <c r="GY1842" s="110"/>
      <c r="GZ1842" s="110"/>
      <c r="HA1842" s="110"/>
      <c r="HB1842" s="110"/>
      <c r="HC1842" s="110"/>
      <c r="HD1842" s="110"/>
      <c r="HE1842" s="110"/>
      <c r="HF1842" s="110"/>
      <c r="HG1842" s="110"/>
      <c r="HH1842" s="110"/>
      <c r="HI1842" s="110"/>
      <c r="HJ1842" s="110"/>
      <c r="HK1842" s="110"/>
      <c r="HL1842" s="110"/>
      <c r="HM1842" s="110"/>
      <c r="HN1842" s="110"/>
      <c r="HO1842" s="110"/>
      <c r="HP1842" s="110"/>
      <c r="HQ1842" s="110"/>
      <c r="HR1842" s="110"/>
      <c r="HS1842" s="110"/>
      <c r="HT1842" s="110"/>
      <c r="HU1842" s="110"/>
      <c r="HV1842" s="110"/>
      <c r="HW1842" s="110"/>
      <c r="HX1842" s="110"/>
      <c r="HY1842" s="110"/>
      <c r="HZ1842" s="110"/>
      <c r="IA1842" s="110"/>
      <c r="IB1842" s="110"/>
      <c r="IC1842" s="110"/>
      <c r="ID1842" s="110"/>
      <c r="IE1842" s="110"/>
      <c r="IF1842" s="110"/>
      <c r="IG1842" s="110"/>
      <c r="IH1842" s="110"/>
      <c r="II1842" s="110"/>
      <c r="IJ1842" s="110"/>
      <c r="IK1842" s="110"/>
      <c r="IL1842" s="110"/>
      <c r="IM1842" s="110"/>
      <c r="IN1842" s="110"/>
      <c r="IO1842" s="110"/>
    </row>
    <row r="1843" s="15" customFormat="1" ht="27" spans="1:249">
      <c r="A1843" s="22">
        <v>1841</v>
      </c>
      <c r="B1843" s="22" t="s">
        <v>115</v>
      </c>
      <c r="C1843" s="22" t="s">
        <v>14</v>
      </c>
      <c r="D1843" s="22" t="s">
        <v>4163</v>
      </c>
      <c r="E1843" s="160" t="s">
        <v>4097</v>
      </c>
      <c r="F1843" s="22" t="s">
        <v>4045</v>
      </c>
      <c r="G1843" s="142" t="s">
        <v>4046</v>
      </c>
      <c r="H1843" s="22" t="s">
        <v>4047</v>
      </c>
      <c r="I1843" s="22" t="s">
        <v>824</v>
      </c>
      <c r="J1843" s="22" t="s">
        <v>4041</v>
      </c>
      <c r="K1843" s="22" t="s">
        <v>4098</v>
      </c>
      <c r="L1843" s="109"/>
      <c r="M1843" s="110"/>
      <c r="N1843" s="110"/>
      <c r="O1843" s="110"/>
      <c r="P1843" s="110"/>
      <c r="Q1843" s="110"/>
      <c r="R1843" s="110"/>
      <c r="S1843" s="110"/>
      <c r="T1843" s="110"/>
      <c r="U1843" s="110"/>
      <c r="V1843" s="110"/>
      <c r="W1843" s="110"/>
      <c r="X1843" s="110"/>
      <c r="Y1843" s="110"/>
      <c r="Z1843" s="110"/>
      <c r="AA1843" s="110"/>
      <c r="AB1843" s="110"/>
      <c r="AC1843" s="110"/>
      <c r="AD1843" s="110"/>
      <c r="AE1843" s="110"/>
      <c r="AF1843" s="110"/>
      <c r="AG1843" s="110"/>
      <c r="AH1843" s="110"/>
      <c r="AI1843" s="110"/>
      <c r="AJ1843" s="110"/>
      <c r="AK1843" s="110"/>
      <c r="AL1843" s="110"/>
      <c r="AM1843" s="110"/>
      <c r="AN1843" s="110"/>
      <c r="AO1843" s="110"/>
      <c r="AP1843" s="110"/>
      <c r="AQ1843" s="110"/>
      <c r="AR1843" s="110"/>
      <c r="AS1843" s="110"/>
      <c r="AT1843" s="110"/>
      <c r="AU1843" s="110"/>
      <c r="AV1843" s="110"/>
      <c r="AW1843" s="110"/>
      <c r="AX1843" s="110"/>
      <c r="AY1843" s="110"/>
      <c r="AZ1843" s="110"/>
      <c r="BA1843" s="110"/>
      <c r="BB1843" s="110"/>
      <c r="BC1843" s="110"/>
      <c r="BD1843" s="110"/>
      <c r="BE1843" s="110"/>
      <c r="BF1843" s="110"/>
      <c r="BG1843" s="110"/>
      <c r="BH1843" s="110"/>
      <c r="BI1843" s="110"/>
      <c r="BJ1843" s="110"/>
      <c r="BK1843" s="110"/>
      <c r="BL1843" s="110"/>
      <c r="BM1843" s="110"/>
      <c r="BN1843" s="110"/>
      <c r="BO1843" s="110"/>
      <c r="BP1843" s="110"/>
      <c r="BQ1843" s="110"/>
      <c r="BR1843" s="110"/>
      <c r="BS1843" s="110"/>
      <c r="BT1843" s="110"/>
      <c r="BU1843" s="110"/>
      <c r="BV1843" s="110"/>
      <c r="BW1843" s="110"/>
      <c r="BX1843" s="110"/>
      <c r="BY1843" s="110"/>
      <c r="BZ1843" s="110"/>
      <c r="CA1843" s="110"/>
      <c r="CB1843" s="110"/>
      <c r="CC1843" s="110"/>
      <c r="CD1843" s="110"/>
      <c r="CE1843" s="110"/>
      <c r="CF1843" s="110"/>
      <c r="CG1843" s="110"/>
      <c r="CH1843" s="110"/>
      <c r="CI1843" s="110"/>
      <c r="CJ1843" s="110"/>
      <c r="CK1843" s="110"/>
      <c r="CL1843" s="110"/>
      <c r="CM1843" s="110"/>
      <c r="CN1843" s="110"/>
      <c r="CO1843" s="110"/>
      <c r="CP1843" s="110"/>
      <c r="CQ1843" s="110"/>
      <c r="CR1843" s="110"/>
      <c r="CS1843" s="110"/>
      <c r="CT1843" s="110"/>
      <c r="CU1843" s="110"/>
      <c r="CV1843" s="110"/>
      <c r="CW1843" s="110"/>
      <c r="CX1843" s="110"/>
      <c r="CY1843" s="110"/>
      <c r="CZ1843" s="110"/>
      <c r="DA1843" s="110"/>
      <c r="DB1843" s="110"/>
      <c r="DC1843" s="110"/>
      <c r="DD1843" s="110"/>
      <c r="DE1843" s="110"/>
      <c r="DF1843" s="110"/>
      <c r="DG1843" s="110"/>
      <c r="DH1843" s="110"/>
      <c r="DI1843" s="110"/>
      <c r="DJ1843" s="110"/>
      <c r="DK1843" s="110"/>
      <c r="DL1843" s="110"/>
      <c r="DM1843" s="110"/>
      <c r="DN1843" s="110"/>
      <c r="DO1843" s="110"/>
      <c r="DP1843" s="110"/>
      <c r="DQ1843" s="110"/>
      <c r="DR1843" s="110"/>
      <c r="DS1843" s="110"/>
      <c r="DT1843" s="110"/>
      <c r="DU1843" s="110"/>
      <c r="DV1843" s="110"/>
      <c r="DW1843" s="110"/>
      <c r="DX1843" s="110"/>
      <c r="DY1843" s="110"/>
      <c r="DZ1843" s="110"/>
      <c r="EA1843" s="110"/>
      <c r="EB1843" s="110"/>
      <c r="EC1843" s="110"/>
      <c r="ED1843" s="110"/>
      <c r="EE1843" s="110"/>
      <c r="EF1843" s="110"/>
      <c r="EG1843" s="110"/>
      <c r="EH1843" s="110"/>
      <c r="EI1843" s="110"/>
      <c r="EJ1843" s="110"/>
      <c r="EK1843" s="110"/>
      <c r="EL1843" s="110"/>
      <c r="EM1843" s="110"/>
      <c r="EN1843" s="110"/>
      <c r="EO1843" s="110"/>
      <c r="EP1843" s="110"/>
      <c r="EQ1843" s="110"/>
      <c r="ER1843" s="110"/>
      <c r="ES1843" s="110"/>
      <c r="ET1843" s="110"/>
      <c r="EU1843" s="110"/>
      <c r="EV1843" s="110"/>
      <c r="EW1843" s="110"/>
      <c r="EX1843" s="110"/>
      <c r="EY1843" s="110"/>
      <c r="EZ1843" s="110"/>
      <c r="FA1843" s="110"/>
      <c r="FB1843" s="110"/>
      <c r="FC1843" s="110"/>
      <c r="FD1843" s="110"/>
      <c r="FE1843" s="110"/>
      <c r="FF1843" s="110"/>
      <c r="FG1843" s="110"/>
      <c r="FH1843" s="110"/>
      <c r="FI1843" s="110"/>
      <c r="FJ1843" s="110"/>
      <c r="FK1843" s="110"/>
      <c r="FL1843" s="110"/>
      <c r="FM1843" s="110"/>
      <c r="FN1843" s="110"/>
      <c r="FO1843" s="110"/>
      <c r="FP1843" s="110"/>
      <c r="FQ1843" s="110"/>
      <c r="FR1843" s="110"/>
      <c r="FS1843" s="110"/>
      <c r="FT1843" s="110"/>
      <c r="FU1843" s="110"/>
      <c r="FV1843" s="110"/>
      <c r="FW1843" s="110"/>
      <c r="FX1843" s="110"/>
      <c r="FY1843" s="110"/>
      <c r="FZ1843" s="110"/>
      <c r="GA1843" s="110"/>
      <c r="GB1843" s="110"/>
      <c r="GC1843" s="110"/>
      <c r="GD1843" s="110"/>
      <c r="GE1843" s="110"/>
      <c r="GF1843" s="110"/>
      <c r="GG1843" s="110"/>
      <c r="GH1843" s="110"/>
      <c r="GI1843" s="110"/>
      <c r="GJ1843" s="110"/>
      <c r="GK1843" s="110"/>
      <c r="GL1843" s="110"/>
      <c r="GM1843" s="110"/>
      <c r="GN1843" s="110"/>
      <c r="GO1843" s="110"/>
      <c r="GP1843" s="110"/>
      <c r="GQ1843" s="110"/>
      <c r="GR1843" s="110"/>
      <c r="GS1843" s="110"/>
      <c r="GT1843" s="110"/>
      <c r="GU1843" s="110"/>
      <c r="GV1843" s="110"/>
      <c r="GW1843" s="110"/>
      <c r="GX1843" s="110"/>
      <c r="GY1843" s="110"/>
      <c r="GZ1843" s="110"/>
      <c r="HA1843" s="110"/>
      <c r="HB1843" s="110"/>
      <c r="HC1843" s="110"/>
      <c r="HD1843" s="110"/>
      <c r="HE1843" s="110"/>
      <c r="HF1843" s="110"/>
      <c r="HG1843" s="110"/>
      <c r="HH1843" s="110"/>
      <c r="HI1843" s="110"/>
      <c r="HJ1843" s="110"/>
      <c r="HK1843" s="110"/>
      <c r="HL1843" s="110"/>
      <c r="HM1843" s="110"/>
      <c r="HN1843" s="110"/>
      <c r="HO1843" s="110"/>
      <c r="HP1843" s="110"/>
      <c r="HQ1843" s="110"/>
      <c r="HR1843" s="110"/>
      <c r="HS1843" s="110"/>
      <c r="HT1843" s="110"/>
      <c r="HU1843" s="110"/>
      <c r="HV1843" s="110"/>
      <c r="HW1843" s="110"/>
      <c r="HX1843" s="110"/>
      <c r="HY1843" s="110"/>
      <c r="HZ1843" s="110"/>
      <c r="IA1843" s="110"/>
      <c r="IB1843" s="110"/>
      <c r="IC1843" s="110"/>
      <c r="ID1843" s="110"/>
      <c r="IE1843" s="110"/>
      <c r="IF1843" s="110"/>
      <c r="IG1843" s="110"/>
      <c r="IH1843" s="110"/>
      <c r="II1843" s="110"/>
      <c r="IJ1843" s="110"/>
      <c r="IK1843" s="110"/>
      <c r="IL1843" s="110"/>
      <c r="IM1843" s="110"/>
      <c r="IN1843" s="110"/>
      <c r="IO1843" s="110"/>
    </row>
    <row r="1844" s="17" customFormat="1" ht="27" spans="1:249">
      <c r="A1844" s="22">
        <v>1842</v>
      </c>
      <c r="B1844" s="96" t="s">
        <v>115</v>
      </c>
      <c r="C1844" s="22" t="s">
        <v>14</v>
      </c>
      <c r="D1844" s="22" t="s">
        <v>4164</v>
      </c>
      <c r="E1844" s="163" t="s">
        <v>4100</v>
      </c>
      <c r="F1844" s="22" t="s">
        <v>4045</v>
      </c>
      <c r="G1844" s="142" t="s">
        <v>4046</v>
      </c>
      <c r="H1844" s="22" t="s">
        <v>4047</v>
      </c>
      <c r="I1844" s="22" t="s">
        <v>824</v>
      </c>
      <c r="J1844" s="22" t="s">
        <v>4041</v>
      </c>
      <c r="K1844" s="22" t="s">
        <v>4098</v>
      </c>
      <c r="L1844" s="109"/>
      <c r="M1844" s="110"/>
      <c r="N1844" s="110"/>
      <c r="O1844" s="110"/>
      <c r="P1844" s="110"/>
      <c r="Q1844" s="110"/>
      <c r="R1844" s="110"/>
      <c r="S1844" s="110"/>
      <c r="T1844" s="110"/>
      <c r="U1844" s="110"/>
      <c r="V1844" s="110"/>
      <c r="W1844" s="110"/>
      <c r="X1844" s="110"/>
      <c r="Y1844" s="110"/>
      <c r="Z1844" s="110"/>
      <c r="AA1844" s="110"/>
      <c r="AB1844" s="110"/>
      <c r="AC1844" s="110"/>
      <c r="AD1844" s="110"/>
      <c r="AE1844" s="110"/>
      <c r="AF1844" s="110"/>
      <c r="AG1844" s="110"/>
      <c r="AH1844" s="110"/>
      <c r="AI1844" s="110"/>
      <c r="AJ1844" s="110"/>
      <c r="AK1844" s="110"/>
      <c r="AL1844" s="110"/>
      <c r="AM1844" s="110"/>
      <c r="AN1844" s="110"/>
      <c r="AO1844" s="110"/>
      <c r="AP1844" s="110"/>
      <c r="AQ1844" s="110"/>
      <c r="AR1844" s="110"/>
      <c r="AS1844" s="110"/>
      <c r="AT1844" s="110"/>
      <c r="AU1844" s="110"/>
      <c r="AV1844" s="110"/>
      <c r="AW1844" s="110"/>
      <c r="AX1844" s="110"/>
      <c r="AY1844" s="110"/>
      <c r="AZ1844" s="110"/>
      <c r="BA1844" s="110"/>
      <c r="BB1844" s="110"/>
      <c r="BC1844" s="110"/>
      <c r="BD1844" s="110"/>
      <c r="BE1844" s="110"/>
      <c r="BF1844" s="110"/>
      <c r="BG1844" s="110"/>
      <c r="BH1844" s="110"/>
      <c r="BI1844" s="110"/>
      <c r="BJ1844" s="110"/>
      <c r="BK1844" s="110"/>
      <c r="BL1844" s="110"/>
      <c r="BM1844" s="110"/>
      <c r="BN1844" s="110"/>
      <c r="BO1844" s="110"/>
      <c r="BP1844" s="110"/>
      <c r="BQ1844" s="110"/>
      <c r="BR1844" s="110"/>
      <c r="BS1844" s="110"/>
      <c r="BT1844" s="110"/>
      <c r="BU1844" s="110"/>
      <c r="BV1844" s="110"/>
      <c r="BW1844" s="110"/>
      <c r="BX1844" s="110"/>
      <c r="BY1844" s="110"/>
      <c r="BZ1844" s="110"/>
      <c r="CA1844" s="110"/>
      <c r="CB1844" s="110"/>
      <c r="CC1844" s="110"/>
      <c r="CD1844" s="110"/>
      <c r="CE1844" s="110"/>
      <c r="CF1844" s="110"/>
      <c r="CG1844" s="110"/>
      <c r="CH1844" s="110"/>
      <c r="CI1844" s="110"/>
      <c r="CJ1844" s="110"/>
      <c r="CK1844" s="110"/>
      <c r="CL1844" s="110"/>
      <c r="CM1844" s="110"/>
      <c r="CN1844" s="110"/>
      <c r="CO1844" s="110"/>
      <c r="CP1844" s="110"/>
      <c r="CQ1844" s="110"/>
      <c r="CR1844" s="110"/>
      <c r="CS1844" s="110"/>
      <c r="CT1844" s="110"/>
      <c r="CU1844" s="110"/>
      <c r="CV1844" s="110"/>
      <c r="CW1844" s="110"/>
      <c r="CX1844" s="110"/>
      <c r="CY1844" s="110"/>
      <c r="CZ1844" s="110"/>
      <c r="DA1844" s="110"/>
      <c r="DB1844" s="110"/>
      <c r="DC1844" s="110"/>
      <c r="DD1844" s="110"/>
      <c r="DE1844" s="110"/>
      <c r="DF1844" s="110"/>
      <c r="DG1844" s="110"/>
      <c r="DH1844" s="110"/>
      <c r="DI1844" s="110"/>
      <c r="DJ1844" s="110"/>
      <c r="DK1844" s="110"/>
      <c r="DL1844" s="110"/>
      <c r="DM1844" s="110"/>
      <c r="DN1844" s="110"/>
      <c r="DO1844" s="110"/>
      <c r="DP1844" s="110"/>
      <c r="DQ1844" s="110"/>
      <c r="DR1844" s="110"/>
      <c r="DS1844" s="110"/>
      <c r="DT1844" s="110"/>
      <c r="DU1844" s="110"/>
      <c r="DV1844" s="110"/>
      <c r="DW1844" s="110"/>
      <c r="DX1844" s="110"/>
      <c r="DY1844" s="110"/>
      <c r="DZ1844" s="110"/>
      <c r="EA1844" s="110"/>
      <c r="EB1844" s="110"/>
      <c r="EC1844" s="110"/>
      <c r="ED1844" s="110"/>
      <c r="EE1844" s="110"/>
      <c r="EF1844" s="110"/>
      <c r="EG1844" s="110"/>
      <c r="EH1844" s="110"/>
      <c r="EI1844" s="110"/>
      <c r="EJ1844" s="110"/>
      <c r="EK1844" s="110"/>
      <c r="EL1844" s="110"/>
      <c r="EM1844" s="110"/>
      <c r="EN1844" s="110"/>
      <c r="EO1844" s="110"/>
      <c r="EP1844" s="110"/>
      <c r="EQ1844" s="110"/>
      <c r="ER1844" s="110"/>
      <c r="ES1844" s="110"/>
      <c r="ET1844" s="110"/>
      <c r="EU1844" s="110"/>
      <c r="EV1844" s="110"/>
      <c r="EW1844" s="110"/>
      <c r="EX1844" s="110"/>
      <c r="EY1844" s="110"/>
      <c r="EZ1844" s="110"/>
      <c r="FA1844" s="110"/>
      <c r="FB1844" s="110"/>
      <c r="FC1844" s="110"/>
      <c r="FD1844" s="110"/>
      <c r="FE1844" s="110"/>
      <c r="FF1844" s="110"/>
      <c r="FG1844" s="110"/>
      <c r="FH1844" s="110"/>
      <c r="FI1844" s="110"/>
      <c r="FJ1844" s="110"/>
      <c r="FK1844" s="110"/>
      <c r="FL1844" s="110"/>
      <c r="FM1844" s="110"/>
      <c r="FN1844" s="110"/>
      <c r="FO1844" s="110"/>
      <c r="FP1844" s="110"/>
      <c r="FQ1844" s="110"/>
      <c r="FR1844" s="110"/>
      <c r="FS1844" s="110"/>
      <c r="FT1844" s="110"/>
      <c r="FU1844" s="110"/>
      <c r="FV1844" s="110"/>
      <c r="FW1844" s="110"/>
      <c r="FX1844" s="110"/>
      <c r="FY1844" s="110"/>
      <c r="FZ1844" s="110"/>
      <c r="GA1844" s="110"/>
      <c r="GB1844" s="110"/>
      <c r="GC1844" s="110"/>
      <c r="GD1844" s="110"/>
      <c r="GE1844" s="110"/>
      <c r="GF1844" s="110"/>
      <c r="GG1844" s="110"/>
      <c r="GH1844" s="110"/>
      <c r="GI1844" s="110"/>
      <c r="GJ1844" s="110"/>
      <c r="GK1844" s="110"/>
      <c r="GL1844" s="110"/>
      <c r="GM1844" s="110"/>
      <c r="GN1844" s="110"/>
      <c r="GO1844" s="110"/>
      <c r="GP1844" s="110"/>
      <c r="GQ1844" s="110"/>
      <c r="GR1844" s="110"/>
      <c r="GS1844" s="110"/>
      <c r="GT1844" s="110"/>
      <c r="GU1844" s="110"/>
      <c r="GV1844" s="110"/>
      <c r="GW1844" s="110"/>
      <c r="GX1844" s="110"/>
      <c r="GY1844" s="110"/>
      <c r="GZ1844" s="110"/>
      <c r="HA1844" s="110"/>
      <c r="HB1844" s="110"/>
      <c r="HC1844" s="110"/>
      <c r="HD1844" s="110"/>
      <c r="HE1844" s="110"/>
      <c r="HF1844" s="110"/>
      <c r="HG1844" s="110"/>
      <c r="HH1844" s="110"/>
      <c r="HI1844" s="110"/>
      <c r="HJ1844" s="110"/>
      <c r="HK1844" s="110"/>
      <c r="HL1844" s="110"/>
      <c r="HM1844" s="110"/>
      <c r="HN1844" s="110"/>
      <c r="HO1844" s="110"/>
      <c r="HP1844" s="110"/>
      <c r="HQ1844" s="110"/>
      <c r="HR1844" s="110"/>
      <c r="HS1844" s="110"/>
      <c r="HT1844" s="110"/>
      <c r="HU1844" s="110"/>
      <c r="HV1844" s="110"/>
      <c r="HW1844" s="110"/>
      <c r="HX1844" s="110"/>
      <c r="HY1844" s="110"/>
      <c r="HZ1844" s="110"/>
      <c r="IA1844" s="110"/>
      <c r="IB1844" s="110"/>
      <c r="IC1844" s="110"/>
      <c r="ID1844" s="110"/>
      <c r="IE1844" s="110"/>
      <c r="IF1844" s="110"/>
      <c r="IG1844" s="110"/>
      <c r="IH1844" s="110"/>
      <c r="II1844" s="110"/>
      <c r="IJ1844" s="110"/>
      <c r="IK1844" s="110"/>
      <c r="IL1844" s="110"/>
      <c r="IM1844" s="110"/>
      <c r="IN1844" s="110"/>
      <c r="IO1844" s="110"/>
    </row>
    <row r="1845" s="17" customFormat="1" ht="27" spans="1:249">
      <c r="A1845" s="22">
        <v>1843</v>
      </c>
      <c r="B1845" s="96" t="s">
        <v>115</v>
      </c>
      <c r="C1845" s="22" t="s">
        <v>14</v>
      </c>
      <c r="D1845" s="22" t="s">
        <v>4165</v>
      </c>
      <c r="E1845" s="163" t="s">
        <v>4102</v>
      </c>
      <c r="F1845" s="22" t="s">
        <v>4045</v>
      </c>
      <c r="G1845" s="142" t="s">
        <v>4046</v>
      </c>
      <c r="H1845" s="22" t="s">
        <v>4047</v>
      </c>
      <c r="I1845" s="22" t="s">
        <v>824</v>
      </c>
      <c r="J1845" s="22" t="s">
        <v>4041</v>
      </c>
      <c r="K1845" s="22" t="s">
        <v>4098</v>
      </c>
      <c r="L1845" s="109"/>
      <c r="M1845" s="110"/>
      <c r="N1845" s="110"/>
      <c r="O1845" s="110"/>
      <c r="P1845" s="110"/>
      <c r="Q1845" s="110"/>
      <c r="R1845" s="110"/>
      <c r="S1845" s="110"/>
      <c r="T1845" s="110"/>
      <c r="U1845" s="110"/>
      <c r="V1845" s="110"/>
      <c r="W1845" s="110"/>
      <c r="X1845" s="110"/>
      <c r="Y1845" s="110"/>
      <c r="Z1845" s="110"/>
      <c r="AA1845" s="110"/>
      <c r="AB1845" s="110"/>
      <c r="AC1845" s="110"/>
      <c r="AD1845" s="110"/>
      <c r="AE1845" s="110"/>
      <c r="AF1845" s="110"/>
      <c r="AG1845" s="110"/>
      <c r="AH1845" s="110"/>
      <c r="AI1845" s="110"/>
      <c r="AJ1845" s="110"/>
      <c r="AK1845" s="110"/>
      <c r="AL1845" s="110"/>
      <c r="AM1845" s="110"/>
      <c r="AN1845" s="110"/>
      <c r="AO1845" s="110"/>
      <c r="AP1845" s="110"/>
      <c r="AQ1845" s="110"/>
      <c r="AR1845" s="110"/>
      <c r="AS1845" s="110"/>
      <c r="AT1845" s="110"/>
      <c r="AU1845" s="110"/>
      <c r="AV1845" s="110"/>
      <c r="AW1845" s="110"/>
      <c r="AX1845" s="110"/>
      <c r="AY1845" s="110"/>
      <c r="AZ1845" s="110"/>
      <c r="BA1845" s="110"/>
      <c r="BB1845" s="110"/>
      <c r="BC1845" s="110"/>
      <c r="BD1845" s="110"/>
      <c r="BE1845" s="110"/>
      <c r="BF1845" s="110"/>
      <c r="BG1845" s="110"/>
      <c r="BH1845" s="110"/>
      <c r="BI1845" s="110"/>
      <c r="BJ1845" s="110"/>
      <c r="BK1845" s="110"/>
      <c r="BL1845" s="110"/>
      <c r="BM1845" s="110"/>
      <c r="BN1845" s="110"/>
      <c r="BO1845" s="110"/>
      <c r="BP1845" s="110"/>
      <c r="BQ1845" s="110"/>
      <c r="BR1845" s="110"/>
      <c r="BS1845" s="110"/>
      <c r="BT1845" s="110"/>
      <c r="BU1845" s="110"/>
      <c r="BV1845" s="110"/>
      <c r="BW1845" s="110"/>
      <c r="BX1845" s="110"/>
      <c r="BY1845" s="110"/>
      <c r="BZ1845" s="110"/>
      <c r="CA1845" s="110"/>
      <c r="CB1845" s="110"/>
      <c r="CC1845" s="110"/>
      <c r="CD1845" s="110"/>
      <c r="CE1845" s="110"/>
      <c r="CF1845" s="110"/>
      <c r="CG1845" s="110"/>
      <c r="CH1845" s="110"/>
      <c r="CI1845" s="110"/>
      <c r="CJ1845" s="110"/>
      <c r="CK1845" s="110"/>
      <c r="CL1845" s="110"/>
      <c r="CM1845" s="110"/>
      <c r="CN1845" s="110"/>
      <c r="CO1845" s="110"/>
      <c r="CP1845" s="110"/>
      <c r="CQ1845" s="110"/>
      <c r="CR1845" s="110"/>
      <c r="CS1845" s="110"/>
      <c r="CT1845" s="110"/>
      <c r="CU1845" s="110"/>
      <c r="CV1845" s="110"/>
      <c r="CW1845" s="110"/>
      <c r="CX1845" s="110"/>
      <c r="CY1845" s="110"/>
      <c r="CZ1845" s="110"/>
      <c r="DA1845" s="110"/>
      <c r="DB1845" s="110"/>
      <c r="DC1845" s="110"/>
      <c r="DD1845" s="110"/>
      <c r="DE1845" s="110"/>
      <c r="DF1845" s="110"/>
      <c r="DG1845" s="110"/>
      <c r="DH1845" s="110"/>
      <c r="DI1845" s="110"/>
      <c r="DJ1845" s="110"/>
      <c r="DK1845" s="110"/>
      <c r="DL1845" s="110"/>
      <c r="DM1845" s="110"/>
      <c r="DN1845" s="110"/>
      <c r="DO1845" s="110"/>
      <c r="DP1845" s="110"/>
      <c r="DQ1845" s="110"/>
      <c r="DR1845" s="110"/>
      <c r="DS1845" s="110"/>
      <c r="DT1845" s="110"/>
      <c r="DU1845" s="110"/>
      <c r="DV1845" s="110"/>
      <c r="DW1845" s="110"/>
      <c r="DX1845" s="110"/>
      <c r="DY1845" s="110"/>
      <c r="DZ1845" s="110"/>
      <c r="EA1845" s="110"/>
      <c r="EB1845" s="110"/>
      <c r="EC1845" s="110"/>
      <c r="ED1845" s="110"/>
      <c r="EE1845" s="110"/>
      <c r="EF1845" s="110"/>
      <c r="EG1845" s="110"/>
      <c r="EH1845" s="110"/>
      <c r="EI1845" s="110"/>
      <c r="EJ1845" s="110"/>
      <c r="EK1845" s="110"/>
      <c r="EL1845" s="110"/>
      <c r="EM1845" s="110"/>
      <c r="EN1845" s="110"/>
      <c r="EO1845" s="110"/>
      <c r="EP1845" s="110"/>
      <c r="EQ1845" s="110"/>
      <c r="ER1845" s="110"/>
      <c r="ES1845" s="110"/>
      <c r="ET1845" s="110"/>
      <c r="EU1845" s="110"/>
      <c r="EV1845" s="110"/>
      <c r="EW1845" s="110"/>
      <c r="EX1845" s="110"/>
      <c r="EY1845" s="110"/>
      <c r="EZ1845" s="110"/>
      <c r="FA1845" s="110"/>
      <c r="FB1845" s="110"/>
      <c r="FC1845" s="110"/>
      <c r="FD1845" s="110"/>
      <c r="FE1845" s="110"/>
      <c r="FF1845" s="110"/>
      <c r="FG1845" s="110"/>
      <c r="FH1845" s="110"/>
      <c r="FI1845" s="110"/>
      <c r="FJ1845" s="110"/>
      <c r="FK1845" s="110"/>
      <c r="FL1845" s="110"/>
      <c r="FM1845" s="110"/>
      <c r="FN1845" s="110"/>
      <c r="FO1845" s="110"/>
      <c r="FP1845" s="110"/>
      <c r="FQ1845" s="110"/>
      <c r="FR1845" s="110"/>
      <c r="FS1845" s="110"/>
      <c r="FT1845" s="110"/>
      <c r="FU1845" s="110"/>
      <c r="FV1845" s="110"/>
      <c r="FW1845" s="110"/>
      <c r="FX1845" s="110"/>
      <c r="FY1845" s="110"/>
      <c r="FZ1845" s="110"/>
      <c r="GA1845" s="110"/>
      <c r="GB1845" s="110"/>
      <c r="GC1845" s="110"/>
      <c r="GD1845" s="110"/>
      <c r="GE1845" s="110"/>
      <c r="GF1845" s="110"/>
      <c r="GG1845" s="110"/>
      <c r="GH1845" s="110"/>
      <c r="GI1845" s="110"/>
      <c r="GJ1845" s="110"/>
      <c r="GK1845" s="110"/>
      <c r="GL1845" s="110"/>
      <c r="GM1845" s="110"/>
      <c r="GN1845" s="110"/>
      <c r="GO1845" s="110"/>
      <c r="GP1845" s="110"/>
      <c r="GQ1845" s="110"/>
      <c r="GR1845" s="110"/>
      <c r="GS1845" s="110"/>
      <c r="GT1845" s="110"/>
      <c r="GU1845" s="110"/>
      <c r="GV1845" s="110"/>
      <c r="GW1845" s="110"/>
      <c r="GX1845" s="110"/>
      <c r="GY1845" s="110"/>
      <c r="GZ1845" s="110"/>
      <c r="HA1845" s="110"/>
      <c r="HB1845" s="110"/>
      <c r="HC1845" s="110"/>
      <c r="HD1845" s="110"/>
      <c r="HE1845" s="110"/>
      <c r="HF1845" s="110"/>
      <c r="HG1845" s="110"/>
      <c r="HH1845" s="110"/>
      <c r="HI1845" s="110"/>
      <c r="HJ1845" s="110"/>
      <c r="HK1845" s="110"/>
      <c r="HL1845" s="110"/>
      <c r="HM1845" s="110"/>
      <c r="HN1845" s="110"/>
      <c r="HO1845" s="110"/>
      <c r="HP1845" s="110"/>
      <c r="HQ1845" s="110"/>
      <c r="HR1845" s="110"/>
      <c r="HS1845" s="110"/>
      <c r="HT1845" s="110"/>
      <c r="HU1845" s="110"/>
      <c r="HV1845" s="110"/>
      <c r="HW1845" s="110"/>
      <c r="HX1845" s="110"/>
      <c r="HY1845" s="110"/>
      <c r="HZ1845" s="110"/>
      <c r="IA1845" s="110"/>
      <c r="IB1845" s="110"/>
      <c r="IC1845" s="110"/>
      <c r="ID1845" s="110"/>
      <c r="IE1845" s="110"/>
      <c r="IF1845" s="110"/>
      <c r="IG1845" s="110"/>
      <c r="IH1845" s="110"/>
      <c r="II1845" s="110"/>
      <c r="IJ1845" s="110"/>
      <c r="IK1845" s="110"/>
      <c r="IL1845" s="110"/>
      <c r="IM1845" s="110"/>
      <c r="IN1845" s="110"/>
      <c r="IO1845" s="110"/>
    </row>
    <row r="1846" s="17" customFormat="1" ht="27" spans="1:249">
      <c r="A1846" s="22">
        <v>1844</v>
      </c>
      <c r="B1846" s="96" t="s">
        <v>115</v>
      </c>
      <c r="C1846" s="22" t="s">
        <v>14</v>
      </c>
      <c r="D1846" s="22" t="s">
        <v>4166</v>
      </c>
      <c r="E1846" s="163" t="s">
        <v>4104</v>
      </c>
      <c r="F1846" s="22" t="s">
        <v>4045</v>
      </c>
      <c r="G1846" s="142" t="s">
        <v>4046</v>
      </c>
      <c r="H1846" s="22" t="s">
        <v>4047</v>
      </c>
      <c r="I1846" s="22" t="s">
        <v>824</v>
      </c>
      <c r="J1846" s="22" t="s">
        <v>4041</v>
      </c>
      <c r="K1846" s="22" t="s">
        <v>4098</v>
      </c>
      <c r="L1846" s="109"/>
      <c r="M1846" s="110"/>
      <c r="N1846" s="110"/>
      <c r="O1846" s="110"/>
      <c r="P1846" s="110"/>
      <c r="Q1846" s="110"/>
      <c r="R1846" s="110"/>
      <c r="S1846" s="110"/>
      <c r="T1846" s="110"/>
      <c r="U1846" s="110"/>
      <c r="V1846" s="110"/>
      <c r="W1846" s="110"/>
      <c r="X1846" s="110"/>
      <c r="Y1846" s="110"/>
      <c r="Z1846" s="110"/>
      <c r="AA1846" s="110"/>
      <c r="AB1846" s="110"/>
      <c r="AC1846" s="110"/>
      <c r="AD1846" s="110"/>
      <c r="AE1846" s="110"/>
      <c r="AF1846" s="110"/>
      <c r="AG1846" s="110"/>
      <c r="AH1846" s="110"/>
      <c r="AI1846" s="110"/>
      <c r="AJ1846" s="110"/>
      <c r="AK1846" s="110"/>
      <c r="AL1846" s="110"/>
      <c r="AM1846" s="110"/>
      <c r="AN1846" s="110"/>
      <c r="AO1846" s="110"/>
      <c r="AP1846" s="110"/>
      <c r="AQ1846" s="110"/>
      <c r="AR1846" s="110"/>
      <c r="AS1846" s="110"/>
      <c r="AT1846" s="110"/>
      <c r="AU1846" s="110"/>
      <c r="AV1846" s="110"/>
      <c r="AW1846" s="110"/>
      <c r="AX1846" s="110"/>
      <c r="AY1846" s="110"/>
      <c r="AZ1846" s="110"/>
      <c r="BA1846" s="110"/>
      <c r="BB1846" s="110"/>
      <c r="BC1846" s="110"/>
      <c r="BD1846" s="110"/>
      <c r="BE1846" s="110"/>
      <c r="BF1846" s="110"/>
      <c r="BG1846" s="110"/>
      <c r="BH1846" s="110"/>
      <c r="BI1846" s="110"/>
      <c r="BJ1846" s="110"/>
      <c r="BK1846" s="110"/>
      <c r="BL1846" s="110"/>
      <c r="BM1846" s="110"/>
      <c r="BN1846" s="110"/>
      <c r="BO1846" s="110"/>
      <c r="BP1846" s="110"/>
      <c r="BQ1846" s="110"/>
      <c r="BR1846" s="110"/>
      <c r="BS1846" s="110"/>
      <c r="BT1846" s="110"/>
      <c r="BU1846" s="110"/>
      <c r="BV1846" s="110"/>
      <c r="BW1846" s="110"/>
      <c r="BX1846" s="110"/>
      <c r="BY1846" s="110"/>
      <c r="BZ1846" s="110"/>
      <c r="CA1846" s="110"/>
      <c r="CB1846" s="110"/>
      <c r="CC1846" s="110"/>
      <c r="CD1846" s="110"/>
      <c r="CE1846" s="110"/>
      <c r="CF1846" s="110"/>
      <c r="CG1846" s="110"/>
      <c r="CH1846" s="110"/>
      <c r="CI1846" s="110"/>
      <c r="CJ1846" s="110"/>
      <c r="CK1846" s="110"/>
      <c r="CL1846" s="110"/>
      <c r="CM1846" s="110"/>
      <c r="CN1846" s="110"/>
      <c r="CO1846" s="110"/>
      <c r="CP1846" s="110"/>
      <c r="CQ1846" s="110"/>
      <c r="CR1846" s="110"/>
      <c r="CS1846" s="110"/>
      <c r="CT1846" s="110"/>
      <c r="CU1846" s="110"/>
      <c r="CV1846" s="110"/>
      <c r="CW1846" s="110"/>
      <c r="CX1846" s="110"/>
      <c r="CY1846" s="110"/>
      <c r="CZ1846" s="110"/>
      <c r="DA1846" s="110"/>
      <c r="DB1846" s="110"/>
      <c r="DC1846" s="110"/>
      <c r="DD1846" s="110"/>
      <c r="DE1846" s="110"/>
      <c r="DF1846" s="110"/>
      <c r="DG1846" s="110"/>
      <c r="DH1846" s="110"/>
      <c r="DI1846" s="110"/>
      <c r="DJ1846" s="110"/>
      <c r="DK1846" s="110"/>
      <c r="DL1846" s="110"/>
      <c r="DM1846" s="110"/>
      <c r="DN1846" s="110"/>
      <c r="DO1846" s="110"/>
      <c r="DP1846" s="110"/>
      <c r="DQ1846" s="110"/>
      <c r="DR1846" s="110"/>
      <c r="DS1846" s="110"/>
      <c r="DT1846" s="110"/>
      <c r="DU1846" s="110"/>
      <c r="DV1846" s="110"/>
      <c r="DW1846" s="110"/>
      <c r="DX1846" s="110"/>
      <c r="DY1846" s="110"/>
      <c r="DZ1846" s="110"/>
      <c r="EA1846" s="110"/>
      <c r="EB1846" s="110"/>
      <c r="EC1846" s="110"/>
      <c r="ED1846" s="110"/>
      <c r="EE1846" s="110"/>
      <c r="EF1846" s="110"/>
      <c r="EG1846" s="110"/>
      <c r="EH1846" s="110"/>
      <c r="EI1846" s="110"/>
      <c r="EJ1846" s="110"/>
      <c r="EK1846" s="110"/>
      <c r="EL1846" s="110"/>
      <c r="EM1846" s="110"/>
      <c r="EN1846" s="110"/>
      <c r="EO1846" s="110"/>
      <c r="EP1846" s="110"/>
      <c r="EQ1846" s="110"/>
      <c r="ER1846" s="110"/>
      <c r="ES1846" s="110"/>
      <c r="ET1846" s="110"/>
      <c r="EU1846" s="110"/>
      <c r="EV1846" s="110"/>
      <c r="EW1846" s="110"/>
      <c r="EX1846" s="110"/>
      <c r="EY1846" s="110"/>
      <c r="EZ1846" s="110"/>
      <c r="FA1846" s="110"/>
      <c r="FB1846" s="110"/>
      <c r="FC1846" s="110"/>
      <c r="FD1846" s="110"/>
      <c r="FE1846" s="110"/>
      <c r="FF1846" s="110"/>
      <c r="FG1846" s="110"/>
      <c r="FH1846" s="110"/>
      <c r="FI1846" s="110"/>
      <c r="FJ1846" s="110"/>
      <c r="FK1846" s="110"/>
      <c r="FL1846" s="110"/>
      <c r="FM1846" s="110"/>
      <c r="FN1846" s="110"/>
      <c r="FO1846" s="110"/>
      <c r="FP1846" s="110"/>
      <c r="FQ1846" s="110"/>
      <c r="FR1846" s="110"/>
      <c r="FS1846" s="110"/>
      <c r="FT1846" s="110"/>
      <c r="FU1846" s="110"/>
      <c r="FV1846" s="110"/>
      <c r="FW1846" s="110"/>
      <c r="FX1846" s="110"/>
      <c r="FY1846" s="110"/>
      <c r="FZ1846" s="110"/>
      <c r="GA1846" s="110"/>
      <c r="GB1846" s="110"/>
      <c r="GC1846" s="110"/>
      <c r="GD1846" s="110"/>
      <c r="GE1846" s="110"/>
      <c r="GF1846" s="110"/>
      <c r="GG1846" s="110"/>
      <c r="GH1846" s="110"/>
      <c r="GI1846" s="110"/>
      <c r="GJ1846" s="110"/>
      <c r="GK1846" s="110"/>
      <c r="GL1846" s="110"/>
      <c r="GM1846" s="110"/>
      <c r="GN1846" s="110"/>
      <c r="GO1846" s="110"/>
      <c r="GP1846" s="110"/>
      <c r="GQ1846" s="110"/>
      <c r="GR1846" s="110"/>
      <c r="GS1846" s="110"/>
      <c r="GT1846" s="110"/>
      <c r="GU1846" s="110"/>
      <c r="GV1846" s="110"/>
      <c r="GW1846" s="110"/>
      <c r="GX1846" s="110"/>
      <c r="GY1846" s="110"/>
      <c r="GZ1846" s="110"/>
      <c r="HA1846" s="110"/>
      <c r="HB1846" s="110"/>
      <c r="HC1846" s="110"/>
      <c r="HD1846" s="110"/>
      <c r="HE1846" s="110"/>
      <c r="HF1846" s="110"/>
      <c r="HG1846" s="110"/>
      <c r="HH1846" s="110"/>
      <c r="HI1846" s="110"/>
      <c r="HJ1846" s="110"/>
      <c r="HK1846" s="110"/>
      <c r="HL1846" s="110"/>
      <c r="HM1846" s="110"/>
      <c r="HN1846" s="110"/>
      <c r="HO1846" s="110"/>
      <c r="HP1846" s="110"/>
      <c r="HQ1846" s="110"/>
      <c r="HR1846" s="110"/>
      <c r="HS1846" s="110"/>
      <c r="HT1846" s="110"/>
      <c r="HU1846" s="110"/>
      <c r="HV1846" s="110"/>
      <c r="HW1846" s="110"/>
      <c r="HX1846" s="110"/>
      <c r="HY1846" s="110"/>
      <c r="HZ1846" s="110"/>
      <c r="IA1846" s="110"/>
      <c r="IB1846" s="110"/>
      <c r="IC1846" s="110"/>
      <c r="ID1846" s="110"/>
      <c r="IE1846" s="110"/>
      <c r="IF1846" s="110"/>
      <c r="IG1846" s="110"/>
      <c r="IH1846" s="110"/>
      <c r="II1846" s="110"/>
      <c r="IJ1846" s="110"/>
      <c r="IK1846" s="110"/>
      <c r="IL1846" s="110"/>
      <c r="IM1846" s="110"/>
      <c r="IN1846" s="110"/>
      <c r="IO1846" s="110"/>
    </row>
    <row r="1847" s="17" customFormat="1" ht="27" spans="1:249">
      <c r="A1847" s="22">
        <v>1845</v>
      </c>
      <c r="B1847" s="96" t="s">
        <v>115</v>
      </c>
      <c r="C1847" s="22" t="s">
        <v>14</v>
      </c>
      <c r="D1847" s="22" t="s">
        <v>4167</v>
      </c>
      <c r="E1847" s="163" t="s">
        <v>4106</v>
      </c>
      <c r="F1847" s="22" t="s">
        <v>4045</v>
      </c>
      <c r="G1847" s="142" t="s">
        <v>4046</v>
      </c>
      <c r="H1847" s="22" t="s">
        <v>4047</v>
      </c>
      <c r="I1847" s="22" t="s">
        <v>824</v>
      </c>
      <c r="J1847" s="22" t="s">
        <v>4041</v>
      </c>
      <c r="K1847" s="22" t="s">
        <v>4098</v>
      </c>
      <c r="L1847" s="109"/>
      <c r="M1847" s="110"/>
      <c r="N1847" s="110"/>
      <c r="O1847" s="110"/>
      <c r="P1847" s="110"/>
      <c r="Q1847" s="110"/>
      <c r="R1847" s="110"/>
      <c r="S1847" s="110"/>
      <c r="T1847" s="110"/>
      <c r="U1847" s="110"/>
      <c r="V1847" s="110"/>
      <c r="W1847" s="110"/>
      <c r="X1847" s="110"/>
      <c r="Y1847" s="110"/>
      <c r="Z1847" s="110"/>
      <c r="AA1847" s="110"/>
      <c r="AB1847" s="110"/>
      <c r="AC1847" s="110"/>
      <c r="AD1847" s="110"/>
      <c r="AE1847" s="110"/>
      <c r="AF1847" s="110"/>
      <c r="AG1847" s="110"/>
      <c r="AH1847" s="110"/>
      <c r="AI1847" s="110"/>
      <c r="AJ1847" s="110"/>
      <c r="AK1847" s="110"/>
      <c r="AL1847" s="110"/>
      <c r="AM1847" s="110"/>
      <c r="AN1847" s="110"/>
      <c r="AO1847" s="110"/>
      <c r="AP1847" s="110"/>
      <c r="AQ1847" s="110"/>
      <c r="AR1847" s="110"/>
      <c r="AS1847" s="110"/>
      <c r="AT1847" s="110"/>
      <c r="AU1847" s="110"/>
      <c r="AV1847" s="110"/>
      <c r="AW1847" s="110"/>
      <c r="AX1847" s="110"/>
      <c r="AY1847" s="110"/>
      <c r="AZ1847" s="110"/>
      <c r="BA1847" s="110"/>
      <c r="BB1847" s="110"/>
      <c r="BC1847" s="110"/>
      <c r="BD1847" s="110"/>
      <c r="BE1847" s="110"/>
      <c r="BF1847" s="110"/>
      <c r="BG1847" s="110"/>
      <c r="BH1847" s="110"/>
      <c r="BI1847" s="110"/>
      <c r="BJ1847" s="110"/>
      <c r="BK1847" s="110"/>
      <c r="BL1847" s="110"/>
      <c r="BM1847" s="110"/>
      <c r="BN1847" s="110"/>
      <c r="BO1847" s="110"/>
      <c r="BP1847" s="110"/>
      <c r="BQ1847" s="110"/>
      <c r="BR1847" s="110"/>
      <c r="BS1847" s="110"/>
      <c r="BT1847" s="110"/>
      <c r="BU1847" s="110"/>
      <c r="BV1847" s="110"/>
      <c r="BW1847" s="110"/>
      <c r="BX1847" s="110"/>
      <c r="BY1847" s="110"/>
      <c r="BZ1847" s="110"/>
      <c r="CA1847" s="110"/>
      <c r="CB1847" s="110"/>
      <c r="CC1847" s="110"/>
      <c r="CD1847" s="110"/>
      <c r="CE1847" s="110"/>
      <c r="CF1847" s="110"/>
      <c r="CG1847" s="110"/>
      <c r="CH1847" s="110"/>
      <c r="CI1847" s="110"/>
      <c r="CJ1847" s="110"/>
      <c r="CK1847" s="110"/>
      <c r="CL1847" s="110"/>
      <c r="CM1847" s="110"/>
      <c r="CN1847" s="110"/>
      <c r="CO1847" s="110"/>
      <c r="CP1847" s="110"/>
      <c r="CQ1847" s="110"/>
      <c r="CR1847" s="110"/>
      <c r="CS1847" s="110"/>
      <c r="CT1847" s="110"/>
      <c r="CU1847" s="110"/>
      <c r="CV1847" s="110"/>
      <c r="CW1847" s="110"/>
      <c r="CX1847" s="110"/>
      <c r="CY1847" s="110"/>
      <c r="CZ1847" s="110"/>
      <c r="DA1847" s="110"/>
      <c r="DB1847" s="110"/>
      <c r="DC1847" s="110"/>
      <c r="DD1847" s="110"/>
      <c r="DE1847" s="110"/>
      <c r="DF1847" s="110"/>
      <c r="DG1847" s="110"/>
      <c r="DH1847" s="110"/>
      <c r="DI1847" s="110"/>
      <c r="DJ1847" s="110"/>
      <c r="DK1847" s="110"/>
      <c r="DL1847" s="110"/>
      <c r="DM1847" s="110"/>
      <c r="DN1847" s="110"/>
      <c r="DO1847" s="110"/>
      <c r="DP1847" s="110"/>
      <c r="DQ1847" s="110"/>
      <c r="DR1847" s="110"/>
      <c r="DS1847" s="110"/>
      <c r="DT1847" s="110"/>
      <c r="DU1847" s="110"/>
      <c r="DV1847" s="110"/>
      <c r="DW1847" s="110"/>
      <c r="DX1847" s="110"/>
      <c r="DY1847" s="110"/>
      <c r="DZ1847" s="110"/>
      <c r="EA1847" s="110"/>
      <c r="EB1847" s="110"/>
      <c r="EC1847" s="110"/>
      <c r="ED1847" s="110"/>
      <c r="EE1847" s="110"/>
      <c r="EF1847" s="110"/>
      <c r="EG1847" s="110"/>
      <c r="EH1847" s="110"/>
      <c r="EI1847" s="110"/>
      <c r="EJ1847" s="110"/>
      <c r="EK1847" s="110"/>
      <c r="EL1847" s="110"/>
      <c r="EM1847" s="110"/>
      <c r="EN1847" s="110"/>
      <c r="EO1847" s="110"/>
      <c r="EP1847" s="110"/>
      <c r="EQ1847" s="110"/>
      <c r="ER1847" s="110"/>
      <c r="ES1847" s="110"/>
      <c r="ET1847" s="110"/>
      <c r="EU1847" s="110"/>
      <c r="EV1847" s="110"/>
      <c r="EW1847" s="110"/>
      <c r="EX1847" s="110"/>
      <c r="EY1847" s="110"/>
      <c r="EZ1847" s="110"/>
      <c r="FA1847" s="110"/>
      <c r="FB1847" s="110"/>
      <c r="FC1847" s="110"/>
      <c r="FD1847" s="110"/>
      <c r="FE1847" s="110"/>
      <c r="FF1847" s="110"/>
      <c r="FG1847" s="110"/>
      <c r="FH1847" s="110"/>
      <c r="FI1847" s="110"/>
      <c r="FJ1847" s="110"/>
      <c r="FK1847" s="110"/>
      <c r="FL1847" s="110"/>
      <c r="FM1847" s="110"/>
      <c r="FN1847" s="110"/>
      <c r="FO1847" s="110"/>
      <c r="FP1847" s="110"/>
      <c r="FQ1847" s="110"/>
      <c r="FR1847" s="110"/>
      <c r="FS1847" s="110"/>
      <c r="FT1847" s="110"/>
      <c r="FU1847" s="110"/>
      <c r="FV1847" s="110"/>
      <c r="FW1847" s="110"/>
      <c r="FX1847" s="110"/>
      <c r="FY1847" s="110"/>
      <c r="FZ1847" s="110"/>
      <c r="GA1847" s="110"/>
      <c r="GB1847" s="110"/>
      <c r="GC1847" s="110"/>
      <c r="GD1847" s="110"/>
      <c r="GE1847" s="110"/>
      <c r="GF1847" s="110"/>
      <c r="GG1847" s="110"/>
      <c r="GH1847" s="110"/>
      <c r="GI1847" s="110"/>
      <c r="GJ1847" s="110"/>
      <c r="GK1847" s="110"/>
      <c r="GL1847" s="110"/>
      <c r="GM1847" s="110"/>
      <c r="GN1847" s="110"/>
      <c r="GO1847" s="110"/>
      <c r="GP1847" s="110"/>
      <c r="GQ1847" s="110"/>
      <c r="GR1847" s="110"/>
      <c r="GS1847" s="110"/>
      <c r="GT1847" s="110"/>
      <c r="GU1847" s="110"/>
      <c r="GV1847" s="110"/>
      <c r="GW1847" s="110"/>
      <c r="GX1847" s="110"/>
      <c r="GY1847" s="110"/>
      <c r="GZ1847" s="110"/>
      <c r="HA1847" s="110"/>
      <c r="HB1847" s="110"/>
      <c r="HC1847" s="110"/>
      <c r="HD1847" s="110"/>
      <c r="HE1847" s="110"/>
      <c r="HF1847" s="110"/>
      <c r="HG1847" s="110"/>
      <c r="HH1847" s="110"/>
      <c r="HI1847" s="110"/>
      <c r="HJ1847" s="110"/>
      <c r="HK1847" s="110"/>
      <c r="HL1847" s="110"/>
      <c r="HM1847" s="110"/>
      <c r="HN1847" s="110"/>
      <c r="HO1847" s="110"/>
      <c r="HP1847" s="110"/>
      <c r="HQ1847" s="110"/>
      <c r="HR1847" s="110"/>
      <c r="HS1847" s="110"/>
      <c r="HT1847" s="110"/>
      <c r="HU1847" s="110"/>
      <c r="HV1847" s="110"/>
      <c r="HW1847" s="110"/>
      <c r="HX1847" s="110"/>
      <c r="HY1847" s="110"/>
      <c r="HZ1847" s="110"/>
      <c r="IA1847" s="110"/>
      <c r="IB1847" s="110"/>
      <c r="IC1847" s="110"/>
      <c r="ID1847" s="110"/>
      <c r="IE1847" s="110"/>
      <c r="IF1847" s="110"/>
      <c r="IG1847" s="110"/>
      <c r="IH1847" s="110"/>
      <c r="II1847" s="110"/>
      <c r="IJ1847" s="110"/>
      <c r="IK1847" s="110"/>
      <c r="IL1847" s="110"/>
      <c r="IM1847" s="110"/>
      <c r="IN1847" s="110"/>
      <c r="IO1847" s="110"/>
    </row>
    <row r="1848" s="17" customFormat="1" ht="27" spans="1:12">
      <c r="A1848" s="22">
        <v>1846</v>
      </c>
      <c r="B1848" s="96" t="s">
        <v>115</v>
      </c>
      <c r="C1848" s="22" t="s">
        <v>14</v>
      </c>
      <c r="D1848" s="22" t="s">
        <v>4168</v>
      </c>
      <c r="E1848" s="163" t="s">
        <v>4108</v>
      </c>
      <c r="F1848" s="22" t="s">
        <v>4045</v>
      </c>
      <c r="G1848" s="142" t="s">
        <v>4046</v>
      </c>
      <c r="H1848" s="22" t="s">
        <v>4047</v>
      </c>
      <c r="I1848" s="22" t="s">
        <v>824</v>
      </c>
      <c r="J1848" s="22" t="s">
        <v>4041</v>
      </c>
      <c r="K1848" s="22" t="s">
        <v>4098</v>
      </c>
      <c r="L1848" s="81"/>
    </row>
    <row r="1849" s="17" customFormat="1" ht="27" spans="1:12">
      <c r="A1849" s="22">
        <v>1847</v>
      </c>
      <c r="B1849" s="96" t="s">
        <v>115</v>
      </c>
      <c r="C1849" s="22" t="s">
        <v>14</v>
      </c>
      <c r="D1849" s="22" t="s">
        <v>4169</v>
      </c>
      <c r="E1849" s="163" t="s">
        <v>4110</v>
      </c>
      <c r="F1849" s="22" t="s">
        <v>4045</v>
      </c>
      <c r="G1849" s="142" t="s">
        <v>4046</v>
      </c>
      <c r="H1849" s="22" t="s">
        <v>4047</v>
      </c>
      <c r="I1849" s="22" t="s">
        <v>824</v>
      </c>
      <c r="J1849" s="22" t="s">
        <v>4041</v>
      </c>
      <c r="K1849" s="22" t="s">
        <v>4098</v>
      </c>
      <c r="L1849" s="81"/>
    </row>
    <row r="1850" s="17" customFormat="1" ht="27" spans="1:12">
      <c r="A1850" s="22">
        <v>1848</v>
      </c>
      <c r="B1850" s="96" t="s">
        <v>115</v>
      </c>
      <c r="C1850" s="22" t="s">
        <v>14</v>
      </c>
      <c r="D1850" s="22" t="s">
        <v>4170</v>
      </c>
      <c r="E1850" s="163" t="s">
        <v>4112</v>
      </c>
      <c r="F1850" s="22" t="s">
        <v>4045</v>
      </c>
      <c r="G1850" s="142" t="s">
        <v>4046</v>
      </c>
      <c r="H1850" s="22" t="s">
        <v>4047</v>
      </c>
      <c r="I1850" s="22" t="s">
        <v>824</v>
      </c>
      <c r="J1850" s="22" t="s">
        <v>4041</v>
      </c>
      <c r="K1850" s="22" t="s">
        <v>4098</v>
      </c>
      <c r="L1850" s="81"/>
    </row>
    <row r="1851" s="17" customFormat="1" ht="27" spans="1:12">
      <c r="A1851" s="22">
        <v>1849</v>
      </c>
      <c r="B1851" s="96" t="s">
        <v>115</v>
      </c>
      <c r="C1851" s="22" t="s">
        <v>14</v>
      </c>
      <c r="D1851" s="22" t="s">
        <v>4171</v>
      </c>
      <c r="E1851" s="163" t="s">
        <v>4114</v>
      </c>
      <c r="F1851" s="22" t="s">
        <v>4045</v>
      </c>
      <c r="G1851" s="142" t="s">
        <v>4046</v>
      </c>
      <c r="H1851" s="22" t="s">
        <v>4047</v>
      </c>
      <c r="I1851" s="22" t="s">
        <v>824</v>
      </c>
      <c r="J1851" s="22" t="s">
        <v>4041</v>
      </c>
      <c r="K1851" s="22" t="s">
        <v>4098</v>
      </c>
      <c r="L1851" s="81"/>
    </row>
    <row r="1852" s="17" customFormat="1" ht="27" spans="1:12">
      <c r="A1852" s="22">
        <v>1850</v>
      </c>
      <c r="B1852" s="96" t="s">
        <v>115</v>
      </c>
      <c r="C1852" s="22" t="s">
        <v>14</v>
      </c>
      <c r="D1852" s="22" t="s">
        <v>4172</v>
      </c>
      <c r="E1852" s="163" t="s">
        <v>4116</v>
      </c>
      <c r="F1852" s="22" t="s">
        <v>4045</v>
      </c>
      <c r="G1852" s="142" t="s">
        <v>4046</v>
      </c>
      <c r="H1852" s="22" t="s">
        <v>4047</v>
      </c>
      <c r="I1852" s="22" t="s">
        <v>824</v>
      </c>
      <c r="J1852" s="22" t="s">
        <v>4041</v>
      </c>
      <c r="K1852" s="22" t="s">
        <v>4098</v>
      </c>
      <c r="L1852" s="81"/>
    </row>
    <row r="1853" s="17" customFormat="1" ht="27" spans="1:12">
      <c r="A1853" s="22">
        <v>1851</v>
      </c>
      <c r="B1853" s="96" t="s">
        <v>115</v>
      </c>
      <c r="C1853" s="22" t="s">
        <v>14</v>
      </c>
      <c r="D1853" s="22" t="s">
        <v>4173</v>
      </c>
      <c r="E1853" s="163" t="s">
        <v>4118</v>
      </c>
      <c r="F1853" s="22" t="s">
        <v>4045</v>
      </c>
      <c r="G1853" s="142" t="s">
        <v>4046</v>
      </c>
      <c r="H1853" s="22" t="s">
        <v>4047</v>
      </c>
      <c r="I1853" s="22" t="s">
        <v>824</v>
      </c>
      <c r="J1853" s="22" t="s">
        <v>4041</v>
      </c>
      <c r="K1853" s="22" t="s">
        <v>4098</v>
      </c>
      <c r="L1853" s="81"/>
    </row>
    <row r="1854" customFormat="1" ht="27" spans="1:249">
      <c r="A1854" s="22">
        <v>1852</v>
      </c>
      <c r="B1854" s="22" t="s">
        <v>115</v>
      </c>
      <c r="C1854" s="22" t="s">
        <v>14</v>
      </c>
      <c r="D1854" s="22" t="s">
        <v>4174</v>
      </c>
      <c r="E1854" s="160" t="s">
        <v>4120</v>
      </c>
      <c r="F1854" s="22" t="s">
        <v>4045</v>
      </c>
      <c r="G1854" s="142" t="s">
        <v>4046</v>
      </c>
      <c r="H1854" s="22" t="s">
        <v>4047</v>
      </c>
      <c r="I1854" s="22" t="s">
        <v>824</v>
      </c>
      <c r="J1854" s="22" t="s">
        <v>4041</v>
      </c>
      <c r="K1854" s="22" t="s">
        <v>4098</v>
      </c>
      <c r="L1854" s="81"/>
      <c r="M1854" s="17"/>
      <c r="N1854" s="17"/>
      <c r="O1854" s="17"/>
      <c r="P1854" s="17"/>
      <c r="Q1854" s="17"/>
      <c r="R1854" s="17"/>
      <c r="S1854" s="17"/>
      <c r="T1854" s="17"/>
      <c r="U1854" s="17"/>
      <c r="V1854" s="17"/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  <c r="AH1854" s="17"/>
      <c r="AI1854" s="17"/>
      <c r="AJ1854" s="17"/>
      <c r="AK1854" s="17"/>
      <c r="AL1854" s="17"/>
      <c r="AM1854" s="17"/>
      <c r="AN1854" s="17"/>
      <c r="AO1854" s="17"/>
      <c r="AP1854" s="17"/>
      <c r="AQ1854" s="17"/>
      <c r="AR1854" s="17"/>
      <c r="AS1854" s="17"/>
      <c r="AT1854" s="17"/>
      <c r="AU1854" s="17"/>
      <c r="AV1854" s="17"/>
      <c r="AW1854" s="17"/>
      <c r="AX1854" s="17"/>
      <c r="AY1854" s="17"/>
      <c r="AZ1854" s="17"/>
      <c r="BA1854" s="17"/>
      <c r="BB1854" s="17"/>
      <c r="BC1854" s="17"/>
      <c r="BD1854" s="17"/>
      <c r="BE1854" s="17"/>
      <c r="BF1854" s="17"/>
      <c r="BG1854" s="17"/>
      <c r="BH1854" s="17"/>
      <c r="BI1854" s="17"/>
      <c r="BJ1854" s="17"/>
      <c r="BK1854" s="17"/>
      <c r="BL1854" s="17"/>
      <c r="BM1854" s="17"/>
      <c r="BN1854" s="17"/>
      <c r="BO1854" s="17"/>
      <c r="BP1854" s="17"/>
      <c r="BQ1854" s="17"/>
      <c r="BR1854" s="17"/>
      <c r="BS1854" s="17"/>
      <c r="BT1854" s="17"/>
      <c r="BU1854" s="17"/>
      <c r="BV1854" s="17"/>
      <c r="BW1854" s="17"/>
      <c r="BX1854" s="17"/>
      <c r="BY1854" s="17"/>
      <c r="BZ1854" s="17"/>
      <c r="CA1854" s="17"/>
      <c r="CB1854" s="17"/>
      <c r="CC1854" s="17"/>
      <c r="CD1854" s="17"/>
      <c r="CE1854" s="17"/>
      <c r="CF1854" s="17"/>
      <c r="CG1854" s="17"/>
      <c r="CH1854" s="17"/>
      <c r="CI1854" s="17"/>
      <c r="CJ1854" s="17"/>
      <c r="CK1854" s="17"/>
      <c r="CL1854" s="17"/>
      <c r="CM1854" s="17"/>
      <c r="CN1854" s="17"/>
      <c r="CO1854" s="17"/>
      <c r="CP1854" s="17"/>
      <c r="CQ1854" s="17"/>
      <c r="CR1854" s="17"/>
      <c r="CS1854" s="17"/>
      <c r="CT1854" s="17"/>
      <c r="CU1854" s="17"/>
      <c r="CV1854" s="17"/>
      <c r="CW1854" s="17"/>
      <c r="CX1854" s="17"/>
      <c r="CY1854" s="17"/>
      <c r="CZ1854" s="17"/>
      <c r="DA1854" s="17"/>
      <c r="DB1854" s="17"/>
      <c r="DC1854" s="17"/>
      <c r="DD1854" s="17"/>
      <c r="DE1854" s="17"/>
      <c r="DF1854" s="17"/>
      <c r="DG1854" s="17"/>
      <c r="DH1854" s="17"/>
      <c r="DI1854" s="17"/>
      <c r="DJ1854" s="17"/>
      <c r="DK1854" s="17"/>
      <c r="DL1854" s="17"/>
      <c r="DM1854" s="17"/>
      <c r="DN1854" s="17"/>
      <c r="DO1854" s="17"/>
      <c r="DP1854" s="17"/>
      <c r="DQ1854" s="17"/>
      <c r="DR1854" s="17"/>
      <c r="DS1854" s="17"/>
      <c r="DT1854" s="17"/>
      <c r="DU1854" s="17"/>
      <c r="DV1854" s="17"/>
      <c r="DW1854" s="17"/>
      <c r="DX1854" s="17"/>
      <c r="DY1854" s="17"/>
      <c r="DZ1854" s="17"/>
      <c r="EA1854" s="17"/>
      <c r="EB1854" s="17"/>
      <c r="EC1854" s="17"/>
      <c r="ED1854" s="17"/>
      <c r="EE1854" s="17"/>
      <c r="EF1854" s="17"/>
      <c r="EG1854" s="17"/>
      <c r="EH1854" s="17"/>
      <c r="EI1854" s="17"/>
      <c r="EJ1854" s="17"/>
      <c r="EK1854" s="17"/>
      <c r="EL1854" s="17"/>
      <c r="EM1854" s="17"/>
      <c r="EN1854" s="17"/>
      <c r="EO1854" s="17"/>
      <c r="EP1854" s="17"/>
      <c r="EQ1854" s="17"/>
      <c r="ER1854" s="17"/>
      <c r="ES1854" s="17"/>
      <c r="ET1854" s="17"/>
      <c r="EU1854" s="17"/>
      <c r="EV1854" s="17"/>
      <c r="EW1854" s="17"/>
      <c r="EX1854" s="17"/>
      <c r="EY1854" s="17"/>
      <c r="EZ1854" s="17"/>
      <c r="FA1854" s="17"/>
      <c r="FB1854" s="17"/>
      <c r="FC1854" s="17"/>
      <c r="FD1854" s="17"/>
      <c r="FE1854" s="17"/>
      <c r="FF1854" s="17"/>
      <c r="FG1854" s="17"/>
      <c r="FH1854" s="17"/>
      <c r="FI1854" s="17"/>
      <c r="FJ1854" s="17"/>
      <c r="FK1854" s="17"/>
      <c r="FL1854" s="17"/>
      <c r="FM1854" s="17"/>
      <c r="FN1854" s="17"/>
      <c r="FO1854" s="17"/>
      <c r="FP1854" s="17"/>
      <c r="FQ1854" s="17"/>
      <c r="FR1854" s="17"/>
      <c r="FS1854" s="17"/>
      <c r="FT1854" s="17"/>
      <c r="FU1854" s="17"/>
      <c r="FV1854" s="17"/>
      <c r="FW1854" s="17"/>
      <c r="FX1854" s="17"/>
      <c r="FY1854" s="17"/>
      <c r="FZ1854" s="17"/>
      <c r="GA1854" s="17"/>
      <c r="GB1854" s="17"/>
      <c r="GC1854" s="17"/>
      <c r="GD1854" s="17"/>
      <c r="GE1854" s="17"/>
      <c r="GF1854" s="17"/>
      <c r="GG1854" s="17"/>
      <c r="GH1854" s="17"/>
      <c r="GI1854" s="17"/>
      <c r="GJ1854" s="17"/>
      <c r="GK1854" s="17"/>
      <c r="GL1854" s="17"/>
      <c r="GM1854" s="17"/>
      <c r="GN1854" s="17"/>
      <c r="GO1854" s="17"/>
      <c r="GP1854" s="17"/>
      <c r="GQ1854" s="17"/>
      <c r="GR1854" s="17"/>
      <c r="GS1854" s="17"/>
      <c r="GT1854" s="17"/>
      <c r="GU1854" s="17"/>
      <c r="GV1854" s="17"/>
      <c r="GW1854" s="17"/>
      <c r="GX1854" s="17"/>
      <c r="GY1854" s="17"/>
      <c r="GZ1854" s="17"/>
      <c r="HA1854" s="17"/>
      <c r="HB1854" s="17"/>
      <c r="HC1854" s="17"/>
      <c r="HD1854" s="17"/>
      <c r="HE1854" s="17"/>
      <c r="HF1854" s="17"/>
      <c r="HG1854" s="17"/>
      <c r="HH1854" s="17"/>
      <c r="HI1854" s="17"/>
      <c r="HJ1854" s="17"/>
      <c r="HK1854" s="17"/>
      <c r="HL1854" s="17"/>
      <c r="HM1854" s="17"/>
      <c r="HN1854" s="17"/>
      <c r="HO1854" s="17"/>
      <c r="HP1854" s="17"/>
      <c r="HQ1854" s="17"/>
      <c r="HR1854" s="17"/>
      <c r="HS1854" s="17"/>
      <c r="HT1854" s="17"/>
      <c r="HU1854" s="17"/>
      <c r="HV1854" s="17"/>
      <c r="HW1854" s="17"/>
      <c r="HX1854" s="17"/>
      <c r="HY1854" s="17"/>
      <c r="HZ1854" s="17"/>
      <c r="IA1854" s="17"/>
      <c r="IB1854" s="17"/>
      <c r="IC1854" s="17"/>
      <c r="ID1854" s="17"/>
      <c r="IE1854" s="17"/>
      <c r="IF1854" s="17"/>
      <c r="IG1854" s="17"/>
      <c r="IH1854" s="17"/>
      <c r="II1854" s="17"/>
      <c r="IJ1854" s="17"/>
      <c r="IK1854" s="17"/>
      <c r="IL1854" s="17"/>
      <c r="IM1854" s="17"/>
      <c r="IN1854" s="17"/>
      <c r="IO1854" s="17"/>
    </row>
    <row r="1855" customFormat="1" ht="27" spans="1:249">
      <c r="A1855" s="22">
        <v>1853</v>
      </c>
      <c r="B1855" s="22" t="s">
        <v>115</v>
      </c>
      <c r="C1855" s="22" t="s">
        <v>14</v>
      </c>
      <c r="D1855" s="22" t="s">
        <v>4175</v>
      </c>
      <c r="E1855" s="160" t="s">
        <v>4122</v>
      </c>
      <c r="F1855" s="22" t="s">
        <v>4045</v>
      </c>
      <c r="G1855" s="142" t="s">
        <v>4046</v>
      </c>
      <c r="H1855" s="22" t="s">
        <v>4047</v>
      </c>
      <c r="I1855" s="22" t="s">
        <v>824</v>
      </c>
      <c r="J1855" s="22" t="s">
        <v>4041</v>
      </c>
      <c r="K1855" s="22" t="s">
        <v>4098</v>
      </c>
      <c r="L1855" s="81"/>
      <c r="M1855" s="17"/>
      <c r="N1855" s="17"/>
      <c r="O1855" s="17"/>
      <c r="P1855" s="17"/>
      <c r="Q1855" s="17"/>
      <c r="R1855" s="17"/>
      <c r="S1855" s="17"/>
      <c r="T1855" s="17"/>
      <c r="U1855" s="17"/>
      <c r="V1855" s="17"/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  <c r="AI1855" s="17"/>
      <c r="AJ1855" s="17"/>
      <c r="AK1855" s="17"/>
      <c r="AL1855" s="17"/>
      <c r="AM1855" s="17"/>
      <c r="AN1855" s="17"/>
      <c r="AO1855" s="17"/>
      <c r="AP1855" s="17"/>
      <c r="AQ1855" s="17"/>
      <c r="AR1855" s="17"/>
      <c r="AS1855" s="17"/>
      <c r="AT1855" s="17"/>
      <c r="AU1855" s="17"/>
      <c r="AV1855" s="17"/>
      <c r="AW1855" s="17"/>
      <c r="AX1855" s="17"/>
      <c r="AY1855" s="17"/>
      <c r="AZ1855" s="17"/>
      <c r="BA1855" s="17"/>
      <c r="BB1855" s="17"/>
      <c r="BC1855" s="17"/>
      <c r="BD1855" s="17"/>
      <c r="BE1855" s="17"/>
      <c r="BF1855" s="17"/>
      <c r="BG1855" s="17"/>
      <c r="BH1855" s="17"/>
      <c r="BI1855" s="17"/>
      <c r="BJ1855" s="17"/>
      <c r="BK1855" s="17"/>
      <c r="BL1855" s="17"/>
      <c r="BM1855" s="17"/>
      <c r="BN1855" s="17"/>
      <c r="BO1855" s="17"/>
      <c r="BP1855" s="17"/>
      <c r="BQ1855" s="17"/>
      <c r="BR1855" s="17"/>
      <c r="BS1855" s="17"/>
      <c r="BT1855" s="17"/>
      <c r="BU1855" s="17"/>
      <c r="BV1855" s="17"/>
      <c r="BW1855" s="17"/>
      <c r="BX1855" s="17"/>
      <c r="BY1855" s="17"/>
      <c r="BZ1855" s="17"/>
      <c r="CA1855" s="17"/>
      <c r="CB1855" s="17"/>
      <c r="CC1855" s="17"/>
      <c r="CD1855" s="17"/>
      <c r="CE1855" s="17"/>
      <c r="CF1855" s="17"/>
      <c r="CG1855" s="17"/>
      <c r="CH1855" s="17"/>
      <c r="CI1855" s="17"/>
      <c r="CJ1855" s="17"/>
      <c r="CK1855" s="17"/>
      <c r="CL1855" s="17"/>
      <c r="CM1855" s="17"/>
      <c r="CN1855" s="17"/>
      <c r="CO1855" s="17"/>
      <c r="CP1855" s="17"/>
      <c r="CQ1855" s="17"/>
      <c r="CR1855" s="17"/>
      <c r="CS1855" s="17"/>
      <c r="CT1855" s="17"/>
      <c r="CU1855" s="17"/>
      <c r="CV1855" s="17"/>
      <c r="CW1855" s="17"/>
      <c r="CX1855" s="17"/>
      <c r="CY1855" s="17"/>
      <c r="CZ1855" s="17"/>
      <c r="DA1855" s="17"/>
      <c r="DB1855" s="17"/>
      <c r="DC1855" s="17"/>
      <c r="DD1855" s="17"/>
      <c r="DE1855" s="17"/>
      <c r="DF1855" s="17"/>
      <c r="DG1855" s="17"/>
      <c r="DH1855" s="17"/>
      <c r="DI1855" s="17"/>
      <c r="DJ1855" s="17"/>
      <c r="DK1855" s="17"/>
      <c r="DL1855" s="17"/>
      <c r="DM1855" s="17"/>
      <c r="DN1855" s="17"/>
      <c r="DO1855" s="17"/>
      <c r="DP1855" s="17"/>
      <c r="DQ1855" s="17"/>
      <c r="DR1855" s="17"/>
      <c r="DS1855" s="17"/>
      <c r="DT1855" s="17"/>
      <c r="DU1855" s="17"/>
      <c r="DV1855" s="17"/>
      <c r="DW1855" s="17"/>
      <c r="DX1855" s="17"/>
      <c r="DY1855" s="17"/>
      <c r="DZ1855" s="17"/>
      <c r="EA1855" s="17"/>
      <c r="EB1855" s="17"/>
      <c r="EC1855" s="17"/>
      <c r="ED1855" s="17"/>
      <c r="EE1855" s="17"/>
      <c r="EF1855" s="17"/>
      <c r="EG1855" s="17"/>
      <c r="EH1855" s="17"/>
      <c r="EI1855" s="17"/>
      <c r="EJ1855" s="17"/>
      <c r="EK1855" s="17"/>
      <c r="EL1855" s="17"/>
      <c r="EM1855" s="17"/>
      <c r="EN1855" s="17"/>
      <c r="EO1855" s="17"/>
      <c r="EP1855" s="17"/>
      <c r="EQ1855" s="17"/>
      <c r="ER1855" s="17"/>
      <c r="ES1855" s="17"/>
      <c r="ET1855" s="17"/>
      <c r="EU1855" s="17"/>
      <c r="EV1855" s="17"/>
      <c r="EW1855" s="17"/>
      <c r="EX1855" s="17"/>
      <c r="EY1855" s="17"/>
      <c r="EZ1855" s="17"/>
      <c r="FA1855" s="17"/>
      <c r="FB1855" s="17"/>
      <c r="FC1855" s="17"/>
      <c r="FD1855" s="17"/>
      <c r="FE1855" s="17"/>
      <c r="FF1855" s="17"/>
      <c r="FG1855" s="17"/>
      <c r="FH1855" s="17"/>
      <c r="FI1855" s="17"/>
      <c r="FJ1855" s="17"/>
      <c r="FK1855" s="17"/>
      <c r="FL1855" s="17"/>
      <c r="FM1855" s="17"/>
      <c r="FN1855" s="17"/>
      <c r="FO1855" s="17"/>
      <c r="FP1855" s="17"/>
      <c r="FQ1855" s="17"/>
      <c r="FR1855" s="17"/>
      <c r="FS1855" s="17"/>
      <c r="FT1855" s="17"/>
      <c r="FU1855" s="17"/>
      <c r="FV1855" s="17"/>
      <c r="FW1855" s="17"/>
      <c r="FX1855" s="17"/>
      <c r="FY1855" s="17"/>
      <c r="FZ1855" s="17"/>
      <c r="GA1855" s="17"/>
      <c r="GB1855" s="17"/>
      <c r="GC1855" s="17"/>
      <c r="GD1855" s="17"/>
      <c r="GE1855" s="17"/>
      <c r="GF1855" s="17"/>
      <c r="GG1855" s="17"/>
      <c r="GH1855" s="17"/>
      <c r="GI1855" s="17"/>
      <c r="GJ1855" s="17"/>
      <c r="GK1855" s="17"/>
      <c r="GL1855" s="17"/>
      <c r="GM1855" s="17"/>
      <c r="GN1855" s="17"/>
      <c r="GO1855" s="17"/>
      <c r="GP1855" s="17"/>
      <c r="GQ1855" s="17"/>
      <c r="GR1855" s="17"/>
      <c r="GS1855" s="17"/>
      <c r="GT1855" s="17"/>
      <c r="GU1855" s="17"/>
      <c r="GV1855" s="17"/>
      <c r="GW1855" s="17"/>
      <c r="GX1855" s="17"/>
      <c r="GY1855" s="17"/>
      <c r="GZ1855" s="17"/>
      <c r="HA1855" s="17"/>
      <c r="HB1855" s="17"/>
      <c r="HC1855" s="17"/>
      <c r="HD1855" s="17"/>
      <c r="HE1855" s="17"/>
      <c r="HF1855" s="17"/>
      <c r="HG1855" s="17"/>
      <c r="HH1855" s="17"/>
      <c r="HI1855" s="17"/>
      <c r="HJ1855" s="17"/>
      <c r="HK1855" s="17"/>
      <c r="HL1855" s="17"/>
      <c r="HM1855" s="17"/>
      <c r="HN1855" s="17"/>
      <c r="HO1855" s="17"/>
      <c r="HP1855" s="17"/>
      <c r="HQ1855" s="17"/>
      <c r="HR1855" s="17"/>
      <c r="HS1855" s="17"/>
      <c r="HT1855" s="17"/>
      <c r="HU1855" s="17"/>
      <c r="HV1855" s="17"/>
      <c r="HW1855" s="17"/>
      <c r="HX1855" s="17"/>
      <c r="HY1855" s="17"/>
      <c r="HZ1855" s="17"/>
      <c r="IA1855" s="17"/>
      <c r="IB1855" s="17"/>
      <c r="IC1855" s="17"/>
      <c r="ID1855" s="17"/>
      <c r="IE1855" s="17"/>
      <c r="IF1855" s="17"/>
      <c r="IG1855" s="17"/>
      <c r="IH1855" s="17"/>
      <c r="II1855" s="17"/>
      <c r="IJ1855" s="17"/>
      <c r="IK1855" s="17"/>
      <c r="IL1855" s="17"/>
      <c r="IM1855" s="17"/>
      <c r="IN1855" s="17"/>
      <c r="IO1855" s="17"/>
    </row>
    <row r="1856" customFormat="1" ht="27" spans="1:249">
      <c r="A1856" s="22">
        <v>1854</v>
      </c>
      <c r="B1856" s="22" t="s">
        <v>115</v>
      </c>
      <c r="C1856" s="22" t="s">
        <v>14</v>
      </c>
      <c r="D1856" s="22" t="s">
        <v>4176</v>
      </c>
      <c r="E1856" s="160" t="s">
        <v>4124</v>
      </c>
      <c r="F1856" s="22" t="s">
        <v>4045</v>
      </c>
      <c r="G1856" s="142" t="s">
        <v>4046</v>
      </c>
      <c r="H1856" s="22" t="s">
        <v>4047</v>
      </c>
      <c r="I1856" s="22" t="s">
        <v>824</v>
      </c>
      <c r="J1856" s="22" t="s">
        <v>4041</v>
      </c>
      <c r="K1856" s="22" t="s">
        <v>4125</v>
      </c>
      <c r="L1856" s="81"/>
      <c r="M1856" s="17"/>
      <c r="N1856" s="17"/>
      <c r="O1856" s="17"/>
      <c r="P1856" s="17"/>
      <c r="Q1856" s="17"/>
      <c r="R1856" s="17"/>
      <c r="S1856" s="17"/>
      <c r="T1856" s="17"/>
      <c r="U1856" s="17"/>
      <c r="V1856" s="17"/>
      <c r="W1856" s="17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7"/>
      <c r="AK1856" s="17"/>
      <c r="AL1856" s="17"/>
      <c r="AM1856" s="17"/>
      <c r="AN1856" s="17"/>
      <c r="AO1856" s="17"/>
      <c r="AP1856" s="17"/>
      <c r="AQ1856" s="17"/>
      <c r="AR1856" s="17"/>
      <c r="AS1856" s="17"/>
      <c r="AT1856" s="17"/>
      <c r="AU1856" s="17"/>
      <c r="AV1856" s="17"/>
      <c r="AW1856" s="17"/>
      <c r="AX1856" s="17"/>
      <c r="AY1856" s="17"/>
      <c r="AZ1856" s="17"/>
      <c r="BA1856" s="17"/>
      <c r="BB1856" s="17"/>
      <c r="BC1856" s="17"/>
      <c r="BD1856" s="17"/>
      <c r="BE1856" s="17"/>
      <c r="BF1856" s="17"/>
      <c r="BG1856" s="17"/>
      <c r="BH1856" s="17"/>
      <c r="BI1856" s="17"/>
      <c r="BJ1856" s="17"/>
      <c r="BK1856" s="17"/>
      <c r="BL1856" s="17"/>
      <c r="BM1856" s="17"/>
      <c r="BN1856" s="17"/>
      <c r="BO1856" s="17"/>
      <c r="BP1856" s="17"/>
      <c r="BQ1856" s="17"/>
      <c r="BR1856" s="17"/>
      <c r="BS1856" s="17"/>
      <c r="BT1856" s="17"/>
      <c r="BU1856" s="17"/>
      <c r="BV1856" s="17"/>
      <c r="BW1856" s="17"/>
      <c r="BX1856" s="17"/>
      <c r="BY1856" s="17"/>
      <c r="BZ1856" s="17"/>
      <c r="CA1856" s="17"/>
      <c r="CB1856" s="17"/>
      <c r="CC1856" s="17"/>
      <c r="CD1856" s="17"/>
      <c r="CE1856" s="17"/>
      <c r="CF1856" s="17"/>
      <c r="CG1856" s="17"/>
      <c r="CH1856" s="17"/>
      <c r="CI1856" s="17"/>
      <c r="CJ1856" s="17"/>
      <c r="CK1856" s="17"/>
      <c r="CL1856" s="17"/>
      <c r="CM1856" s="17"/>
      <c r="CN1856" s="17"/>
      <c r="CO1856" s="17"/>
      <c r="CP1856" s="17"/>
      <c r="CQ1856" s="17"/>
      <c r="CR1856" s="17"/>
      <c r="CS1856" s="17"/>
      <c r="CT1856" s="17"/>
      <c r="CU1856" s="17"/>
      <c r="CV1856" s="17"/>
      <c r="CW1856" s="17"/>
      <c r="CX1856" s="17"/>
      <c r="CY1856" s="17"/>
      <c r="CZ1856" s="17"/>
      <c r="DA1856" s="17"/>
      <c r="DB1856" s="17"/>
      <c r="DC1856" s="17"/>
      <c r="DD1856" s="17"/>
      <c r="DE1856" s="17"/>
      <c r="DF1856" s="17"/>
      <c r="DG1856" s="17"/>
      <c r="DH1856" s="17"/>
      <c r="DI1856" s="17"/>
      <c r="DJ1856" s="17"/>
      <c r="DK1856" s="17"/>
      <c r="DL1856" s="17"/>
      <c r="DM1856" s="17"/>
      <c r="DN1856" s="17"/>
      <c r="DO1856" s="17"/>
      <c r="DP1856" s="17"/>
      <c r="DQ1856" s="17"/>
      <c r="DR1856" s="17"/>
      <c r="DS1856" s="17"/>
      <c r="DT1856" s="17"/>
      <c r="DU1856" s="17"/>
      <c r="DV1856" s="17"/>
      <c r="DW1856" s="17"/>
      <c r="DX1856" s="17"/>
      <c r="DY1856" s="17"/>
      <c r="DZ1856" s="17"/>
      <c r="EA1856" s="17"/>
      <c r="EB1856" s="17"/>
      <c r="EC1856" s="17"/>
      <c r="ED1856" s="17"/>
      <c r="EE1856" s="17"/>
      <c r="EF1856" s="17"/>
      <c r="EG1856" s="17"/>
      <c r="EH1856" s="17"/>
      <c r="EI1856" s="17"/>
      <c r="EJ1856" s="17"/>
      <c r="EK1856" s="17"/>
      <c r="EL1856" s="17"/>
      <c r="EM1856" s="17"/>
      <c r="EN1856" s="17"/>
      <c r="EO1856" s="17"/>
      <c r="EP1856" s="17"/>
      <c r="EQ1856" s="17"/>
      <c r="ER1856" s="17"/>
      <c r="ES1856" s="17"/>
      <c r="ET1856" s="17"/>
      <c r="EU1856" s="17"/>
      <c r="EV1856" s="17"/>
      <c r="EW1856" s="17"/>
      <c r="EX1856" s="17"/>
      <c r="EY1856" s="17"/>
      <c r="EZ1856" s="17"/>
      <c r="FA1856" s="17"/>
      <c r="FB1856" s="17"/>
      <c r="FC1856" s="17"/>
      <c r="FD1856" s="17"/>
      <c r="FE1856" s="17"/>
      <c r="FF1856" s="17"/>
      <c r="FG1856" s="17"/>
      <c r="FH1856" s="17"/>
      <c r="FI1856" s="17"/>
      <c r="FJ1856" s="17"/>
      <c r="FK1856" s="17"/>
      <c r="FL1856" s="17"/>
      <c r="FM1856" s="17"/>
      <c r="FN1856" s="17"/>
      <c r="FO1856" s="17"/>
      <c r="FP1856" s="17"/>
      <c r="FQ1856" s="17"/>
      <c r="FR1856" s="17"/>
      <c r="FS1856" s="17"/>
      <c r="FT1856" s="17"/>
      <c r="FU1856" s="17"/>
      <c r="FV1856" s="17"/>
      <c r="FW1856" s="17"/>
      <c r="FX1856" s="17"/>
      <c r="FY1856" s="17"/>
      <c r="FZ1856" s="17"/>
      <c r="GA1856" s="17"/>
      <c r="GB1856" s="17"/>
      <c r="GC1856" s="17"/>
      <c r="GD1856" s="17"/>
      <c r="GE1856" s="17"/>
      <c r="GF1856" s="17"/>
      <c r="GG1856" s="17"/>
      <c r="GH1856" s="17"/>
      <c r="GI1856" s="17"/>
      <c r="GJ1856" s="17"/>
      <c r="GK1856" s="17"/>
      <c r="GL1856" s="17"/>
      <c r="GM1856" s="17"/>
      <c r="GN1856" s="17"/>
      <c r="GO1856" s="17"/>
      <c r="GP1856" s="17"/>
      <c r="GQ1856" s="17"/>
      <c r="GR1856" s="17"/>
      <c r="GS1856" s="17"/>
      <c r="GT1856" s="17"/>
      <c r="GU1856" s="17"/>
      <c r="GV1856" s="17"/>
      <c r="GW1856" s="17"/>
      <c r="GX1856" s="17"/>
      <c r="GY1856" s="17"/>
      <c r="GZ1856" s="17"/>
      <c r="HA1856" s="17"/>
      <c r="HB1856" s="17"/>
      <c r="HC1856" s="17"/>
      <c r="HD1856" s="17"/>
      <c r="HE1856" s="17"/>
      <c r="HF1856" s="17"/>
      <c r="HG1856" s="17"/>
      <c r="HH1856" s="17"/>
      <c r="HI1856" s="17"/>
      <c r="HJ1856" s="17"/>
      <c r="HK1856" s="17"/>
      <c r="HL1856" s="17"/>
      <c r="HM1856" s="17"/>
      <c r="HN1856" s="17"/>
      <c r="HO1856" s="17"/>
      <c r="HP1856" s="17"/>
      <c r="HQ1856" s="17"/>
      <c r="HR1856" s="17"/>
      <c r="HS1856" s="17"/>
      <c r="HT1856" s="17"/>
      <c r="HU1856" s="17"/>
      <c r="HV1856" s="17"/>
      <c r="HW1856" s="17"/>
      <c r="HX1856" s="17"/>
      <c r="HY1856" s="17"/>
      <c r="HZ1856" s="17"/>
      <c r="IA1856" s="17"/>
      <c r="IB1856" s="17"/>
      <c r="IC1856" s="17"/>
      <c r="ID1856" s="17"/>
      <c r="IE1856" s="17"/>
      <c r="IF1856" s="17"/>
      <c r="IG1856" s="17"/>
      <c r="IH1856" s="17"/>
      <c r="II1856" s="17"/>
      <c r="IJ1856" s="17"/>
      <c r="IK1856" s="17"/>
      <c r="IL1856" s="17"/>
      <c r="IM1856" s="17"/>
      <c r="IN1856" s="17"/>
      <c r="IO1856" s="17"/>
    </row>
    <row r="1857" customFormat="1" ht="27" spans="1:249">
      <c r="A1857" s="22">
        <v>1855</v>
      </c>
      <c r="B1857" s="22" t="s">
        <v>115</v>
      </c>
      <c r="C1857" s="22" t="s">
        <v>14</v>
      </c>
      <c r="D1857" s="22" t="s">
        <v>4177</v>
      </c>
      <c r="E1857" s="160" t="s">
        <v>4127</v>
      </c>
      <c r="F1857" s="22" t="s">
        <v>4045</v>
      </c>
      <c r="G1857" s="142" t="s">
        <v>4046</v>
      </c>
      <c r="H1857" s="22" t="s">
        <v>4047</v>
      </c>
      <c r="I1857" s="22" t="s">
        <v>824</v>
      </c>
      <c r="J1857" s="22" t="s">
        <v>4041</v>
      </c>
      <c r="K1857" s="22" t="s">
        <v>4125</v>
      </c>
      <c r="L1857" s="81"/>
      <c r="M1857" s="17"/>
      <c r="N1857" s="17"/>
      <c r="O1857" s="17"/>
      <c r="P1857" s="17"/>
      <c r="Q1857" s="17"/>
      <c r="R1857" s="17"/>
      <c r="S1857" s="17"/>
      <c r="T1857" s="17"/>
      <c r="U1857" s="17"/>
      <c r="V1857" s="17"/>
      <c r="W1857" s="17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7"/>
      <c r="AK1857" s="17"/>
      <c r="AL1857" s="17"/>
      <c r="AM1857" s="17"/>
      <c r="AN1857" s="17"/>
      <c r="AO1857" s="17"/>
      <c r="AP1857" s="17"/>
      <c r="AQ1857" s="17"/>
      <c r="AR1857" s="17"/>
      <c r="AS1857" s="17"/>
      <c r="AT1857" s="17"/>
      <c r="AU1857" s="17"/>
      <c r="AV1857" s="17"/>
      <c r="AW1857" s="17"/>
      <c r="AX1857" s="17"/>
      <c r="AY1857" s="17"/>
      <c r="AZ1857" s="17"/>
      <c r="BA1857" s="17"/>
      <c r="BB1857" s="17"/>
      <c r="BC1857" s="17"/>
      <c r="BD1857" s="17"/>
      <c r="BE1857" s="17"/>
      <c r="BF1857" s="17"/>
      <c r="BG1857" s="17"/>
      <c r="BH1857" s="17"/>
      <c r="BI1857" s="17"/>
      <c r="BJ1857" s="17"/>
      <c r="BK1857" s="17"/>
      <c r="BL1857" s="17"/>
      <c r="BM1857" s="17"/>
      <c r="BN1857" s="17"/>
      <c r="BO1857" s="17"/>
      <c r="BP1857" s="17"/>
      <c r="BQ1857" s="17"/>
      <c r="BR1857" s="17"/>
      <c r="BS1857" s="17"/>
      <c r="BT1857" s="17"/>
      <c r="BU1857" s="17"/>
      <c r="BV1857" s="17"/>
      <c r="BW1857" s="17"/>
      <c r="BX1857" s="17"/>
      <c r="BY1857" s="17"/>
      <c r="BZ1857" s="17"/>
      <c r="CA1857" s="17"/>
      <c r="CB1857" s="17"/>
      <c r="CC1857" s="17"/>
      <c r="CD1857" s="17"/>
      <c r="CE1857" s="17"/>
      <c r="CF1857" s="17"/>
      <c r="CG1857" s="17"/>
      <c r="CH1857" s="17"/>
      <c r="CI1857" s="17"/>
      <c r="CJ1857" s="17"/>
      <c r="CK1857" s="17"/>
      <c r="CL1857" s="17"/>
      <c r="CM1857" s="17"/>
      <c r="CN1857" s="17"/>
      <c r="CO1857" s="17"/>
      <c r="CP1857" s="17"/>
      <c r="CQ1857" s="17"/>
      <c r="CR1857" s="17"/>
      <c r="CS1857" s="17"/>
      <c r="CT1857" s="17"/>
      <c r="CU1857" s="17"/>
      <c r="CV1857" s="17"/>
      <c r="CW1857" s="17"/>
      <c r="CX1857" s="17"/>
      <c r="CY1857" s="17"/>
      <c r="CZ1857" s="17"/>
      <c r="DA1857" s="17"/>
      <c r="DB1857" s="17"/>
      <c r="DC1857" s="17"/>
      <c r="DD1857" s="17"/>
      <c r="DE1857" s="17"/>
      <c r="DF1857" s="17"/>
      <c r="DG1857" s="17"/>
      <c r="DH1857" s="17"/>
      <c r="DI1857" s="17"/>
      <c r="DJ1857" s="17"/>
      <c r="DK1857" s="17"/>
      <c r="DL1857" s="17"/>
      <c r="DM1857" s="17"/>
      <c r="DN1857" s="17"/>
      <c r="DO1857" s="17"/>
      <c r="DP1857" s="17"/>
      <c r="DQ1857" s="17"/>
      <c r="DR1857" s="17"/>
      <c r="DS1857" s="17"/>
      <c r="DT1857" s="17"/>
      <c r="DU1857" s="17"/>
      <c r="DV1857" s="17"/>
      <c r="DW1857" s="17"/>
      <c r="DX1857" s="17"/>
      <c r="DY1857" s="17"/>
      <c r="DZ1857" s="17"/>
      <c r="EA1857" s="17"/>
      <c r="EB1857" s="17"/>
      <c r="EC1857" s="17"/>
      <c r="ED1857" s="17"/>
      <c r="EE1857" s="17"/>
      <c r="EF1857" s="17"/>
      <c r="EG1857" s="17"/>
      <c r="EH1857" s="17"/>
      <c r="EI1857" s="17"/>
      <c r="EJ1857" s="17"/>
      <c r="EK1857" s="17"/>
      <c r="EL1857" s="17"/>
      <c r="EM1857" s="17"/>
      <c r="EN1857" s="17"/>
      <c r="EO1857" s="17"/>
      <c r="EP1857" s="17"/>
      <c r="EQ1857" s="17"/>
      <c r="ER1857" s="17"/>
      <c r="ES1857" s="17"/>
      <c r="ET1857" s="17"/>
      <c r="EU1857" s="17"/>
      <c r="EV1857" s="17"/>
      <c r="EW1857" s="17"/>
      <c r="EX1857" s="17"/>
      <c r="EY1857" s="17"/>
      <c r="EZ1857" s="17"/>
      <c r="FA1857" s="17"/>
      <c r="FB1857" s="17"/>
      <c r="FC1857" s="17"/>
      <c r="FD1857" s="17"/>
      <c r="FE1857" s="17"/>
      <c r="FF1857" s="17"/>
      <c r="FG1857" s="17"/>
      <c r="FH1857" s="17"/>
      <c r="FI1857" s="17"/>
      <c r="FJ1857" s="17"/>
      <c r="FK1857" s="17"/>
      <c r="FL1857" s="17"/>
      <c r="FM1857" s="17"/>
      <c r="FN1857" s="17"/>
      <c r="FO1857" s="17"/>
      <c r="FP1857" s="17"/>
      <c r="FQ1857" s="17"/>
      <c r="FR1857" s="17"/>
      <c r="FS1857" s="17"/>
      <c r="FT1857" s="17"/>
      <c r="FU1857" s="17"/>
      <c r="FV1857" s="17"/>
      <c r="FW1857" s="17"/>
      <c r="FX1857" s="17"/>
      <c r="FY1857" s="17"/>
      <c r="FZ1857" s="17"/>
      <c r="GA1857" s="17"/>
      <c r="GB1857" s="17"/>
      <c r="GC1857" s="17"/>
      <c r="GD1857" s="17"/>
      <c r="GE1857" s="17"/>
      <c r="GF1857" s="17"/>
      <c r="GG1857" s="17"/>
      <c r="GH1857" s="17"/>
      <c r="GI1857" s="17"/>
      <c r="GJ1857" s="17"/>
      <c r="GK1857" s="17"/>
      <c r="GL1857" s="17"/>
      <c r="GM1857" s="17"/>
      <c r="GN1857" s="17"/>
      <c r="GO1857" s="17"/>
      <c r="GP1857" s="17"/>
      <c r="GQ1857" s="17"/>
      <c r="GR1857" s="17"/>
      <c r="GS1857" s="17"/>
      <c r="GT1857" s="17"/>
      <c r="GU1857" s="17"/>
      <c r="GV1857" s="17"/>
      <c r="GW1857" s="17"/>
      <c r="GX1857" s="17"/>
      <c r="GY1857" s="17"/>
      <c r="GZ1857" s="17"/>
      <c r="HA1857" s="17"/>
      <c r="HB1857" s="17"/>
      <c r="HC1857" s="17"/>
      <c r="HD1857" s="17"/>
      <c r="HE1857" s="17"/>
      <c r="HF1857" s="17"/>
      <c r="HG1857" s="17"/>
      <c r="HH1857" s="17"/>
      <c r="HI1857" s="17"/>
      <c r="HJ1857" s="17"/>
      <c r="HK1857" s="17"/>
      <c r="HL1857" s="17"/>
      <c r="HM1857" s="17"/>
      <c r="HN1857" s="17"/>
      <c r="HO1857" s="17"/>
      <c r="HP1857" s="17"/>
      <c r="HQ1857" s="17"/>
      <c r="HR1857" s="17"/>
      <c r="HS1857" s="17"/>
      <c r="HT1857" s="17"/>
      <c r="HU1857" s="17"/>
      <c r="HV1857" s="17"/>
      <c r="HW1857" s="17"/>
      <c r="HX1857" s="17"/>
      <c r="HY1857" s="17"/>
      <c r="HZ1857" s="17"/>
      <c r="IA1857" s="17"/>
      <c r="IB1857" s="17"/>
      <c r="IC1857" s="17"/>
      <c r="ID1857" s="17"/>
      <c r="IE1857" s="17"/>
      <c r="IF1857" s="17"/>
      <c r="IG1857" s="17"/>
      <c r="IH1857" s="17"/>
      <c r="II1857" s="17"/>
      <c r="IJ1857" s="17"/>
      <c r="IK1857" s="17"/>
      <c r="IL1857" s="17"/>
      <c r="IM1857" s="17"/>
      <c r="IN1857" s="17"/>
      <c r="IO1857" s="17"/>
    </row>
    <row r="1858" customFormat="1" ht="27" spans="1:249">
      <c r="A1858" s="22">
        <v>1856</v>
      </c>
      <c r="B1858" s="22" t="s">
        <v>115</v>
      </c>
      <c r="C1858" s="22" t="s">
        <v>14</v>
      </c>
      <c r="D1858" s="22" t="s">
        <v>4178</v>
      </c>
      <c r="E1858" s="160" t="s">
        <v>4129</v>
      </c>
      <c r="F1858" s="22" t="s">
        <v>4045</v>
      </c>
      <c r="G1858" s="142" t="s">
        <v>4046</v>
      </c>
      <c r="H1858" s="22" t="s">
        <v>4047</v>
      </c>
      <c r="I1858" s="22" t="s">
        <v>824</v>
      </c>
      <c r="J1858" s="22" t="s">
        <v>4041</v>
      </c>
      <c r="K1858" s="22" t="s">
        <v>4125</v>
      </c>
      <c r="L1858" s="81"/>
      <c r="M1858" s="17"/>
      <c r="N1858" s="17"/>
      <c r="O1858" s="17"/>
      <c r="P1858" s="17"/>
      <c r="Q1858" s="17"/>
      <c r="R1858" s="17"/>
      <c r="S1858" s="17"/>
      <c r="T1858" s="17"/>
      <c r="U1858" s="17"/>
      <c r="V1858" s="17"/>
      <c r="W1858" s="17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/>
      <c r="AH1858" s="17"/>
      <c r="AI1858" s="17"/>
      <c r="AJ1858" s="17"/>
      <c r="AK1858" s="17"/>
      <c r="AL1858" s="17"/>
      <c r="AM1858" s="17"/>
      <c r="AN1858" s="17"/>
      <c r="AO1858" s="17"/>
      <c r="AP1858" s="17"/>
      <c r="AQ1858" s="17"/>
      <c r="AR1858" s="17"/>
      <c r="AS1858" s="17"/>
      <c r="AT1858" s="17"/>
      <c r="AU1858" s="17"/>
      <c r="AV1858" s="17"/>
      <c r="AW1858" s="17"/>
      <c r="AX1858" s="17"/>
      <c r="AY1858" s="17"/>
      <c r="AZ1858" s="17"/>
      <c r="BA1858" s="17"/>
      <c r="BB1858" s="17"/>
      <c r="BC1858" s="17"/>
      <c r="BD1858" s="17"/>
      <c r="BE1858" s="17"/>
      <c r="BF1858" s="17"/>
      <c r="BG1858" s="17"/>
      <c r="BH1858" s="17"/>
      <c r="BI1858" s="17"/>
      <c r="BJ1858" s="17"/>
      <c r="BK1858" s="17"/>
      <c r="BL1858" s="17"/>
      <c r="BM1858" s="17"/>
      <c r="BN1858" s="17"/>
      <c r="BO1858" s="17"/>
      <c r="BP1858" s="17"/>
      <c r="BQ1858" s="17"/>
      <c r="BR1858" s="17"/>
      <c r="BS1858" s="17"/>
      <c r="BT1858" s="17"/>
      <c r="BU1858" s="17"/>
      <c r="BV1858" s="17"/>
      <c r="BW1858" s="17"/>
      <c r="BX1858" s="17"/>
      <c r="BY1858" s="17"/>
      <c r="BZ1858" s="17"/>
      <c r="CA1858" s="17"/>
      <c r="CB1858" s="17"/>
      <c r="CC1858" s="17"/>
      <c r="CD1858" s="17"/>
      <c r="CE1858" s="17"/>
      <c r="CF1858" s="17"/>
      <c r="CG1858" s="17"/>
      <c r="CH1858" s="17"/>
      <c r="CI1858" s="17"/>
      <c r="CJ1858" s="17"/>
      <c r="CK1858" s="17"/>
      <c r="CL1858" s="17"/>
      <c r="CM1858" s="17"/>
      <c r="CN1858" s="17"/>
      <c r="CO1858" s="17"/>
      <c r="CP1858" s="17"/>
      <c r="CQ1858" s="17"/>
      <c r="CR1858" s="17"/>
      <c r="CS1858" s="17"/>
      <c r="CT1858" s="17"/>
      <c r="CU1858" s="17"/>
      <c r="CV1858" s="17"/>
      <c r="CW1858" s="17"/>
      <c r="CX1858" s="17"/>
      <c r="CY1858" s="17"/>
      <c r="CZ1858" s="17"/>
      <c r="DA1858" s="17"/>
      <c r="DB1858" s="17"/>
      <c r="DC1858" s="17"/>
      <c r="DD1858" s="17"/>
      <c r="DE1858" s="17"/>
      <c r="DF1858" s="17"/>
      <c r="DG1858" s="17"/>
      <c r="DH1858" s="17"/>
      <c r="DI1858" s="17"/>
      <c r="DJ1858" s="17"/>
      <c r="DK1858" s="17"/>
      <c r="DL1858" s="17"/>
      <c r="DM1858" s="17"/>
      <c r="DN1858" s="17"/>
      <c r="DO1858" s="17"/>
      <c r="DP1858" s="17"/>
      <c r="DQ1858" s="17"/>
      <c r="DR1858" s="17"/>
      <c r="DS1858" s="17"/>
      <c r="DT1858" s="17"/>
      <c r="DU1858" s="17"/>
      <c r="DV1858" s="17"/>
      <c r="DW1858" s="17"/>
      <c r="DX1858" s="17"/>
      <c r="DY1858" s="17"/>
      <c r="DZ1858" s="17"/>
      <c r="EA1858" s="17"/>
      <c r="EB1858" s="17"/>
      <c r="EC1858" s="17"/>
      <c r="ED1858" s="17"/>
      <c r="EE1858" s="17"/>
      <c r="EF1858" s="17"/>
      <c r="EG1858" s="17"/>
      <c r="EH1858" s="17"/>
      <c r="EI1858" s="17"/>
      <c r="EJ1858" s="17"/>
      <c r="EK1858" s="17"/>
      <c r="EL1858" s="17"/>
      <c r="EM1858" s="17"/>
      <c r="EN1858" s="17"/>
      <c r="EO1858" s="17"/>
      <c r="EP1858" s="17"/>
      <c r="EQ1858" s="17"/>
      <c r="ER1858" s="17"/>
      <c r="ES1858" s="17"/>
      <c r="ET1858" s="17"/>
      <c r="EU1858" s="17"/>
      <c r="EV1858" s="17"/>
      <c r="EW1858" s="17"/>
      <c r="EX1858" s="17"/>
      <c r="EY1858" s="17"/>
      <c r="EZ1858" s="17"/>
      <c r="FA1858" s="17"/>
      <c r="FB1858" s="17"/>
      <c r="FC1858" s="17"/>
      <c r="FD1858" s="17"/>
      <c r="FE1858" s="17"/>
      <c r="FF1858" s="17"/>
      <c r="FG1858" s="17"/>
      <c r="FH1858" s="17"/>
      <c r="FI1858" s="17"/>
      <c r="FJ1858" s="17"/>
      <c r="FK1858" s="17"/>
      <c r="FL1858" s="17"/>
      <c r="FM1858" s="17"/>
      <c r="FN1858" s="17"/>
      <c r="FO1858" s="17"/>
      <c r="FP1858" s="17"/>
      <c r="FQ1858" s="17"/>
      <c r="FR1858" s="17"/>
      <c r="FS1858" s="17"/>
      <c r="FT1858" s="17"/>
      <c r="FU1858" s="17"/>
      <c r="FV1858" s="17"/>
      <c r="FW1858" s="17"/>
      <c r="FX1858" s="17"/>
      <c r="FY1858" s="17"/>
      <c r="FZ1858" s="17"/>
      <c r="GA1858" s="17"/>
      <c r="GB1858" s="17"/>
      <c r="GC1858" s="17"/>
      <c r="GD1858" s="17"/>
      <c r="GE1858" s="17"/>
      <c r="GF1858" s="17"/>
      <c r="GG1858" s="17"/>
      <c r="GH1858" s="17"/>
      <c r="GI1858" s="17"/>
      <c r="GJ1858" s="17"/>
      <c r="GK1858" s="17"/>
      <c r="GL1858" s="17"/>
      <c r="GM1858" s="17"/>
      <c r="GN1858" s="17"/>
      <c r="GO1858" s="17"/>
      <c r="GP1858" s="17"/>
      <c r="GQ1858" s="17"/>
      <c r="GR1858" s="17"/>
      <c r="GS1858" s="17"/>
      <c r="GT1858" s="17"/>
      <c r="GU1858" s="17"/>
      <c r="GV1858" s="17"/>
      <c r="GW1858" s="17"/>
      <c r="GX1858" s="17"/>
      <c r="GY1858" s="17"/>
      <c r="GZ1858" s="17"/>
      <c r="HA1858" s="17"/>
      <c r="HB1858" s="17"/>
      <c r="HC1858" s="17"/>
      <c r="HD1858" s="17"/>
      <c r="HE1858" s="17"/>
      <c r="HF1858" s="17"/>
      <c r="HG1858" s="17"/>
      <c r="HH1858" s="17"/>
      <c r="HI1858" s="17"/>
      <c r="HJ1858" s="17"/>
      <c r="HK1858" s="17"/>
      <c r="HL1858" s="17"/>
      <c r="HM1858" s="17"/>
      <c r="HN1858" s="17"/>
      <c r="HO1858" s="17"/>
      <c r="HP1858" s="17"/>
      <c r="HQ1858" s="17"/>
      <c r="HR1858" s="17"/>
      <c r="HS1858" s="17"/>
      <c r="HT1858" s="17"/>
      <c r="HU1858" s="17"/>
      <c r="HV1858" s="17"/>
      <c r="HW1858" s="17"/>
      <c r="HX1858" s="17"/>
      <c r="HY1858" s="17"/>
      <c r="HZ1858" s="17"/>
      <c r="IA1858" s="17"/>
      <c r="IB1858" s="17"/>
      <c r="IC1858" s="17"/>
      <c r="ID1858" s="17"/>
      <c r="IE1858" s="17"/>
      <c r="IF1858" s="17"/>
      <c r="IG1858" s="17"/>
      <c r="IH1858" s="17"/>
      <c r="II1858" s="17"/>
      <c r="IJ1858" s="17"/>
      <c r="IK1858" s="17"/>
      <c r="IL1858" s="17"/>
      <c r="IM1858" s="17"/>
      <c r="IN1858" s="17"/>
      <c r="IO1858" s="17"/>
    </row>
    <row r="1859" customFormat="1" ht="27" spans="1:249">
      <c r="A1859" s="22">
        <v>1857</v>
      </c>
      <c r="B1859" s="22" t="s">
        <v>115</v>
      </c>
      <c r="C1859" s="22" t="s">
        <v>14</v>
      </c>
      <c r="D1859" s="22" t="s">
        <v>4179</v>
      </c>
      <c r="E1859" s="160" t="s">
        <v>4131</v>
      </c>
      <c r="F1859" s="22" t="s">
        <v>4045</v>
      </c>
      <c r="G1859" s="142" t="s">
        <v>4046</v>
      </c>
      <c r="H1859" s="22" t="s">
        <v>4047</v>
      </c>
      <c r="I1859" s="22" t="s">
        <v>824</v>
      </c>
      <c r="J1859" s="22" t="s">
        <v>4041</v>
      </c>
      <c r="K1859" s="22" t="s">
        <v>4125</v>
      </c>
      <c r="L1859" s="81"/>
      <c r="M1859" s="17"/>
      <c r="N1859" s="17"/>
      <c r="O1859" s="17"/>
      <c r="P1859" s="17"/>
      <c r="Q1859" s="17"/>
      <c r="R1859" s="17"/>
      <c r="S1859" s="17"/>
      <c r="T1859" s="17"/>
      <c r="U1859" s="17"/>
      <c r="V1859" s="17"/>
      <c r="W1859" s="17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/>
      <c r="AH1859" s="17"/>
      <c r="AI1859" s="17"/>
      <c r="AJ1859" s="17"/>
      <c r="AK1859" s="17"/>
      <c r="AL1859" s="17"/>
      <c r="AM1859" s="17"/>
      <c r="AN1859" s="17"/>
      <c r="AO1859" s="17"/>
      <c r="AP1859" s="17"/>
      <c r="AQ1859" s="17"/>
      <c r="AR1859" s="17"/>
      <c r="AS1859" s="17"/>
      <c r="AT1859" s="17"/>
      <c r="AU1859" s="17"/>
      <c r="AV1859" s="17"/>
      <c r="AW1859" s="17"/>
      <c r="AX1859" s="17"/>
      <c r="AY1859" s="17"/>
      <c r="AZ1859" s="17"/>
      <c r="BA1859" s="17"/>
      <c r="BB1859" s="17"/>
      <c r="BC1859" s="17"/>
      <c r="BD1859" s="17"/>
      <c r="BE1859" s="17"/>
      <c r="BF1859" s="17"/>
      <c r="BG1859" s="17"/>
      <c r="BH1859" s="17"/>
      <c r="BI1859" s="17"/>
      <c r="BJ1859" s="17"/>
      <c r="BK1859" s="17"/>
      <c r="BL1859" s="17"/>
      <c r="BM1859" s="17"/>
      <c r="BN1859" s="17"/>
      <c r="BO1859" s="17"/>
      <c r="BP1859" s="17"/>
      <c r="BQ1859" s="17"/>
      <c r="BR1859" s="17"/>
      <c r="BS1859" s="17"/>
      <c r="BT1859" s="17"/>
      <c r="BU1859" s="17"/>
      <c r="BV1859" s="17"/>
      <c r="BW1859" s="17"/>
      <c r="BX1859" s="17"/>
      <c r="BY1859" s="17"/>
      <c r="BZ1859" s="17"/>
      <c r="CA1859" s="17"/>
      <c r="CB1859" s="17"/>
      <c r="CC1859" s="17"/>
      <c r="CD1859" s="17"/>
      <c r="CE1859" s="17"/>
      <c r="CF1859" s="17"/>
      <c r="CG1859" s="17"/>
      <c r="CH1859" s="17"/>
      <c r="CI1859" s="17"/>
      <c r="CJ1859" s="17"/>
      <c r="CK1859" s="17"/>
      <c r="CL1859" s="17"/>
      <c r="CM1859" s="17"/>
      <c r="CN1859" s="17"/>
      <c r="CO1859" s="17"/>
      <c r="CP1859" s="17"/>
      <c r="CQ1859" s="17"/>
      <c r="CR1859" s="17"/>
      <c r="CS1859" s="17"/>
      <c r="CT1859" s="17"/>
      <c r="CU1859" s="17"/>
      <c r="CV1859" s="17"/>
      <c r="CW1859" s="17"/>
      <c r="CX1859" s="17"/>
      <c r="CY1859" s="17"/>
      <c r="CZ1859" s="17"/>
      <c r="DA1859" s="17"/>
      <c r="DB1859" s="17"/>
      <c r="DC1859" s="17"/>
      <c r="DD1859" s="17"/>
      <c r="DE1859" s="17"/>
      <c r="DF1859" s="17"/>
      <c r="DG1859" s="17"/>
      <c r="DH1859" s="17"/>
      <c r="DI1859" s="17"/>
      <c r="DJ1859" s="17"/>
      <c r="DK1859" s="17"/>
      <c r="DL1859" s="17"/>
      <c r="DM1859" s="17"/>
      <c r="DN1859" s="17"/>
      <c r="DO1859" s="17"/>
      <c r="DP1859" s="17"/>
      <c r="DQ1859" s="17"/>
      <c r="DR1859" s="17"/>
      <c r="DS1859" s="17"/>
      <c r="DT1859" s="17"/>
      <c r="DU1859" s="17"/>
      <c r="DV1859" s="17"/>
      <c r="DW1859" s="17"/>
      <c r="DX1859" s="17"/>
      <c r="DY1859" s="17"/>
      <c r="DZ1859" s="17"/>
      <c r="EA1859" s="17"/>
      <c r="EB1859" s="17"/>
      <c r="EC1859" s="17"/>
      <c r="ED1859" s="17"/>
      <c r="EE1859" s="17"/>
      <c r="EF1859" s="17"/>
      <c r="EG1859" s="17"/>
      <c r="EH1859" s="17"/>
      <c r="EI1859" s="17"/>
      <c r="EJ1859" s="17"/>
      <c r="EK1859" s="17"/>
      <c r="EL1859" s="17"/>
      <c r="EM1859" s="17"/>
      <c r="EN1859" s="17"/>
      <c r="EO1859" s="17"/>
      <c r="EP1859" s="17"/>
      <c r="EQ1859" s="17"/>
      <c r="ER1859" s="17"/>
      <c r="ES1859" s="17"/>
      <c r="ET1859" s="17"/>
      <c r="EU1859" s="17"/>
      <c r="EV1859" s="17"/>
      <c r="EW1859" s="17"/>
      <c r="EX1859" s="17"/>
      <c r="EY1859" s="17"/>
      <c r="EZ1859" s="17"/>
      <c r="FA1859" s="17"/>
      <c r="FB1859" s="17"/>
      <c r="FC1859" s="17"/>
      <c r="FD1859" s="17"/>
      <c r="FE1859" s="17"/>
      <c r="FF1859" s="17"/>
      <c r="FG1859" s="17"/>
      <c r="FH1859" s="17"/>
      <c r="FI1859" s="17"/>
      <c r="FJ1859" s="17"/>
      <c r="FK1859" s="17"/>
      <c r="FL1859" s="17"/>
      <c r="FM1859" s="17"/>
      <c r="FN1859" s="17"/>
      <c r="FO1859" s="17"/>
      <c r="FP1859" s="17"/>
      <c r="FQ1859" s="17"/>
      <c r="FR1859" s="17"/>
      <c r="FS1859" s="17"/>
      <c r="FT1859" s="17"/>
      <c r="FU1859" s="17"/>
      <c r="FV1859" s="17"/>
      <c r="FW1859" s="17"/>
      <c r="FX1859" s="17"/>
      <c r="FY1859" s="17"/>
      <c r="FZ1859" s="17"/>
      <c r="GA1859" s="17"/>
      <c r="GB1859" s="17"/>
      <c r="GC1859" s="17"/>
      <c r="GD1859" s="17"/>
      <c r="GE1859" s="17"/>
      <c r="GF1859" s="17"/>
      <c r="GG1859" s="17"/>
      <c r="GH1859" s="17"/>
      <c r="GI1859" s="17"/>
      <c r="GJ1859" s="17"/>
      <c r="GK1859" s="17"/>
      <c r="GL1859" s="17"/>
      <c r="GM1859" s="17"/>
      <c r="GN1859" s="17"/>
      <c r="GO1859" s="17"/>
      <c r="GP1859" s="17"/>
      <c r="GQ1859" s="17"/>
      <c r="GR1859" s="17"/>
      <c r="GS1859" s="17"/>
      <c r="GT1859" s="17"/>
      <c r="GU1859" s="17"/>
      <c r="GV1859" s="17"/>
      <c r="GW1859" s="17"/>
      <c r="GX1859" s="17"/>
      <c r="GY1859" s="17"/>
      <c r="GZ1859" s="17"/>
      <c r="HA1859" s="17"/>
      <c r="HB1859" s="17"/>
      <c r="HC1859" s="17"/>
      <c r="HD1859" s="17"/>
      <c r="HE1859" s="17"/>
      <c r="HF1859" s="17"/>
      <c r="HG1859" s="17"/>
      <c r="HH1859" s="17"/>
      <c r="HI1859" s="17"/>
      <c r="HJ1859" s="17"/>
      <c r="HK1859" s="17"/>
      <c r="HL1859" s="17"/>
      <c r="HM1859" s="17"/>
      <c r="HN1859" s="17"/>
      <c r="HO1859" s="17"/>
      <c r="HP1859" s="17"/>
      <c r="HQ1859" s="17"/>
      <c r="HR1859" s="17"/>
      <c r="HS1859" s="17"/>
      <c r="HT1859" s="17"/>
      <c r="HU1859" s="17"/>
      <c r="HV1859" s="17"/>
      <c r="HW1859" s="17"/>
      <c r="HX1859" s="17"/>
      <c r="HY1859" s="17"/>
      <c r="HZ1859" s="17"/>
      <c r="IA1859" s="17"/>
      <c r="IB1859" s="17"/>
      <c r="IC1859" s="17"/>
      <c r="ID1859" s="17"/>
      <c r="IE1859" s="17"/>
      <c r="IF1859" s="17"/>
      <c r="IG1859" s="17"/>
      <c r="IH1859" s="17"/>
      <c r="II1859" s="17"/>
      <c r="IJ1859" s="17"/>
      <c r="IK1859" s="17"/>
      <c r="IL1859" s="17"/>
      <c r="IM1859" s="17"/>
      <c r="IN1859" s="17"/>
      <c r="IO1859" s="17"/>
    </row>
    <row r="1860" customFormat="1" ht="27" spans="1:249">
      <c r="A1860" s="22">
        <v>1858</v>
      </c>
      <c r="B1860" s="22" t="s">
        <v>115</v>
      </c>
      <c r="C1860" s="22" t="s">
        <v>14</v>
      </c>
      <c r="D1860" s="22" t="s">
        <v>4180</v>
      </c>
      <c r="E1860" s="160" t="s">
        <v>4133</v>
      </c>
      <c r="F1860" s="22" t="s">
        <v>4045</v>
      </c>
      <c r="G1860" s="142" t="s">
        <v>4046</v>
      </c>
      <c r="H1860" s="22" t="s">
        <v>4047</v>
      </c>
      <c r="I1860" s="22" t="s">
        <v>824</v>
      </c>
      <c r="J1860" s="22" t="s">
        <v>4041</v>
      </c>
      <c r="K1860" s="22" t="s">
        <v>4125</v>
      </c>
      <c r="L1860" s="81"/>
      <c r="M1860" s="17"/>
      <c r="N1860" s="17"/>
      <c r="O1860" s="17"/>
      <c r="P1860" s="17"/>
      <c r="Q1860" s="17"/>
      <c r="R1860" s="17"/>
      <c r="S1860" s="17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7"/>
      <c r="AK1860" s="17"/>
      <c r="AL1860" s="17"/>
      <c r="AM1860" s="17"/>
      <c r="AN1860" s="17"/>
      <c r="AO1860" s="17"/>
      <c r="AP1860" s="17"/>
      <c r="AQ1860" s="17"/>
      <c r="AR1860" s="17"/>
      <c r="AS1860" s="17"/>
      <c r="AT1860" s="17"/>
      <c r="AU1860" s="17"/>
      <c r="AV1860" s="17"/>
      <c r="AW1860" s="17"/>
      <c r="AX1860" s="17"/>
      <c r="AY1860" s="17"/>
      <c r="AZ1860" s="17"/>
      <c r="BA1860" s="17"/>
      <c r="BB1860" s="17"/>
      <c r="BC1860" s="17"/>
      <c r="BD1860" s="17"/>
      <c r="BE1860" s="17"/>
      <c r="BF1860" s="17"/>
      <c r="BG1860" s="17"/>
      <c r="BH1860" s="17"/>
      <c r="BI1860" s="17"/>
      <c r="BJ1860" s="17"/>
      <c r="BK1860" s="17"/>
      <c r="BL1860" s="17"/>
      <c r="BM1860" s="17"/>
      <c r="BN1860" s="17"/>
      <c r="BO1860" s="17"/>
      <c r="BP1860" s="17"/>
      <c r="BQ1860" s="17"/>
      <c r="BR1860" s="17"/>
      <c r="BS1860" s="17"/>
      <c r="BT1860" s="17"/>
      <c r="BU1860" s="17"/>
      <c r="BV1860" s="17"/>
      <c r="BW1860" s="17"/>
      <c r="BX1860" s="17"/>
      <c r="BY1860" s="17"/>
      <c r="BZ1860" s="17"/>
      <c r="CA1860" s="17"/>
      <c r="CB1860" s="17"/>
      <c r="CC1860" s="17"/>
      <c r="CD1860" s="17"/>
      <c r="CE1860" s="17"/>
      <c r="CF1860" s="17"/>
      <c r="CG1860" s="17"/>
      <c r="CH1860" s="17"/>
      <c r="CI1860" s="17"/>
      <c r="CJ1860" s="17"/>
      <c r="CK1860" s="17"/>
      <c r="CL1860" s="17"/>
      <c r="CM1860" s="17"/>
      <c r="CN1860" s="17"/>
      <c r="CO1860" s="17"/>
      <c r="CP1860" s="17"/>
      <c r="CQ1860" s="17"/>
      <c r="CR1860" s="17"/>
      <c r="CS1860" s="17"/>
      <c r="CT1860" s="17"/>
      <c r="CU1860" s="17"/>
      <c r="CV1860" s="17"/>
      <c r="CW1860" s="17"/>
      <c r="CX1860" s="17"/>
      <c r="CY1860" s="17"/>
      <c r="CZ1860" s="17"/>
      <c r="DA1860" s="17"/>
      <c r="DB1860" s="17"/>
      <c r="DC1860" s="17"/>
      <c r="DD1860" s="17"/>
      <c r="DE1860" s="17"/>
      <c r="DF1860" s="17"/>
      <c r="DG1860" s="17"/>
      <c r="DH1860" s="17"/>
      <c r="DI1860" s="17"/>
      <c r="DJ1860" s="17"/>
      <c r="DK1860" s="17"/>
      <c r="DL1860" s="17"/>
      <c r="DM1860" s="17"/>
      <c r="DN1860" s="17"/>
      <c r="DO1860" s="17"/>
      <c r="DP1860" s="17"/>
      <c r="DQ1860" s="17"/>
      <c r="DR1860" s="17"/>
      <c r="DS1860" s="17"/>
      <c r="DT1860" s="17"/>
      <c r="DU1860" s="17"/>
      <c r="DV1860" s="17"/>
      <c r="DW1860" s="17"/>
      <c r="DX1860" s="17"/>
      <c r="DY1860" s="17"/>
      <c r="DZ1860" s="17"/>
      <c r="EA1860" s="17"/>
      <c r="EB1860" s="17"/>
      <c r="EC1860" s="17"/>
      <c r="ED1860" s="17"/>
      <c r="EE1860" s="17"/>
      <c r="EF1860" s="17"/>
      <c r="EG1860" s="17"/>
      <c r="EH1860" s="17"/>
      <c r="EI1860" s="17"/>
      <c r="EJ1860" s="17"/>
      <c r="EK1860" s="17"/>
      <c r="EL1860" s="17"/>
      <c r="EM1860" s="17"/>
      <c r="EN1860" s="17"/>
      <c r="EO1860" s="17"/>
      <c r="EP1860" s="17"/>
      <c r="EQ1860" s="17"/>
      <c r="ER1860" s="17"/>
      <c r="ES1860" s="17"/>
      <c r="ET1860" s="17"/>
      <c r="EU1860" s="17"/>
      <c r="EV1860" s="17"/>
      <c r="EW1860" s="17"/>
      <c r="EX1860" s="17"/>
      <c r="EY1860" s="17"/>
      <c r="EZ1860" s="17"/>
      <c r="FA1860" s="17"/>
      <c r="FB1860" s="17"/>
      <c r="FC1860" s="17"/>
      <c r="FD1860" s="17"/>
      <c r="FE1860" s="17"/>
      <c r="FF1860" s="17"/>
      <c r="FG1860" s="17"/>
      <c r="FH1860" s="17"/>
      <c r="FI1860" s="17"/>
      <c r="FJ1860" s="17"/>
      <c r="FK1860" s="17"/>
      <c r="FL1860" s="17"/>
      <c r="FM1860" s="17"/>
      <c r="FN1860" s="17"/>
      <c r="FO1860" s="17"/>
      <c r="FP1860" s="17"/>
      <c r="FQ1860" s="17"/>
      <c r="FR1860" s="17"/>
      <c r="FS1860" s="17"/>
      <c r="FT1860" s="17"/>
      <c r="FU1860" s="17"/>
      <c r="FV1860" s="17"/>
      <c r="FW1860" s="17"/>
      <c r="FX1860" s="17"/>
      <c r="FY1860" s="17"/>
      <c r="FZ1860" s="17"/>
      <c r="GA1860" s="17"/>
      <c r="GB1860" s="17"/>
      <c r="GC1860" s="17"/>
      <c r="GD1860" s="17"/>
      <c r="GE1860" s="17"/>
      <c r="GF1860" s="17"/>
      <c r="GG1860" s="17"/>
      <c r="GH1860" s="17"/>
      <c r="GI1860" s="17"/>
      <c r="GJ1860" s="17"/>
      <c r="GK1860" s="17"/>
      <c r="GL1860" s="17"/>
      <c r="GM1860" s="17"/>
      <c r="GN1860" s="17"/>
      <c r="GO1860" s="17"/>
      <c r="GP1860" s="17"/>
      <c r="GQ1860" s="17"/>
      <c r="GR1860" s="17"/>
      <c r="GS1860" s="17"/>
      <c r="GT1860" s="17"/>
      <c r="GU1860" s="17"/>
      <c r="GV1860" s="17"/>
      <c r="GW1860" s="17"/>
      <c r="GX1860" s="17"/>
      <c r="GY1860" s="17"/>
      <c r="GZ1860" s="17"/>
      <c r="HA1860" s="17"/>
      <c r="HB1860" s="17"/>
      <c r="HC1860" s="17"/>
      <c r="HD1860" s="17"/>
      <c r="HE1860" s="17"/>
      <c r="HF1860" s="17"/>
      <c r="HG1860" s="17"/>
      <c r="HH1860" s="17"/>
      <c r="HI1860" s="17"/>
      <c r="HJ1860" s="17"/>
      <c r="HK1860" s="17"/>
      <c r="HL1860" s="17"/>
      <c r="HM1860" s="17"/>
      <c r="HN1860" s="17"/>
      <c r="HO1860" s="17"/>
      <c r="HP1860" s="17"/>
      <c r="HQ1860" s="17"/>
      <c r="HR1860" s="17"/>
      <c r="HS1860" s="17"/>
      <c r="HT1860" s="17"/>
      <c r="HU1860" s="17"/>
      <c r="HV1860" s="17"/>
      <c r="HW1860" s="17"/>
      <c r="HX1860" s="17"/>
      <c r="HY1860" s="17"/>
      <c r="HZ1860" s="17"/>
      <c r="IA1860" s="17"/>
      <c r="IB1860" s="17"/>
      <c r="IC1860" s="17"/>
      <c r="ID1860" s="17"/>
      <c r="IE1860" s="17"/>
      <c r="IF1860" s="17"/>
      <c r="IG1860" s="17"/>
      <c r="IH1860" s="17"/>
      <c r="II1860" s="17"/>
      <c r="IJ1860" s="17"/>
      <c r="IK1860" s="17"/>
      <c r="IL1860" s="17"/>
      <c r="IM1860" s="17"/>
      <c r="IN1860" s="17"/>
      <c r="IO1860" s="17"/>
    </row>
    <row r="1861" customFormat="1" ht="27" spans="1:249">
      <c r="A1861" s="22">
        <v>1859</v>
      </c>
      <c r="B1861" s="22" t="s">
        <v>115</v>
      </c>
      <c r="C1861" s="22" t="s">
        <v>14</v>
      </c>
      <c r="D1861" s="22" t="s">
        <v>4181</v>
      </c>
      <c r="E1861" s="160" t="s">
        <v>4135</v>
      </c>
      <c r="F1861" s="22" t="s">
        <v>4045</v>
      </c>
      <c r="G1861" s="142" t="s">
        <v>4046</v>
      </c>
      <c r="H1861" s="22" t="s">
        <v>4047</v>
      </c>
      <c r="I1861" s="22" t="s">
        <v>824</v>
      </c>
      <c r="J1861" s="22" t="s">
        <v>4041</v>
      </c>
      <c r="K1861" s="22" t="s">
        <v>4125</v>
      </c>
      <c r="L1861" s="81"/>
      <c r="M1861" s="17"/>
      <c r="N1861" s="17"/>
      <c r="O1861" s="17"/>
      <c r="P1861" s="17"/>
      <c r="Q1861" s="17"/>
      <c r="R1861" s="17"/>
      <c r="S1861" s="17"/>
      <c r="T1861" s="17"/>
      <c r="U1861" s="17"/>
      <c r="V1861" s="17"/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7"/>
      <c r="AK1861" s="17"/>
      <c r="AL1861" s="17"/>
      <c r="AM1861" s="17"/>
      <c r="AN1861" s="17"/>
      <c r="AO1861" s="17"/>
      <c r="AP1861" s="17"/>
      <c r="AQ1861" s="17"/>
      <c r="AR1861" s="17"/>
      <c r="AS1861" s="17"/>
      <c r="AT1861" s="17"/>
      <c r="AU1861" s="17"/>
      <c r="AV1861" s="17"/>
      <c r="AW1861" s="17"/>
      <c r="AX1861" s="17"/>
      <c r="AY1861" s="17"/>
      <c r="AZ1861" s="17"/>
      <c r="BA1861" s="17"/>
      <c r="BB1861" s="17"/>
      <c r="BC1861" s="17"/>
      <c r="BD1861" s="17"/>
      <c r="BE1861" s="17"/>
      <c r="BF1861" s="17"/>
      <c r="BG1861" s="17"/>
      <c r="BH1861" s="17"/>
      <c r="BI1861" s="17"/>
      <c r="BJ1861" s="17"/>
      <c r="BK1861" s="17"/>
      <c r="BL1861" s="17"/>
      <c r="BM1861" s="17"/>
      <c r="BN1861" s="17"/>
      <c r="BO1861" s="17"/>
      <c r="BP1861" s="17"/>
      <c r="BQ1861" s="17"/>
      <c r="BR1861" s="17"/>
      <c r="BS1861" s="17"/>
      <c r="BT1861" s="17"/>
      <c r="BU1861" s="17"/>
      <c r="BV1861" s="17"/>
      <c r="BW1861" s="17"/>
      <c r="BX1861" s="17"/>
      <c r="BY1861" s="17"/>
      <c r="BZ1861" s="17"/>
      <c r="CA1861" s="17"/>
      <c r="CB1861" s="17"/>
      <c r="CC1861" s="17"/>
      <c r="CD1861" s="17"/>
      <c r="CE1861" s="17"/>
      <c r="CF1861" s="17"/>
      <c r="CG1861" s="17"/>
      <c r="CH1861" s="17"/>
      <c r="CI1861" s="17"/>
      <c r="CJ1861" s="17"/>
      <c r="CK1861" s="17"/>
      <c r="CL1861" s="17"/>
      <c r="CM1861" s="17"/>
      <c r="CN1861" s="17"/>
      <c r="CO1861" s="17"/>
      <c r="CP1861" s="17"/>
      <c r="CQ1861" s="17"/>
      <c r="CR1861" s="17"/>
      <c r="CS1861" s="17"/>
      <c r="CT1861" s="17"/>
      <c r="CU1861" s="17"/>
      <c r="CV1861" s="17"/>
      <c r="CW1861" s="17"/>
      <c r="CX1861" s="17"/>
      <c r="CY1861" s="17"/>
      <c r="CZ1861" s="17"/>
      <c r="DA1861" s="17"/>
      <c r="DB1861" s="17"/>
      <c r="DC1861" s="17"/>
      <c r="DD1861" s="17"/>
      <c r="DE1861" s="17"/>
      <c r="DF1861" s="17"/>
      <c r="DG1861" s="17"/>
      <c r="DH1861" s="17"/>
      <c r="DI1861" s="17"/>
      <c r="DJ1861" s="17"/>
      <c r="DK1861" s="17"/>
      <c r="DL1861" s="17"/>
      <c r="DM1861" s="17"/>
      <c r="DN1861" s="17"/>
      <c r="DO1861" s="17"/>
      <c r="DP1861" s="17"/>
      <c r="DQ1861" s="17"/>
      <c r="DR1861" s="17"/>
      <c r="DS1861" s="17"/>
      <c r="DT1861" s="17"/>
      <c r="DU1861" s="17"/>
      <c r="DV1861" s="17"/>
      <c r="DW1861" s="17"/>
      <c r="DX1861" s="17"/>
      <c r="DY1861" s="17"/>
      <c r="DZ1861" s="17"/>
      <c r="EA1861" s="17"/>
      <c r="EB1861" s="17"/>
      <c r="EC1861" s="17"/>
      <c r="ED1861" s="17"/>
      <c r="EE1861" s="17"/>
      <c r="EF1861" s="17"/>
      <c r="EG1861" s="17"/>
      <c r="EH1861" s="17"/>
      <c r="EI1861" s="17"/>
      <c r="EJ1861" s="17"/>
      <c r="EK1861" s="17"/>
      <c r="EL1861" s="17"/>
      <c r="EM1861" s="17"/>
      <c r="EN1861" s="17"/>
      <c r="EO1861" s="17"/>
      <c r="EP1861" s="17"/>
      <c r="EQ1861" s="17"/>
      <c r="ER1861" s="17"/>
      <c r="ES1861" s="17"/>
      <c r="ET1861" s="17"/>
      <c r="EU1861" s="17"/>
      <c r="EV1861" s="17"/>
      <c r="EW1861" s="17"/>
      <c r="EX1861" s="17"/>
      <c r="EY1861" s="17"/>
      <c r="EZ1861" s="17"/>
      <c r="FA1861" s="17"/>
      <c r="FB1861" s="17"/>
      <c r="FC1861" s="17"/>
      <c r="FD1861" s="17"/>
      <c r="FE1861" s="17"/>
      <c r="FF1861" s="17"/>
      <c r="FG1861" s="17"/>
      <c r="FH1861" s="17"/>
      <c r="FI1861" s="17"/>
      <c r="FJ1861" s="17"/>
      <c r="FK1861" s="17"/>
      <c r="FL1861" s="17"/>
      <c r="FM1861" s="17"/>
      <c r="FN1861" s="17"/>
      <c r="FO1861" s="17"/>
      <c r="FP1861" s="17"/>
      <c r="FQ1861" s="17"/>
      <c r="FR1861" s="17"/>
      <c r="FS1861" s="17"/>
      <c r="FT1861" s="17"/>
      <c r="FU1861" s="17"/>
      <c r="FV1861" s="17"/>
      <c r="FW1861" s="17"/>
      <c r="FX1861" s="17"/>
      <c r="FY1861" s="17"/>
      <c r="FZ1861" s="17"/>
      <c r="GA1861" s="17"/>
      <c r="GB1861" s="17"/>
      <c r="GC1861" s="17"/>
      <c r="GD1861" s="17"/>
      <c r="GE1861" s="17"/>
      <c r="GF1861" s="17"/>
      <c r="GG1861" s="17"/>
      <c r="GH1861" s="17"/>
      <c r="GI1861" s="17"/>
      <c r="GJ1861" s="17"/>
      <c r="GK1861" s="17"/>
      <c r="GL1861" s="17"/>
      <c r="GM1861" s="17"/>
      <c r="GN1861" s="17"/>
      <c r="GO1861" s="17"/>
      <c r="GP1861" s="17"/>
      <c r="GQ1861" s="17"/>
      <c r="GR1861" s="17"/>
      <c r="GS1861" s="17"/>
      <c r="GT1861" s="17"/>
      <c r="GU1861" s="17"/>
      <c r="GV1861" s="17"/>
      <c r="GW1861" s="17"/>
      <c r="GX1861" s="17"/>
      <c r="GY1861" s="17"/>
      <c r="GZ1861" s="17"/>
      <c r="HA1861" s="17"/>
      <c r="HB1861" s="17"/>
      <c r="HC1861" s="17"/>
      <c r="HD1861" s="17"/>
      <c r="HE1861" s="17"/>
      <c r="HF1861" s="17"/>
      <c r="HG1861" s="17"/>
      <c r="HH1861" s="17"/>
      <c r="HI1861" s="17"/>
      <c r="HJ1861" s="17"/>
      <c r="HK1861" s="17"/>
      <c r="HL1861" s="17"/>
      <c r="HM1861" s="17"/>
      <c r="HN1861" s="17"/>
      <c r="HO1861" s="17"/>
      <c r="HP1861" s="17"/>
      <c r="HQ1861" s="17"/>
      <c r="HR1861" s="17"/>
      <c r="HS1861" s="17"/>
      <c r="HT1861" s="17"/>
      <c r="HU1861" s="17"/>
      <c r="HV1861" s="17"/>
      <c r="HW1861" s="17"/>
      <c r="HX1861" s="17"/>
      <c r="HY1861" s="17"/>
      <c r="HZ1861" s="17"/>
      <c r="IA1861" s="17"/>
      <c r="IB1861" s="17"/>
      <c r="IC1861" s="17"/>
      <c r="ID1861" s="17"/>
      <c r="IE1861" s="17"/>
      <c r="IF1861" s="17"/>
      <c r="IG1861" s="17"/>
      <c r="IH1861" s="17"/>
      <c r="II1861" s="17"/>
      <c r="IJ1861" s="17"/>
      <c r="IK1861" s="17"/>
      <c r="IL1861" s="17"/>
      <c r="IM1861" s="17"/>
      <c r="IN1861" s="17"/>
      <c r="IO1861" s="17"/>
    </row>
    <row r="1862" customFormat="1" ht="27" spans="1:249">
      <c r="A1862" s="22">
        <v>1860</v>
      </c>
      <c r="B1862" s="22" t="s">
        <v>115</v>
      </c>
      <c r="C1862" s="22" t="s">
        <v>14</v>
      </c>
      <c r="D1862" s="22" t="s">
        <v>4182</v>
      </c>
      <c r="E1862" s="160" t="s">
        <v>4137</v>
      </c>
      <c r="F1862" s="22" t="s">
        <v>4045</v>
      </c>
      <c r="G1862" s="142" t="s">
        <v>4046</v>
      </c>
      <c r="H1862" s="22" t="s">
        <v>4047</v>
      </c>
      <c r="I1862" s="22" t="s">
        <v>824</v>
      </c>
      <c r="J1862" s="22" t="s">
        <v>4041</v>
      </c>
      <c r="K1862" s="22" t="s">
        <v>4125</v>
      </c>
      <c r="L1862" s="81"/>
      <c r="M1862" s="17"/>
      <c r="N1862" s="17"/>
      <c r="O1862" s="17"/>
      <c r="P1862" s="17"/>
      <c r="Q1862" s="17"/>
      <c r="R1862" s="17"/>
      <c r="S1862" s="17"/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7"/>
      <c r="AK1862" s="17"/>
      <c r="AL1862" s="17"/>
      <c r="AM1862" s="17"/>
      <c r="AN1862" s="17"/>
      <c r="AO1862" s="17"/>
      <c r="AP1862" s="17"/>
      <c r="AQ1862" s="17"/>
      <c r="AR1862" s="17"/>
      <c r="AS1862" s="17"/>
      <c r="AT1862" s="17"/>
      <c r="AU1862" s="17"/>
      <c r="AV1862" s="17"/>
      <c r="AW1862" s="17"/>
      <c r="AX1862" s="17"/>
      <c r="AY1862" s="17"/>
      <c r="AZ1862" s="17"/>
      <c r="BA1862" s="17"/>
      <c r="BB1862" s="17"/>
      <c r="BC1862" s="17"/>
      <c r="BD1862" s="17"/>
      <c r="BE1862" s="17"/>
      <c r="BF1862" s="17"/>
      <c r="BG1862" s="17"/>
      <c r="BH1862" s="17"/>
      <c r="BI1862" s="17"/>
      <c r="BJ1862" s="17"/>
      <c r="BK1862" s="17"/>
      <c r="BL1862" s="17"/>
      <c r="BM1862" s="17"/>
      <c r="BN1862" s="17"/>
      <c r="BO1862" s="17"/>
      <c r="BP1862" s="17"/>
      <c r="BQ1862" s="17"/>
      <c r="BR1862" s="17"/>
      <c r="BS1862" s="17"/>
      <c r="BT1862" s="17"/>
      <c r="BU1862" s="17"/>
      <c r="BV1862" s="17"/>
      <c r="BW1862" s="17"/>
      <c r="BX1862" s="17"/>
      <c r="BY1862" s="17"/>
      <c r="BZ1862" s="17"/>
      <c r="CA1862" s="17"/>
      <c r="CB1862" s="17"/>
      <c r="CC1862" s="17"/>
      <c r="CD1862" s="17"/>
      <c r="CE1862" s="17"/>
      <c r="CF1862" s="17"/>
      <c r="CG1862" s="17"/>
      <c r="CH1862" s="17"/>
      <c r="CI1862" s="17"/>
      <c r="CJ1862" s="17"/>
      <c r="CK1862" s="17"/>
      <c r="CL1862" s="17"/>
      <c r="CM1862" s="17"/>
      <c r="CN1862" s="17"/>
      <c r="CO1862" s="17"/>
      <c r="CP1862" s="17"/>
      <c r="CQ1862" s="17"/>
      <c r="CR1862" s="17"/>
      <c r="CS1862" s="17"/>
      <c r="CT1862" s="17"/>
      <c r="CU1862" s="17"/>
      <c r="CV1862" s="17"/>
      <c r="CW1862" s="17"/>
      <c r="CX1862" s="17"/>
      <c r="CY1862" s="17"/>
      <c r="CZ1862" s="17"/>
      <c r="DA1862" s="17"/>
      <c r="DB1862" s="17"/>
      <c r="DC1862" s="17"/>
      <c r="DD1862" s="17"/>
      <c r="DE1862" s="17"/>
      <c r="DF1862" s="17"/>
      <c r="DG1862" s="17"/>
      <c r="DH1862" s="17"/>
      <c r="DI1862" s="17"/>
      <c r="DJ1862" s="17"/>
      <c r="DK1862" s="17"/>
      <c r="DL1862" s="17"/>
      <c r="DM1862" s="17"/>
      <c r="DN1862" s="17"/>
      <c r="DO1862" s="17"/>
      <c r="DP1862" s="17"/>
      <c r="DQ1862" s="17"/>
      <c r="DR1862" s="17"/>
      <c r="DS1862" s="17"/>
      <c r="DT1862" s="17"/>
      <c r="DU1862" s="17"/>
      <c r="DV1862" s="17"/>
      <c r="DW1862" s="17"/>
      <c r="DX1862" s="17"/>
      <c r="DY1862" s="17"/>
      <c r="DZ1862" s="17"/>
      <c r="EA1862" s="17"/>
      <c r="EB1862" s="17"/>
      <c r="EC1862" s="17"/>
      <c r="ED1862" s="17"/>
      <c r="EE1862" s="17"/>
      <c r="EF1862" s="17"/>
      <c r="EG1862" s="17"/>
      <c r="EH1862" s="17"/>
      <c r="EI1862" s="17"/>
      <c r="EJ1862" s="17"/>
      <c r="EK1862" s="17"/>
      <c r="EL1862" s="17"/>
      <c r="EM1862" s="17"/>
      <c r="EN1862" s="17"/>
      <c r="EO1862" s="17"/>
      <c r="EP1862" s="17"/>
      <c r="EQ1862" s="17"/>
      <c r="ER1862" s="17"/>
      <c r="ES1862" s="17"/>
      <c r="ET1862" s="17"/>
      <c r="EU1862" s="17"/>
      <c r="EV1862" s="17"/>
      <c r="EW1862" s="17"/>
      <c r="EX1862" s="17"/>
      <c r="EY1862" s="17"/>
      <c r="EZ1862" s="17"/>
      <c r="FA1862" s="17"/>
      <c r="FB1862" s="17"/>
      <c r="FC1862" s="17"/>
      <c r="FD1862" s="17"/>
      <c r="FE1862" s="17"/>
      <c r="FF1862" s="17"/>
      <c r="FG1862" s="17"/>
      <c r="FH1862" s="17"/>
      <c r="FI1862" s="17"/>
      <c r="FJ1862" s="17"/>
      <c r="FK1862" s="17"/>
      <c r="FL1862" s="17"/>
      <c r="FM1862" s="17"/>
      <c r="FN1862" s="17"/>
      <c r="FO1862" s="17"/>
      <c r="FP1862" s="17"/>
      <c r="FQ1862" s="17"/>
      <c r="FR1862" s="17"/>
      <c r="FS1862" s="17"/>
      <c r="FT1862" s="17"/>
      <c r="FU1862" s="17"/>
      <c r="FV1862" s="17"/>
      <c r="FW1862" s="17"/>
      <c r="FX1862" s="17"/>
      <c r="FY1862" s="17"/>
      <c r="FZ1862" s="17"/>
      <c r="GA1862" s="17"/>
      <c r="GB1862" s="17"/>
      <c r="GC1862" s="17"/>
      <c r="GD1862" s="17"/>
      <c r="GE1862" s="17"/>
      <c r="GF1862" s="17"/>
      <c r="GG1862" s="17"/>
      <c r="GH1862" s="17"/>
      <c r="GI1862" s="17"/>
      <c r="GJ1862" s="17"/>
      <c r="GK1862" s="17"/>
      <c r="GL1862" s="17"/>
      <c r="GM1862" s="17"/>
      <c r="GN1862" s="17"/>
      <c r="GO1862" s="17"/>
      <c r="GP1862" s="17"/>
      <c r="GQ1862" s="17"/>
      <c r="GR1862" s="17"/>
      <c r="GS1862" s="17"/>
      <c r="GT1862" s="17"/>
      <c r="GU1862" s="17"/>
      <c r="GV1862" s="17"/>
      <c r="GW1862" s="17"/>
      <c r="GX1862" s="17"/>
      <c r="GY1862" s="17"/>
      <c r="GZ1862" s="17"/>
      <c r="HA1862" s="17"/>
      <c r="HB1862" s="17"/>
      <c r="HC1862" s="17"/>
      <c r="HD1862" s="17"/>
      <c r="HE1862" s="17"/>
      <c r="HF1862" s="17"/>
      <c r="HG1862" s="17"/>
      <c r="HH1862" s="17"/>
      <c r="HI1862" s="17"/>
      <c r="HJ1862" s="17"/>
      <c r="HK1862" s="17"/>
      <c r="HL1862" s="17"/>
      <c r="HM1862" s="17"/>
      <c r="HN1862" s="17"/>
      <c r="HO1862" s="17"/>
      <c r="HP1862" s="17"/>
      <c r="HQ1862" s="17"/>
      <c r="HR1862" s="17"/>
      <c r="HS1862" s="17"/>
      <c r="HT1862" s="17"/>
      <c r="HU1862" s="17"/>
      <c r="HV1862" s="17"/>
      <c r="HW1862" s="17"/>
      <c r="HX1862" s="17"/>
      <c r="HY1862" s="17"/>
      <c r="HZ1862" s="17"/>
      <c r="IA1862" s="17"/>
      <c r="IB1862" s="17"/>
      <c r="IC1862" s="17"/>
      <c r="ID1862" s="17"/>
      <c r="IE1862" s="17"/>
      <c r="IF1862" s="17"/>
      <c r="IG1862" s="17"/>
      <c r="IH1862" s="17"/>
      <c r="II1862" s="17"/>
      <c r="IJ1862" s="17"/>
      <c r="IK1862" s="17"/>
      <c r="IL1862" s="17"/>
      <c r="IM1862" s="17"/>
      <c r="IN1862" s="17"/>
      <c r="IO1862" s="17"/>
    </row>
    <row r="1863" customFormat="1" ht="27" spans="1:249">
      <c r="A1863" s="22">
        <v>1861</v>
      </c>
      <c r="B1863" s="22" t="s">
        <v>115</v>
      </c>
      <c r="C1863" s="22" t="s">
        <v>14</v>
      </c>
      <c r="D1863" s="22" t="s">
        <v>4183</v>
      </c>
      <c r="E1863" s="160" t="s">
        <v>4139</v>
      </c>
      <c r="F1863" s="22" t="s">
        <v>4045</v>
      </c>
      <c r="G1863" s="142" t="s">
        <v>4046</v>
      </c>
      <c r="H1863" s="22" t="s">
        <v>4047</v>
      </c>
      <c r="I1863" s="22" t="s">
        <v>824</v>
      </c>
      <c r="J1863" s="22" t="s">
        <v>4041</v>
      </c>
      <c r="K1863" s="22" t="s">
        <v>4125</v>
      </c>
      <c r="L1863" s="81"/>
      <c r="M1863" s="17"/>
      <c r="N1863" s="17"/>
      <c r="O1863" s="17"/>
      <c r="P1863" s="17"/>
      <c r="Q1863" s="17"/>
      <c r="R1863" s="17"/>
      <c r="S1863" s="17"/>
      <c r="T1863" s="17"/>
      <c r="U1863" s="17"/>
      <c r="V1863" s="17"/>
      <c r="W1863" s="17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/>
      <c r="AH1863" s="17"/>
      <c r="AI1863" s="17"/>
      <c r="AJ1863" s="17"/>
      <c r="AK1863" s="17"/>
      <c r="AL1863" s="17"/>
      <c r="AM1863" s="17"/>
      <c r="AN1863" s="17"/>
      <c r="AO1863" s="17"/>
      <c r="AP1863" s="17"/>
      <c r="AQ1863" s="17"/>
      <c r="AR1863" s="17"/>
      <c r="AS1863" s="17"/>
      <c r="AT1863" s="17"/>
      <c r="AU1863" s="17"/>
      <c r="AV1863" s="17"/>
      <c r="AW1863" s="17"/>
      <c r="AX1863" s="17"/>
      <c r="AY1863" s="17"/>
      <c r="AZ1863" s="17"/>
      <c r="BA1863" s="17"/>
      <c r="BB1863" s="17"/>
      <c r="BC1863" s="17"/>
      <c r="BD1863" s="17"/>
      <c r="BE1863" s="17"/>
      <c r="BF1863" s="17"/>
      <c r="BG1863" s="17"/>
      <c r="BH1863" s="17"/>
      <c r="BI1863" s="17"/>
      <c r="BJ1863" s="17"/>
      <c r="BK1863" s="17"/>
      <c r="BL1863" s="17"/>
      <c r="BM1863" s="17"/>
      <c r="BN1863" s="17"/>
      <c r="BO1863" s="17"/>
      <c r="BP1863" s="17"/>
      <c r="BQ1863" s="17"/>
      <c r="BR1863" s="17"/>
      <c r="BS1863" s="17"/>
      <c r="BT1863" s="17"/>
      <c r="BU1863" s="17"/>
      <c r="BV1863" s="17"/>
      <c r="BW1863" s="17"/>
      <c r="BX1863" s="17"/>
      <c r="BY1863" s="17"/>
      <c r="BZ1863" s="17"/>
      <c r="CA1863" s="17"/>
      <c r="CB1863" s="17"/>
      <c r="CC1863" s="17"/>
      <c r="CD1863" s="17"/>
      <c r="CE1863" s="17"/>
      <c r="CF1863" s="17"/>
      <c r="CG1863" s="17"/>
      <c r="CH1863" s="17"/>
      <c r="CI1863" s="17"/>
      <c r="CJ1863" s="17"/>
      <c r="CK1863" s="17"/>
      <c r="CL1863" s="17"/>
      <c r="CM1863" s="17"/>
      <c r="CN1863" s="17"/>
      <c r="CO1863" s="17"/>
      <c r="CP1863" s="17"/>
      <c r="CQ1863" s="17"/>
      <c r="CR1863" s="17"/>
      <c r="CS1863" s="17"/>
      <c r="CT1863" s="17"/>
      <c r="CU1863" s="17"/>
      <c r="CV1863" s="17"/>
      <c r="CW1863" s="17"/>
      <c r="CX1863" s="17"/>
      <c r="CY1863" s="17"/>
      <c r="CZ1863" s="17"/>
      <c r="DA1863" s="17"/>
      <c r="DB1863" s="17"/>
      <c r="DC1863" s="17"/>
      <c r="DD1863" s="17"/>
      <c r="DE1863" s="17"/>
      <c r="DF1863" s="17"/>
      <c r="DG1863" s="17"/>
      <c r="DH1863" s="17"/>
      <c r="DI1863" s="17"/>
      <c r="DJ1863" s="17"/>
      <c r="DK1863" s="17"/>
      <c r="DL1863" s="17"/>
      <c r="DM1863" s="17"/>
      <c r="DN1863" s="17"/>
      <c r="DO1863" s="17"/>
      <c r="DP1863" s="17"/>
      <c r="DQ1863" s="17"/>
      <c r="DR1863" s="17"/>
      <c r="DS1863" s="17"/>
      <c r="DT1863" s="17"/>
      <c r="DU1863" s="17"/>
      <c r="DV1863" s="17"/>
      <c r="DW1863" s="17"/>
      <c r="DX1863" s="17"/>
      <c r="DY1863" s="17"/>
      <c r="DZ1863" s="17"/>
      <c r="EA1863" s="17"/>
      <c r="EB1863" s="17"/>
      <c r="EC1863" s="17"/>
      <c r="ED1863" s="17"/>
      <c r="EE1863" s="17"/>
      <c r="EF1863" s="17"/>
      <c r="EG1863" s="17"/>
      <c r="EH1863" s="17"/>
      <c r="EI1863" s="17"/>
      <c r="EJ1863" s="17"/>
      <c r="EK1863" s="17"/>
      <c r="EL1863" s="17"/>
      <c r="EM1863" s="17"/>
      <c r="EN1863" s="17"/>
      <c r="EO1863" s="17"/>
      <c r="EP1863" s="17"/>
      <c r="EQ1863" s="17"/>
      <c r="ER1863" s="17"/>
      <c r="ES1863" s="17"/>
      <c r="ET1863" s="17"/>
      <c r="EU1863" s="17"/>
      <c r="EV1863" s="17"/>
      <c r="EW1863" s="17"/>
      <c r="EX1863" s="17"/>
      <c r="EY1863" s="17"/>
      <c r="EZ1863" s="17"/>
      <c r="FA1863" s="17"/>
      <c r="FB1863" s="17"/>
      <c r="FC1863" s="17"/>
      <c r="FD1863" s="17"/>
      <c r="FE1863" s="17"/>
      <c r="FF1863" s="17"/>
      <c r="FG1863" s="17"/>
      <c r="FH1863" s="17"/>
      <c r="FI1863" s="17"/>
      <c r="FJ1863" s="17"/>
      <c r="FK1863" s="17"/>
      <c r="FL1863" s="17"/>
      <c r="FM1863" s="17"/>
      <c r="FN1863" s="17"/>
      <c r="FO1863" s="17"/>
      <c r="FP1863" s="17"/>
      <c r="FQ1863" s="17"/>
      <c r="FR1863" s="17"/>
      <c r="FS1863" s="17"/>
      <c r="FT1863" s="17"/>
      <c r="FU1863" s="17"/>
      <c r="FV1863" s="17"/>
      <c r="FW1863" s="17"/>
      <c r="FX1863" s="17"/>
      <c r="FY1863" s="17"/>
      <c r="FZ1863" s="17"/>
      <c r="GA1863" s="17"/>
      <c r="GB1863" s="17"/>
      <c r="GC1863" s="17"/>
      <c r="GD1863" s="17"/>
      <c r="GE1863" s="17"/>
      <c r="GF1863" s="17"/>
      <c r="GG1863" s="17"/>
      <c r="GH1863" s="17"/>
      <c r="GI1863" s="17"/>
      <c r="GJ1863" s="17"/>
      <c r="GK1863" s="17"/>
      <c r="GL1863" s="17"/>
      <c r="GM1863" s="17"/>
      <c r="GN1863" s="17"/>
      <c r="GO1863" s="17"/>
      <c r="GP1863" s="17"/>
      <c r="GQ1863" s="17"/>
      <c r="GR1863" s="17"/>
      <c r="GS1863" s="17"/>
      <c r="GT1863" s="17"/>
      <c r="GU1863" s="17"/>
      <c r="GV1863" s="17"/>
      <c r="GW1863" s="17"/>
      <c r="GX1863" s="17"/>
      <c r="GY1863" s="17"/>
      <c r="GZ1863" s="17"/>
      <c r="HA1863" s="17"/>
      <c r="HB1863" s="17"/>
      <c r="HC1863" s="17"/>
      <c r="HD1863" s="17"/>
      <c r="HE1863" s="17"/>
      <c r="HF1863" s="17"/>
      <c r="HG1863" s="17"/>
      <c r="HH1863" s="17"/>
      <c r="HI1863" s="17"/>
      <c r="HJ1863" s="17"/>
      <c r="HK1863" s="17"/>
      <c r="HL1863" s="17"/>
      <c r="HM1863" s="17"/>
      <c r="HN1863" s="17"/>
      <c r="HO1863" s="17"/>
      <c r="HP1863" s="17"/>
      <c r="HQ1863" s="17"/>
      <c r="HR1863" s="17"/>
      <c r="HS1863" s="17"/>
      <c r="HT1863" s="17"/>
      <c r="HU1863" s="17"/>
      <c r="HV1863" s="17"/>
      <c r="HW1863" s="17"/>
      <c r="HX1863" s="17"/>
      <c r="HY1863" s="17"/>
      <c r="HZ1863" s="17"/>
      <c r="IA1863" s="17"/>
      <c r="IB1863" s="17"/>
      <c r="IC1863" s="17"/>
      <c r="ID1863" s="17"/>
      <c r="IE1863" s="17"/>
      <c r="IF1863" s="17"/>
      <c r="IG1863" s="17"/>
      <c r="IH1863" s="17"/>
      <c r="II1863" s="17"/>
      <c r="IJ1863" s="17"/>
      <c r="IK1863" s="17"/>
      <c r="IL1863" s="17"/>
      <c r="IM1863" s="17"/>
      <c r="IN1863" s="17"/>
      <c r="IO1863" s="17"/>
    </row>
    <row r="1864" customFormat="1" ht="27" spans="1:249">
      <c r="A1864" s="22">
        <v>1862</v>
      </c>
      <c r="B1864" s="33" t="s">
        <v>48</v>
      </c>
      <c r="C1864" s="22" t="s">
        <v>14</v>
      </c>
      <c r="D1864" s="23" t="s">
        <v>4184</v>
      </c>
      <c r="E1864" s="36" t="s">
        <v>4184</v>
      </c>
      <c r="F1864" s="22"/>
      <c r="G1864" s="33" t="s">
        <v>2150</v>
      </c>
      <c r="H1864" s="22" t="s">
        <v>2151</v>
      </c>
      <c r="I1864" s="22" t="s">
        <v>2152</v>
      </c>
      <c r="J1864" s="33" t="s">
        <v>4041</v>
      </c>
      <c r="K1864" s="33" t="s">
        <v>4041</v>
      </c>
      <c r="L1864" s="81"/>
      <c r="M1864" s="17"/>
      <c r="N1864" s="17"/>
      <c r="O1864" s="17"/>
      <c r="P1864" s="17"/>
      <c r="Q1864" s="17"/>
      <c r="R1864" s="17"/>
      <c r="S1864" s="17"/>
      <c r="T1864" s="17"/>
      <c r="U1864" s="17"/>
      <c r="V1864" s="17"/>
      <c r="W1864" s="17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/>
      <c r="AH1864" s="17"/>
      <c r="AI1864" s="17"/>
      <c r="AJ1864" s="17"/>
      <c r="AK1864" s="17"/>
      <c r="AL1864" s="17"/>
      <c r="AM1864" s="17"/>
      <c r="AN1864" s="17"/>
      <c r="AO1864" s="17"/>
      <c r="AP1864" s="17"/>
      <c r="AQ1864" s="17"/>
      <c r="AR1864" s="17"/>
      <c r="AS1864" s="17"/>
      <c r="AT1864" s="17"/>
      <c r="AU1864" s="17"/>
      <c r="AV1864" s="17"/>
      <c r="AW1864" s="17"/>
      <c r="AX1864" s="17"/>
      <c r="AY1864" s="17"/>
      <c r="AZ1864" s="17"/>
      <c r="BA1864" s="17"/>
      <c r="BB1864" s="17"/>
      <c r="BC1864" s="17"/>
      <c r="BD1864" s="17"/>
      <c r="BE1864" s="17"/>
      <c r="BF1864" s="17"/>
      <c r="BG1864" s="17"/>
      <c r="BH1864" s="17"/>
      <c r="BI1864" s="17"/>
      <c r="BJ1864" s="17"/>
      <c r="BK1864" s="17"/>
      <c r="BL1864" s="17"/>
      <c r="BM1864" s="17"/>
      <c r="BN1864" s="17"/>
      <c r="BO1864" s="17"/>
      <c r="BP1864" s="17"/>
      <c r="BQ1864" s="17"/>
      <c r="BR1864" s="17"/>
      <c r="BS1864" s="17"/>
      <c r="BT1864" s="17"/>
      <c r="BU1864" s="17"/>
      <c r="BV1864" s="17"/>
      <c r="BW1864" s="17"/>
      <c r="BX1864" s="17"/>
      <c r="BY1864" s="17"/>
      <c r="BZ1864" s="17"/>
      <c r="CA1864" s="17"/>
      <c r="CB1864" s="17"/>
      <c r="CC1864" s="17"/>
      <c r="CD1864" s="17"/>
      <c r="CE1864" s="17"/>
      <c r="CF1864" s="17"/>
      <c r="CG1864" s="17"/>
      <c r="CH1864" s="17"/>
      <c r="CI1864" s="17"/>
      <c r="CJ1864" s="17"/>
      <c r="CK1864" s="17"/>
      <c r="CL1864" s="17"/>
      <c r="CM1864" s="17"/>
      <c r="CN1864" s="17"/>
      <c r="CO1864" s="17"/>
      <c r="CP1864" s="17"/>
      <c r="CQ1864" s="17"/>
      <c r="CR1864" s="17"/>
      <c r="CS1864" s="17"/>
      <c r="CT1864" s="17"/>
      <c r="CU1864" s="17"/>
      <c r="CV1864" s="17"/>
      <c r="CW1864" s="17"/>
      <c r="CX1864" s="17"/>
      <c r="CY1864" s="17"/>
      <c r="CZ1864" s="17"/>
      <c r="DA1864" s="17"/>
      <c r="DB1864" s="17"/>
      <c r="DC1864" s="17"/>
      <c r="DD1864" s="17"/>
      <c r="DE1864" s="17"/>
      <c r="DF1864" s="17"/>
      <c r="DG1864" s="17"/>
      <c r="DH1864" s="17"/>
      <c r="DI1864" s="17"/>
      <c r="DJ1864" s="17"/>
      <c r="DK1864" s="17"/>
      <c r="DL1864" s="17"/>
      <c r="DM1864" s="17"/>
      <c r="DN1864" s="17"/>
      <c r="DO1864" s="17"/>
      <c r="DP1864" s="17"/>
      <c r="DQ1864" s="17"/>
      <c r="DR1864" s="17"/>
      <c r="DS1864" s="17"/>
      <c r="DT1864" s="17"/>
      <c r="DU1864" s="17"/>
      <c r="DV1864" s="17"/>
      <c r="DW1864" s="17"/>
      <c r="DX1864" s="17"/>
      <c r="DY1864" s="17"/>
      <c r="DZ1864" s="17"/>
      <c r="EA1864" s="17"/>
      <c r="EB1864" s="17"/>
      <c r="EC1864" s="17"/>
      <c r="ED1864" s="17"/>
      <c r="EE1864" s="17"/>
      <c r="EF1864" s="17"/>
      <c r="EG1864" s="17"/>
      <c r="EH1864" s="17"/>
      <c r="EI1864" s="17"/>
      <c r="EJ1864" s="17"/>
      <c r="EK1864" s="17"/>
      <c r="EL1864" s="17"/>
      <c r="EM1864" s="17"/>
      <c r="EN1864" s="17"/>
      <c r="EO1864" s="17"/>
      <c r="EP1864" s="17"/>
      <c r="EQ1864" s="17"/>
      <c r="ER1864" s="17"/>
      <c r="ES1864" s="17"/>
      <c r="ET1864" s="17"/>
      <c r="EU1864" s="17"/>
      <c r="EV1864" s="17"/>
      <c r="EW1864" s="17"/>
      <c r="EX1864" s="17"/>
      <c r="EY1864" s="17"/>
      <c r="EZ1864" s="17"/>
      <c r="FA1864" s="17"/>
      <c r="FB1864" s="17"/>
      <c r="FC1864" s="17"/>
      <c r="FD1864" s="17"/>
      <c r="FE1864" s="17"/>
      <c r="FF1864" s="17"/>
      <c r="FG1864" s="17"/>
      <c r="FH1864" s="17"/>
      <c r="FI1864" s="17"/>
      <c r="FJ1864" s="17"/>
      <c r="FK1864" s="17"/>
      <c r="FL1864" s="17"/>
      <c r="FM1864" s="17"/>
      <c r="FN1864" s="17"/>
      <c r="FO1864" s="17"/>
      <c r="FP1864" s="17"/>
      <c r="FQ1864" s="17"/>
      <c r="FR1864" s="17"/>
      <c r="FS1864" s="17"/>
      <c r="FT1864" s="17"/>
      <c r="FU1864" s="17"/>
      <c r="FV1864" s="17"/>
      <c r="FW1864" s="17"/>
      <c r="FX1864" s="17"/>
      <c r="FY1864" s="17"/>
      <c r="FZ1864" s="17"/>
      <c r="GA1864" s="17"/>
      <c r="GB1864" s="17"/>
      <c r="GC1864" s="17"/>
      <c r="GD1864" s="17"/>
      <c r="GE1864" s="17"/>
      <c r="GF1864" s="17"/>
      <c r="GG1864" s="17"/>
      <c r="GH1864" s="17"/>
      <c r="GI1864" s="17"/>
      <c r="GJ1864" s="17"/>
      <c r="GK1864" s="17"/>
      <c r="GL1864" s="17"/>
      <c r="GM1864" s="17"/>
      <c r="GN1864" s="17"/>
      <c r="GO1864" s="17"/>
      <c r="GP1864" s="17"/>
      <c r="GQ1864" s="17"/>
      <c r="GR1864" s="17"/>
      <c r="GS1864" s="17"/>
      <c r="GT1864" s="17"/>
      <c r="GU1864" s="17"/>
      <c r="GV1864" s="17"/>
      <c r="GW1864" s="17"/>
      <c r="GX1864" s="17"/>
      <c r="GY1864" s="17"/>
      <c r="GZ1864" s="17"/>
      <c r="HA1864" s="17"/>
      <c r="HB1864" s="17"/>
      <c r="HC1864" s="17"/>
      <c r="HD1864" s="17"/>
      <c r="HE1864" s="17"/>
      <c r="HF1864" s="17"/>
      <c r="HG1864" s="17"/>
      <c r="HH1864" s="17"/>
      <c r="HI1864" s="17"/>
      <c r="HJ1864" s="17"/>
      <c r="HK1864" s="17"/>
      <c r="HL1864" s="17"/>
      <c r="HM1864" s="17"/>
      <c r="HN1864" s="17"/>
      <c r="HO1864" s="17"/>
      <c r="HP1864" s="17"/>
      <c r="HQ1864" s="17"/>
      <c r="HR1864" s="17"/>
      <c r="HS1864" s="17"/>
      <c r="HT1864" s="17"/>
      <c r="HU1864" s="17"/>
      <c r="HV1864" s="17"/>
      <c r="HW1864" s="17"/>
      <c r="HX1864" s="17"/>
      <c r="HY1864" s="17"/>
      <c r="HZ1864" s="17"/>
      <c r="IA1864" s="17"/>
      <c r="IB1864" s="17"/>
      <c r="IC1864" s="17"/>
      <c r="ID1864" s="17"/>
      <c r="IE1864" s="17"/>
      <c r="IF1864" s="17"/>
      <c r="IG1864" s="17"/>
      <c r="IH1864" s="17"/>
      <c r="II1864" s="17"/>
      <c r="IJ1864" s="17"/>
      <c r="IK1864" s="17"/>
      <c r="IL1864" s="17"/>
      <c r="IM1864" s="17"/>
      <c r="IN1864" s="17"/>
      <c r="IO1864" s="17"/>
    </row>
    <row r="1865" customFormat="1" spans="1:249">
      <c r="A1865" s="22">
        <v>1863</v>
      </c>
      <c r="B1865" s="22" t="s">
        <v>131</v>
      </c>
      <c r="C1865" s="22" t="s">
        <v>88</v>
      </c>
      <c r="D1865" s="22" t="s">
        <v>4185</v>
      </c>
      <c r="E1865" s="36"/>
      <c r="F1865" s="22">
        <v>1.6</v>
      </c>
      <c r="G1865" s="143" t="s">
        <v>771</v>
      </c>
      <c r="H1865" s="22" t="s">
        <v>2058</v>
      </c>
      <c r="I1865" s="22" t="s">
        <v>933</v>
      </c>
      <c r="J1865" s="22" t="s">
        <v>4041</v>
      </c>
      <c r="K1865" s="22" t="s">
        <v>1064</v>
      </c>
      <c r="L1865" s="81"/>
      <c r="M1865" s="17"/>
      <c r="N1865" s="17"/>
      <c r="O1865" s="17"/>
      <c r="P1865" s="17"/>
      <c r="Q1865" s="17"/>
      <c r="R1865" s="17"/>
      <c r="S1865" s="17"/>
      <c r="T1865" s="17"/>
      <c r="U1865" s="17"/>
      <c r="V1865" s="17"/>
      <c r="W1865" s="17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/>
      <c r="AH1865" s="17"/>
      <c r="AI1865" s="17"/>
      <c r="AJ1865" s="17"/>
      <c r="AK1865" s="17"/>
      <c r="AL1865" s="17"/>
      <c r="AM1865" s="17"/>
      <c r="AN1865" s="17"/>
      <c r="AO1865" s="17"/>
      <c r="AP1865" s="17"/>
      <c r="AQ1865" s="17"/>
      <c r="AR1865" s="17"/>
      <c r="AS1865" s="17"/>
      <c r="AT1865" s="17"/>
      <c r="AU1865" s="17"/>
      <c r="AV1865" s="17"/>
      <c r="AW1865" s="17"/>
      <c r="AX1865" s="17"/>
      <c r="AY1865" s="17"/>
      <c r="AZ1865" s="17"/>
      <c r="BA1865" s="17"/>
      <c r="BB1865" s="17"/>
      <c r="BC1865" s="17"/>
      <c r="BD1865" s="17"/>
      <c r="BE1865" s="17"/>
      <c r="BF1865" s="17"/>
      <c r="BG1865" s="17"/>
      <c r="BH1865" s="17"/>
      <c r="BI1865" s="17"/>
      <c r="BJ1865" s="17"/>
      <c r="BK1865" s="17"/>
      <c r="BL1865" s="17"/>
      <c r="BM1865" s="17"/>
      <c r="BN1865" s="17"/>
      <c r="BO1865" s="17"/>
      <c r="BP1865" s="17"/>
      <c r="BQ1865" s="17"/>
      <c r="BR1865" s="17"/>
      <c r="BS1865" s="17"/>
      <c r="BT1865" s="17"/>
      <c r="BU1865" s="17"/>
      <c r="BV1865" s="17"/>
      <c r="BW1865" s="17"/>
      <c r="BX1865" s="17"/>
      <c r="BY1865" s="17"/>
      <c r="BZ1865" s="17"/>
      <c r="CA1865" s="17"/>
      <c r="CB1865" s="17"/>
      <c r="CC1865" s="17"/>
      <c r="CD1865" s="17"/>
      <c r="CE1865" s="17"/>
      <c r="CF1865" s="17"/>
      <c r="CG1865" s="17"/>
      <c r="CH1865" s="17"/>
      <c r="CI1865" s="17"/>
      <c r="CJ1865" s="17"/>
      <c r="CK1865" s="17"/>
      <c r="CL1865" s="17"/>
      <c r="CM1865" s="17"/>
      <c r="CN1865" s="17"/>
      <c r="CO1865" s="17"/>
      <c r="CP1865" s="17"/>
      <c r="CQ1865" s="17"/>
      <c r="CR1865" s="17"/>
      <c r="CS1865" s="17"/>
      <c r="CT1865" s="17"/>
      <c r="CU1865" s="17"/>
      <c r="CV1865" s="17"/>
      <c r="CW1865" s="17"/>
      <c r="CX1865" s="17"/>
      <c r="CY1865" s="17"/>
      <c r="CZ1865" s="17"/>
      <c r="DA1865" s="17"/>
      <c r="DB1865" s="17"/>
      <c r="DC1865" s="17"/>
      <c r="DD1865" s="17"/>
      <c r="DE1865" s="17"/>
      <c r="DF1865" s="17"/>
      <c r="DG1865" s="17"/>
      <c r="DH1865" s="17"/>
      <c r="DI1865" s="17"/>
      <c r="DJ1865" s="17"/>
      <c r="DK1865" s="17"/>
      <c r="DL1865" s="17"/>
      <c r="DM1865" s="17"/>
      <c r="DN1865" s="17"/>
      <c r="DO1865" s="17"/>
      <c r="DP1865" s="17"/>
      <c r="DQ1865" s="17"/>
      <c r="DR1865" s="17"/>
      <c r="DS1865" s="17"/>
      <c r="DT1865" s="17"/>
      <c r="DU1865" s="17"/>
      <c r="DV1865" s="17"/>
      <c r="DW1865" s="17"/>
      <c r="DX1865" s="17"/>
      <c r="DY1865" s="17"/>
      <c r="DZ1865" s="17"/>
      <c r="EA1865" s="17"/>
      <c r="EB1865" s="17"/>
      <c r="EC1865" s="17"/>
      <c r="ED1865" s="17"/>
      <c r="EE1865" s="17"/>
      <c r="EF1865" s="17"/>
      <c r="EG1865" s="17"/>
      <c r="EH1865" s="17"/>
      <c r="EI1865" s="17"/>
      <c r="EJ1865" s="17"/>
      <c r="EK1865" s="17"/>
      <c r="EL1865" s="17"/>
      <c r="EM1865" s="17"/>
      <c r="EN1865" s="17"/>
      <c r="EO1865" s="17"/>
      <c r="EP1865" s="17"/>
      <c r="EQ1865" s="17"/>
      <c r="ER1865" s="17"/>
      <c r="ES1865" s="17"/>
      <c r="ET1865" s="17"/>
      <c r="EU1865" s="17"/>
      <c r="EV1865" s="17"/>
      <c r="EW1865" s="17"/>
      <c r="EX1865" s="17"/>
      <c r="EY1865" s="17"/>
      <c r="EZ1865" s="17"/>
      <c r="FA1865" s="17"/>
      <c r="FB1865" s="17"/>
      <c r="FC1865" s="17"/>
      <c r="FD1865" s="17"/>
      <c r="FE1865" s="17"/>
      <c r="FF1865" s="17"/>
      <c r="FG1865" s="17"/>
      <c r="FH1865" s="17"/>
      <c r="FI1865" s="17"/>
      <c r="FJ1865" s="17"/>
      <c r="FK1865" s="17"/>
      <c r="FL1865" s="17"/>
      <c r="FM1865" s="17"/>
      <c r="FN1865" s="17"/>
      <c r="FO1865" s="17"/>
      <c r="FP1865" s="17"/>
      <c r="FQ1865" s="17"/>
      <c r="FR1865" s="17"/>
      <c r="FS1865" s="17"/>
      <c r="FT1865" s="17"/>
      <c r="FU1865" s="17"/>
      <c r="FV1865" s="17"/>
      <c r="FW1865" s="17"/>
      <c r="FX1865" s="17"/>
      <c r="FY1865" s="17"/>
      <c r="FZ1865" s="17"/>
      <c r="GA1865" s="17"/>
      <c r="GB1865" s="17"/>
      <c r="GC1865" s="17"/>
      <c r="GD1865" s="17"/>
      <c r="GE1865" s="17"/>
      <c r="GF1865" s="17"/>
      <c r="GG1865" s="17"/>
      <c r="GH1865" s="17"/>
      <c r="GI1865" s="17"/>
      <c r="GJ1865" s="17"/>
      <c r="GK1865" s="17"/>
      <c r="GL1865" s="17"/>
      <c r="GM1865" s="17"/>
      <c r="GN1865" s="17"/>
      <c r="GO1865" s="17"/>
      <c r="GP1865" s="17"/>
      <c r="GQ1865" s="17"/>
      <c r="GR1865" s="17"/>
      <c r="GS1865" s="17"/>
      <c r="GT1865" s="17"/>
      <c r="GU1865" s="17"/>
      <c r="GV1865" s="17"/>
      <c r="GW1865" s="17"/>
      <c r="GX1865" s="17"/>
      <c r="GY1865" s="17"/>
      <c r="GZ1865" s="17"/>
      <c r="HA1865" s="17"/>
      <c r="HB1865" s="17"/>
      <c r="HC1865" s="17"/>
      <c r="HD1865" s="17"/>
      <c r="HE1865" s="17"/>
      <c r="HF1865" s="17"/>
      <c r="HG1865" s="17"/>
      <c r="HH1865" s="17"/>
      <c r="HI1865" s="17"/>
      <c r="HJ1865" s="17"/>
      <c r="HK1865" s="17"/>
      <c r="HL1865" s="17"/>
      <c r="HM1865" s="17"/>
      <c r="HN1865" s="17"/>
      <c r="HO1865" s="17"/>
      <c r="HP1865" s="17"/>
      <c r="HQ1865" s="17"/>
      <c r="HR1865" s="17"/>
      <c r="HS1865" s="17"/>
      <c r="HT1865" s="17"/>
      <c r="HU1865" s="17"/>
      <c r="HV1865" s="17"/>
      <c r="HW1865" s="17"/>
      <c r="HX1865" s="17"/>
      <c r="HY1865" s="17"/>
      <c r="HZ1865" s="17"/>
      <c r="IA1865" s="17"/>
      <c r="IB1865" s="17"/>
      <c r="IC1865" s="17"/>
      <c r="ID1865" s="17"/>
      <c r="IE1865" s="17"/>
      <c r="IF1865" s="17"/>
      <c r="IG1865" s="17"/>
      <c r="IH1865" s="17"/>
      <c r="II1865" s="17"/>
      <c r="IJ1865" s="17"/>
      <c r="IK1865" s="17"/>
      <c r="IL1865" s="17"/>
      <c r="IM1865" s="17"/>
      <c r="IN1865" s="17"/>
      <c r="IO1865" s="17"/>
    </row>
    <row r="1866" s="17" customFormat="1" spans="1:249">
      <c r="A1866" s="22">
        <v>1864</v>
      </c>
      <c r="B1866" s="96" t="s">
        <v>131</v>
      </c>
      <c r="C1866" s="22" t="s">
        <v>88</v>
      </c>
      <c r="D1866" s="22" t="s">
        <v>4186</v>
      </c>
      <c r="E1866" s="125"/>
      <c r="F1866" s="22">
        <v>1.6</v>
      </c>
      <c r="G1866" s="22" t="s">
        <v>133</v>
      </c>
      <c r="H1866" s="22" t="s">
        <v>2058</v>
      </c>
      <c r="I1866" s="22" t="s">
        <v>933</v>
      </c>
      <c r="J1866" s="22" t="s">
        <v>4041</v>
      </c>
      <c r="K1866" s="22" t="s">
        <v>2779</v>
      </c>
      <c r="L1866" s="109"/>
      <c r="M1866" s="110"/>
      <c r="N1866" s="110"/>
      <c r="O1866" s="110"/>
      <c r="P1866" s="110"/>
      <c r="Q1866" s="110"/>
      <c r="R1866" s="110"/>
      <c r="S1866" s="110"/>
      <c r="T1866" s="110"/>
      <c r="U1866" s="110"/>
      <c r="V1866" s="110"/>
      <c r="W1866" s="110"/>
      <c r="X1866" s="110"/>
      <c r="Y1866" s="110"/>
      <c r="Z1866" s="110"/>
      <c r="AA1866" s="110"/>
      <c r="AB1866" s="110"/>
      <c r="AC1866" s="110"/>
      <c r="AD1866" s="110"/>
      <c r="AE1866" s="110"/>
      <c r="AF1866" s="110"/>
      <c r="AG1866" s="110"/>
      <c r="AH1866" s="110"/>
      <c r="AI1866" s="110"/>
      <c r="AJ1866" s="110"/>
      <c r="AK1866" s="110"/>
      <c r="AL1866" s="110"/>
      <c r="AM1866" s="110"/>
      <c r="AN1866" s="110"/>
      <c r="AO1866" s="110"/>
      <c r="AP1866" s="110"/>
      <c r="AQ1866" s="110"/>
      <c r="AR1866" s="110"/>
      <c r="AS1866" s="110"/>
      <c r="AT1866" s="110"/>
      <c r="AU1866" s="110"/>
      <c r="AV1866" s="110"/>
      <c r="AW1866" s="110"/>
      <c r="AX1866" s="110"/>
      <c r="AY1866" s="110"/>
      <c r="AZ1866" s="110"/>
      <c r="BA1866" s="110"/>
      <c r="BB1866" s="110"/>
      <c r="BC1866" s="110"/>
      <c r="BD1866" s="110"/>
      <c r="BE1866" s="110"/>
      <c r="BF1866" s="110"/>
      <c r="BG1866" s="110"/>
      <c r="BH1866" s="110"/>
      <c r="BI1866" s="110"/>
      <c r="BJ1866" s="110"/>
      <c r="BK1866" s="110"/>
      <c r="BL1866" s="110"/>
      <c r="BM1866" s="110"/>
      <c r="BN1866" s="110"/>
      <c r="BO1866" s="110"/>
      <c r="BP1866" s="110"/>
      <c r="BQ1866" s="110"/>
      <c r="BR1866" s="110"/>
      <c r="BS1866" s="110"/>
      <c r="BT1866" s="110"/>
      <c r="BU1866" s="110"/>
      <c r="BV1866" s="110"/>
      <c r="BW1866" s="110"/>
      <c r="BX1866" s="110"/>
      <c r="BY1866" s="110"/>
      <c r="BZ1866" s="110"/>
      <c r="CA1866" s="110"/>
      <c r="CB1866" s="110"/>
      <c r="CC1866" s="110"/>
      <c r="CD1866" s="110"/>
      <c r="CE1866" s="110"/>
      <c r="CF1866" s="110"/>
      <c r="CG1866" s="110"/>
      <c r="CH1866" s="110"/>
      <c r="CI1866" s="110"/>
      <c r="CJ1866" s="110"/>
      <c r="CK1866" s="110"/>
      <c r="CL1866" s="110"/>
      <c r="CM1866" s="110"/>
      <c r="CN1866" s="110"/>
      <c r="CO1866" s="110"/>
      <c r="CP1866" s="110"/>
      <c r="CQ1866" s="110"/>
      <c r="CR1866" s="110"/>
      <c r="CS1866" s="110"/>
      <c r="CT1866" s="110"/>
      <c r="CU1866" s="110"/>
      <c r="CV1866" s="110"/>
      <c r="CW1866" s="110"/>
      <c r="CX1866" s="110"/>
      <c r="CY1866" s="110"/>
      <c r="CZ1866" s="110"/>
      <c r="DA1866" s="110"/>
      <c r="DB1866" s="110"/>
      <c r="DC1866" s="110"/>
      <c r="DD1866" s="110"/>
      <c r="DE1866" s="110"/>
      <c r="DF1866" s="110"/>
      <c r="DG1866" s="110"/>
      <c r="DH1866" s="110"/>
      <c r="DI1866" s="110"/>
      <c r="DJ1866" s="110"/>
      <c r="DK1866" s="110"/>
      <c r="DL1866" s="110"/>
      <c r="DM1866" s="110"/>
      <c r="DN1866" s="110"/>
      <c r="DO1866" s="110"/>
      <c r="DP1866" s="110"/>
      <c r="DQ1866" s="110"/>
      <c r="DR1866" s="110"/>
      <c r="DS1866" s="110"/>
      <c r="DT1866" s="110"/>
      <c r="DU1866" s="110"/>
      <c r="DV1866" s="110"/>
      <c r="DW1866" s="110"/>
      <c r="DX1866" s="110"/>
      <c r="DY1866" s="110"/>
      <c r="DZ1866" s="110"/>
      <c r="EA1866" s="110"/>
      <c r="EB1866" s="110"/>
      <c r="EC1866" s="110"/>
      <c r="ED1866" s="110"/>
      <c r="EE1866" s="110"/>
      <c r="EF1866" s="110"/>
      <c r="EG1866" s="110"/>
      <c r="EH1866" s="110"/>
      <c r="EI1866" s="110"/>
      <c r="EJ1866" s="110"/>
      <c r="EK1866" s="110"/>
      <c r="EL1866" s="110"/>
      <c r="EM1866" s="110"/>
      <c r="EN1866" s="110"/>
      <c r="EO1866" s="110"/>
      <c r="EP1866" s="110"/>
      <c r="EQ1866" s="110"/>
      <c r="ER1866" s="110"/>
      <c r="ES1866" s="110"/>
      <c r="ET1866" s="110"/>
      <c r="EU1866" s="110"/>
      <c r="EV1866" s="110"/>
      <c r="EW1866" s="110"/>
      <c r="EX1866" s="110"/>
      <c r="EY1866" s="110"/>
      <c r="EZ1866" s="110"/>
      <c r="FA1866" s="110"/>
      <c r="FB1866" s="110"/>
      <c r="FC1866" s="110"/>
      <c r="FD1866" s="110"/>
      <c r="FE1866" s="110"/>
      <c r="FF1866" s="110"/>
      <c r="FG1866" s="110"/>
      <c r="FH1866" s="110"/>
      <c r="FI1866" s="110"/>
      <c r="FJ1866" s="110"/>
      <c r="FK1866" s="110"/>
      <c r="FL1866" s="110"/>
      <c r="FM1866" s="110"/>
      <c r="FN1866" s="110"/>
      <c r="FO1866" s="110"/>
      <c r="FP1866" s="110"/>
      <c r="FQ1866" s="110"/>
      <c r="FR1866" s="110"/>
      <c r="FS1866" s="110"/>
      <c r="FT1866" s="110"/>
      <c r="FU1866" s="110"/>
      <c r="FV1866" s="110"/>
      <c r="FW1866" s="110"/>
      <c r="FX1866" s="110"/>
      <c r="FY1866" s="110"/>
      <c r="FZ1866" s="110"/>
      <c r="GA1866" s="110"/>
      <c r="GB1866" s="110"/>
      <c r="GC1866" s="110"/>
      <c r="GD1866" s="110"/>
      <c r="GE1866" s="110"/>
      <c r="GF1866" s="110"/>
      <c r="GG1866" s="110"/>
      <c r="GH1866" s="110"/>
      <c r="GI1866" s="110"/>
      <c r="GJ1866" s="110"/>
      <c r="GK1866" s="110"/>
      <c r="GL1866" s="110"/>
      <c r="GM1866" s="110"/>
      <c r="GN1866" s="110"/>
      <c r="GO1866" s="110"/>
      <c r="GP1866" s="110"/>
      <c r="GQ1866" s="110"/>
      <c r="GR1866" s="110"/>
      <c r="GS1866" s="110"/>
      <c r="GT1866" s="110"/>
      <c r="GU1866" s="110"/>
      <c r="GV1866" s="110"/>
      <c r="GW1866" s="110"/>
      <c r="GX1866" s="110"/>
      <c r="GY1866" s="110"/>
      <c r="GZ1866" s="110"/>
      <c r="HA1866" s="110"/>
      <c r="HB1866" s="110"/>
      <c r="HC1866" s="110"/>
      <c r="HD1866" s="110"/>
      <c r="HE1866" s="110"/>
      <c r="HF1866" s="110"/>
      <c r="HG1866" s="110"/>
      <c r="HH1866" s="110"/>
      <c r="HI1866" s="110"/>
      <c r="HJ1866" s="110"/>
      <c r="HK1866" s="110"/>
      <c r="HL1866" s="110"/>
      <c r="HM1866" s="110"/>
      <c r="HN1866" s="110"/>
      <c r="HO1866" s="110"/>
      <c r="HP1866" s="110"/>
      <c r="HQ1866" s="110"/>
      <c r="HR1866" s="110"/>
      <c r="HS1866" s="110"/>
      <c r="HT1866" s="110"/>
      <c r="HU1866" s="110"/>
      <c r="HV1866" s="110"/>
      <c r="HW1866" s="110"/>
      <c r="HX1866" s="110"/>
      <c r="HY1866" s="110"/>
      <c r="HZ1866" s="110"/>
      <c r="IA1866" s="110"/>
      <c r="IB1866" s="110"/>
      <c r="IC1866" s="110"/>
      <c r="ID1866" s="110"/>
      <c r="IE1866" s="110"/>
      <c r="IF1866" s="110"/>
      <c r="IG1866" s="110"/>
      <c r="IH1866" s="110"/>
      <c r="II1866" s="110"/>
      <c r="IJ1866" s="110"/>
      <c r="IK1866" s="110"/>
      <c r="IL1866" s="110"/>
      <c r="IM1866" s="110"/>
      <c r="IN1866" s="110"/>
      <c r="IO1866" s="110"/>
    </row>
    <row r="1867" s="17" customFormat="1" spans="1:12">
      <c r="A1867" s="22">
        <v>1865</v>
      </c>
      <c r="B1867" s="96" t="s">
        <v>131</v>
      </c>
      <c r="C1867" s="22" t="s">
        <v>14</v>
      </c>
      <c r="D1867" s="22" t="s">
        <v>4187</v>
      </c>
      <c r="E1867" s="96" t="s">
        <v>4188</v>
      </c>
      <c r="F1867" s="22">
        <v>2.5</v>
      </c>
      <c r="G1867" s="143" t="s">
        <v>771</v>
      </c>
      <c r="H1867" s="22" t="s">
        <v>2374</v>
      </c>
      <c r="I1867" s="22" t="s">
        <v>2293</v>
      </c>
      <c r="J1867" s="22" t="s">
        <v>4041</v>
      </c>
      <c r="K1867" s="22" t="s">
        <v>4125</v>
      </c>
      <c r="L1867" s="81"/>
    </row>
    <row r="1868" s="18" customFormat="1" spans="1:249">
      <c r="A1868" s="22">
        <v>1866</v>
      </c>
      <c r="B1868" s="22" t="s">
        <v>131</v>
      </c>
      <c r="C1868" s="22" t="s">
        <v>14</v>
      </c>
      <c r="D1868" s="22" t="s">
        <v>4189</v>
      </c>
      <c r="E1868" s="24" t="s">
        <v>4190</v>
      </c>
      <c r="F1868" s="22">
        <v>2.5</v>
      </c>
      <c r="G1868" s="143" t="s">
        <v>771</v>
      </c>
      <c r="H1868" s="22" t="s">
        <v>2349</v>
      </c>
      <c r="I1868" s="22" t="s">
        <v>2293</v>
      </c>
      <c r="J1868" s="22" t="s">
        <v>4041</v>
      </c>
      <c r="K1868" s="22" t="s">
        <v>4125</v>
      </c>
      <c r="L1868" s="81"/>
      <c r="M1868" s="17"/>
      <c r="N1868" s="17"/>
      <c r="O1868" s="17"/>
      <c r="P1868" s="17"/>
      <c r="Q1868" s="17"/>
      <c r="R1868" s="17"/>
      <c r="S1868" s="17"/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7"/>
      <c r="AK1868" s="17"/>
      <c r="AL1868" s="17"/>
      <c r="AM1868" s="17"/>
      <c r="AN1868" s="17"/>
      <c r="AO1868" s="17"/>
      <c r="AP1868" s="17"/>
      <c r="AQ1868" s="17"/>
      <c r="AR1868" s="17"/>
      <c r="AS1868" s="17"/>
      <c r="AT1868" s="17"/>
      <c r="AU1868" s="17"/>
      <c r="AV1868" s="17"/>
      <c r="AW1868" s="17"/>
      <c r="AX1868" s="17"/>
      <c r="AY1868" s="17"/>
      <c r="AZ1868" s="17"/>
      <c r="BA1868" s="17"/>
      <c r="BB1868" s="17"/>
      <c r="BC1868" s="17"/>
      <c r="BD1868" s="17"/>
      <c r="BE1868" s="17"/>
      <c r="BF1868" s="17"/>
      <c r="BG1868" s="17"/>
      <c r="BH1868" s="17"/>
      <c r="BI1868" s="17"/>
      <c r="BJ1868" s="17"/>
      <c r="BK1868" s="17"/>
      <c r="BL1868" s="17"/>
      <c r="BM1868" s="17"/>
      <c r="BN1868" s="17"/>
      <c r="BO1868" s="17"/>
      <c r="BP1868" s="17"/>
      <c r="BQ1868" s="17"/>
      <c r="BR1868" s="17"/>
      <c r="BS1868" s="17"/>
      <c r="BT1868" s="17"/>
      <c r="BU1868" s="17"/>
      <c r="BV1868" s="17"/>
      <c r="BW1868" s="17"/>
      <c r="BX1868" s="17"/>
      <c r="BY1868" s="17"/>
      <c r="BZ1868" s="17"/>
      <c r="CA1868" s="17"/>
      <c r="CB1868" s="17"/>
      <c r="CC1868" s="17"/>
      <c r="CD1868" s="17"/>
      <c r="CE1868" s="17"/>
      <c r="CF1868" s="17"/>
      <c r="CG1868" s="17"/>
      <c r="CH1868" s="17"/>
      <c r="CI1868" s="17"/>
      <c r="CJ1868" s="17"/>
      <c r="CK1868" s="17"/>
      <c r="CL1868" s="17"/>
      <c r="CM1868" s="17"/>
      <c r="CN1868" s="17"/>
      <c r="CO1868" s="17"/>
      <c r="CP1868" s="17"/>
      <c r="CQ1868" s="17"/>
      <c r="CR1868" s="17"/>
      <c r="CS1868" s="17"/>
      <c r="CT1868" s="17"/>
      <c r="CU1868" s="17"/>
      <c r="CV1868" s="17"/>
      <c r="CW1868" s="17"/>
      <c r="CX1868" s="17"/>
      <c r="CY1868" s="17"/>
      <c r="CZ1868" s="17"/>
      <c r="DA1868" s="17"/>
      <c r="DB1868" s="17"/>
      <c r="DC1868" s="17"/>
      <c r="DD1868" s="17"/>
      <c r="DE1868" s="17"/>
      <c r="DF1868" s="17"/>
      <c r="DG1868" s="17"/>
      <c r="DH1868" s="17"/>
      <c r="DI1868" s="17"/>
      <c r="DJ1868" s="17"/>
      <c r="DK1868" s="17"/>
      <c r="DL1868" s="17"/>
      <c r="DM1868" s="17"/>
      <c r="DN1868" s="17"/>
      <c r="DO1868" s="17"/>
      <c r="DP1868" s="17"/>
      <c r="DQ1868" s="17"/>
      <c r="DR1868" s="17"/>
      <c r="DS1868" s="17"/>
      <c r="DT1868" s="17"/>
      <c r="DU1868" s="17"/>
      <c r="DV1868" s="17"/>
      <c r="DW1868" s="17"/>
      <c r="DX1868" s="17"/>
      <c r="DY1868" s="17"/>
      <c r="DZ1868" s="17"/>
      <c r="EA1868" s="17"/>
      <c r="EB1868" s="17"/>
      <c r="EC1868" s="17"/>
      <c r="ED1868" s="17"/>
      <c r="EE1868" s="17"/>
      <c r="EF1868" s="17"/>
      <c r="EG1868" s="17"/>
      <c r="EH1868" s="17"/>
      <c r="EI1868" s="17"/>
      <c r="EJ1868" s="17"/>
      <c r="EK1868" s="17"/>
      <c r="EL1868" s="17"/>
      <c r="EM1868" s="17"/>
      <c r="EN1868" s="17"/>
      <c r="EO1868" s="17"/>
      <c r="EP1868" s="17"/>
      <c r="EQ1868" s="17"/>
      <c r="ER1868" s="17"/>
      <c r="ES1868" s="17"/>
      <c r="ET1868" s="17"/>
      <c r="EU1868" s="17"/>
      <c r="EV1868" s="17"/>
      <c r="EW1868" s="17"/>
      <c r="EX1868" s="17"/>
      <c r="EY1868" s="17"/>
      <c r="EZ1868" s="17"/>
      <c r="FA1868" s="17"/>
      <c r="FB1868" s="17"/>
      <c r="FC1868" s="17"/>
      <c r="FD1868" s="17"/>
      <c r="FE1868" s="17"/>
      <c r="FF1868" s="17"/>
      <c r="FG1868" s="17"/>
      <c r="FH1868" s="17"/>
      <c r="FI1868" s="17"/>
      <c r="FJ1868" s="17"/>
      <c r="FK1868" s="17"/>
      <c r="FL1868" s="17"/>
      <c r="FM1868" s="17"/>
      <c r="FN1868" s="17"/>
      <c r="FO1868" s="17"/>
      <c r="FP1868" s="17"/>
      <c r="FQ1868" s="17"/>
      <c r="FR1868" s="17"/>
      <c r="FS1868" s="17"/>
      <c r="FT1868" s="17"/>
      <c r="FU1868" s="17"/>
      <c r="FV1868" s="17"/>
      <c r="FW1868" s="17"/>
      <c r="FX1868" s="17"/>
      <c r="FY1868" s="17"/>
      <c r="FZ1868" s="17"/>
      <c r="GA1868" s="17"/>
      <c r="GB1868" s="17"/>
      <c r="GC1868" s="17"/>
      <c r="GD1868" s="17"/>
      <c r="GE1868" s="17"/>
      <c r="GF1868" s="17"/>
      <c r="GG1868" s="17"/>
      <c r="GH1868" s="17"/>
      <c r="GI1868" s="17"/>
      <c r="GJ1868" s="17"/>
      <c r="GK1868" s="17"/>
      <c r="GL1868" s="17"/>
      <c r="GM1868" s="17"/>
      <c r="GN1868" s="17"/>
      <c r="GO1868" s="17"/>
      <c r="GP1868" s="17"/>
      <c r="GQ1868" s="17"/>
      <c r="GR1868" s="17"/>
      <c r="GS1868" s="17"/>
      <c r="GT1868" s="17"/>
      <c r="GU1868" s="17"/>
      <c r="GV1868" s="17"/>
      <c r="GW1868" s="17"/>
      <c r="GX1868" s="17"/>
      <c r="GY1868" s="17"/>
      <c r="GZ1868" s="17"/>
      <c r="HA1868" s="17"/>
      <c r="HB1868" s="17"/>
      <c r="HC1868" s="17"/>
      <c r="HD1868" s="17"/>
      <c r="HE1868" s="17"/>
      <c r="HF1868" s="17"/>
      <c r="HG1868" s="17"/>
      <c r="HH1868" s="17"/>
      <c r="HI1868" s="17"/>
      <c r="HJ1868" s="17"/>
      <c r="HK1868" s="17"/>
      <c r="HL1868" s="17"/>
      <c r="HM1868" s="17"/>
      <c r="HN1868" s="17"/>
      <c r="HO1868" s="17"/>
      <c r="HP1868" s="17"/>
      <c r="HQ1868" s="17"/>
      <c r="HR1868" s="17"/>
      <c r="HS1868" s="17"/>
      <c r="HT1868" s="17"/>
      <c r="HU1868" s="17"/>
      <c r="HV1868" s="17"/>
      <c r="HW1868" s="17"/>
      <c r="HX1868" s="17"/>
      <c r="HY1868" s="17"/>
      <c r="HZ1868" s="17"/>
      <c r="IA1868" s="17"/>
      <c r="IB1868" s="17"/>
      <c r="IC1868" s="17"/>
      <c r="ID1868" s="17"/>
      <c r="IE1868" s="17"/>
      <c r="IF1868" s="17"/>
      <c r="IG1868" s="17"/>
      <c r="IH1868" s="17"/>
      <c r="II1868" s="17"/>
      <c r="IJ1868" s="17"/>
      <c r="IK1868" s="17"/>
      <c r="IL1868" s="17"/>
      <c r="IM1868" s="17"/>
      <c r="IN1868" s="17"/>
      <c r="IO1868" s="17"/>
    </row>
    <row r="1869" s="19" customFormat="1" spans="1:249">
      <c r="A1869" s="22">
        <v>1867</v>
      </c>
      <c r="B1869" s="28" t="s">
        <v>131</v>
      </c>
      <c r="C1869" s="28" t="s">
        <v>14</v>
      </c>
      <c r="D1869" s="28" t="s">
        <v>4191</v>
      </c>
      <c r="E1869" s="30" t="s">
        <v>4192</v>
      </c>
      <c r="F1869" s="28">
        <v>2.5</v>
      </c>
      <c r="G1869" s="158" t="s">
        <v>771</v>
      </c>
      <c r="H1869" s="28" t="s">
        <v>2349</v>
      </c>
      <c r="I1869" s="28" t="s">
        <v>2293</v>
      </c>
      <c r="J1869" s="28" t="s">
        <v>4041</v>
      </c>
      <c r="K1869" s="28" t="s">
        <v>4125</v>
      </c>
      <c r="L1869" s="114"/>
      <c r="M1869" s="115"/>
      <c r="N1869" s="115"/>
      <c r="O1869" s="115"/>
      <c r="P1869" s="115"/>
      <c r="Q1869" s="115"/>
      <c r="R1869" s="115"/>
      <c r="S1869" s="115"/>
      <c r="T1869" s="115"/>
      <c r="U1869" s="115"/>
      <c r="V1869" s="115"/>
      <c r="W1869" s="115"/>
      <c r="X1869" s="115"/>
      <c r="Y1869" s="115"/>
      <c r="Z1869" s="115"/>
      <c r="AA1869" s="115"/>
      <c r="AB1869" s="115"/>
      <c r="AC1869" s="115"/>
      <c r="AD1869" s="115"/>
      <c r="AE1869" s="115"/>
      <c r="AF1869" s="115"/>
      <c r="AG1869" s="115"/>
      <c r="AH1869" s="115"/>
      <c r="AI1869" s="115"/>
      <c r="AJ1869" s="115"/>
      <c r="AK1869" s="115"/>
      <c r="AL1869" s="115"/>
      <c r="AM1869" s="115"/>
      <c r="AN1869" s="115"/>
      <c r="AO1869" s="115"/>
      <c r="AP1869" s="115"/>
      <c r="AQ1869" s="115"/>
      <c r="AR1869" s="115"/>
      <c r="AS1869" s="115"/>
      <c r="AT1869" s="115"/>
      <c r="AU1869" s="115"/>
      <c r="AV1869" s="115"/>
      <c r="AW1869" s="115"/>
      <c r="AX1869" s="115"/>
      <c r="AY1869" s="115"/>
      <c r="AZ1869" s="115"/>
      <c r="BA1869" s="115"/>
      <c r="BB1869" s="115"/>
      <c r="BC1869" s="115"/>
      <c r="BD1869" s="115"/>
      <c r="BE1869" s="115"/>
      <c r="BF1869" s="115"/>
      <c r="BG1869" s="115"/>
      <c r="BH1869" s="115"/>
      <c r="BI1869" s="115"/>
      <c r="BJ1869" s="115"/>
      <c r="BK1869" s="115"/>
      <c r="BL1869" s="115"/>
      <c r="BM1869" s="115"/>
      <c r="BN1869" s="115"/>
      <c r="BO1869" s="115"/>
      <c r="BP1869" s="115"/>
      <c r="BQ1869" s="115"/>
      <c r="BR1869" s="115"/>
      <c r="BS1869" s="115"/>
      <c r="BT1869" s="115"/>
      <c r="BU1869" s="115"/>
      <c r="BV1869" s="115"/>
      <c r="BW1869" s="115"/>
      <c r="BX1869" s="115"/>
      <c r="BY1869" s="115"/>
      <c r="BZ1869" s="115"/>
      <c r="CA1869" s="115"/>
      <c r="CB1869" s="115"/>
      <c r="CC1869" s="115"/>
      <c r="CD1869" s="115"/>
      <c r="CE1869" s="115"/>
      <c r="CF1869" s="115"/>
      <c r="CG1869" s="115"/>
      <c r="CH1869" s="115"/>
      <c r="CI1869" s="115"/>
      <c r="CJ1869" s="115"/>
      <c r="CK1869" s="115"/>
      <c r="CL1869" s="115"/>
      <c r="CM1869" s="115"/>
      <c r="CN1869" s="115"/>
      <c r="CO1869" s="115"/>
      <c r="CP1869" s="115"/>
      <c r="CQ1869" s="115"/>
      <c r="CR1869" s="115"/>
      <c r="CS1869" s="115"/>
      <c r="CT1869" s="115"/>
      <c r="CU1869" s="115"/>
      <c r="CV1869" s="115"/>
      <c r="CW1869" s="115"/>
      <c r="CX1869" s="115"/>
      <c r="CY1869" s="115"/>
      <c r="CZ1869" s="115"/>
      <c r="DA1869" s="115"/>
      <c r="DB1869" s="115"/>
      <c r="DC1869" s="115"/>
      <c r="DD1869" s="115"/>
      <c r="DE1869" s="115"/>
      <c r="DF1869" s="115"/>
      <c r="DG1869" s="115"/>
      <c r="DH1869" s="115"/>
      <c r="DI1869" s="115"/>
      <c r="DJ1869" s="115"/>
      <c r="DK1869" s="115"/>
      <c r="DL1869" s="115"/>
      <c r="DM1869" s="115"/>
      <c r="DN1869" s="115"/>
      <c r="DO1869" s="115"/>
      <c r="DP1869" s="115"/>
      <c r="DQ1869" s="115"/>
      <c r="DR1869" s="115"/>
      <c r="DS1869" s="115"/>
      <c r="DT1869" s="115"/>
      <c r="DU1869" s="115"/>
      <c r="DV1869" s="115"/>
      <c r="DW1869" s="115"/>
      <c r="DX1869" s="115"/>
      <c r="DY1869" s="115"/>
      <c r="DZ1869" s="115"/>
      <c r="EA1869" s="115"/>
      <c r="EB1869" s="115"/>
      <c r="EC1869" s="115"/>
      <c r="ED1869" s="115"/>
      <c r="EE1869" s="115"/>
      <c r="EF1869" s="115"/>
      <c r="EG1869" s="115"/>
      <c r="EH1869" s="115"/>
      <c r="EI1869" s="115"/>
      <c r="EJ1869" s="115"/>
      <c r="EK1869" s="115"/>
      <c r="EL1869" s="115"/>
      <c r="EM1869" s="115"/>
      <c r="EN1869" s="115"/>
      <c r="EO1869" s="115"/>
      <c r="EP1869" s="115"/>
      <c r="EQ1869" s="115"/>
      <c r="ER1869" s="115"/>
      <c r="ES1869" s="115"/>
      <c r="ET1869" s="115"/>
      <c r="EU1869" s="115"/>
      <c r="EV1869" s="115"/>
      <c r="EW1869" s="115"/>
      <c r="EX1869" s="115"/>
      <c r="EY1869" s="115"/>
      <c r="EZ1869" s="115"/>
      <c r="FA1869" s="115"/>
      <c r="FB1869" s="115"/>
      <c r="FC1869" s="115"/>
      <c r="FD1869" s="115"/>
      <c r="FE1869" s="115"/>
      <c r="FF1869" s="115"/>
      <c r="FG1869" s="115"/>
      <c r="FH1869" s="115"/>
      <c r="FI1869" s="115"/>
      <c r="FJ1869" s="115"/>
      <c r="FK1869" s="115"/>
      <c r="FL1869" s="115"/>
      <c r="FM1869" s="115"/>
      <c r="FN1869" s="115"/>
      <c r="FO1869" s="115"/>
      <c r="FP1869" s="115"/>
      <c r="FQ1869" s="115"/>
      <c r="FR1869" s="115"/>
      <c r="FS1869" s="115"/>
      <c r="FT1869" s="115"/>
      <c r="FU1869" s="115"/>
      <c r="FV1869" s="115"/>
      <c r="FW1869" s="115"/>
      <c r="FX1869" s="115"/>
      <c r="FY1869" s="115"/>
      <c r="FZ1869" s="115"/>
      <c r="GA1869" s="115"/>
      <c r="GB1869" s="115"/>
      <c r="GC1869" s="115"/>
      <c r="GD1869" s="115"/>
      <c r="GE1869" s="115"/>
      <c r="GF1869" s="115"/>
      <c r="GG1869" s="115"/>
      <c r="GH1869" s="115"/>
      <c r="GI1869" s="115"/>
      <c r="GJ1869" s="115"/>
      <c r="GK1869" s="115"/>
      <c r="GL1869" s="115"/>
      <c r="GM1869" s="115"/>
      <c r="GN1869" s="115"/>
      <c r="GO1869" s="115"/>
      <c r="GP1869" s="115"/>
      <c r="GQ1869" s="115"/>
      <c r="GR1869" s="115"/>
      <c r="GS1869" s="115"/>
      <c r="GT1869" s="115"/>
      <c r="GU1869" s="115"/>
      <c r="GV1869" s="115"/>
      <c r="GW1869" s="115"/>
      <c r="GX1869" s="115"/>
      <c r="GY1869" s="115"/>
      <c r="GZ1869" s="115"/>
      <c r="HA1869" s="115"/>
      <c r="HB1869" s="115"/>
      <c r="HC1869" s="115"/>
      <c r="HD1869" s="115"/>
      <c r="HE1869" s="115"/>
      <c r="HF1869" s="115"/>
      <c r="HG1869" s="115"/>
      <c r="HH1869" s="115"/>
      <c r="HI1869" s="115"/>
      <c r="HJ1869" s="115"/>
      <c r="HK1869" s="115"/>
      <c r="HL1869" s="115"/>
      <c r="HM1869" s="115"/>
      <c r="HN1869" s="115"/>
      <c r="HO1869" s="115"/>
      <c r="HP1869" s="115"/>
      <c r="HQ1869" s="115"/>
      <c r="HR1869" s="115"/>
      <c r="HS1869" s="115"/>
      <c r="HT1869" s="115"/>
      <c r="HU1869" s="115"/>
      <c r="HV1869" s="115"/>
      <c r="HW1869" s="115"/>
      <c r="HX1869" s="115"/>
      <c r="HY1869" s="115"/>
      <c r="HZ1869" s="115"/>
      <c r="IA1869" s="115"/>
      <c r="IB1869" s="115"/>
      <c r="IC1869" s="115"/>
      <c r="ID1869" s="115"/>
      <c r="IE1869" s="115"/>
      <c r="IF1869" s="115"/>
      <c r="IG1869" s="115"/>
      <c r="IH1869" s="115"/>
      <c r="II1869" s="115"/>
      <c r="IJ1869" s="115"/>
      <c r="IK1869" s="115"/>
      <c r="IL1869" s="115"/>
      <c r="IM1869" s="115"/>
      <c r="IN1869" s="115"/>
      <c r="IO1869" s="115"/>
    </row>
    <row r="1870" s="19" customFormat="1" spans="1:249">
      <c r="A1870" s="22">
        <v>1868</v>
      </c>
      <c r="B1870" s="28" t="s">
        <v>131</v>
      </c>
      <c r="C1870" s="28" t="s">
        <v>14</v>
      </c>
      <c r="D1870" s="28" t="s">
        <v>4193</v>
      </c>
      <c r="E1870" s="30" t="s">
        <v>4194</v>
      </c>
      <c r="F1870" s="28">
        <v>2.5</v>
      </c>
      <c r="G1870" s="158" t="s">
        <v>771</v>
      </c>
      <c r="H1870" s="28" t="s">
        <v>2349</v>
      </c>
      <c r="I1870" s="28" t="s">
        <v>933</v>
      </c>
      <c r="J1870" s="28" t="s">
        <v>4041</v>
      </c>
      <c r="K1870" s="28" t="s">
        <v>4125</v>
      </c>
      <c r="L1870" s="114"/>
      <c r="M1870" s="115"/>
      <c r="N1870" s="115"/>
      <c r="O1870" s="115"/>
      <c r="P1870" s="115"/>
      <c r="Q1870" s="115"/>
      <c r="R1870" s="115"/>
      <c r="S1870" s="115"/>
      <c r="T1870" s="115"/>
      <c r="U1870" s="115"/>
      <c r="V1870" s="115"/>
      <c r="W1870" s="115"/>
      <c r="X1870" s="115"/>
      <c r="Y1870" s="115"/>
      <c r="Z1870" s="115"/>
      <c r="AA1870" s="115"/>
      <c r="AB1870" s="115"/>
      <c r="AC1870" s="115"/>
      <c r="AD1870" s="115"/>
      <c r="AE1870" s="115"/>
      <c r="AF1870" s="115"/>
      <c r="AG1870" s="115"/>
      <c r="AH1870" s="115"/>
      <c r="AI1870" s="115"/>
      <c r="AJ1870" s="115"/>
      <c r="AK1870" s="115"/>
      <c r="AL1870" s="115"/>
      <c r="AM1870" s="115"/>
      <c r="AN1870" s="115"/>
      <c r="AO1870" s="115"/>
      <c r="AP1870" s="115"/>
      <c r="AQ1870" s="115"/>
      <c r="AR1870" s="115"/>
      <c r="AS1870" s="115"/>
      <c r="AT1870" s="115"/>
      <c r="AU1870" s="115"/>
      <c r="AV1870" s="115"/>
      <c r="AW1870" s="115"/>
      <c r="AX1870" s="115"/>
      <c r="AY1870" s="115"/>
      <c r="AZ1870" s="115"/>
      <c r="BA1870" s="115"/>
      <c r="BB1870" s="115"/>
      <c r="BC1870" s="115"/>
      <c r="BD1870" s="115"/>
      <c r="BE1870" s="115"/>
      <c r="BF1870" s="115"/>
      <c r="BG1870" s="115"/>
      <c r="BH1870" s="115"/>
      <c r="BI1870" s="115"/>
      <c r="BJ1870" s="115"/>
      <c r="BK1870" s="115"/>
      <c r="BL1870" s="115"/>
      <c r="BM1870" s="115"/>
      <c r="BN1870" s="115"/>
      <c r="BO1870" s="115"/>
      <c r="BP1870" s="115"/>
      <c r="BQ1870" s="115"/>
      <c r="BR1870" s="115"/>
      <c r="BS1870" s="115"/>
      <c r="BT1870" s="115"/>
      <c r="BU1870" s="115"/>
      <c r="BV1870" s="115"/>
      <c r="BW1870" s="115"/>
      <c r="BX1870" s="115"/>
      <c r="BY1870" s="115"/>
      <c r="BZ1870" s="115"/>
      <c r="CA1870" s="115"/>
      <c r="CB1870" s="115"/>
      <c r="CC1870" s="115"/>
      <c r="CD1870" s="115"/>
      <c r="CE1870" s="115"/>
      <c r="CF1870" s="115"/>
      <c r="CG1870" s="115"/>
      <c r="CH1870" s="115"/>
      <c r="CI1870" s="115"/>
      <c r="CJ1870" s="115"/>
      <c r="CK1870" s="115"/>
      <c r="CL1870" s="115"/>
      <c r="CM1870" s="115"/>
      <c r="CN1870" s="115"/>
      <c r="CO1870" s="115"/>
      <c r="CP1870" s="115"/>
      <c r="CQ1870" s="115"/>
      <c r="CR1870" s="115"/>
      <c r="CS1870" s="115"/>
      <c r="CT1870" s="115"/>
      <c r="CU1870" s="115"/>
      <c r="CV1870" s="115"/>
      <c r="CW1870" s="115"/>
      <c r="CX1870" s="115"/>
      <c r="CY1870" s="115"/>
      <c r="CZ1870" s="115"/>
      <c r="DA1870" s="115"/>
      <c r="DB1870" s="115"/>
      <c r="DC1870" s="115"/>
      <c r="DD1870" s="115"/>
      <c r="DE1870" s="115"/>
      <c r="DF1870" s="115"/>
      <c r="DG1870" s="115"/>
      <c r="DH1870" s="115"/>
      <c r="DI1870" s="115"/>
      <c r="DJ1870" s="115"/>
      <c r="DK1870" s="115"/>
      <c r="DL1870" s="115"/>
      <c r="DM1870" s="115"/>
      <c r="DN1870" s="115"/>
      <c r="DO1870" s="115"/>
      <c r="DP1870" s="115"/>
      <c r="DQ1870" s="115"/>
      <c r="DR1870" s="115"/>
      <c r="DS1870" s="115"/>
      <c r="DT1870" s="115"/>
      <c r="DU1870" s="115"/>
      <c r="DV1870" s="115"/>
      <c r="DW1870" s="115"/>
      <c r="DX1870" s="115"/>
      <c r="DY1870" s="115"/>
      <c r="DZ1870" s="115"/>
      <c r="EA1870" s="115"/>
      <c r="EB1870" s="115"/>
      <c r="EC1870" s="115"/>
      <c r="ED1870" s="115"/>
      <c r="EE1870" s="115"/>
      <c r="EF1870" s="115"/>
      <c r="EG1870" s="115"/>
      <c r="EH1870" s="115"/>
      <c r="EI1870" s="115"/>
      <c r="EJ1870" s="115"/>
      <c r="EK1870" s="115"/>
      <c r="EL1870" s="115"/>
      <c r="EM1870" s="115"/>
      <c r="EN1870" s="115"/>
      <c r="EO1870" s="115"/>
      <c r="EP1870" s="115"/>
      <c r="EQ1870" s="115"/>
      <c r="ER1870" s="115"/>
      <c r="ES1870" s="115"/>
      <c r="ET1870" s="115"/>
      <c r="EU1870" s="115"/>
      <c r="EV1870" s="115"/>
      <c r="EW1870" s="115"/>
      <c r="EX1870" s="115"/>
      <c r="EY1870" s="115"/>
      <c r="EZ1870" s="115"/>
      <c r="FA1870" s="115"/>
      <c r="FB1870" s="115"/>
      <c r="FC1870" s="115"/>
      <c r="FD1870" s="115"/>
      <c r="FE1870" s="115"/>
      <c r="FF1870" s="115"/>
      <c r="FG1870" s="115"/>
      <c r="FH1870" s="115"/>
      <c r="FI1870" s="115"/>
      <c r="FJ1870" s="115"/>
      <c r="FK1870" s="115"/>
      <c r="FL1870" s="115"/>
      <c r="FM1870" s="115"/>
      <c r="FN1870" s="115"/>
      <c r="FO1870" s="115"/>
      <c r="FP1870" s="115"/>
      <c r="FQ1870" s="115"/>
      <c r="FR1870" s="115"/>
      <c r="FS1870" s="115"/>
      <c r="FT1870" s="115"/>
      <c r="FU1870" s="115"/>
      <c r="FV1870" s="115"/>
      <c r="FW1870" s="115"/>
      <c r="FX1870" s="115"/>
      <c r="FY1870" s="115"/>
      <c r="FZ1870" s="115"/>
      <c r="GA1870" s="115"/>
      <c r="GB1870" s="115"/>
      <c r="GC1870" s="115"/>
      <c r="GD1870" s="115"/>
      <c r="GE1870" s="115"/>
      <c r="GF1870" s="115"/>
      <c r="GG1870" s="115"/>
      <c r="GH1870" s="115"/>
      <c r="GI1870" s="115"/>
      <c r="GJ1870" s="115"/>
      <c r="GK1870" s="115"/>
      <c r="GL1870" s="115"/>
      <c r="GM1870" s="115"/>
      <c r="GN1870" s="115"/>
      <c r="GO1870" s="115"/>
      <c r="GP1870" s="115"/>
      <c r="GQ1870" s="115"/>
      <c r="GR1870" s="115"/>
      <c r="GS1870" s="115"/>
      <c r="GT1870" s="115"/>
      <c r="GU1870" s="115"/>
      <c r="GV1870" s="115"/>
      <c r="GW1870" s="115"/>
      <c r="GX1870" s="115"/>
      <c r="GY1870" s="115"/>
      <c r="GZ1870" s="115"/>
      <c r="HA1870" s="115"/>
      <c r="HB1870" s="115"/>
      <c r="HC1870" s="115"/>
      <c r="HD1870" s="115"/>
      <c r="HE1870" s="115"/>
      <c r="HF1870" s="115"/>
      <c r="HG1870" s="115"/>
      <c r="HH1870" s="115"/>
      <c r="HI1870" s="115"/>
      <c r="HJ1870" s="115"/>
      <c r="HK1870" s="115"/>
      <c r="HL1870" s="115"/>
      <c r="HM1870" s="115"/>
      <c r="HN1870" s="115"/>
      <c r="HO1870" s="115"/>
      <c r="HP1870" s="115"/>
      <c r="HQ1870" s="115"/>
      <c r="HR1870" s="115"/>
      <c r="HS1870" s="115"/>
      <c r="HT1870" s="115"/>
      <c r="HU1870" s="115"/>
      <c r="HV1870" s="115"/>
      <c r="HW1870" s="115"/>
      <c r="HX1870" s="115"/>
      <c r="HY1870" s="115"/>
      <c r="HZ1870" s="115"/>
      <c r="IA1870" s="115"/>
      <c r="IB1870" s="115"/>
      <c r="IC1870" s="115"/>
      <c r="ID1870" s="115"/>
      <c r="IE1870" s="115"/>
      <c r="IF1870" s="115"/>
      <c r="IG1870" s="115"/>
      <c r="IH1870" s="115"/>
      <c r="II1870" s="115"/>
      <c r="IJ1870" s="115"/>
      <c r="IK1870" s="115"/>
      <c r="IL1870" s="115"/>
      <c r="IM1870" s="115"/>
      <c r="IN1870" s="115"/>
      <c r="IO1870" s="115"/>
    </row>
    <row r="1871" s="18" customFormat="1" spans="1:249">
      <c r="A1871" s="22">
        <v>1869</v>
      </c>
      <c r="B1871" s="22" t="s">
        <v>131</v>
      </c>
      <c r="C1871" s="22" t="s">
        <v>14</v>
      </c>
      <c r="D1871" s="22" t="s">
        <v>4195</v>
      </c>
      <c r="E1871" s="24" t="s">
        <v>4196</v>
      </c>
      <c r="F1871" s="22">
        <v>2.5</v>
      </c>
      <c r="G1871" s="143" t="s">
        <v>771</v>
      </c>
      <c r="H1871" s="22" t="s">
        <v>2349</v>
      </c>
      <c r="I1871" s="22" t="s">
        <v>2293</v>
      </c>
      <c r="J1871" s="22" t="s">
        <v>4041</v>
      </c>
      <c r="K1871" s="22" t="s">
        <v>4125</v>
      </c>
      <c r="L1871" s="81"/>
      <c r="M1871" s="17"/>
      <c r="N1871" s="17"/>
      <c r="O1871" s="17"/>
      <c r="P1871" s="17"/>
      <c r="Q1871" s="17"/>
      <c r="R1871" s="17"/>
      <c r="S1871" s="17"/>
      <c r="T1871" s="17"/>
      <c r="U1871" s="17"/>
      <c r="V1871" s="17"/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7"/>
      <c r="AK1871" s="17"/>
      <c r="AL1871" s="17"/>
      <c r="AM1871" s="17"/>
      <c r="AN1871" s="17"/>
      <c r="AO1871" s="17"/>
      <c r="AP1871" s="17"/>
      <c r="AQ1871" s="17"/>
      <c r="AR1871" s="17"/>
      <c r="AS1871" s="17"/>
      <c r="AT1871" s="17"/>
      <c r="AU1871" s="17"/>
      <c r="AV1871" s="17"/>
      <c r="AW1871" s="17"/>
      <c r="AX1871" s="17"/>
      <c r="AY1871" s="17"/>
      <c r="AZ1871" s="17"/>
      <c r="BA1871" s="17"/>
      <c r="BB1871" s="17"/>
      <c r="BC1871" s="17"/>
      <c r="BD1871" s="17"/>
      <c r="BE1871" s="17"/>
      <c r="BF1871" s="17"/>
      <c r="BG1871" s="17"/>
      <c r="BH1871" s="17"/>
      <c r="BI1871" s="17"/>
      <c r="BJ1871" s="17"/>
      <c r="BK1871" s="17"/>
      <c r="BL1871" s="17"/>
      <c r="BM1871" s="17"/>
      <c r="BN1871" s="17"/>
      <c r="BO1871" s="17"/>
      <c r="BP1871" s="17"/>
      <c r="BQ1871" s="17"/>
      <c r="BR1871" s="17"/>
      <c r="BS1871" s="17"/>
      <c r="BT1871" s="17"/>
      <c r="BU1871" s="17"/>
      <c r="BV1871" s="17"/>
      <c r="BW1871" s="17"/>
      <c r="BX1871" s="17"/>
      <c r="BY1871" s="17"/>
      <c r="BZ1871" s="17"/>
      <c r="CA1871" s="17"/>
      <c r="CB1871" s="17"/>
      <c r="CC1871" s="17"/>
      <c r="CD1871" s="17"/>
      <c r="CE1871" s="17"/>
      <c r="CF1871" s="17"/>
      <c r="CG1871" s="17"/>
      <c r="CH1871" s="17"/>
      <c r="CI1871" s="17"/>
      <c r="CJ1871" s="17"/>
      <c r="CK1871" s="17"/>
      <c r="CL1871" s="17"/>
      <c r="CM1871" s="17"/>
      <c r="CN1871" s="17"/>
      <c r="CO1871" s="17"/>
      <c r="CP1871" s="17"/>
      <c r="CQ1871" s="17"/>
      <c r="CR1871" s="17"/>
      <c r="CS1871" s="17"/>
      <c r="CT1871" s="17"/>
      <c r="CU1871" s="17"/>
      <c r="CV1871" s="17"/>
      <c r="CW1871" s="17"/>
      <c r="CX1871" s="17"/>
      <c r="CY1871" s="17"/>
      <c r="CZ1871" s="17"/>
      <c r="DA1871" s="17"/>
      <c r="DB1871" s="17"/>
      <c r="DC1871" s="17"/>
      <c r="DD1871" s="17"/>
      <c r="DE1871" s="17"/>
      <c r="DF1871" s="17"/>
      <c r="DG1871" s="17"/>
      <c r="DH1871" s="17"/>
      <c r="DI1871" s="17"/>
      <c r="DJ1871" s="17"/>
      <c r="DK1871" s="17"/>
      <c r="DL1871" s="17"/>
      <c r="DM1871" s="17"/>
      <c r="DN1871" s="17"/>
      <c r="DO1871" s="17"/>
      <c r="DP1871" s="17"/>
      <c r="DQ1871" s="17"/>
      <c r="DR1871" s="17"/>
      <c r="DS1871" s="17"/>
      <c r="DT1871" s="17"/>
      <c r="DU1871" s="17"/>
      <c r="DV1871" s="17"/>
      <c r="DW1871" s="17"/>
      <c r="DX1871" s="17"/>
      <c r="DY1871" s="17"/>
      <c r="DZ1871" s="17"/>
      <c r="EA1871" s="17"/>
      <c r="EB1871" s="17"/>
      <c r="EC1871" s="17"/>
      <c r="ED1871" s="17"/>
      <c r="EE1871" s="17"/>
      <c r="EF1871" s="17"/>
      <c r="EG1871" s="17"/>
      <c r="EH1871" s="17"/>
      <c r="EI1871" s="17"/>
      <c r="EJ1871" s="17"/>
      <c r="EK1871" s="17"/>
      <c r="EL1871" s="17"/>
      <c r="EM1871" s="17"/>
      <c r="EN1871" s="17"/>
      <c r="EO1871" s="17"/>
      <c r="EP1871" s="17"/>
      <c r="EQ1871" s="17"/>
      <c r="ER1871" s="17"/>
      <c r="ES1871" s="17"/>
      <c r="ET1871" s="17"/>
      <c r="EU1871" s="17"/>
      <c r="EV1871" s="17"/>
      <c r="EW1871" s="17"/>
      <c r="EX1871" s="17"/>
      <c r="EY1871" s="17"/>
      <c r="EZ1871" s="17"/>
      <c r="FA1871" s="17"/>
      <c r="FB1871" s="17"/>
      <c r="FC1871" s="17"/>
      <c r="FD1871" s="17"/>
      <c r="FE1871" s="17"/>
      <c r="FF1871" s="17"/>
      <c r="FG1871" s="17"/>
      <c r="FH1871" s="17"/>
      <c r="FI1871" s="17"/>
      <c r="FJ1871" s="17"/>
      <c r="FK1871" s="17"/>
      <c r="FL1871" s="17"/>
      <c r="FM1871" s="17"/>
      <c r="FN1871" s="17"/>
      <c r="FO1871" s="17"/>
      <c r="FP1871" s="17"/>
      <c r="FQ1871" s="17"/>
      <c r="FR1871" s="17"/>
      <c r="FS1871" s="17"/>
      <c r="FT1871" s="17"/>
      <c r="FU1871" s="17"/>
      <c r="FV1871" s="17"/>
      <c r="FW1871" s="17"/>
      <c r="FX1871" s="17"/>
      <c r="FY1871" s="17"/>
      <c r="FZ1871" s="17"/>
      <c r="GA1871" s="17"/>
      <c r="GB1871" s="17"/>
      <c r="GC1871" s="17"/>
      <c r="GD1871" s="17"/>
      <c r="GE1871" s="17"/>
      <c r="GF1871" s="17"/>
      <c r="GG1871" s="17"/>
      <c r="GH1871" s="17"/>
      <c r="GI1871" s="17"/>
      <c r="GJ1871" s="17"/>
      <c r="GK1871" s="17"/>
      <c r="GL1871" s="17"/>
      <c r="GM1871" s="17"/>
      <c r="GN1871" s="17"/>
      <c r="GO1871" s="17"/>
      <c r="GP1871" s="17"/>
      <c r="GQ1871" s="17"/>
      <c r="GR1871" s="17"/>
      <c r="GS1871" s="17"/>
      <c r="GT1871" s="17"/>
      <c r="GU1871" s="17"/>
      <c r="GV1871" s="17"/>
      <c r="GW1871" s="17"/>
      <c r="GX1871" s="17"/>
      <c r="GY1871" s="17"/>
      <c r="GZ1871" s="17"/>
      <c r="HA1871" s="17"/>
      <c r="HB1871" s="17"/>
      <c r="HC1871" s="17"/>
      <c r="HD1871" s="17"/>
      <c r="HE1871" s="17"/>
      <c r="HF1871" s="17"/>
      <c r="HG1871" s="17"/>
      <c r="HH1871" s="17"/>
      <c r="HI1871" s="17"/>
      <c r="HJ1871" s="17"/>
      <c r="HK1871" s="17"/>
      <c r="HL1871" s="17"/>
      <c r="HM1871" s="17"/>
      <c r="HN1871" s="17"/>
      <c r="HO1871" s="17"/>
      <c r="HP1871" s="17"/>
      <c r="HQ1871" s="17"/>
      <c r="HR1871" s="17"/>
      <c r="HS1871" s="17"/>
      <c r="HT1871" s="17"/>
      <c r="HU1871" s="17"/>
      <c r="HV1871" s="17"/>
      <c r="HW1871" s="17"/>
      <c r="HX1871" s="17"/>
      <c r="HY1871" s="17"/>
      <c r="HZ1871" s="17"/>
      <c r="IA1871" s="17"/>
      <c r="IB1871" s="17"/>
      <c r="IC1871" s="17"/>
      <c r="ID1871" s="17"/>
      <c r="IE1871" s="17"/>
      <c r="IF1871" s="17"/>
      <c r="IG1871" s="17"/>
      <c r="IH1871" s="17"/>
      <c r="II1871" s="17"/>
      <c r="IJ1871" s="17"/>
      <c r="IK1871" s="17"/>
      <c r="IL1871" s="17"/>
      <c r="IM1871" s="17"/>
      <c r="IN1871" s="17"/>
      <c r="IO1871" s="17"/>
    </row>
    <row r="1872" s="18" customFormat="1" spans="1:249">
      <c r="A1872" s="22">
        <v>1870</v>
      </c>
      <c r="B1872" s="22" t="s">
        <v>131</v>
      </c>
      <c r="C1872" s="22" t="s">
        <v>14</v>
      </c>
      <c r="D1872" s="22" t="s">
        <v>4197</v>
      </c>
      <c r="E1872" s="24" t="s">
        <v>4198</v>
      </c>
      <c r="F1872" s="22">
        <v>2.5</v>
      </c>
      <c r="G1872" s="143" t="s">
        <v>771</v>
      </c>
      <c r="H1872" s="22" t="s">
        <v>2349</v>
      </c>
      <c r="I1872" s="22" t="s">
        <v>2293</v>
      </c>
      <c r="J1872" s="22" t="s">
        <v>4041</v>
      </c>
      <c r="K1872" s="22" t="s">
        <v>4125</v>
      </c>
      <c r="L1872" s="81"/>
      <c r="M1872" s="17"/>
      <c r="N1872" s="17"/>
      <c r="O1872" s="17"/>
      <c r="P1872" s="17"/>
      <c r="Q1872" s="17"/>
      <c r="R1872" s="17"/>
      <c r="S1872" s="17"/>
      <c r="T1872" s="17"/>
      <c r="U1872" s="17"/>
      <c r="V1872" s="17"/>
      <c r="W1872" s="17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/>
      <c r="AH1872" s="17"/>
      <c r="AI1872" s="17"/>
      <c r="AJ1872" s="17"/>
      <c r="AK1872" s="17"/>
      <c r="AL1872" s="17"/>
      <c r="AM1872" s="17"/>
      <c r="AN1872" s="17"/>
      <c r="AO1872" s="17"/>
      <c r="AP1872" s="17"/>
      <c r="AQ1872" s="17"/>
      <c r="AR1872" s="17"/>
      <c r="AS1872" s="17"/>
      <c r="AT1872" s="17"/>
      <c r="AU1872" s="17"/>
      <c r="AV1872" s="17"/>
      <c r="AW1872" s="17"/>
      <c r="AX1872" s="17"/>
      <c r="AY1872" s="17"/>
      <c r="AZ1872" s="17"/>
      <c r="BA1872" s="17"/>
      <c r="BB1872" s="17"/>
      <c r="BC1872" s="17"/>
      <c r="BD1872" s="17"/>
      <c r="BE1872" s="17"/>
      <c r="BF1872" s="17"/>
      <c r="BG1872" s="17"/>
      <c r="BH1872" s="17"/>
      <c r="BI1872" s="17"/>
      <c r="BJ1872" s="17"/>
      <c r="BK1872" s="17"/>
      <c r="BL1872" s="17"/>
      <c r="BM1872" s="17"/>
      <c r="BN1872" s="17"/>
      <c r="BO1872" s="17"/>
      <c r="BP1872" s="17"/>
      <c r="BQ1872" s="17"/>
      <c r="BR1872" s="17"/>
      <c r="BS1872" s="17"/>
      <c r="BT1872" s="17"/>
      <c r="BU1872" s="17"/>
      <c r="BV1872" s="17"/>
      <c r="BW1872" s="17"/>
      <c r="BX1872" s="17"/>
      <c r="BY1872" s="17"/>
      <c r="BZ1872" s="17"/>
      <c r="CA1872" s="17"/>
      <c r="CB1872" s="17"/>
      <c r="CC1872" s="17"/>
      <c r="CD1872" s="17"/>
      <c r="CE1872" s="17"/>
      <c r="CF1872" s="17"/>
      <c r="CG1872" s="17"/>
      <c r="CH1872" s="17"/>
      <c r="CI1872" s="17"/>
      <c r="CJ1872" s="17"/>
      <c r="CK1872" s="17"/>
      <c r="CL1872" s="17"/>
      <c r="CM1872" s="17"/>
      <c r="CN1872" s="17"/>
      <c r="CO1872" s="17"/>
      <c r="CP1872" s="17"/>
      <c r="CQ1872" s="17"/>
      <c r="CR1872" s="17"/>
      <c r="CS1872" s="17"/>
      <c r="CT1872" s="17"/>
      <c r="CU1872" s="17"/>
      <c r="CV1872" s="17"/>
      <c r="CW1872" s="17"/>
      <c r="CX1872" s="17"/>
      <c r="CY1872" s="17"/>
      <c r="CZ1872" s="17"/>
      <c r="DA1872" s="17"/>
      <c r="DB1872" s="17"/>
      <c r="DC1872" s="17"/>
      <c r="DD1872" s="17"/>
      <c r="DE1872" s="17"/>
      <c r="DF1872" s="17"/>
      <c r="DG1872" s="17"/>
      <c r="DH1872" s="17"/>
      <c r="DI1872" s="17"/>
      <c r="DJ1872" s="17"/>
      <c r="DK1872" s="17"/>
      <c r="DL1872" s="17"/>
      <c r="DM1872" s="17"/>
      <c r="DN1872" s="17"/>
      <c r="DO1872" s="17"/>
      <c r="DP1872" s="17"/>
      <c r="DQ1872" s="17"/>
      <c r="DR1872" s="17"/>
      <c r="DS1872" s="17"/>
      <c r="DT1872" s="17"/>
      <c r="DU1872" s="17"/>
      <c r="DV1872" s="17"/>
      <c r="DW1872" s="17"/>
      <c r="DX1872" s="17"/>
      <c r="DY1872" s="17"/>
      <c r="DZ1872" s="17"/>
      <c r="EA1872" s="17"/>
      <c r="EB1872" s="17"/>
      <c r="EC1872" s="17"/>
      <c r="ED1872" s="17"/>
      <c r="EE1872" s="17"/>
      <c r="EF1872" s="17"/>
      <c r="EG1872" s="17"/>
      <c r="EH1872" s="17"/>
      <c r="EI1872" s="17"/>
      <c r="EJ1872" s="17"/>
      <c r="EK1872" s="17"/>
      <c r="EL1872" s="17"/>
      <c r="EM1872" s="17"/>
      <c r="EN1872" s="17"/>
      <c r="EO1872" s="17"/>
      <c r="EP1872" s="17"/>
      <c r="EQ1872" s="17"/>
      <c r="ER1872" s="17"/>
      <c r="ES1872" s="17"/>
      <c r="ET1872" s="17"/>
      <c r="EU1872" s="17"/>
      <c r="EV1872" s="17"/>
      <c r="EW1872" s="17"/>
      <c r="EX1872" s="17"/>
      <c r="EY1872" s="17"/>
      <c r="EZ1872" s="17"/>
      <c r="FA1872" s="17"/>
      <c r="FB1872" s="17"/>
      <c r="FC1872" s="17"/>
      <c r="FD1872" s="17"/>
      <c r="FE1872" s="17"/>
      <c r="FF1872" s="17"/>
      <c r="FG1872" s="17"/>
      <c r="FH1872" s="17"/>
      <c r="FI1872" s="17"/>
      <c r="FJ1872" s="17"/>
      <c r="FK1872" s="17"/>
      <c r="FL1872" s="17"/>
      <c r="FM1872" s="17"/>
      <c r="FN1872" s="17"/>
      <c r="FO1872" s="17"/>
      <c r="FP1872" s="17"/>
      <c r="FQ1872" s="17"/>
      <c r="FR1872" s="17"/>
      <c r="FS1872" s="17"/>
      <c r="FT1872" s="17"/>
      <c r="FU1872" s="17"/>
      <c r="FV1872" s="17"/>
      <c r="FW1872" s="17"/>
      <c r="FX1872" s="17"/>
      <c r="FY1872" s="17"/>
      <c r="FZ1872" s="17"/>
      <c r="GA1872" s="17"/>
      <c r="GB1872" s="17"/>
      <c r="GC1872" s="17"/>
      <c r="GD1872" s="17"/>
      <c r="GE1872" s="17"/>
      <c r="GF1872" s="17"/>
      <c r="GG1872" s="17"/>
      <c r="GH1872" s="17"/>
      <c r="GI1872" s="17"/>
      <c r="GJ1872" s="17"/>
      <c r="GK1872" s="17"/>
      <c r="GL1872" s="17"/>
      <c r="GM1872" s="17"/>
      <c r="GN1872" s="17"/>
      <c r="GO1872" s="17"/>
      <c r="GP1872" s="17"/>
      <c r="GQ1872" s="17"/>
      <c r="GR1872" s="17"/>
      <c r="GS1872" s="17"/>
      <c r="GT1872" s="17"/>
      <c r="GU1872" s="17"/>
      <c r="GV1872" s="17"/>
      <c r="GW1872" s="17"/>
      <c r="GX1872" s="17"/>
      <c r="GY1872" s="17"/>
      <c r="GZ1872" s="17"/>
      <c r="HA1872" s="17"/>
      <c r="HB1872" s="17"/>
      <c r="HC1872" s="17"/>
      <c r="HD1872" s="17"/>
      <c r="HE1872" s="17"/>
      <c r="HF1872" s="17"/>
      <c r="HG1872" s="17"/>
      <c r="HH1872" s="17"/>
      <c r="HI1872" s="17"/>
      <c r="HJ1872" s="17"/>
      <c r="HK1872" s="17"/>
      <c r="HL1872" s="17"/>
      <c r="HM1872" s="17"/>
      <c r="HN1872" s="17"/>
      <c r="HO1872" s="17"/>
      <c r="HP1872" s="17"/>
      <c r="HQ1872" s="17"/>
      <c r="HR1872" s="17"/>
      <c r="HS1872" s="17"/>
      <c r="HT1872" s="17"/>
      <c r="HU1872" s="17"/>
      <c r="HV1872" s="17"/>
      <c r="HW1872" s="17"/>
      <c r="HX1872" s="17"/>
      <c r="HY1872" s="17"/>
      <c r="HZ1872" s="17"/>
      <c r="IA1872" s="17"/>
      <c r="IB1872" s="17"/>
      <c r="IC1872" s="17"/>
      <c r="ID1872" s="17"/>
      <c r="IE1872" s="17"/>
      <c r="IF1872" s="17"/>
      <c r="IG1872" s="17"/>
      <c r="IH1872" s="17"/>
      <c r="II1872" s="17"/>
      <c r="IJ1872" s="17"/>
      <c r="IK1872" s="17"/>
      <c r="IL1872" s="17"/>
      <c r="IM1872" s="17"/>
      <c r="IN1872" s="17"/>
      <c r="IO1872" s="17"/>
    </row>
    <row r="1873" s="19" customFormat="1" spans="1:249">
      <c r="A1873" s="22">
        <v>1871</v>
      </c>
      <c r="B1873" s="28" t="s">
        <v>131</v>
      </c>
      <c r="C1873" s="28" t="s">
        <v>14</v>
      </c>
      <c r="D1873" s="28" t="s">
        <v>4199</v>
      </c>
      <c r="E1873" s="30" t="s">
        <v>4200</v>
      </c>
      <c r="F1873" s="28">
        <v>2.5</v>
      </c>
      <c r="G1873" s="158" t="s">
        <v>771</v>
      </c>
      <c r="H1873" s="28" t="s">
        <v>2349</v>
      </c>
      <c r="I1873" s="28" t="s">
        <v>2293</v>
      </c>
      <c r="J1873" s="28" t="s">
        <v>4041</v>
      </c>
      <c r="K1873" s="28" t="s">
        <v>4098</v>
      </c>
      <c r="L1873" s="114"/>
      <c r="M1873" s="115"/>
      <c r="N1873" s="115"/>
      <c r="O1873" s="115"/>
      <c r="P1873" s="115"/>
      <c r="Q1873" s="115"/>
      <c r="R1873" s="115"/>
      <c r="S1873" s="115"/>
      <c r="T1873" s="115"/>
      <c r="U1873" s="115"/>
      <c r="V1873" s="115"/>
      <c r="W1873" s="115"/>
      <c r="X1873" s="115"/>
      <c r="Y1873" s="115"/>
      <c r="Z1873" s="115"/>
      <c r="AA1873" s="115"/>
      <c r="AB1873" s="115"/>
      <c r="AC1873" s="115"/>
      <c r="AD1873" s="115"/>
      <c r="AE1873" s="115"/>
      <c r="AF1873" s="115"/>
      <c r="AG1873" s="115"/>
      <c r="AH1873" s="115"/>
      <c r="AI1873" s="115"/>
      <c r="AJ1873" s="115"/>
      <c r="AK1873" s="115"/>
      <c r="AL1873" s="115"/>
      <c r="AM1873" s="115"/>
      <c r="AN1873" s="115"/>
      <c r="AO1873" s="115"/>
      <c r="AP1873" s="115"/>
      <c r="AQ1873" s="115"/>
      <c r="AR1873" s="115"/>
      <c r="AS1873" s="115"/>
      <c r="AT1873" s="115"/>
      <c r="AU1873" s="115"/>
      <c r="AV1873" s="115"/>
      <c r="AW1873" s="115"/>
      <c r="AX1873" s="115"/>
      <c r="AY1873" s="115"/>
      <c r="AZ1873" s="115"/>
      <c r="BA1873" s="115"/>
      <c r="BB1873" s="115"/>
      <c r="BC1873" s="115"/>
      <c r="BD1873" s="115"/>
      <c r="BE1873" s="115"/>
      <c r="BF1873" s="115"/>
      <c r="BG1873" s="115"/>
      <c r="BH1873" s="115"/>
      <c r="BI1873" s="115"/>
      <c r="BJ1873" s="115"/>
      <c r="BK1873" s="115"/>
      <c r="BL1873" s="115"/>
      <c r="BM1873" s="115"/>
      <c r="BN1873" s="115"/>
      <c r="BO1873" s="115"/>
      <c r="BP1873" s="115"/>
      <c r="BQ1873" s="115"/>
      <c r="BR1873" s="115"/>
      <c r="BS1873" s="115"/>
      <c r="BT1873" s="115"/>
      <c r="BU1873" s="115"/>
      <c r="BV1873" s="115"/>
      <c r="BW1873" s="115"/>
      <c r="BX1873" s="115"/>
      <c r="BY1873" s="115"/>
      <c r="BZ1873" s="115"/>
      <c r="CA1873" s="115"/>
      <c r="CB1873" s="115"/>
      <c r="CC1873" s="115"/>
      <c r="CD1873" s="115"/>
      <c r="CE1873" s="115"/>
      <c r="CF1873" s="115"/>
      <c r="CG1873" s="115"/>
      <c r="CH1873" s="115"/>
      <c r="CI1873" s="115"/>
      <c r="CJ1873" s="115"/>
      <c r="CK1873" s="115"/>
      <c r="CL1873" s="115"/>
      <c r="CM1873" s="115"/>
      <c r="CN1873" s="115"/>
      <c r="CO1873" s="115"/>
      <c r="CP1873" s="115"/>
      <c r="CQ1873" s="115"/>
      <c r="CR1873" s="115"/>
      <c r="CS1873" s="115"/>
      <c r="CT1873" s="115"/>
      <c r="CU1873" s="115"/>
      <c r="CV1873" s="115"/>
      <c r="CW1873" s="115"/>
      <c r="CX1873" s="115"/>
      <c r="CY1873" s="115"/>
      <c r="CZ1873" s="115"/>
      <c r="DA1873" s="115"/>
      <c r="DB1873" s="115"/>
      <c r="DC1873" s="115"/>
      <c r="DD1873" s="115"/>
      <c r="DE1873" s="115"/>
      <c r="DF1873" s="115"/>
      <c r="DG1873" s="115"/>
      <c r="DH1873" s="115"/>
      <c r="DI1873" s="115"/>
      <c r="DJ1873" s="115"/>
      <c r="DK1873" s="115"/>
      <c r="DL1873" s="115"/>
      <c r="DM1873" s="115"/>
      <c r="DN1873" s="115"/>
      <c r="DO1873" s="115"/>
      <c r="DP1873" s="115"/>
      <c r="DQ1873" s="115"/>
      <c r="DR1873" s="115"/>
      <c r="DS1873" s="115"/>
      <c r="DT1873" s="115"/>
      <c r="DU1873" s="115"/>
      <c r="DV1873" s="115"/>
      <c r="DW1873" s="115"/>
      <c r="DX1873" s="115"/>
      <c r="DY1873" s="115"/>
      <c r="DZ1873" s="115"/>
      <c r="EA1873" s="115"/>
      <c r="EB1873" s="115"/>
      <c r="EC1873" s="115"/>
      <c r="ED1873" s="115"/>
      <c r="EE1873" s="115"/>
      <c r="EF1873" s="115"/>
      <c r="EG1873" s="115"/>
      <c r="EH1873" s="115"/>
      <c r="EI1873" s="115"/>
      <c r="EJ1873" s="115"/>
      <c r="EK1873" s="115"/>
      <c r="EL1873" s="115"/>
      <c r="EM1873" s="115"/>
      <c r="EN1873" s="115"/>
      <c r="EO1873" s="115"/>
      <c r="EP1873" s="115"/>
      <c r="EQ1873" s="115"/>
      <c r="ER1873" s="115"/>
      <c r="ES1873" s="115"/>
      <c r="ET1873" s="115"/>
      <c r="EU1873" s="115"/>
      <c r="EV1873" s="115"/>
      <c r="EW1873" s="115"/>
      <c r="EX1873" s="115"/>
      <c r="EY1873" s="115"/>
      <c r="EZ1873" s="115"/>
      <c r="FA1873" s="115"/>
      <c r="FB1873" s="115"/>
      <c r="FC1873" s="115"/>
      <c r="FD1873" s="115"/>
      <c r="FE1873" s="115"/>
      <c r="FF1873" s="115"/>
      <c r="FG1873" s="115"/>
      <c r="FH1873" s="115"/>
      <c r="FI1873" s="115"/>
      <c r="FJ1873" s="115"/>
      <c r="FK1873" s="115"/>
      <c r="FL1873" s="115"/>
      <c r="FM1873" s="115"/>
      <c r="FN1873" s="115"/>
      <c r="FO1873" s="115"/>
      <c r="FP1873" s="115"/>
      <c r="FQ1873" s="115"/>
      <c r="FR1873" s="115"/>
      <c r="FS1873" s="115"/>
      <c r="FT1873" s="115"/>
      <c r="FU1873" s="115"/>
      <c r="FV1873" s="115"/>
      <c r="FW1873" s="115"/>
      <c r="FX1873" s="115"/>
      <c r="FY1873" s="115"/>
      <c r="FZ1873" s="115"/>
      <c r="GA1873" s="115"/>
      <c r="GB1873" s="115"/>
      <c r="GC1873" s="115"/>
      <c r="GD1873" s="115"/>
      <c r="GE1873" s="115"/>
      <c r="GF1873" s="115"/>
      <c r="GG1873" s="115"/>
      <c r="GH1873" s="115"/>
      <c r="GI1873" s="115"/>
      <c r="GJ1873" s="115"/>
      <c r="GK1873" s="115"/>
      <c r="GL1873" s="115"/>
      <c r="GM1873" s="115"/>
      <c r="GN1873" s="115"/>
      <c r="GO1873" s="115"/>
      <c r="GP1873" s="115"/>
      <c r="GQ1873" s="115"/>
      <c r="GR1873" s="115"/>
      <c r="GS1873" s="115"/>
      <c r="GT1873" s="115"/>
      <c r="GU1873" s="115"/>
      <c r="GV1873" s="115"/>
      <c r="GW1873" s="115"/>
      <c r="GX1873" s="115"/>
      <c r="GY1873" s="115"/>
      <c r="GZ1873" s="115"/>
      <c r="HA1873" s="115"/>
      <c r="HB1873" s="115"/>
      <c r="HC1873" s="115"/>
      <c r="HD1873" s="115"/>
      <c r="HE1873" s="115"/>
      <c r="HF1873" s="115"/>
      <c r="HG1873" s="115"/>
      <c r="HH1873" s="115"/>
      <c r="HI1873" s="115"/>
      <c r="HJ1873" s="115"/>
      <c r="HK1873" s="115"/>
      <c r="HL1873" s="115"/>
      <c r="HM1873" s="115"/>
      <c r="HN1873" s="115"/>
      <c r="HO1873" s="115"/>
      <c r="HP1873" s="115"/>
      <c r="HQ1873" s="115"/>
      <c r="HR1873" s="115"/>
      <c r="HS1873" s="115"/>
      <c r="HT1873" s="115"/>
      <c r="HU1873" s="115"/>
      <c r="HV1873" s="115"/>
      <c r="HW1873" s="115"/>
      <c r="HX1873" s="115"/>
      <c r="HY1873" s="115"/>
      <c r="HZ1873" s="115"/>
      <c r="IA1873" s="115"/>
      <c r="IB1873" s="115"/>
      <c r="IC1873" s="115"/>
      <c r="ID1873" s="115"/>
      <c r="IE1873" s="115"/>
      <c r="IF1873" s="115"/>
      <c r="IG1873" s="115"/>
      <c r="IH1873" s="115"/>
      <c r="II1873" s="115"/>
      <c r="IJ1873" s="115"/>
      <c r="IK1873" s="115"/>
      <c r="IL1873" s="115"/>
      <c r="IM1873" s="115"/>
      <c r="IN1873" s="115"/>
      <c r="IO1873" s="115"/>
    </row>
    <row r="1874" s="19" customFormat="1" spans="1:249">
      <c r="A1874" s="22">
        <v>1872</v>
      </c>
      <c r="B1874" s="28" t="s">
        <v>131</v>
      </c>
      <c r="C1874" s="28" t="s">
        <v>14</v>
      </c>
      <c r="D1874" s="28" t="s">
        <v>4201</v>
      </c>
      <c r="E1874" s="30" t="s">
        <v>4202</v>
      </c>
      <c r="F1874" s="28">
        <v>2.5</v>
      </c>
      <c r="G1874" s="158" t="s">
        <v>771</v>
      </c>
      <c r="H1874" s="28" t="s">
        <v>2349</v>
      </c>
      <c r="I1874" s="28" t="s">
        <v>2293</v>
      </c>
      <c r="J1874" s="28" t="s">
        <v>4041</v>
      </c>
      <c r="K1874" s="28" t="s">
        <v>4071</v>
      </c>
      <c r="L1874" s="114"/>
      <c r="M1874" s="115"/>
      <c r="N1874" s="115"/>
      <c r="O1874" s="115"/>
      <c r="P1874" s="115"/>
      <c r="Q1874" s="115"/>
      <c r="R1874" s="115"/>
      <c r="S1874" s="115"/>
      <c r="T1874" s="115"/>
      <c r="U1874" s="115"/>
      <c r="V1874" s="115"/>
      <c r="W1874" s="115"/>
      <c r="X1874" s="115"/>
      <c r="Y1874" s="115"/>
      <c r="Z1874" s="115"/>
      <c r="AA1874" s="115"/>
      <c r="AB1874" s="115"/>
      <c r="AC1874" s="115"/>
      <c r="AD1874" s="115"/>
      <c r="AE1874" s="115"/>
      <c r="AF1874" s="115"/>
      <c r="AG1874" s="115"/>
      <c r="AH1874" s="115"/>
      <c r="AI1874" s="115"/>
      <c r="AJ1874" s="115"/>
      <c r="AK1874" s="115"/>
      <c r="AL1874" s="115"/>
      <c r="AM1874" s="115"/>
      <c r="AN1874" s="115"/>
      <c r="AO1874" s="115"/>
      <c r="AP1874" s="115"/>
      <c r="AQ1874" s="115"/>
      <c r="AR1874" s="115"/>
      <c r="AS1874" s="115"/>
      <c r="AT1874" s="115"/>
      <c r="AU1874" s="115"/>
      <c r="AV1874" s="115"/>
      <c r="AW1874" s="115"/>
      <c r="AX1874" s="115"/>
      <c r="AY1874" s="115"/>
      <c r="AZ1874" s="115"/>
      <c r="BA1874" s="115"/>
      <c r="BB1874" s="115"/>
      <c r="BC1874" s="115"/>
      <c r="BD1874" s="115"/>
      <c r="BE1874" s="115"/>
      <c r="BF1874" s="115"/>
      <c r="BG1874" s="115"/>
      <c r="BH1874" s="115"/>
      <c r="BI1874" s="115"/>
      <c r="BJ1874" s="115"/>
      <c r="BK1874" s="115"/>
      <c r="BL1874" s="115"/>
      <c r="BM1874" s="115"/>
      <c r="BN1874" s="115"/>
      <c r="BO1874" s="115"/>
      <c r="BP1874" s="115"/>
      <c r="BQ1874" s="115"/>
      <c r="BR1874" s="115"/>
      <c r="BS1874" s="115"/>
      <c r="BT1874" s="115"/>
      <c r="BU1874" s="115"/>
      <c r="BV1874" s="115"/>
      <c r="BW1874" s="115"/>
      <c r="BX1874" s="115"/>
      <c r="BY1874" s="115"/>
      <c r="BZ1874" s="115"/>
      <c r="CA1874" s="115"/>
      <c r="CB1874" s="115"/>
      <c r="CC1874" s="115"/>
      <c r="CD1874" s="115"/>
      <c r="CE1874" s="115"/>
      <c r="CF1874" s="115"/>
      <c r="CG1874" s="115"/>
      <c r="CH1874" s="115"/>
      <c r="CI1874" s="115"/>
      <c r="CJ1874" s="115"/>
      <c r="CK1874" s="115"/>
      <c r="CL1874" s="115"/>
      <c r="CM1874" s="115"/>
      <c r="CN1874" s="115"/>
      <c r="CO1874" s="115"/>
      <c r="CP1874" s="115"/>
      <c r="CQ1874" s="115"/>
      <c r="CR1874" s="115"/>
      <c r="CS1874" s="115"/>
      <c r="CT1874" s="115"/>
      <c r="CU1874" s="115"/>
      <c r="CV1874" s="115"/>
      <c r="CW1874" s="115"/>
      <c r="CX1874" s="115"/>
      <c r="CY1874" s="115"/>
      <c r="CZ1874" s="115"/>
      <c r="DA1874" s="115"/>
      <c r="DB1874" s="115"/>
      <c r="DC1874" s="115"/>
      <c r="DD1874" s="115"/>
      <c r="DE1874" s="115"/>
      <c r="DF1874" s="115"/>
      <c r="DG1874" s="115"/>
      <c r="DH1874" s="115"/>
      <c r="DI1874" s="115"/>
      <c r="DJ1874" s="115"/>
      <c r="DK1874" s="115"/>
      <c r="DL1874" s="115"/>
      <c r="DM1874" s="115"/>
      <c r="DN1874" s="115"/>
      <c r="DO1874" s="115"/>
      <c r="DP1874" s="115"/>
      <c r="DQ1874" s="115"/>
      <c r="DR1874" s="115"/>
      <c r="DS1874" s="115"/>
      <c r="DT1874" s="115"/>
      <c r="DU1874" s="115"/>
      <c r="DV1874" s="115"/>
      <c r="DW1874" s="115"/>
      <c r="DX1874" s="115"/>
      <c r="DY1874" s="115"/>
      <c r="DZ1874" s="115"/>
      <c r="EA1874" s="115"/>
      <c r="EB1874" s="115"/>
      <c r="EC1874" s="115"/>
      <c r="ED1874" s="115"/>
      <c r="EE1874" s="115"/>
      <c r="EF1874" s="115"/>
      <c r="EG1874" s="115"/>
      <c r="EH1874" s="115"/>
      <c r="EI1874" s="115"/>
      <c r="EJ1874" s="115"/>
      <c r="EK1874" s="115"/>
      <c r="EL1874" s="115"/>
      <c r="EM1874" s="115"/>
      <c r="EN1874" s="115"/>
      <c r="EO1874" s="115"/>
      <c r="EP1874" s="115"/>
      <c r="EQ1874" s="115"/>
      <c r="ER1874" s="115"/>
      <c r="ES1874" s="115"/>
      <c r="ET1874" s="115"/>
      <c r="EU1874" s="115"/>
      <c r="EV1874" s="115"/>
      <c r="EW1874" s="115"/>
      <c r="EX1874" s="115"/>
      <c r="EY1874" s="115"/>
      <c r="EZ1874" s="115"/>
      <c r="FA1874" s="115"/>
      <c r="FB1874" s="115"/>
      <c r="FC1874" s="115"/>
      <c r="FD1874" s="115"/>
      <c r="FE1874" s="115"/>
      <c r="FF1874" s="115"/>
      <c r="FG1874" s="115"/>
      <c r="FH1874" s="115"/>
      <c r="FI1874" s="115"/>
      <c r="FJ1874" s="115"/>
      <c r="FK1874" s="115"/>
      <c r="FL1874" s="115"/>
      <c r="FM1874" s="115"/>
      <c r="FN1874" s="115"/>
      <c r="FO1874" s="115"/>
      <c r="FP1874" s="115"/>
      <c r="FQ1874" s="115"/>
      <c r="FR1874" s="115"/>
      <c r="FS1874" s="115"/>
      <c r="FT1874" s="115"/>
      <c r="FU1874" s="115"/>
      <c r="FV1874" s="115"/>
      <c r="FW1874" s="115"/>
      <c r="FX1874" s="115"/>
      <c r="FY1874" s="115"/>
      <c r="FZ1874" s="115"/>
      <c r="GA1874" s="115"/>
      <c r="GB1874" s="115"/>
      <c r="GC1874" s="115"/>
      <c r="GD1874" s="115"/>
      <c r="GE1874" s="115"/>
      <c r="GF1874" s="115"/>
      <c r="GG1874" s="115"/>
      <c r="GH1874" s="115"/>
      <c r="GI1874" s="115"/>
      <c r="GJ1874" s="115"/>
      <c r="GK1874" s="115"/>
      <c r="GL1874" s="115"/>
      <c r="GM1874" s="115"/>
      <c r="GN1874" s="115"/>
      <c r="GO1874" s="115"/>
      <c r="GP1874" s="115"/>
      <c r="GQ1874" s="115"/>
      <c r="GR1874" s="115"/>
      <c r="GS1874" s="115"/>
      <c r="GT1874" s="115"/>
      <c r="GU1874" s="115"/>
      <c r="GV1874" s="115"/>
      <c r="GW1874" s="115"/>
      <c r="GX1874" s="115"/>
      <c r="GY1874" s="115"/>
      <c r="GZ1874" s="115"/>
      <c r="HA1874" s="115"/>
      <c r="HB1874" s="115"/>
      <c r="HC1874" s="115"/>
      <c r="HD1874" s="115"/>
      <c r="HE1874" s="115"/>
      <c r="HF1874" s="115"/>
      <c r="HG1874" s="115"/>
      <c r="HH1874" s="115"/>
      <c r="HI1874" s="115"/>
      <c r="HJ1874" s="115"/>
      <c r="HK1874" s="115"/>
      <c r="HL1874" s="115"/>
      <c r="HM1874" s="115"/>
      <c r="HN1874" s="115"/>
      <c r="HO1874" s="115"/>
      <c r="HP1874" s="115"/>
      <c r="HQ1874" s="115"/>
      <c r="HR1874" s="115"/>
      <c r="HS1874" s="115"/>
      <c r="HT1874" s="115"/>
      <c r="HU1874" s="115"/>
      <c r="HV1874" s="115"/>
      <c r="HW1874" s="115"/>
      <c r="HX1874" s="115"/>
      <c r="HY1874" s="115"/>
      <c r="HZ1874" s="115"/>
      <c r="IA1874" s="115"/>
      <c r="IB1874" s="115"/>
      <c r="IC1874" s="115"/>
      <c r="ID1874" s="115"/>
      <c r="IE1874" s="115"/>
      <c r="IF1874" s="115"/>
      <c r="IG1874" s="115"/>
      <c r="IH1874" s="115"/>
      <c r="II1874" s="115"/>
      <c r="IJ1874" s="115"/>
      <c r="IK1874" s="115"/>
      <c r="IL1874" s="115"/>
      <c r="IM1874" s="115"/>
      <c r="IN1874" s="115"/>
      <c r="IO1874" s="115"/>
    </row>
    <row r="1875" s="18" customFormat="1" spans="1:249">
      <c r="A1875" s="22">
        <v>1873</v>
      </c>
      <c r="B1875" s="22" t="s">
        <v>131</v>
      </c>
      <c r="C1875" s="22" t="s">
        <v>88</v>
      </c>
      <c r="D1875" s="22" t="s">
        <v>4203</v>
      </c>
      <c r="E1875" s="36"/>
      <c r="F1875" s="22">
        <v>1.6</v>
      </c>
      <c r="G1875" s="22" t="s">
        <v>133</v>
      </c>
      <c r="H1875" s="22" t="s">
        <v>2058</v>
      </c>
      <c r="I1875" s="22" t="s">
        <v>933</v>
      </c>
      <c r="J1875" s="22" t="s">
        <v>4041</v>
      </c>
      <c r="K1875" s="22" t="s">
        <v>1064</v>
      </c>
      <c r="L1875" s="109"/>
      <c r="M1875" s="110"/>
      <c r="N1875" s="110"/>
      <c r="O1875" s="110"/>
      <c r="P1875" s="110"/>
      <c r="Q1875" s="110"/>
      <c r="R1875" s="110"/>
      <c r="S1875" s="110"/>
      <c r="T1875" s="110"/>
      <c r="U1875" s="110"/>
      <c r="V1875" s="110"/>
      <c r="W1875" s="110"/>
      <c r="X1875" s="110"/>
      <c r="Y1875" s="110"/>
      <c r="Z1875" s="110"/>
      <c r="AA1875" s="110"/>
      <c r="AB1875" s="110"/>
      <c r="AC1875" s="110"/>
      <c r="AD1875" s="110"/>
      <c r="AE1875" s="110"/>
      <c r="AF1875" s="110"/>
      <c r="AG1875" s="110"/>
      <c r="AH1875" s="110"/>
      <c r="AI1875" s="110"/>
      <c r="AJ1875" s="110"/>
      <c r="AK1875" s="110"/>
      <c r="AL1875" s="110"/>
      <c r="AM1875" s="110"/>
      <c r="AN1875" s="110"/>
      <c r="AO1875" s="110"/>
      <c r="AP1875" s="110"/>
      <c r="AQ1875" s="110"/>
      <c r="AR1875" s="110"/>
      <c r="AS1875" s="110"/>
      <c r="AT1875" s="110"/>
      <c r="AU1875" s="110"/>
      <c r="AV1875" s="110"/>
      <c r="AW1875" s="110"/>
      <c r="AX1875" s="110"/>
      <c r="AY1875" s="110"/>
      <c r="AZ1875" s="110"/>
      <c r="BA1875" s="110"/>
      <c r="BB1875" s="110"/>
      <c r="BC1875" s="110"/>
      <c r="BD1875" s="110"/>
      <c r="BE1875" s="110"/>
      <c r="BF1875" s="110"/>
      <c r="BG1875" s="110"/>
      <c r="BH1875" s="110"/>
      <c r="BI1875" s="110"/>
      <c r="BJ1875" s="110"/>
      <c r="BK1875" s="110"/>
      <c r="BL1875" s="110"/>
      <c r="BM1875" s="110"/>
      <c r="BN1875" s="110"/>
      <c r="BO1875" s="110"/>
      <c r="BP1875" s="110"/>
      <c r="BQ1875" s="110"/>
      <c r="BR1875" s="110"/>
      <c r="BS1875" s="110"/>
      <c r="BT1875" s="110"/>
      <c r="BU1875" s="110"/>
      <c r="BV1875" s="110"/>
      <c r="BW1875" s="110"/>
      <c r="BX1875" s="110"/>
      <c r="BY1875" s="110"/>
      <c r="BZ1875" s="110"/>
      <c r="CA1875" s="110"/>
      <c r="CB1875" s="110"/>
      <c r="CC1875" s="110"/>
      <c r="CD1875" s="110"/>
      <c r="CE1875" s="110"/>
      <c r="CF1875" s="110"/>
      <c r="CG1875" s="110"/>
      <c r="CH1875" s="110"/>
      <c r="CI1875" s="110"/>
      <c r="CJ1875" s="110"/>
      <c r="CK1875" s="110"/>
      <c r="CL1875" s="110"/>
      <c r="CM1875" s="110"/>
      <c r="CN1875" s="110"/>
      <c r="CO1875" s="110"/>
      <c r="CP1875" s="110"/>
      <c r="CQ1875" s="110"/>
      <c r="CR1875" s="110"/>
      <c r="CS1875" s="110"/>
      <c r="CT1875" s="110"/>
      <c r="CU1875" s="110"/>
      <c r="CV1875" s="110"/>
      <c r="CW1875" s="110"/>
      <c r="CX1875" s="110"/>
      <c r="CY1875" s="110"/>
      <c r="CZ1875" s="110"/>
      <c r="DA1875" s="110"/>
      <c r="DB1875" s="110"/>
      <c r="DC1875" s="110"/>
      <c r="DD1875" s="110"/>
      <c r="DE1875" s="110"/>
      <c r="DF1875" s="110"/>
      <c r="DG1875" s="110"/>
      <c r="DH1875" s="110"/>
      <c r="DI1875" s="110"/>
      <c r="DJ1875" s="110"/>
      <c r="DK1875" s="110"/>
      <c r="DL1875" s="110"/>
      <c r="DM1875" s="110"/>
      <c r="DN1875" s="110"/>
      <c r="DO1875" s="110"/>
      <c r="DP1875" s="110"/>
      <c r="DQ1875" s="110"/>
      <c r="DR1875" s="110"/>
      <c r="DS1875" s="110"/>
      <c r="DT1875" s="110"/>
      <c r="DU1875" s="110"/>
      <c r="DV1875" s="110"/>
      <c r="DW1875" s="110"/>
      <c r="DX1875" s="110"/>
      <c r="DY1875" s="110"/>
      <c r="DZ1875" s="110"/>
      <c r="EA1875" s="110"/>
      <c r="EB1875" s="110"/>
      <c r="EC1875" s="110"/>
      <c r="ED1875" s="110"/>
      <c r="EE1875" s="110"/>
      <c r="EF1875" s="110"/>
      <c r="EG1875" s="110"/>
      <c r="EH1875" s="110"/>
      <c r="EI1875" s="110"/>
      <c r="EJ1875" s="110"/>
      <c r="EK1875" s="110"/>
      <c r="EL1875" s="110"/>
      <c r="EM1875" s="110"/>
      <c r="EN1875" s="110"/>
      <c r="EO1875" s="110"/>
      <c r="EP1875" s="110"/>
      <c r="EQ1875" s="110"/>
      <c r="ER1875" s="110"/>
      <c r="ES1875" s="110"/>
      <c r="ET1875" s="110"/>
      <c r="EU1875" s="110"/>
      <c r="EV1875" s="110"/>
      <c r="EW1875" s="110"/>
      <c r="EX1875" s="110"/>
      <c r="EY1875" s="110"/>
      <c r="EZ1875" s="110"/>
      <c r="FA1875" s="110"/>
      <c r="FB1875" s="110"/>
      <c r="FC1875" s="110"/>
      <c r="FD1875" s="110"/>
      <c r="FE1875" s="110"/>
      <c r="FF1875" s="110"/>
      <c r="FG1875" s="110"/>
      <c r="FH1875" s="110"/>
      <c r="FI1875" s="110"/>
      <c r="FJ1875" s="110"/>
      <c r="FK1875" s="110"/>
      <c r="FL1875" s="110"/>
      <c r="FM1875" s="110"/>
      <c r="FN1875" s="110"/>
      <c r="FO1875" s="110"/>
      <c r="FP1875" s="110"/>
      <c r="FQ1875" s="110"/>
      <c r="FR1875" s="110"/>
      <c r="FS1875" s="110"/>
      <c r="FT1875" s="110"/>
      <c r="FU1875" s="110"/>
      <c r="FV1875" s="110"/>
      <c r="FW1875" s="110"/>
      <c r="FX1875" s="110"/>
      <c r="FY1875" s="110"/>
      <c r="FZ1875" s="110"/>
      <c r="GA1875" s="110"/>
      <c r="GB1875" s="110"/>
      <c r="GC1875" s="110"/>
      <c r="GD1875" s="110"/>
      <c r="GE1875" s="110"/>
      <c r="GF1875" s="110"/>
      <c r="GG1875" s="110"/>
      <c r="GH1875" s="110"/>
      <c r="GI1875" s="110"/>
      <c r="GJ1875" s="110"/>
      <c r="GK1875" s="110"/>
      <c r="GL1875" s="110"/>
      <c r="GM1875" s="110"/>
      <c r="GN1875" s="110"/>
      <c r="GO1875" s="110"/>
      <c r="GP1875" s="110"/>
      <c r="GQ1875" s="110"/>
      <c r="GR1875" s="110"/>
      <c r="GS1875" s="110"/>
      <c r="GT1875" s="110"/>
      <c r="GU1875" s="110"/>
      <c r="GV1875" s="110"/>
      <c r="GW1875" s="110"/>
      <c r="GX1875" s="110"/>
      <c r="GY1875" s="110"/>
      <c r="GZ1875" s="110"/>
      <c r="HA1875" s="110"/>
      <c r="HB1875" s="110"/>
      <c r="HC1875" s="110"/>
      <c r="HD1875" s="110"/>
      <c r="HE1875" s="110"/>
      <c r="HF1875" s="110"/>
      <c r="HG1875" s="110"/>
      <c r="HH1875" s="110"/>
      <c r="HI1875" s="110"/>
      <c r="HJ1875" s="110"/>
      <c r="HK1875" s="110"/>
      <c r="HL1875" s="110"/>
      <c r="HM1875" s="110"/>
      <c r="HN1875" s="110"/>
      <c r="HO1875" s="110"/>
      <c r="HP1875" s="110"/>
      <c r="HQ1875" s="110"/>
      <c r="HR1875" s="110"/>
      <c r="HS1875" s="110"/>
      <c r="HT1875" s="110"/>
      <c r="HU1875" s="110"/>
      <c r="HV1875" s="110"/>
      <c r="HW1875" s="110"/>
      <c r="HX1875" s="110"/>
      <c r="HY1875" s="110"/>
      <c r="HZ1875" s="110"/>
      <c r="IA1875" s="110"/>
      <c r="IB1875" s="110"/>
      <c r="IC1875" s="110"/>
      <c r="ID1875" s="110"/>
      <c r="IE1875" s="110"/>
      <c r="IF1875" s="110"/>
      <c r="IG1875" s="110"/>
      <c r="IH1875" s="110"/>
      <c r="II1875" s="110"/>
      <c r="IJ1875" s="110"/>
      <c r="IK1875" s="110"/>
      <c r="IL1875" s="110"/>
      <c r="IM1875" s="110"/>
      <c r="IN1875" s="110"/>
      <c r="IO1875" s="110"/>
    </row>
    <row r="1876" s="18" customFormat="1" spans="1:249">
      <c r="A1876" s="22">
        <v>1874</v>
      </c>
      <c r="B1876" s="22" t="s">
        <v>131</v>
      </c>
      <c r="C1876" s="22" t="s">
        <v>88</v>
      </c>
      <c r="D1876" s="22" t="s">
        <v>4204</v>
      </c>
      <c r="E1876" s="36"/>
      <c r="F1876" s="22">
        <v>1.6</v>
      </c>
      <c r="G1876" s="22" t="s">
        <v>133</v>
      </c>
      <c r="H1876" s="22" t="s">
        <v>2058</v>
      </c>
      <c r="I1876" s="22" t="s">
        <v>933</v>
      </c>
      <c r="J1876" s="22" t="s">
        <v>4041</v>
      </c>
      <c r="K1876" s="22" t="s">
        <v>2779</v>
      </c>
      <c r="L1876" s="109"/>
      <c r="M1876" s="110"/>
      <c r="N1876" s="110"/>
      <c r="O1876" s="110"/>
      <c r="P1876" s="110"/>
      <c r="Q1876" s="110"/>
      <c r="R1876" s="110"/>
      <c r="S1876" s="110"/>
      <c r="T1876" s="110"/>
      <c r="U1876" s="110"/>
      <c r="V1876" s="110"/>
      <c r="W1876" s="110"/>
      <c r="X1876" s="110"/>
      <c r="Y1876" s="110"/>
      <c r="Z1876" s="110"/>
      <c r="AA1876" s="110"/>
      <c r="AB1876" s="110"/>
      <c r="AC1876" s="110"/>
      <c r="AD1876" s="110"/>
      <c r="AE1876" s="110"/>
      <c r="AF1876" s="110"/>
      <c r="AG1876" s="110"/>
      <c r="AH1876" s="110"/>
      <c r="AI1876" s="110"/>
      <c r="AJ1876" s="110"/>
      <c r="AK1876" s="110"/>
      <c r="AL1876" s="110"/>
      <c r="AM1876" s="110"/>
      <c r="AN1876" s="110"/>
      <c r="AO1876" s="110"/>
      <c r="AP1876" s="110"/>
      <c r="AQ1876" s="110"/>
      <c r="AR1876" s="110"/>
      <c r="AS1876" s="110"/>
      <c r="AT1876" s="110"/>
      <c r="AU1876" s="110"/>
      <c r="AV1876" s="110"/>
      <c r="AW1876" s="110"/>
      <c r="AX1876" s="110"/>
      <c r="AY1876" s="110"/>
      <c r="AZ1876" s="110"/>
      <c r="BA1876" s="110"/>
      <c r="BB1876" s="110"/>
      <c r="BC1876" s="110"/>
      <c r="BD1876" s="110"/>
      <c r="BE1876" s="110"/>
      <c r="BF1876" s="110"/>
      <c r="BG1876" s="110"/>
      <c r="BH1876" s="110"/>
      <c r="BI1876" s="110"/>
      <c r="BJ1876" s="110"/>
      <c r="BK1876" s="110"/>
      <c r="BL1876" s="110"/>
      <c r="BM1876" s="110"/>
      <c r="BN1876" s="110"/>
      <c r="BO1876" s="110"/>
      <c r="BP1876" s="110"/>
      <c r="BQ1876" s="110"/>
      <c r="BR1876" s="110"/>
      <c r="BS1876" s="110"/>
      <c r="BT1876" s="110"/>
      <c r="BU1876" s="110"/>
      <c r="BV1876" s="110"/>
      <c r="BW1876" s="110"/>
      <c r="BX1876" s="110"/>
      <c r="BY1876" s="110"/>
      <c r="BZ1876" s="110"/>
      <c r="CA1876" s="110"/>
      <c r="CB1876" s="110"/>
      <c r="CC1876" s="110"/>
      <c r="CD1876" s="110"/>
      <c r="CE1876" s="110"/>
      <c r="CF1876" s="110"/>
      <c r="CG1876" s="110"/>
      <c r="CH1876" s="110"/>
      <c r="CI1876" s="110"/>
      <c r="CJ1876" s="110"/>
      <c r="CK1876" s="110"/>
      <c r="CL1876" s="110"/>
      <c r="CM1876" s="110"/>
      <c r="CN1876" s="110"/>
      <c r="CO1876" s="110"/>
      <c r="CP1876" s="110"/>
      <c r="CQ1876" s="110"/>
      <c r="CR1876" s="110"/>
      <c r="CS1876" s="110"/>
      <c r="CT1876" s="110"/>
      <c r="CU1876" s="110"/>
      <c r="CV1876" s="110"/>
      <c r="CW1876" s="110"/>
      <c r="CX1876" s="110"/>
      <c r="CY1876" s="110"/>
      <c r="CZ1876" s="110"/>
      <c r="DA1876" s="110"/>
      <c r="DB1876" s="110"/>
      <c r="DC1876" s="110"/>
      <c r="DD1876" s="110"/>
      <c r="DE1876" s="110"/>
      <c r="DF1876" s="110"/>
      <c r="DG1876" s="110"/>
      <c r="DH1876" s="110"/>
      <c r="DI1876" s="110"/>
      <c r="DJ1876" s="110"/>
      <c r="DK1876" s="110"/>
      <c r="DL1876" s="110"/>
      <c r="DM1876" s="110"/>
      <c r="DN1876" s="110"/>
      <c r="DO1876" s="110"/>
      <c r="DP1876" s="110"/>
      <c r="DQ1876" s="110"/>
      <c r="DR1876" s="110"/>
      <c r="DS1876" s="110"/>
      <c r="DT1876" s="110"/>
      <c r="DU1876" s="110"/>
      <c r="DV1876" s="110"/>
      <c r="DW1876" s="110"/>
      <c r="DX1876" s="110"/>
      <c r="DY1876" s="110"/>
      <c r="DZ1876" s="110"/>
      <c r="EA1876" s="110"/>
      <c r="EB1876" s="110"/>
      <c r="EC1876" s="110"/>
      <c r="ED1876" s="110"/>
      <c r="EE1876" s="110"/>
      <c r="EF1876" s="110"/>
      <c r="EG1876" s="110"/>
      <c r="EH1876" s="110"/>
      <c r="EI1876" s="110"/>
      <c r="EJ1876" s="110"/>
      <c r="EK1876" s="110"/>
      <c r="EL1876" s="110"/>
      <c r="EM1876" s="110"/>
      <c r="EN1876" s="110"/>
      <c r="EO1876" s="110"/>
      <c r="EP1876" s="110"/>
      <c r="EQ1876" s="110"/>
      <c r="ER1876" s="110"/>
      <c r="ES1876" s="110"/>
      <c r="ET1876" s="110"/>
      <c r="EU1876" s="110"/>
      <c r="EV1876" s="110"/>
      <c r="EW1876" s="110"/>
      <c r="EX1876" s="110"/>
      <c r="EY1876" s="110"/>
      <c r="EZ1876" s="110"/>
      <c r="FA1876" s="110"/>
      <c r="FB1876" s="110"/>
      <c r="FC1876" s="110"/>
      <c r="FD1876" s="110"/>
      <c r="FE1876" s="110"/>
      <c r="FF1876" s="110"/>
      <c r="FG1876" s="110"/>
      <c r="FH1876" s="110"/>
      <c r="FI1876" s="110"/>
      <c r="FJ1876" s="110"/>
      <c r="FK1876" s="110"/>
      <c r="FL1876" s="110"/>
      <c r="FM1876" s="110"/>
      <c r="FN1876" s="110"/>
      <c r="FO1876" s="110"/>
      <c r="FP1876" s="110"/>
      <c r="FQ1876" s="110"/>
      <c r="FR1876" s="110"/>
      <c r="FS1876" s="110"/>
      <c r="FT1876" s="110"/>
      <c r="FU1876" s="110"/>
      <c r="FV1876" s="110"/>
      <c r="FW1876" s="110"/>
      <c r="FX1876" s="110"/>
      <c r="FY1876" s="110"/>
      <c r="FZ1876" s="110"/>
      <c r="GA1876" s="110"/>
      <c r="GB1876" s="110"/>
      <c r="GC1876" s="110"/>
      <c r="GD1876" s="110"/>
      <c r="GE1876" s="110"/>
      <c r="GF1876" s="110"/>
      <c r="GG1876" s="110"/>
      <c r="GH1876" s="110"/>
      <c r="GI1876" s="110"/>
      <c r="GJ1876" s="110"/>
      <c r="GK1876" s="110"/>
      <c r="GL1876" s="110"/>
      <c r="GM1876" s="110"/>
      <c r="GN1876" s="110"/>
      <c r="GO1876" s="110"/>
      <c r="GP1876" s="110"/>
      <c r="GQ1876" s="110"/>
      <c r="GR1876" s="110"/>
      <c r="GS1876" s="110"/>
      <c r="GT1876" s="110"/>
      <c r="GU1876" s="110"/>
      <c r="GV1876" s="110"/>
      <c r="GW1876" s="110"/>
      <c r="GX1876" s="110"/>
      <c r="GY1876" s="110"/>
      <c r="GZ1876" s="110"/>
      <c r="HA1876" s="110"/>
      <c r="HB1876" s="110"/>
      <c r="HC1876" s="110"/>
      <c r="HD1876" s="110"/>
      <c r="HE1876" s="110"/>
      <c r="HF1876" s="110"/>
      <c r="HG1876" s="110"/>
      <c r="HH1876" s="110"/>
      <c r="HI1876" s="110"/>
      <c r="HJ1876" s="110"/>
      <c r="HK1876" s="110"/>
      <c r="HL1876" s="110"/>
      <c r="HM1876" s="110"/>
      <c r="HN1876" s="110"/>
      <c r="HO1876" s="110"/>
      <c r="HP1876" s="110"/>
      <c r="HQ1876" s="110"/>
      <c r="HR1876" s="110"/>
      <c r="HS1876" s="110"/>
      <c r="HT1876" s="110"/>
      <c r="HU1876" s="110"/>
      <c r="HV1876" s="110"/>
      <c r="HW1876" s="110"/>
      <c r="HX1876" s="110"/>
      <c r="HY1876" s="110"/>
      <c r="HZ1876" s="110"/>
      <c r="IA1876" s="110"/>
      <c r="IB1876" s="110"/>
      <c r="IC1876" s="110"/>
      <c r="ID1876" s="110"/>
      <c r="IE1876" s="110"/>
      <c r="IF1876" s="110"/>
      <c r="IG1876" s="110"/>
      <c r="IH1876" s="110"/>
      <c r="II1876" s="110"/>
      <c r="IJ1876" s="110"/>
      <c r="IK1876" s="110"/>
      <c r="IL1876" s="110"/>
      <c r="IM1876" s="110"/>
      <c r="IN1876" s="110"/>
      <c r="IO1876" s="110"/>
    </row>
    <row r="1877" s="18" customFormat="1" spans="1:249">
      <c r="A1877" s="22">
        <v>1875</v>
      </c>
      <c r="B1877" s="22" t="s">
        <v>131</v>
      </c>
      <c r="C1877" s="22" t="s">
        <v>88</v>
      </c>
      <c r="D1877" s="22" t="s">
        <v>4205</v>
      </c>
      <c r="E1877" s="36"/>
      <c r="F1877" s="22">
        <v>1.6</v>
      </c>
      <c r="G1877" s="22" t="s">
        <v>133</v>
      </c>
      <c r="H1877" s="22" t="s">
        <v>2058</v>
      </c>
      <c r="I1877" s="22" t="s">
        <v>933</v>
      </c>
      <c r="J1877" s="22" t="s">
        <v>4041</v>
      </c>
      <c r="K1877" s="22" t="s">
        <v>2779</v>
      </c>
      <c r="L1877" s="109"/>
      <c r="M1877" s="110"/>
      <c r="N1877" s="110"/>
      <c r="O1877" s="110"/>
      <c r="P1877" s="110"/>
      <c r="Q1877" s="110"/>
      <c r="R1877" s="110"/>
      <c r="S1877" s="110"/>
      <c r="T1877" s="110"/>
      <c r="U1877" s="110"/>
      <c r="V1877" s="110"/>
      <c r="W1877" s="110"/>
      <c r="X1877" s="110"/>
      <c r="Y1877" s="110"/>
      <c r="Z1877" s="110"/>
      <c r="AA1877" s="110"/>
      <c r="AB1877" s="110"/>
      <c r="AC1877" s="110"/>
      <c r="AD1877" s="110"/>
      <c r="AE1877" s="110"/>
      <c r="AF1877" s="110"/>
      <c r="AG1877" s="110"/>
      <c r="AH1877" s="110"/>
      <c r="AI1877" s="110"/>
      <c r="AJ1877" s="110"/>
      <c r="AK1877" s="110"/>
      <c r="AL1877" s="110"/>
      <c r="AM1877" s="110"/>
      <c r="AN1877" s="110"/>
      <c r="AO1877" s="110"/>
      <c r="AP1877" s="110"/>
      <c r="AQ1877" s="110"/>
      <c r="AR1877" s="110"/>
      <c r="AS1877" s="110"/>
      <c r="AT1877" s="110"/>
      <c r="AU1877" s="110"/>
      <c r="AV1877" s="110"/>
      <c r="AW1877" s="110"/>
      <c r="AX1877" s="110"/>
      <c r="AY1877" s="110"/>
      <c r="AZ1877" s="110"/>
      <c r="BA1877" s="110"/>
      <c r="BB1877" s="110"/>
      <c r="BC1877" s="110"/>
      <c r="BD1877" s="110"/>
      <c r="BE1877" s="110"/>
      <c r="BF1877" s="110"/>
      <c r="BG1877" s="110"/>
      <c r="BH1877" s="110"/>
      <c r="BI1877" s="110"/>
      <c r="BJ1877" s="110"/>
      <c r="BK1877" s="110"/>
      <c r="BL1877" s="110"/>
      <c r="BM1877" s="110"/>
      <c r="BN1877" s="110"/>
      <c r="BO1877" s="110"/>
      <c r="BP1877" s="110"/>
      <c r="BQ1877" s="110"/>
      <c r="BR1877" s="110"/>
      <c r="BS1877" s="110"/>
      <c r="BT1877" s="110"/>
      <c r="BU1877" s="110"/>
      <c r="BV1877" s="110"/>
      <c r="BW1877" s="110"/>
      <c r="BX1877" s="110"/>
      <c r="BY1877" s="110"/>
      <c r="BZ1877" s="110"/>
      <c r="CA1877" s="110"/>
      <c r="CB1877" s="110"/>
      <c r="CC1877" s="110"/>
      <c r="CD1877" s="110"/>
      <c r="CE1877" s="110"/>
      <c r="CF1877" s="110"/>
      <c r="CG1877" s="110"/>
      <c r="CH1877" s="110"/>
      <c r="CI1877" s="110"/>
      <c r="CJ1877" s="110"/>
      <c r="CK1877" s="110"/>
      <c r="CL1877" s="110"/>
      <c r="CM1877" s="110"/>
      <c r="CN1877" s="110"/>
      <c r="CO1877" s="110"/>
      <c r="CP1877" s="110"/>
      <c r="CQ1877" s="110"/>
      <c r="CR1877" s="110"/>
      <c r="CS1877" s="110"/>
      <c r="CT1877" s="110"/>
      <c r="CU1877" s="110"/>
      <c r="CV1877" s="110"/>
      <c r="CW1877" s="110"/>
      <c r="CX1877" s="110"/>
      <c r="CY1877" s="110"/>
      <c r="CZ1877" s="110"/>
      <c r="DA1877" s="110"/>
      <c r="DB1877" s="110"/>
      <c r="DC1877" s="110"/>
      <c r="DD1877" s="110"/>
      <c r="DE1877" s="110"/>
      <c r="DF1877" s="110"/>
      <c r="DG1877" s="110"/>
      <c r="DH1877" s="110"/>
      <c r="DI1877" s="110"/>
      <c r="DJ1877" s="110"/>
      <c r="DK1877" s="110"/>
      <c r="DL1877" s="110"/>
      <c r="DM1877" s="110"/>
      <c r="DN1877" s="110"/>
      <c r="DO1877" s="110"/>
      <c r="DP1877" s="110"/>
      <c r="DQ1877" s="110"/>
      <c r="DR1877" s="110"/>
      <c r="DS1877" s="110"/>
      <c r="DT1877" s="110"/>
      <c r="DU1877" s="110"/>
      <c r="DV1877" s="110"/>
      <c r="DW1877" s="110"/>
      <c r="DX1877" s="110"/>
      <c r="DY1877" s="110"/>
      <c r="DZ1877" s="110"/>
      <c r="EA1877" s="110"/>
      <c r="EB1877" s="110"/>
      <c r="EC1877" s="110"/>
      <c r="ED1877" s="110"/>
      <c r="EE1877" s="110"/>
      <c r="EF1877" s="110"/>
      <c r="EG1877" s="110"/>
      <c r="EH1877" s="110"/>
      <c r="EI1877" s="110"/>
      <c r="EJ1877" s="110"/>
      <c r="EK1877" s="110"/>
      <c r="EL1877" s="110"/>
      <c r="EM1877" s="110"/>
      <c r="EN1877" s="110"/>
      <c r="EO1877" s="110"/>
      <c r="EP1877" s="110"/>
      <c r="EQ1877" s="110"/>
      <c r="ER1877" s="110"/>
      <c r="ES1877" s="110"/>
      <c r="ET1877" s="110"/>
      <c r="EU1877" s="110"/>
      <c r="EV1877" s="110"/>
      <c r="EW1877" s="110"/>
      <c r="EX1877" s="110"/>
      <c r="EY1877" s="110"/>
      <c r="EZ1877" s="110"/>
      <c r="FA1877" s="110"/>
      <c r="FB1877" s="110"/>
      <c r="FC1877" s="110"/>
      <c r="FD1877" s="110"/>
      <c r="FE1877" s="110"/>
      <c r="FF1877" s="110"/>
      <c r="FG1877" s="110"/>
      <c r="FH1877" s="110"/>
      <c r="FI1877" s="110"/>
      <c r="FJ1877" s="110"/>
      <c r="FK1877" s="110"/>
      <c r="FL1877" s="110"/>
      <c r="FM1877" s="110"/>
      <c r="FN1877" s="110"/>
      <c r="FO1877" s="110"/>
      <c r="FP1877" s="110"/>
      <c r="FQ1877" s="110"/>
      <c r="FR1877" s="110"/>
      <c r="FS1877" s="110"/>
      <c r="FT1877" s="110"/>
      <c r="FU1877" s="110"/>
      <c r="FV1877" s="110"/>
      <c r="FW1877" s="110"/>
      <c r="FX1877" s="110"/>
      <c r="FY1877" s="110"/>
      <c r="FZ1877" s="110"/>
      <c r="GA1877" s="110"/>
      <c r="GB1877" s="110"/>
      <c r="GC1877" s="110"/>
      <c r="GD1877" s="110"/>
      <c r="GE1877" s="110"/>
      <c r="GF1877" s="110"/>
      <c r="GG1877" s="110"/>
      <c r="GH1877" s="110"/>
      <c r="GI1877" s="110"/>
      <c r="GJ1877" s="110"/>
      <c r="GK1877" s="110"/>
      <c r="GL1877" s="110"/>
      <c r="GM1877" s="110"/>
      <c r="GN1877" s="110"/>
      <c r="GO1877" s="110"/>
      <c r="GP1877" s="110"/>
      <c r="GQ1877" s="110"/>
      <c r="GR1877" s="110"/>
      <c r="GS1877" s="110"/>
      <c r="GT1877" s="110"/>
      <c r="GU1877" s="110"/>
      <c r="GV1877" s="110"/>
      <c r="GW1877" s="110"/>
      <c r="GX1877" s="110"/>
      <c r="GY1877" s="110"/>
      <c r="GZ1877" s="110"/>
      <c r="HA1877" s="110"/>
      <c r="HB1877" s="110"/>
      <c r="HC1877" s="110"/>
      <c r="HD1877" s="110"/>
      <c r="HE1877" s="110"/>
      <c r="HF1877" s="110"/>
      <c r="HG1877" s="110"/>
      <c r="HH1877" s="110"/>
      <c r="HI1877" s="110"/>
      <c r="HJ1877" s="110"/>
      <c r="HK1877" s="110"/>
      <c r="HL1877" s="110"/>
      <c r="HM1877" s="110"/>
      <c r="HN1877" s="110"/>
      <c r="HO1877" s="110"/>
      <c r="HP1877" s="110"/>
      <c r="HQ1877" s="110"/>
      <c r="HR1877" s="110"/>
      <c r="HS1877" s="110"/>
      <c r="HT1877" s="110"/>
      <c r="HU1877" s="110"/>
      <c r="HV1877" s="110"/>
      <c r="HW1877" s="110"/>
      <c r="HX1877" s="110"/>
      <c r="HY1877" s="110"/>
      <c r="HZ1877" s="110"/>
      <c r="IA1877" s="110"/>
      <c r="IB1877" s="110"/>
      <c r="IC1877" s="110"/>
      <c r="ID1877" s="110"/>
      <c r="IE1877" s="110"/>
      <c r="IF1877" s="110"/>
      <c r="IG1877" s="110"/>
      <c r="IH1877" s="110"/>
      <c r="II1877" s="110"/>
      <c r="IJ1877" s="110"/>
      <c r="IK1877" s="110"/>
      <c r="IL1877" s="110"/>
      <c r="IM1877" s="110"/>
      <c r="IN1877" s="110"/>
      <c r="IO1877" s="110"/>
    </row>
    <row r="1878" s="18" customFormat="1" spans="1:249">
      <c r="A1878" s="22">
        <v>1876</v>
      </c>
      <c r="B1878" s="22" t="s">
        <v>131</v>
      </c>
      <c r="C1878" s="22" t="s">
        <v>88</v>
      </c>
      <c r="D1878" s="22" t="s">
        <v>4206</v>
      </c>
      <c r="E1878" s="36"/>
      <c r="F1878" s="22">
        <v>1.6</v>
      </c>
      <c r="G1878" s="22" t="s">
        <v>133</v>
      </c>
      <c r="H1878" s="22" t="s">
        <v>2058</v>
      </c>
      <c r="I1878" s="22" t="s">
        <v>933</v>
      </c>
      <c r="J1878" s="22" t="s">
        <v>4041</v>
      </c>
      <c r="K1878" s="22" t="s">
        <v>3510</v>
      </c>
      <c r="L1878" s="81"/>
      <c r="M1878" s="17"/>
      <c r="N1878" s="17"/>
      <c r="O1878" s="17"/>
      <c r="P1878" s="17"/>
      <c r="Q1878" s="17"/>
      <c r="R1878" s="17"/>
      <c r="S1878" s="17"/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7"/>
      <c r="AL1878" s="17"/>
      <c r="AM1878" s="17"/>
      <c r="AN1878" s="17"/>
      <c r="AO1878" s="17"/>
      <c r="AP1878" s="17"/>
      <c r="AQ1878" s="17"/>
      <c r="AR1878" s="17"/>
      <c r="AS1878" s="17"/>
      <c r="AT1878" s="17"/>
      <c r="AU1878" s="17"/>
      <c r="AV1878" s="17"/>
      <c r="AW1878" s="17"/>
      <c r="AX1878" s="17"/>
      <c r="AY1878" s="17"/>
      <c r="AZ1878" s="17"/>
      <c r="BA1878" s="17"/>
      <c r="BB1878" s="17"/>
      <c r="BC1878" s="17"/>
      <c r="BD1878" s="17"/>
      <c r="BE1878" s="17"/>
      <c r="BF1878" s="17"/>
      <c r="BG1878" s="17"/>
      <c r="BH1878" s="17"/>
      <c r="BI1878" s="17"/>
      <c r="BJ1878" s="17"/>
      <c r="BK1878" s="17"/>
      <c r="BL1878" s="17"/>
      <c r="BM1878" s="17"/>
      <c r="BN1878" s="17"/>
      <c r="BO1878" s="17"/>
      <c r="BP1878" s="17"/>
      <c r="BQ1878" s="17"/>
      <c r="BR1878" s="17"/>
      <c r="BS1878" s="17"/>
      <c r="BT1878" s="17"/>
      <c r="BU1878" s="17"/>
      <c r="BV1878" s="17"/>
      <c r="BW1878" s="17"/>
      <c r="BX1878" s="17"/>
      <c r="BY1878" s="17"/>
      <c r="BZ1878" s="17"/>
      <c r="CA1878" s="17"/>
      <c r="CB1878" s="17"/>
      <c r="CC1878" s="17"/>
      <c r="CD1878" s="17"/>
      <c r="CE1878" s="17"/>
      <c r="CF1878" s="17"/>
      <c r="CG1878" s="17"/>
      <c r="CH1878" s="17"/>
      <c r="CI1878" s="17"/>
      <c r="CJ1878" s="17"/>
      <c r="CK1878" s="17"/>
      <c r="CL1878" s="17"/>
      <c r="CM1878" s="17"/>
      <c r="CN1878" s="17"/>
      <c r="CO1878" s="17"/>
      <c r="CP1878" s="17"/>
      <c r="CQ1878" s="17"/>
      <c r="CR1878" s="17"/>
      <c r="CS1878" s="17"/>
      <c r="CT1878" s="17"/>
      <c r="CU1878" s="17"/>
      <c r="CV1878" s="17"/>
      <c r="CW1878" s="17"/>
      <c r="CX1878" s="17"/>
      <c r="CY1878" s="17"/>
      <c r="CZ1878" s="17"/>
      <c r="DA1878" s="17"/>
      <c r="DB1878" s="17"/>
      <c r="DC1878" s="17"/>
      <c r="DD1878" s="17"/>
      <c r="DE1878" s="17"/>
      <c r="DF1878" s="17"/>
      <c r="DG1878" s="17"/>
      <c r="DH1878" s="17"/>
      <c r="DI1878" s="17"/>
      <c r="DJ1878" s="17"/>
      <c r="DK1878" s="17"/>
      <c r="DL1878" s="17"/>
      <c r="DM1878" s="17"/>
      <c r="DN1878" s="17"/>
      <c r="DO1878" s="17"/>
      <c r="DP1878" s="17"/>
      <c r="DQ1878" s="17"/>
      <c r="DR1878" s="17"/>
      <c r="DS1878" s="17"/>
      <c r="DT1878" s="17"/>
      <c r="DU1878" s="17"/>
      <c r="DV1878" s="17"/>
      <c r="DW1878" s="17"/>
      <c r="DX1878" s="17"/>
      <c r="DY1878" s="17"/>
      <c r="DZ1878" s="17"/>
      <c r="EA1878" s="17"/>
      <c r="EB1878" s="17"/>
      <c r="EC1878" s="17"/>
      <c r="ED1878" s="17"/>
      <c r="EE1878" s="17"/>
      <c r="EF1878" s="17"/>
      <c r="EG1878" s="17"/>
      <c r="EH1878" s="17"/>
      <c r="EI1878" s="17"/>
      <c r="EJ1878" s="17"/>
      <c r="EK1878" s="17"/>
      <c r="EL1878" s="17"/>
      <c r="EM1878" s="17"/>
      <c r="EN1878" s="17"/>
      <c r="EO1878" s="17"/>
      <c r="EP1878" s="17"/>
      <c r="EQ1878" s="17"/>
      <c r="ER1878" s="17"/>
      <c r="ES1878" s="17"/>
      <c r="ET1878" s="17"/>
      <c r="EU1878" s="17"/>
      <c r="EV1878" s="17"/>
      <c r="EW1878" s="17"/>
      <c r="EX1878" s="17"/>
      <c r="EY1878" s="17"/>
      <c r="EZ1878" s="17"/>
      <c r="FA1878" s="17"/>
      <c r="FB1878" s="17"/>
      <c r="FC1878" s="17"/>
      <c r="FD1878" s="17"/>
      <c r="FE1878" s="17"/>
      <c r="FF1878" s="17"/>
      <c r="FG1878" s="17"/>
      <c r="FH1878" s="17"/>
      <c r="FI1878" s="17"/>
      <c r="FJ1878" s="17"/>
      <c r="FK1878" s="17"/>
      <c r="FL1878" s="17"/>
      <c r="FM1878" s="17"/>
      <c r="FN1878" s="17"/>
      <c r="FO1878" s="17"/>
      <c r="FP1878" s="17"/>
      <c r="FQ1878" s="17"/>
      <c r="FR1878" s="17"/>
      <c r="FS1878" s="17"/>
      <c r="FT1878" s="17"/>
      <c r="FU1878" s="17"/>
      <c r="FV1878" s="17"/>
      <c r="FW1878" s="17"/>
      <c r="FX1878" s="17"/>
      <c r="FY1878" s="17"/>
      <c r="FZ1878" s="17"/>
      <c r="GA1878" s="17"/>
      <c r="GB1878" s="17"/>
      <c r="GC1878" s="17"/>
      <c r="GD1878" s="17"/>
      <c r="GE1878" s="17"/>
      <c r="GF1878" s="17"/>
      <c r="GG1878" s="17"/>
      <c r="GH1878" s="17"/>
      <c r="GI1878" s="17"/>
      <c r="GJ1878" s="17"/>
      <c r="GK1878" s="17"/>
      <c r="GL1878" s="17"/>
      <c r="GM1878" s="17"/>
      <c r="GN1878" s="17"/>
      <c r="GO1878" s="17"/>
      <c r="GP1878" s="17"/>
      <c r="GQ1878" s="17"/>
      <c r="GR1878" s="17"/>
      <c r="GS1878" s="17"/>
      <c r="GT1878" s="17"/>
      <c r="GU1878" s="17"/>
      <c r="GV1878" s="17"/>
      <c r="GW1878" s="17"/>
      <c r="GX1878" s="17"/>
      <c r="GY1878" s="17"/>
      <c r="GZ1878" s="17"/>
      <c r="HA1878" s="17"/>
      <c r="HB1878" s="17"/>
      <c r="HC1878" s="17"/>
      <c r="HD1878" s="17"/>
      <c r="HE1878" s="17"/>
      <c r="HF1878" s="17"/>
      <c r="HG1878" s="17"/>
      <c r="HH1878" s="17"/>
      <c r="HI1878" s="17"/>
      <c r="HJ1878" s="17"/>
      <c r="HK1878" s="17"/>
      <c r="HL1878" s="17"/>
      <c r="HM1878" s="17"/>
      <c r="HN1878" s="17"/>
      <c r="HO1878" s="17"/>
      <c r="HP1878" s="17"/>
      <c r="HQ1878" s="17"/>
      <c r="HR1878" s="17"/>
      <c r="HS1878" s="17"/>
      <c r="HT1878" s="17"/>
      <c r="HU1878" s="17"/>
      <c r="HV1878" s="17"/>
      <c r="HW1878" s="17"/>
      <c r="HX1878" s="17"/>
      <c r="HY1878" s="17"/>
      <c r="HZ1878" s="17"/>
      <c r="IA1878" s="17"/>
      <c r="IB1878" s="17"/>
      <c r="IC1878" s="17"/>
      <c r="ID1878" s="17"/>
      <c r="IE1878" s="17"/>
      <c r="IF1878" s="17"/>
      <c r="IG1878" s="17"/>
      <c r="IH1878" s="17"/>
      <c r="II1878" s="17"/>
      <c r="IJ1878" s="17"/>
      <c r="IK1878" s="17"/>
      <c r="IL1878" s="17"/>
      <c r="IM1878" s="17"/>
      <c r="IN1878" s="17"/>
      <c r="IO1878" s="17"/>
    </row>
    <row r="1879" s="18" customFormat="1" spans="1:249">
      <c r="A1879" s="22">
        <v>1877</v>
      </c>
      <c r="B1879" s="22" t="s">
        <v>131</v>
      </c>
      <c r="C1879" s="22" t="s">
        <v>88</v>
      </c>
      <c r="D1879" s="22" t="s">
        <v>4207</v>
      </c>
      <c r="E1879" s="36"/>
      <c r="F1879" s="22">
        <v>1.6</v>
      </c>
      <c r="G1879" s="142" t="s">
        <v>2273</v>
      </c>
      <c r="H1879" s="22" t="s">
        <v>2274</v>
      </c>
      <c r="I1879" s="22" t="s">
        <v>933</v>
      </c>
      <c r="J1879" s="22" t="s">
        <v>4041</v>
      </c>
      <c r="K1879" s="22" t="s">
        <v>3501</v>
      </c>
      <c r="L1879" s="109"/>
      <c r="M1879" s="110"/>
      <c r="N1879" s="110"/>
      <c r="O1879" s="110"/>
      <c r="P1879" s="110"/>
      <c r="Q1879" s="110"/>
      <c r="R1879" s="110"/>
      <c r="S1879" s="110"/>
      <c r="T1879" s="110"/>
      <c r="U1879" s="110"/>
      <c r="V1879" s="110"/>
      <c r="W1879" s="110"/>
      <c r="X1879" s="110"/>
      <c r="Y1879" s="110"/>
      <c r="Z1879" s="110"/>
      <c r="AA1879" s="110"/>
      <c r="AB1879" s="110"/>
      <c r="AC1879" s="110"/>
      <c r="AD1879" s="110"/>
      <c r="AE1879" s="110"/>
      <c r="AF1879" s="110"/>
      <c r="AG1879" s="110"/>
      <c r="AH1879" s="110"/>
      <c r="AI1879" s="110"/>
      <c r="AJ1879" s="110"/>
      <c r="AK1879" s="110"/>
      <c r="AL1879" s="110"/>
      <c r="AM1879" s="110"/>
      <c r="AN1879" s="110"/>
      <c r="AO1879" s="110"/>
      <c r="AP1879" s="110"/>
      <c r="AQ1879" s="110"/>
      <c r="AR1879" s="110"/>
      <c r="AS1879" s="110"/>
      <c r="AT1879" s="110"/>
      <c r="AU1879" s="110"/>
      <c r="AV1879" s="110"/>
      <c r="AW1879" s="110"/>
      <c r="AX1879" s="110"/>
      <c r="AY1879" s="110"/>
      <c r="AZ1879" s="110"/>
      <c r="BA1879" s="110"/>
      <c r="BB1879" s="110"/>
      <c r="BC1879" s="110"/>
      <c r="BD1879" s="110"/>
      <c r="BE1879" s="110"/>
      <c r="BF1879" s="110"/>
      <c r="BG1879" s="110"/>
      <c r="BH1879" s="110"/>
      <c r="BI1879" s="110"/>
      <c r="BJ1879" s="110"/>
      <c r="BK1879" s="110"/>
      <c r="BL1879" s="110"/>
      <c r="BM1879" s="110"/>
      <c r="BN1879" s="110"/>
      <c r="BO1879" s="110"/>
      <c r="BP1879" s="110"/>
      <c r="BQ1879" s="110"/>
      <c r="BR1879" s="110"/>
      <c r="BS1879" s="110"/>
      <c r="BT1879" s="110"/>
      <c r="BU1879" s="110"/>
      <c r="BV1879" s="110"/>
      <c r="BW1879" s="110"/>
      <c r="BX1879" s="110"/>
      <c r="BY1879" s="110"/>
      <c r="BZ1879" s="110"/>
      <c r="CA1879" s="110"/>
      <c r="CB1879" s="110"/>
      <c r="CC1879" s="110"/>
      <c r="CD1879" s="110"/>
      <c r="CE1879" s="110"/>
      <c r="CF1879" s="110"/>
      <c r="CG1879" s="110"/>
      <c r="CH1879" s="110"/>
      <c r="CI1879" s="110"/>
      <c r="CJ1879" s="110"/>
      <c r="CK1879" s="110"/>
      <c r="CL1879" s="110"/>
      <c r="CM1879" s="110"/>
      <c r="CN1879" s="110"/>
      <c r="CO1879" s="110"/>
      <c r="CP1879" s="110"/>
      <c r="CQ1879" s="110"/>
      <c r="CR1879" s="110"/>
      <c r="CS1879" s="110"/>
      <c r="CT1879" s="110"/>
      <c r="CU1879" s="110"/>
      <c r="CV1879" s="110"/>
      <c r="CW1879" s="110"/>
      <c r="CX1879" s="110"/>
      <c r="CY1879" s="110"/>
      <c r="CZ1879" s="110"/>
      <c r="DA1879" s="110"/>
      <c r="DB1879" s="110"/>
      <c r="DC1879" s="110"/>
      <c r="DD1879" s="110"/>
      <c r="DE1879" s="110"/>
      <c r="DF1879" s="110"/>
      <c r="DG1879" s="110"/>
      <c r="DH1879" s="110"/>
      <c r="DI1879" s="110"/>
      <c r="DJ1879" s="110"/>
      <c r="DK1879" s="110"/>
      <c r="DL1879" s="110"/>
      <c r="DM1879" s="110"/>
      <c r="DN1879" s="110"/>
      <c r="DO1879" s="110"/>
      <c r="DP1879" s="110"/>
      <c r="DQ1879" s="110"/>
      <c r="DR1879" s="110"/>
      <c r="DS1879" s="110"/>
      <c r="DT1879" s="110"/>
      <c r="DU1879" s="110"/>
      <c r="DV1879" s="110"/>
      <c r="DW1879" s="110"/>
      <c r="DX1879" s="110"/>
      <c r="DY1879" s="110"/>
      <c r="DZ1879" s="110"/>
      <c r="EA1879" s="110"/>
      <c r="EB1879" s="110"/>
      <c r="EC1879" s="110"/>
      <c r="ED1879" s="110"/>
      <c r="EE1879" s="110"/>
      <c r="EF1879" s="110"/>
      <c r="EG1879" s="110"/>
      <c r="EH1879" s="110"/>
      <c r="EI1879" s="110"/>
      <c r="EJ1879" s="110"/>
      <c r="EK1879" s="110"/>
      <c r="EL1879" s="110"/>
      <c r="EM1879" s="110"/>
      <c r="EN1879" s="110"/>
      <c r="EO1879" s="110"/>
      <c r="EP1879" s="110"/>
      <c r="EQ1879" s="110"/>
      <c r="ER1879" s="110"/>
      <c r="ES1879" s="110"/>
      <c r="ET1879" s="110"/>
      <c r="EU1879" s="110"/>
      <c r="EV1879" s="110"/>
      <c r="EW1879" s="110"/>
      <c r="EX1879" s="110"/>
      <c r="EY1879" s="110"/>
      <c r="EZ1879" s="110"/>
      <c r="FA1879" s="110"/>
      <c r="FB1879" s="110"/>
      <c r="FC1879" s="110"/>
      <c r="FD1879" s="110"/>
      <c r="FE1879" s="110"/>
      <c r="FF1879" s="110"/>
      <c r="FG1879" s="110"/>
      <c r="FH1879" s="110"/>
      <c r="FI1879" s="110"/>
      <c r="FJ1879" s="110"/>
      <c r="FK1879" s="110"/>
      <c r="FL1879" s="110"/>
      <c r="FM1879" s="110"/>
      <c r="FN1879" s="110"/>
      <c r="FO1879" s="110"/>
      <c r="FP1879" s="110"/>
      <c r="FQ1879" s="110"/>
      <c r="FR1879" s="110"/>
      <c r="FS1879" s="110"/>
      <c r="FT1879" s="110"/>
      <c r="FU1879" s="110"/>
      <c r="FV1879" s="110"/>
      <c r="FW1879" s="110"/>
      <c r="FX1879" s="110"/>
      <c r="FY1879" s="110"/>
      <c r="FZ1879" s="110"/>
      <c r="GA1879" s="110"/>
      <c r="GB1879" s="110"/>
      <c r="GC1879" s="110"/>
      <c r="GD1879" s="110"/>
      <c r="GE1879" s="110"/>
      <c r="GF1879" s="110"/>
      <c r="GG1879" s="110"/>
      <c r="GH1879" s="110"/>
      <c r="GI1879" s="110"/>
      <c r="GJ1879" s="110"/>
      <c r="GK1879" s="110"/>
      <c r="GL1879" s="110"/>
      <c r="GM1879" s="110"/>
      <c r="GN1879" s="110"/>
      <c r="GO1879" s="110"/>
      <c r="GP1879" s="110"/>
      <c r="GQ1879" s="110"/>
      <c r="GR1879" s="110"/>
      <c r="GS1879" s="110"/>
      <c r="GT1879" s="110"/>
      <c r="GU1879" s="110"/>
      <c r="GV1879" s="110"/>
      <c r="GW1879" s="110"/>
      <c r="GX1879" s="110"/>
      <c r="GY1879" s="110"/>
      <c r="GZ1879" s="110"/>
      <c r="HA1879" s="110"/>
      <c r="HB1879" s="110"/>
      <c r="HC1879" s="110"/>
      <c r="HD1879" s="110"/>
      <c r="HE1879" s="110"/>
      <c r="HF1879" s="110"/>
      <c r="HG1879" s="110"/>
      <c r="HH1879" s="110"/>
      <c r="HI1879" s="110"/>
      <c r="HJ1879" s="110"/>
      <c r="HK1879" s="110"/>
      <c r="HL1879" s="110"/>
      <c r="HM1879" s="110"/>
      <c r="HN1879" s="110"/>
      <c r="HO1879" s="110"/>
      <c r="HP1879" s="110"/>
      <c r="HQ1879" s="110"/>
      <c r="HR1879" s="110"/>
      <c r="HS1879" s="110"/>
      <c r="HT1879" s="110"/>
      <c r="HU1879" s="110"/>
      <c r="HV1879" s="110"/>
      <c r="HW1879" s="110"/>
      <c r="HX1879" s="110"/>
      <c r="HY1879" s="110"/>
      <c r="HZ1879" s="110"/>
      <c r="IA1879" s="110"/>
      <c r="IB1879" s="110"/>
      <c r="IC1879" s="110"/>
      <c r="ID1879" s="110"/>
      <c r="IE1879" s="110"/>
      <c r="IF1879" s="110"/>
      <c r="IG1879" s="110"/>
      <c r="IH1879" s="110"/>
      <c r="II1879" s="110"/>
      <c r="IJ1879" s="110"/>
      <c r="IK1879" s="110"/>
      <c r="IL1879" s="110"/>
      <c r="IM1879" s="110"/>
      <c r="IN1879" s="110"/>
      <c r="IO1879" s="110"/>
    </row>
    <row r="1880" s="18" customFormat="1" spans="1:249">
      <c r="A1880" s="22">
        <v>1878</v>
      </c>
      <c r="B1880" s="22" t="s">
        <v>131</v>
      </c>
      <c r="C1880" s="22" t="s">
        <v>88</v>
      </c>
      <c r="D1880" s="22" t="s">
        <v>4208</v>
      </c>
      <c r="E1880" s="36"/>
      <c r="F1880" s="22">
        <v>1.6</v>
      </c>
      <c r="G1880" s="142" t="s">
        <v>2273</v>
      </c>
      <c r="H1880" s="22" t="s">
        <v>2274</v>
      </c>
      <c r="I1880" s="22" t="s">
        <v>933</v>
      </c>
      <c r="J1880" s="22" t="s">
        <v>4041</v>
      </c>
      <c r="K1880" s="22" t="s">
        <v>3510</v>
      </c>
      <c r="L1880" s="81"/>
      <c r="M1880" s="17"/>
      <c r="N1880" s="17"/>
      <c r="O1880" s="17"/>
      <c r="P1880" s="17"/>
      <c r="Q1880" s="17"/>
      <c r="R1880" s="17"/>
      <c r="S1880" s="17"/>
      <c r="T1880" s="17"/>
      <c r="U1880" s="17"/>
      <c r="V1880" s="17"/>
      <c r="W1880" s="17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/>
      <c r="AH1880" s="17"/>
      <c r="AI1880" s="17"/>
      <c r="AJ1880" s="17"/>
      <c r="AK1880" s="17"/>
      <c r="AL1880" s="17"/>
      <c r="AM1880" s="17"/>
      <c r="AN1880" s="17"/>
      <c r="AO1880" s="17"/>
      <c r="AP1880" s="17"/>
      <c r="AQ1880" s="17"/>
      <c r="AR1880" s="17"/>
      <c r="AS1880" s="17"/>
      <c r="AT1880" s="17"/>
      <c r="AU1880" s="17"/>
      <c r="AV1880" s="17"/>
      <c r="AW1880" s="17"/>
      <c r="AX1880" s="17"/>
      <c r="AY1880" s="17"/>
      <c r="AZ1880" s="17"/>
      <c r="BA1880" s="17"/>
      <c r="BB1880" s="17"/>
      <c r="BC1880" s="17"/>
      <c r="BD1880" s="17"/>
      <c r="BE1880" s="17"/>
      <c r="BF1880" s="17"/>
      <c r="BG1880" s="17"/>
      <c r="BH1880" s="17"/>
      <c r="BI1880" s="17"/>
      <c r="BJ1880" s="17"/>
      <c r="BK1880" s="17"/>
      <c r="BL1880" s="17"/>
      <c r="BM1880" s="17"/>
      <c r="BN1880" s="17"/>
      <c r="BO1880" s="17"/>
      <c r="BP1880" s="17"/>
      <c r="BQ1880" s="17"/>
      <c r="BR1880" s="17"/>
      <c r="BS1880" s="17"/>
      <c r="BT1880" s="17"/>
      <c r="BU1880" s="17"/>
      <c r="BV1880" s="17"/>
      <c r="BW1880" s="17"/>
      <c r="BX1880" s="17"/>
      <c r="BY1880" s="17"/>
      <c r="BZ1880" s="17"/>
      <c r="CA1880" s="17"/>
      <c r="CB1880" s="17"/>
      <c r="CC1880" s="17"/>
      <c r="CD1880" s="17"/>
      <c r="CE1880" s="17"/>
      <c r="CF1880" s="17"/>
      <c r="CG1880" s="17"/>
      <c r="CH1880" s="17"/>
      <c r="CI1880" s="17"/>
      <c r="CJ1880" s="17"/>
      <c r="CK1880" s="17"/>
      <c r="CL1880" s="17"/>
      <c r="CM1880" s="17"/>
      <c r="CN1880" s="17"/>
      <c r="CO1880" s="17"/>
      <c r="CP1880" s="17"/>
      <c r="CQ1880" s="17"/>
      <c r="CR1880" s="17"/>
      <c r="CS1880" s="17"/>
      <c r="CT1880" s="17"/>
      <c r="CU1880" s="17"/>
      <c r="CV1880" s="17"/>
      <c r="CW1880" s="17"/>
      <c r="CX1880" s="17"/>
      <c r="CY1880" s="17"/>
      <c r="CZ1880" s="17"/>
      <c r="DA1880" s="17"/>
      <c r="DB1880" s="17"/>
      <c r="DC1880" s="17"/>
      <c r="DD1880" s="17"/>
      <c r="DE1880" s="17"/>
      <c r="DF1880" s="17"/>
      <c r="DG1880" s="17"/>
      <c r="DH1880" s="17"/>
      <c r="DI1880" s="17"/>
      <c r="DJ1880" s="17"/>
      <c r="DK1880" s="17"/>
      <c r="DL1880" s="17"/>
      <c r="DM1880" s="17"/>
      <c r="DN1880" s="17"/>
      <c r="DO1880" s="17"/>
      <c r="DP1880" s="17"/>
      <c r="DQ1880" s="17"/>
      <c r="DR1880" s="17"/>
      <c r="DS1880" s="17"/>
      <c r="DT1880" s="17"/>
      <c r="DU1880" s="17"/>
      <c r="DV1880" s="17"/>
      <c r="DW1880" s="17"/>
      <c r="DX1880" s="17"/>
      <c r="DY1880" s="17"/>
      <c r="DZ1880" s="17"/>
      <c r="EA1880" s="17"/>
      <c r="EB1880" s="17"/>
      <c r="EC1880" s="17"/>
      <c r="ED1880" s="17"/>
      <c r="EE1880" s="17"/>
      <c r="EF1880" s="17"/>
      <c r="EG1880" s="17"/>
      <c r="EH1880" s="17"/>
      <c r="EI1880" s="17"/>
      <c r="EJ1880" s="17"/>
      <c r="EK1880" s="17"/>
      <c r="EL1880" s="17"/>
      <c r="EM1880" s="17"/>
      <c r="EN1880" s="17"/>
      <c r="EO1880" s="17"/>
      <c r="EP1880" s="17"/>
      <c r="EQ1880" s="17"/>
      <c r="ER1880" s="17"/>
      <c r="ES1880" s="17"/>
      <c r="ET1880" s="17"/>
      <c r="EU1880" s="17"/>
      <c r="EV1880" s="17"/>
      <c r="EW1880" s="17"/>
      <c r="EX1880" s="17"/>
      <c r="EY1880" s="17"/>
      <c r="EZ1880" s="17"/>
      <c r="FA1880" s="17"/>
      <c r="FB1880" s="17"/>
      <c r="FC1880" s="17"/>
      <c r="FD1880" s="17"/>
      <c r="FE1880" s="17"/>
      <c r="FF1880" s="17"/>
      <c r="FG1880" s="17"/>
      <c r="FH1880" s="17"/>
      <c r="FI1880" s="17"/>
      <c r="FJ1880" s="17"/>
      <c r="FK1880" s="17"/>
      <c r="FL1880" s="17"/>
      <c r="FM1880" s="17"/>
      <c r="FN1880" s="17"/>
      <c r="FO1880" s="17"/>
      <c r="FP1880" s="17"/>
      <c r="FQ1880" s="17"/>
      <c r="FR1880" s="17"/>
      <c r="FS1880" s="17"/>
      <c r="FT1880" s="17"/>
      <c r="FU1880" s="17"/>
      <c r="FV1880" s="17"/>
      <c r="FW1880" s="17"/>
      <c r="FX1880" s="17"/>
      <c r="FY1880" s="17"/>
      <c r="FZ1880" s="17"/>
      <c r="GA1880" s="17"/>
      <c r="GB1880" s="17"/>
      <c r="GC1880" s="17"/>
      <c r="GD1880" s="17"/>
      <c r="GE1880" s="17"/>
      <c r="GF1880" s="17"/>
      <c r="GG1880" s="17"/>
      <c r="GH1880" s="17"/>
      <c r="GI1880" s="17"/>
      <c r="GJ1880" s="17"/>
      <c r="GK1880" s="17"/>
      <c r="GL1880" s="17"/>
      <c r="GM1880" s="17"/>
      <c r="GN1880" s="17"/>
      <c r="GO1880" s="17"/>
      <c r="GP1880" s="17"/>
      <c r="GQ1880" s="17"/>
      <c r="GR1880" s="17"/>
      <c r="GS1880" s="17"/>
      <c r="GT1880" s="17"/>
      <c r="GU1880" s="17"/>
      <c r="GV1880" s="17"/>
      <c r="GW1880" s="17"/>
      <c r="GX1880" s="17"/>
      <c r="GY1880" s="17"/>
      <c r="GZ1880" s="17"/>
      <c r="HA1880" s="17"/>
      <c r="HB1880" s="17"/>
      <c r="HC1880" s="17"/>
      <c r="HD1880" s="17"/>
      <c r="HE1880" s="17"/>
      <c r="HF1880" s="17"/>
      <c r="HG1880" s="17"/>
      <c r="HH1880" s="17"/>
      <c r="HI1880" s="17"/>
      <c r="HJ1880" s="17"/>
      <c r="HK1880" s="17"/>
      <c r="HL1880" s="17"/>
      <c r="HM1880" s="17"/>
      <c r="HN1880" s="17"/>
      <c r="HO1880" s="17"/>
      <c r="HP1880" s="17"/>
      <c r="HQ1880" s="17"/>
      <c r="HR1880" s="17"/>
      <c r="HS1880" s="17"/>
      <c r="HT1880" s="17"/>
      <c r="HU1880" s="17"/>
      <c r="HV1880" s="17"/>
      <c r="HW1880" s="17"/>
      <c r="HX1880" s="17"/>
      <c r="HY1880" s="17"/>
      <c r="HZ1880" s="17"/>
      <c r="IA1880" s="17"/>
      <c r="IB1880" s="17"/>
      <c r="IC1880" s="17"/>
      <c r="ID1880" s="17"/>
      <c r="IE1880" s="17"/>
      <c r="IF1880" s="17"/>
      <c r="IG1880" s="17"/>
      <c r="IH1880" s="17"/>
      <c r="II1880" s="17"/>
      <c r="IJ1880" s="17"/>
      <c r="IK1880" s="17"/>
      <c r="IL1880" s="17"/>
      <c r="IM1880" s="17"/>
      <c r="IN1880" s="17"/>
      <c r="IO1880" s="17"/>
    </row>
    <row r="1881" s="18" customFormat="1" spans="1:249">
      <c r="A1881" s="22">
        <v>1879</v>
      </c>
      <c r="B1881" s="22" t="s">
        <v>131</v>
      </c>
      <c r="C1881" s="22" t="s">
        <v>88</v>
      </c>
      <c r="D1881" s="22" t="s">
        <v>4209</v>
      </c>
      <c r="E1881" s="36"/>
      <c r="F1881" s="22">
        <v>1.6</v>
      </c>
      <c r="G1881" s="142" t="s">
        <v>2273</v>
      </c>
      <c r="H1881" s="22" t="s">
        <v>2274</v>
      </c>
      <c r="I1881" s="22" t="s">
        <v>933</v>
      </c>
      <c r="J1881" s="22" t="s">
        <v>4041</v>
      </c>
      <c r="K1881" s="22" t="s">
        <v>2059</v>
      </c>
      <c r="L1881" s="109"/>
      <c r="M1881" s="110"/>
      <c r="N1881" s="110"/>
      <c r="O1881" s="110"/>
      <c r="P1881" s="110"/>
      <c r="Q1881" s="110"/>
      <c r="R1881" s="110"/>
      <c r="S1881" s="110"/>
      <c r="T1881" s="110"/>
      <c r="U1881" s="110"/>
      <c r="V1881" s="110"/>
      <c r="W1881" s="110"/>
      <c r="X1881" s="110"/>
      <c r="Y1881" s="110"/>
      <c r="Z1881" s="110"/>
      <c r="AA1881" s="110"/>
      <c r="AB1881" s="110"/>
      <c r="AC1881" s="110"/>
      <c r="AD1881" s="110"/>
      <c r="AE1881" s="110"/>
      <c r="AF1881" s="110"/>
      <c r="AG1881" s="110"/>
      <c r="AH1881" s="110"/>
      <c r="AI1881" s="110"/>
      <c r="AJ1881" s="110"/>
      <c r="AK1881" s="110"/>
      <c r="AL1881" s="110"/>
      <c r="AM1881" s="110"/>
      <c r="AN1881" s="110"/>
      <c r="AO1881" s="110"/>
      <c r="AP1881" s="110"/>
      <c r="AQ1881" s="110"/>
      <c r="AR1881" s="110"/>
      <c r="AS1881" s="110"/>
      <c r="AT1881" s="110"/>
      <c r="AU1881" s="110"/>
      <c r="AV1881" s="110"/>
      <c r="AW1881" s="110"/>
      <c r="AX1881" s="110"/>
      <c r="AY1881" s="110"/>
      <c r="AZ1881" s="110"/>
      <c r="BA1881" s="110"/>
      <c r="BB1881" s="110"/>
      <c r="BC1881" s="110"/>
      <c r="BD1881" s="110"/>
      <c r="BE1881" s="110"/>
      <c r="BF1881" s="110"/>
      <c r="BG1881" s="110"/>
      <c r="BH1881" s="110"/>
      <c r="BI1881" s="110"/>
      <c r="BJ1881" s="110"/>
      <c r="BK1881" s="110"/>
      <c r="BL1881" s="110"/>
      <c r="BM1881" s="110"/>
      <c r="BN1881" s="110"/>
      <c r="BO1881" s="110"/>
      <c r="BP1881" s="110"/>
      <c r="BQ1881" s="110"/>
      <c r="BR1881" s="110"/>
      <c r="BS1881" s="110"/>
      <c r="BT1881" s="110"/>
      <c r="BU1881" s="110"/>
      <c r="BV1881" s="110"/>
      <c r="BW1881" s="110"/>
      <c r="BX1881" s="110"/>
      <c r="BY1881" s="110"/>
      <c r="BZ1881" s="110"/>
      <c r="CA1881" s="110"/>
      <c r="CB1881" s="110"/>
      <c r="CC1881" s="110"/>
      <c r="CD1881" s="110"/>
      <c r="CE1881" s="110"/>
      <c r="CF1881" s="110"/>
      <c r="CG1881" s="110"/>
      <c r="CH1881" s="110"/>
      <c r="CI1881" s="110"/>
      <c r="CJ1881" s="110"/>
      <c r="CK1881" s="110"/>
      <c r="CL1881" s="110"/>
      <c r="CM1881" s="110"/>
      <c r="CN1881" s="110"/>
      <c r="CO1881" s="110"/>
      <c r="CP1881" s="110"/>
      <c r="CQ1881" s="110"/>
      <c r="CR1881" s="110"/>
      <c r="CS1881" s="110"/>
      <c r="CT1881" s="110"/>
      <c r="CU1881" s="110"/>
      <c r="CV1881" s="110"/>
      <c r="CW1881" s="110"/>
      <c r="CX1881" s="110"/>
      <c r="CY1881" s="110"/>
      <c r="CZ1881" s="110"/>
      <c r="DA1881" s="110"/>
      <c r="DB1881" s="110"/>
      <c r="DC1881" s="110"/>
      <c r="DD1881" s="110"/>
      <c r="DE1881" s="110"/>
      <c r="DF1881" s="110"/>
      <c r="DG1881" s="110"/>
      <c r="DH1881" s="110"/>
      <c r="DI1881" s="110"/>
      <c r="DJ1881" s="110"/>
      <c r="DK1881" s="110"/>
      <c r="DL1881" s="110"/>
      <c r="DM1881" s="110"/>
      <c r="DN1881" s="110"/>
      <c r="DO1881" s="110"/>
      <c r="DP1881" s="110"/>
      <c r="DQ1881" s="110"/>
      <c r="DR1881" s="110"/>
      <c r="DS1881" s="110"/>
      <c r="DT1881" s="110"/>
      <c r="DU1881" s="110"/>
      <c r="DV1881" s="110"/>
      <c r="DW1881" s="110"/>
      <c r="DX1881" s="110"/>
      <c r="DY1881" s="110"/>
      <c r="DZ1881" s="110"/>
      <c r="EA1881" s="110"/>
      <c r="EB1881" s="110"/>
      <c r="EC1881" s="110"/>
      <c r="ED1881" s="110"/>
      <c r="EE1881" s="110"/>
      <c r="EF1881" s="110"/>
      <c r="EG1881" s="110"/>
      <c r="EH1881" s="110"/>
      <c r="EI1881" s="110"/>
      <c r="EJ1881" s="110"/>
      <c r="EK1881" s="110"/>
      <c r="EL1881" s="110"/>
      <c r="EM1881" s="110"/>
      <c r="EN1881" s="110"/>
      <c r="EO1881" s="110"/>
      <c r="EP1881" s="110"/>
      <c r="EQ1881" s="110"/>
      <c r="ER1881" s="110"/>
      <c r="ES1881" s="110"/>
      <c r="ET1881" s="110"/>
      <c r="EU1881" s="110"/>
      <c r="EV1881" s="110"/>
      <c r="EW1881" s="110"/>
      <c r="EX1881" s="110"/>
      <c r="EY1881" s="110"/>
      <c r="EZ1881" s="110"/>
      <c r="FA1881" s="110"/>
      <c r="FB1881" s="110"/>
      <c r="FC1881" s="110"/>
      <c r="FD1881" s="110"/>
      <c r="FE1881" s="110"/>
      <c r="FF1881" s="110"/>
      <c r="FG1881" s="110"/>
      <c r="FH1881" s="110"/>
      <c r="FI1881" s="110"/>
      <c r="FJ1881" s="110"/>
      <c r="FK1881" s="110"/>
      <c r="FL1881" s="110"/>
      <c r="FM1881" s="110"/>
      <c r="FN1881" s="110"/>
      <c r="FO1881" s="110"/>
      <c r="FP1881" s="110"/>
      <c r="FQ1881" s="110"/>
      <c r="FR1881" s="110"/>
      <c r="FS1881" s="110"/>
      <c r="FT1881" s="110"/>
      <c r="FU1881" s="110"/>
      <c r="FV1881" s="110"/>
      <c r="FW1881" s="110"/>
      <c r="FX1881" s="110"/>
      <c r="FY1881" s="110"/>
      <c r="FZ1881" s="110"/>
      <c r="GA1881" s="110"/>
      <c r="GB1881" s="110"/>
      <c r="GC1881" s="110"/>
      <c r="GD1881" s="110"/>
      <c r="GE1881" s="110"/>
      <c r="GF1881" s="110"/>
      <c r="GG1881" s="110"/>
      <c r="GH1881" s="110"/>
      <c r="GI1881" s="110"/>
      <c r="GJ1881" s="110"/>
      <c r="GK1881" s="110"/>
      <c r="GL1881" s="110"/>
      <c r="GM1881" s="110"/>
      <c r="GN1881" s="110"/>
      <c r="GO1881" s="110"/>
      <c r="GP1881" s="110"/>
      <c r="GQ1881" s="110"/>
      <c r="GR1881" s="110"/>
      <c r="GS1881" s="110"/>
      <c r="GT1881" s="110"/>
      <c r="GU1881" s="110"/>
      <c r="GV1881" s="110"/>
      <c r="GW1881" s="110"/>
      <c r="GX1881" s="110"/>
      <c r="GY1881" s="110"/>
      <c r="GZ1881" s="110"/>
      <c r="HA1881" s="110"/>
      <c r="HB1881" s="110"/>
      <c r="HC1881" s="110"/>
      <c r="HD1881" s="110"/>
      <c r="HE1881" s="110"/>
      <c r="HF1881" s="110"/>
      <c r="HG1881" s="110"/>
      <c r="HH1881" s="110"/>
      <c r="HI1881" s="110"/>
      <c r="HJ1881" s="110"/>
      <c r="HK1881" s="110"/>
      <c r="HL1881" s="110"/>
      <c r="HM1881" s="110"/>
      <c r="HN1881" s="110"/>
      <c r="HO1881" s="110"/>
      <c r="HP1881" s="110"/>
      <c r="HQ1881" s="110"/>
      <c r="HR1881" s="110"/>
      <c r="HS1881" s="110"/>
      <c r="HT1881" s="110"/>
      <c r="HU1881" s="110"/>
      <c r="HV1881" s="110"/>
      <c r="HW1881" s="110"/>
      <c r="HX1881" s="110"/>
      <c r="HY1881" s="110"/>
      <c r="HZ1881" s="110"/>
      <c r="IA1881" s="110"/>
      <c r="IB1881" s="110"/>
      <c r="IC1881" s="110"/>
      <c r="ID1881" s="110"/>
      <c r="IE1881" s="110"/>
      <c r="IF1881" s="110"/>
      <c r="IG1881" s="110"/>
      <c r="IH1881" s="110"/>
      <c r="II1881" s="110"/>
      <c r="IJ1881" s="110"/>
      <c r="IK1881" s="110"/>
      <c r="IL1881" s="110"/>
      <c r="IM1881" s="110"/>
      <c r="IN1881" s="110"/>
      <c r="IO1881" s="110"/>
    </row>
    <row r="1882" s="18" customFormat="1" spans="1:249">
      <c r="A1882" s="22">
        <v>1880</v>
      </c>
      <c r="B1882" s="22" t="s">
        <v>131</v>
      </c>
      <c r="C1882" s="22" t="s">
        <v>14</v>
      </c>
      <c r="D1882" s="22" t="s">
        <v>4210</v>
      </c>
      <c r="E1882" s="24" t="s">
        <v>4211</v>
      </c>
      <c r="F1882" s="22">
        <v>2.5</v>
      </c>
      <c r="G1882" s="143" t="s">
        <v>771</v>
      </c>
      <c r="H1882" s="22" t="s">
        <v>2349</v>
      </c>
      <c r="I1882" s="22" t="s">
        <v>2293</v>
      </c>
      <c r="J1882" s="22" t="s">
        <v>4041</v>
      </c>
      <c r="K1882" s="22" t="s">
        <v>4098</v>
      </c>
      <c r="L1882" s="81"/>
      <c r="M1882" s="17"/>
      <c r="N1882" s="17"/>
      <c r="O1882" s="17"/>
      <c r="P1882" s="17"/>
      <c r="Q1882" s="17"/>
      <c r="R1882" s="17"/>
      <c r="S1882" s="17"/>
      <c r="T1882" s="17"/>
      <c r="U1882" s="17"/>
      <c r="V1882" s="17"/>
      <c r="W1882" s="17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/>
      <c r="AH1882" s="17"/>
      <c r="AI1882" s="17"/>
      <c r="AJ1882" s="17"/>
      <c r="AK1882" s="17"/>
      <c r="AL1882" s="17"/>
      <c r="AM1882" s="17"/>
      <c r="AN1882" s="17"/>
      <c r="AO1882" s="17"/>
      <c r="AP1882" s="17"/>
      <c r="AQ1882" s="17"/>
      <c r="AR1882" s="17"/>
      <c r="AS1882" s="17"/>
      <c r="AT1882" s="17"/>
      <c r="AU1882" s="17"/>
      <c r="AV1882" s="17"/>
      <c r="AW1882" s="17"/>
      <c r="AX1882" s="17"/>
      <c r="AY1882" s="17"/>
      <c r="AZ1882" s="17"/>
      <c r="BA1882" s="17"/>
      <c r="BB1882" s="17"/>
      <c r="BC1882" s="17"/>
      <c r="BD1882" s="17"/>
      <c r="BE1882" s="17"/>
      <c r="BF1882" s="17"/>
      <c r="BG1882" s="17"/>
      <c r="BH1882" s="17"/>
      <c r="BI1882" s="17"/>
      <c r="BJ1882" s="17"/>
      <c r="BK1882" s="17"/>
      <c r="BL1882" s="17"/>
      <c r="BM1882" s="17"/>
      <c r="BN1882" s="17"/>
      <c r="BO1882" s="17"/>
      <c r="BP1882" s="17"/>
      <c r="BQ1882" s="17"/>
      <c r="BR1882" s="17"/>
      <c r="BS1882" s="17"/>
      <c r="BT1882" s="17"/>
      <c r="BU1882" s="17"/>
      <c r="BV1882" s="17"/>
      <c r="BW1882" s="17"/>
      <c r="BX1882" s="17"/>
      <c r="BY1882" s="17"/>
      <c r="BZ1882" s="17"/>
      <c r="CA1882" s="17"/>
      <c r="CB1882" s="17"/>
      <c r="CC1882" s="17"/>
      <c r="CD1882" s="17"/>
      <c r="CE1882" s="17"/>
      <c r="CF1882" s="17"/>
      <c r="CG1882" s="17"/>
      <c r="CH1882" s="17"/>
      <c r="CI1882" s="17"/>
      <c r="CJ1882" s="17"/>
      <c r="CK1882" s="17"/>
      <c r="CL1882" s="17"/>
      <c r="CM1882" s="17"/>
      <c r="CN1882" s="17"/>
      <c r="CO1882" s="17"/>
      <c r="CP1882" s="17"/>
      <c r="CQ1882" s="17"/>
      <c r="CR1882" s="17"/>
      <c r="CS1882" s="17"/>
      <c r="CT1882" s="17"/>
      <c r="CU1882" s="17"/>
      <c r="CV1882" s="17"/>
      <c r="CW1882" s="17"/>
      <c r="CX1882" s="17"/>
      <c r="CY1882" s="17"/>
      <c r="CZ1882" s="17"/>
      <c r="DA1882" s="17"/>
      <c r="DB1882" s="17"/>
      <c r="DC1882" s="17"/>
      <c r="DD1882" s="17"/>
      <c r="DE1882" s="17"/>
      <c r="DF1882" s="17"/>
      <c r="DG1882" s="17"/>
      <c r="DH1882" s="17"/>
      <c r="DI1882" s="17"/>
      <c r="DJ1882" s="17"/>
      <c r="DK1882" s="17"/>
      <c r="DL1882" s="17"/>
      <c r="DM1882" s="17"/>
      <c r="DN1882" s="17"/>
      <c r="DO1882" s="17"/>
      <c r="DP1882" s="17"/>
      <c r="DQ1882" s="17"/>
      <c r="DR1882" s="17"/>
      <c r="DS1882" s="17"/>
      <c r="DT1882" s="17"/>
      <c r="DU1882" s="17"/>
      <c r="DV1882" s="17"/>
      <c r="DW1882" s="17"/>
      <c r="DX1882" s="17"/>
      <c r="DY1882" s="17"/>
      <c r="DZ1882" s="17"/>
      <c r="EA1882" s="17"/>
      <c r="EB1882" s="17"/>
      <c r="EC1882" s="17"/>
      <c r="ED1882" s="17"/>
      <c r="EE1882" s="17"/>
      <c r="EF1882" s="17"/>
      <c r="EG1882" s="17"/>
      <c r="EH1882" s="17"/>
      <c r="EI1882" s="17"/>
      <c r="EJ1882" s="17"/>
      <c r="EK1882" s="17"/>
      <c r="EL1882" s="17"/>
      <c r="EM1882" s="17"/>
      <c r="EN1882" s="17"/>
      <c r="EO1882" s="17"/>
      <c r="EP1882" s="17"/>
      <c r="EQ1882" s="17"/>
      <c r="ER1882" s="17"/>
      <c r="ES1882" s="17"/>
      <c r="ET1882" s="17"/>
      <c r="EU1882" s="17"/>
      <c r="EV1882" s="17"/>
      <c r="EW1882" s="17"/>
      <c r="EX1882" s="17"/>
      <c r="EY1882" s="17"/>
      <c r="EZ1882" s="17"/>
      <c r="FA1882" s="17"/>
      <c r="FB1882" s="17"/>
      <c r="FC1882" s="17"/>
      <c r="FD1882" s="17"/>
      <c r="FE1882" s="17"/>
      <c r="FF1882" s="17"/>
      <c r="FG1882" s="17"/>
      <c r="FH1882" s="17"/>
      <c r="FI1882" s="17"/>
      <c r="FJ1882" s="17"/>
      <c r="FK1882" s="17"/>
      <c r="FL1882" s="17"/>
      <c r="FM1882" s="17"/>
      <c r="FN1882" s="17"/>
      <c r="FO1882" s="17"/>
      <c r="FP1882" s="17"/>
      <c r="FQ1882" s="17"/>
      <c r="FR1882" s="17"/>
      <c r="FS1882" s="17"/>
      <c r="FT1882" s="17"/>
      <c r="FU1882" s="17"/>
      <c r="FV1882" s="17"/>
      <c r="FW1882" s="17"/>
      <c r="FX1882" s="17"/>
      <c r="FY1882" s="17"/>
      <c r="FZ1882" s="17"/>
      <c r="GA1882" s="17"/>
      <c r="GB1882" s="17"/>
      <c r="GC1882" s="17"/>
      <c r="GD1882" s="17"/>
      <c r="GE1882" s="17"/>
      <c r="GF1882" s="17"/>
      <c r="GG1882" s="17"/>
      <c r="GH1882" s="17"/>
      <c r="GI1882" s="17"/>
      <c r="GJ1882" s="17"/>
      <c r="GK1882" s="17"/>
      <c r="GL1882" s="17"/>
      <c r="GM1882" s="17"/>
      <c r="GN1882" s="17"/>
      <c r="GO1882" s="17"/>
      <c r="GP1882" s="17"/>
      <c r="GQ1882" s="17"/>
      <c r="GR1882" s="17"/>
      <c r="GS1882" s="17"/>
      <c r="GT1882" s="17"/>
      <c r="GU1882" s="17"/>
      <c r="GV1882" s="17"/>
      <c r="GW1882" s="17"/>
      <c r="GX1882" s="17"/>
      <c r="GY1882" s="17"/>
      <c r="GZ1882" s="17"/>
      <c r="HA1882" s="17"/>
      <c r="HB1882" s="17"/>
      <c r="HC1882" s="17"/>
      <c r="HD1882" s="17"/>
      <c r="HE1882" s="17"/>
      <c r="HF1882" s="17"/>
      <c r="HG1882" s="17"/>
      <c r="HH1882" s="17"/>
      <c r="HI1882" s="17"/>
      <c r="HJ1882" s="17"/>
      <c r="HK1882" s="17"/>
      <c r="HL1882" s="17"/>
      <c r="HM1882" s="17"/>
      <c r="HN1882" s="17"/>
      <c r="HO1882" s="17"/>
      <c r="HP1882" s="17"/>
      <c r="HQ1882" s="17"/>
      <c r="HR1882" s="17"/>
      <c r="HS1882" s="17"/>
      <c r="HT1882" s="17"/>
      <c r="HU1882" s="17"/>
      <c r="HV1882" s="17"/>
      <c r="HW1882" s="17"/>
      <c r="HX1882" s="17"/>
      <c r="HY1882" s="17"/>
      <c r="HZ1882" s="17"/>
      <c r="IA1882" s="17"/>
      <c r="IB1882" s="17"/>
      <c r="IC1882" s="17"/>
      <c r="ID1882" s="17"/>
      <c r="IE1882" s="17"/>
      <c r="IF1882" s="17"/>
      <c r="IG1882" s="17"/>
      <c r="IH1882" s="17"/>
      <c r="II1882" s="17"/>
      <c r="IJ1882" s="17"/>
      <c r="IK1882" s="17"/>
      <c r="IL1882" s="17"/>
      <c r="IM1882" s="17"/>
      <c r="IN1882" s="17"/>
      <c r="IO1882" s="17"/>
    </row>
    <row r="1883" s="18" customFormat="1" spans="1:249">
      <c r="A1883" s="22">
        <v>1881</v>
      </c>
      <c r="B1883" s="22" t="s">
        <v>131</v>
      </c>
      <c r="C1883" s="22" t="s">
        <v>14</v>
      </c>
      <c r="D1883" s="22" t="s">
        <v>4212</v>
      </c>
      <c r="E1883" s="24" t="s">
        <v>4213</v>
      </c>
      <c r="F1883" s="22">
        <v>2.5</v>
      </c>
      <c r="G1883" s="143" t="s">
        <v>771</v>
      </c>
      <c r="H1883" s="22" t="s">
        <v>2349</v>
      </c>
      <c r="I1883" s="22" t="s">
        <v>2293</v>
      </c>
      <c r="J1883" s="22" t="s">
        <v>4041</v>
      </c>
      <c r="K1883" s="22" t="s">
        <v>4098</v>
      </c>
      <c r="L1883" s="81"/>
      <c r="M1883" s="17"/>
      <c r="N1883" s="17"/>
      <c r="O1883" s="17"/>
      <c r="P1883" s="17"/>
      <c r="Q1883" s="17"/>
      <c r="R1883" s="17"/>
      <c r="S1883" s="17"/>
      <c r="T1883" s="17"/>
      <c r="U1883" s="17"/>
      <c r="V1883" s="17"/>
      <c r="W1883" s="17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/>
      <c r="AH1883" s="17"/>
      <c r="AI1883" s="17"/>
      <c r="AJ1883" s="17"/>
      <c r="AK1883" s="17"/>
      <c r="AL1883" s="17"/>
      <c r="AM1883" s="17"/>
      <c r="AN1883" s="17"/>
      <c r="AO1883" s="17"/>
      <c r="AP1883" s="17"/>
      <c r="AQ1883" s="17"/>
      <c r="AR1883" s="17"/>
      <c r="AS1883" s="17"/>
      <c r="AT1883" s="17"/>
      <c r="AU1883" s="17"/>
      <c r="AV1883" s="17"/>
      <c r="AW1883" s="17"/>
      <c r="AX1883" s="17"/>
      <c r="AY1883" s="17"/>
      <c r="AZ1883" s="17"/>
      <c r="BA1883" s="17"/>
      <c r="BB1883" s="17"/>
      <c r="BC1883" s="17"/>
      <c r="BD1883" s="17"/>
      <c r="BE1883" s="17"/>
      <c r="BF1883" s="17"/>
      <c r="BG1883" s="17"/>
      <c r="BH1883" s="17"/>
      <c r="BI1883" s="17"/>
      <c r="BJ1883" s="17"/>
      <c r="BK1883" s="17"/>
      <c r="BL1883" s="17"/>
      <c r="BM1883" s="17"/>
      <c r="BN1883" s="17"/>
      <c r="BO1883" s="17"/>
      <c r="BP1883" s="17"/>
      <c r="BQ1883" s="17"/>
      <c r="BR1883" s="17"/>
      <c r="BS1883" s="17"/>
      <c r="BT1883" s="17"/>
      <c r="BU1883" s="17"/>
      <c r="BV1883" s="17"/>
      <c r="BW1883" s="17"/>
      <c r="BX1883" s="17"/>
      <c r="BY1883" s="17"/>
      <c r="BZ1883" s="17"/>
      <c r="CA1883" s="17"/>
      <c r="CB1883" s="17"/>
      <c r="CC1883" s="17"/>
      <c r="CD1883" s="17"/>
      <c r="CE1883" s="17"/>
      <c r="CF1883" s="17"/>
      <c r="CG1883" s="17"/>
      <c r="CH1883" s="17"/>
      <c r="CI1883" s="17"/>
      <c r="CJ1883" s="17"/>
      <c r="CK1883" s="17"/>
      <c r="CL1883" s="17"/>
      <c r="CM1883" s="17"/>
      <c r="CN1883" s="17"/>
      <c r="CO1883" s="17"/>
      <c r="CP1883" s="17"/>
      <c r="CQ1883" s="17"/>
      <c r="CR1883" s="17"/>
      <c r="CS1883" s="17"/>
      <c r="CT1883" s="17"/>
      <c r="CU1883" s="17"/>
      <c r="CV1883" s="17"/>
      <c r="CW1883" s="17"/>
      <c r="CX1883" s="17"/>
      <c r="CY1883" s="17"/>
      <c r="CZ1883" s="17"/>
      <c r="DA1883" s="17"/>
      <c r="DB1883" s="17"/>
      <c r="DC1883" s="17"/>
      <c r="DD1883" s="17"/>
      <c r="DE1883" s="17"/>
      <c r="DF1883" s="17"/>
      <c r="DG1883" s="17"/>
      <c r="DH1883" s="17"/>
      <c r="DI1883" s="17"/>
      <c r="DJ1883" s="17"/>
      <c r="DK1883" s="17"/>
      <c r="DL1883" s="17"/>
      <c r="DM1883" s="17"/>
      <c r="DN1883" s="17"/>
      <c r="DO1883" s="17"/>
      <c r="DP1883" s="17"/>
      <c r="DQ1883" s="17"/>
      <c r="DR1883" s="17"/>
      <c r="DS1883" s="17"/>
      <c r="DT1883" s="17"/>
      <c r="DU1883" s="17"/>
      <c r="DV1883" s="17"/>
      <c r="DW1883" s="17"/>
      <c r="DX1883" s="17"/>
      <c r="DY1883" s="17"/>
      <c r="DZ1883" s="17"/>
      <c r="EA1883" s="17"/>
      <c r="EB1883" s="17"/>
      <c r="EC1883" s="17"/>
      <c r="ED1883" s="17"/>
      <c r="EE1883" s="17"/>
      <c r="EF1883" s="17"/>
      <c r="EG1883" s="17"/>
      <c r="EH1883" s="17"/>
      <c r="EI1883" s="17"/>
      <c r="EJ1883" s="17"/>
      <c r="EK1883" s="17"/>
      <c r="EL1883" s="17"/>
      <c r="EM1883" s="17"/>
      <c r="EN1883" s="17"/>
      <c r="EO1883" s="17"/>
      <c r="EP1883" s="17"/>
      <c r="EQ1883" s="17"/>
      <c r="ER1883" s="17"/>
      <c r="ES1883" s="17"/>
      <c r="ET1883" s="17"/>
      <c r="EU1883" s="17"/>
      <c r="EV1883" s="17"/>
      <c r="EW1883" s="17"/>
      <c r="EX1883" s="17"/>
      <c r="EY1883" s="17"/>
      <c r="EZ1883" s="17"/>
      <c r="FA1883" s="17"/>
      <c r="FB1883" s="17"/>
      <c r="FC1883" s="17"/>
      <c r="FD1883" s="17"/>
      <c r="FE1883" s="17"/>
      <c r="FF1883" s="17"/>
      <c r="FG1883" s="17"/>
      <c r="FH1883" s="17"/>
      <c r="FI1883" s="17"/>
      <c r="FJ1883" s="17"/>
      <c r="FK1883" s="17"/>
      <c r="FL1883" s="17"/>
      <c r="FM1883" s="17"/>
      <c r="FN1883" s="17"/>
      <c r="FO1883" s="17"/>
      <c r="FP1883" s="17"/>
      <c r="FQ1883" s="17"/>
      <c r="FR1883" s="17"/>
      <c r="FS1883" s="17"/>
      <c r="FT1883" s="17"/>
      <c r="FU1883" s="17"/>
      <c r="FV1883" s="17"/>
      <c r="FW1883" s="17"/>
      <c r="FX1883" s="17"/>
      <c r="FY1883" s="17"/>
      <c r="FZ1883" s="17"/>
      <c r="GA1883" s="17"/>
      <c r="GB1883" s="17"/>
      <c r="GC1883" s="17"/>
      <c r="GD1883" s="17"/>
      <c r="GE1883" s="17"/>
      <c r="GF1883" s="17"/>
      <c r="GG1883" s="17"/>
      <c r="GH1883" s="17"/>
      <c r="GI1883" s="17"/>
      <c r="GJ1883" s="17"/>
      <c r="GK1883" s="17"/>
      <c r="GL1883" s="17"/>
      <c r="GM1883" s="17"/>
      <c r="GN1883" s="17"/>
      <c r="GO1883" s="17"/>
      <c r="GP1883" s="17"/>
      <c r="GQ1883" s="17"/>
      <c r="GR1883" s="17"/>
      <c r="GS1883" s="17"/>
      <c r="GT1883" s="17"/>
      <c r="GU1883" s="17"/>
      <c r="GV1883" s="17"/>
      <c r="GW1883" s="17"/>
      <c r="GX1883" s="17"/>
      <c r="GY1883" s="17"/>
      <c r="GZ1883" s="17"/>
      <c r="HA1883" s="17"/>
      <c r="HB1883" s="17"/>
      <c r="HC1883" s="17"/>
      <c r="HD1883" s="17"/>
      <c r="HE1883" s="17"/>
      <c r="HF1883" s="17"/>
      <c r="HG1883" s="17"/>
      <c r="HH1883" s="17"/>
      <c r="HI1883" s="17"/>
      <c r="HJ1883" s="17"/>
      <c r="HK1883" s="17"/>
      <c r="HL1883" s="17"/>
      <c r="HM1883" s="17"/>
      <c r="HN1883" s="17"/>
      <c r="HO1883" s="17"/>
      <c r="HP1883" s="17"/>
      <c r="HQ1883" s="17"/>
      <c r="HR1883" s="17"/>
      <c r="HS1883" s="17"/>
      <c r="HT1883" s="17"/>
      <c r="HU1883" s="17"/>
      <c r="HV1883" s="17"/>
      <c r="HW1883" s="17"/>
      <c r="HX1883" s="17"/>
      <c r="HY1883" s="17"/>
      <c r="HZ1883" s="17"/>
      <c r="IA1883" s="17"/>
      <c r="IB1883" s="17"/>
      <c r="IC1883" s="17"/>
      <c r="ID1883" s="17"/>
      <c r="IE1883" s="17"/>
      <c r="IF1883" s="17"/>
      <c r="IG1883" s="17"/>
      <c r="IH1883" s="17"/>
      <c r="II1883" s="17"/>
      <c r="IJ1883" s="17"/>
      <c r="IK1883" s="17"/>
      <c r="IL1883" s="17"/>
      <c r="IM1883" s="17"/>
      <c r="IN1883" s="17"/>
      <c r="IO1883" s="17"/>
    </row>
    <row r="1884" s="18" customFormat="1" spans="1:249">
      <c r="A1884" s="22">
        <v>1882</v>
      </c>
      <c r="B1884" s="22" t="s">
        <v>131</v>
      </c>
      <c r="C1884" s="22" t="s">
        <v>14</v>
      </c>
      <c r="D1884" s="22" t="s">
        <v>4214</v>
      </c>
      <c r="E1884" s="24" t="s">
        <v>4215</v>
      </c>
      <c r="F1884" s="22">
        <v>2.5</v>
      </c>
      <c r="G1884" s="143" t="s">
        <v>771</v>
      </c>
      <c r="H1884" s="22" t="s">
        <v>2349</v>
      </c>
      <c r="I1884" s="22" t="s">
        <v>2293</v>
      </c>
      <c r="J1884" s="22" t="s">
        <v>4041</v>
      </c>
      <c r="K1884" s="22" t="s">
        <v>4098</v>
      </c>
      <c r="L1884" s="81"/>
      <c r="M1884" s="17"/>
      <c r="N1884" s="17"/>
      <c r="O1884" s="17"/>
      <c r="P1884" s="17"/>
      <c r="Q1884" s="17"/>
      <c r="R1884" s="17"/>
      <c r="S1884" s="17"/>
      <c r="T1884" s="17"/>
      <c r="U1884" s="17"/>
      <c r="V1884" s="17"/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  <c r="AH1884" s="17"/>
      <c r="AI1884" s="17"/>
      <c r="AJ1884" s="17"/>
      <c r="AK1884" s="17"/>
      <c r="AL1884" s="17"/>
      <c r="AM1884" s="17"/>
      <c r="AN1884" s="17"/>
      <c r="AO1884" s="17"/>
      <c r="AP1884" s="17"/>
      <c r="AQ1884" s="17"/>
      <c r="AR1884" s="17"/>
      <c r="AS1884" s="17"/>
      <c r="AT1884" s="17"/>
      <c r="AU1884" s="17"/>
      <c r="AV1884" s="17"/>
      <c r="AW1884" s="17"/>
      <c r="AX1884" s="17"/>
      <c r="AY1884" s="17"/>
      <c r="AZ1884" s="17"/>
      <c r="BA1884" s="17"/>
      <c r="BB1884" s="17"/>
      <c r="BC1884" s="17"/>
      <c r="BD1884" s="17"/>
      <c r="BE1884" s="17"/>
      <c r="BF1884" s="17"/>
      <c r="BG1884" s="17"/>
      <c r="BH1884" s="17"/>
      <c r="BI1884" s="17"/>
      <c r="BJ1884" s="17"/>
      <c r="BK1884" s="17"/>
      <c r="BL1884" s="17"/>
      <c r="BM1884" s="17"/>
      <c r="BN1884" s="17"/>
      <c r="BO1884" s="17"/>
      <c r="BP1884" s="17"/>
      <c r="BQ1884" s="17"/>
      <c r="BR1884" s="17"/>
      <c r="BS1884" s="17"/>
      <c r="BT1884" s="17"/>
      <c r="BU1884" s="17"/>
      <c r="BV1884" s="17"/>
      <c r="BW1884" s="17"/>
      <c r="BX1884" s="17"/>
      <c r="BY1884" s="17"/>
      <c r="BZ1884" s="17"/>
      <c r="CA1884" s="17"/>
      <c r="CB1884" s="17"/>
      <c r="CC1884" s="17"/>
      <c r="CD1884" s="17"/>
      <c r="CE1884" s="17"/>
      <c r="CF1884" s="17"/>
      <c r="CG1884" s="17"/>
      <c r="CH1884" s="17"/>
      <c r="CI1884" s="17"/>
      <c r="CJ1884" s="17"/>
      <c r="CK1884" s="17"/>
      <c r="CL1884" s="17"/>
      <c r="CM1884" s="17"/>
      <c r="CN1884" s="17"/>
      <c r="CO1884" s="17"/>
      <c r="CP1884" s="17"/>
      <c r="CQ1884" s="17"/>
      <c r="CR1884" s="17"/>
      <c r="CS1884" s="17"/>
      <c r="CT1884" s="17"/>
      <c r="CU1884" s="17"/>
      <c r="CV1884" s="17"/>
      <c r="CW1884" s="17"/>
      <c r="CX1884" s="17"/>
      <c r="CY1884" s="17"/>
      <c r="CZ1884" s="17"/>
      <c r="DA1884" s="17"/>
      <c r="DB1884" s="17"/>
      <c r="DC1884" s="17"/>
      <c r="DD1884" s="17"/>
      <c r="DE1884" s="17"/>
      <c r="DF1884" s="17"/>
      <c r="DG1884" s="17"/>
      <c r="DH1884" s="17"/>
      <c r="DI1884" s="17"/>
      <c r="DJ1884" s="17"/>
      <c r="DK1884" s="17"/>
      <c r="DL1884" s="17"/>
      <c r="DM1884" s="17"/>
      <c r="DN1884" s="17"/>
      <c r="DO1884" s="17"/>
      <c r="DP1884" s="17"/>
      <c r="DQ1884" s="17"/>
      <c r="DR1884" s="17"/>
      <c r="DS1884" s="17"/>
      <c r="DT1884" s="17"/>
      <c r="DU1884" s="17"/>
      <c r="DV1884" s="17"/>
      <c r="DW1884" s="17"/>
      <c r="DX1884" s="17"/>
      <c r="DY1884" s="17"/>
      <c r="DZ1884" s="17"/>
      <c r="EA1884" s="17"/>
      <c r="EB1884" s="17"/>
      <c r="EC1884" s="17"/>
      <c r="ED1884" s="17"/>
      <c r="EE1884" s="17"/>
      <c r="EF1884" s="17"/>
      <c r="EG1884" s="17"/>
      <c r="EH1884" s="17"/>
      <c r="EI1884" s="17"/>
      <c r="EJ1884" s="17"/>
      <c r="EK1884" s="17"/>
      <c r="EL1884" s="17"/>
      <c r="EM1884" s="17"/>
      <c r="EN1884" s="17"/>
      <c r="EO1884" s="17"/>
      <c r="EP1884" s="17"/>
      <c r="EQ1884" s="17"/>
      <c r="ER1884" s="17"/>
      <c r="ES1884" s="17"/>
      <c r="ET1884" s="17"/>
      <c r="EU1884" s="17"/>
      <c r="EV1884" s="17"/>
      <c r="EW1884" s="17"/>
      <c r="EX1884" s="17"/>
      <c r="EY1884" s="17"/>
      <c r="EZ1884" s="17"/>
      <c r="FA1884" s="17"/>
      <c r="FB1884" s="17"/>
      <c r="FC1884" s="17"/>
      <c r="FD1884" s="17"/>
      <c r="FE1884" s="17"/>
      <c r="FF1884" s="17"/>
      <c r="FG1884" s="17"/>
      <c r="FH1884" s="17"/>
      <c r="FI1884" s="17"/>
      <c r="FJ1884" s="17"/>
      <c r="FK1884" s="17"/>
      <c r="FL1884" s="17"/>
      <c r="FM1884" s="17"/>
      <c r="FN1884" s="17"/>
      <c r="FO1884" s="17"/>
      <c r="FP1884" s="17"/>
      <c r="FQ1884" s="17"/>
      <c r="FR1884" s="17"/>
      <c r="FS1884" s="17"/>
      <c r="FT1884" s="17"/>
      <c r="FU1884" s="17"/>
      <c r="FV1884" s="17"/>
      <c r="FW1884" s="17"/>
      <c r="FX1884" s="17"/>
      <c r="FY1884" s="17"/>
      <c r="FZ1884" s="17"/>
      <c r="GA1884" s="17"/>
      <c r="GB1884" s="17"/>
      <c r="GC1884" s="17"/>
      <c r="GD1884" s="17"/>
      <c r="GE1884" s="17"/>
      <c r="GF1884" s="17"/>
      <c r="GG1884" s="17"/>
      <c r="GH1884" s="17"/>
      <c r="GI1884" s="17"/>
      <c r="GJ1884" s="17"/>
      <c r="GK1884" s="17"/>
      <c r="GL1884" s="17"/>
      <c r="GM1884" s="17"/>
      <c r="GN1884" s="17"/>
      <c r="GO1884" s="17"/>
      <c r="GP1884" s="17"/>
      <c r="GQ1884" s="17"/>
      <c r="GR1884" s="17"/>
      <c r="GS1884" s="17"/>
      <c r="GT1884" s="17"/>
      <c r="GU1884" s="17"/>
      <c r="GV1884" s="17"/>
      <c r="GW1884" s="17"/>
      <c r="GX1884" s="17"/>
      <c r="GY1884" s="17"/>
      <c r="GZ1884" s="17"/>
      <c r="HA1884" s="17"/>
      <c r="HB1884" s="17"/>
      <c r="HC1884" s="17"/>
      <c r="HD1884" s="17"/>
      <c r="HE1884" s="17"/>
      <c r="HF1884" s="17"/>
      <c r="HG1884" s="17"/>
      <c r="HH1884" s="17"/>
      <c r="HI1884" s="17"/>
      <c r="HJ1884" s="17"/>
      <c r="HK1884" s="17"/>
      <c r="HL1884" s="17"/>
      <c r="HM1884" s="17"/>
      <c r="HN1884" s="17"/>
      <c r="HO1884" s="17"/>
      <c r="HP1884" s="17"/>
      <c r="HQ1884" s="17"/>
      <c r="HR1884" s="17"/>
      <c r="HS1884" s="17"/>
      <c r="HT1884" s="17"/>
      <c r="HU1884" s="17"/>
      <c r="HV1884" s="17"/>
      <c r="HW1884" s="17"/>
      <c r="HX1884" s="17"/>
      <c r="HY1884" s="17"/>
      <c r="HZ1884" s="17"/>
      <c r="IA1884" s="17"/>
      <c r="IB1884" s="17"/>
      <c r="IC1884" s="17"/>
      <c r="ID1884" s="17"/>
      <c r="IE1884" s="17"/>
      <c r="IF1884" s="17"/>
      <c r="IG1884" s="17"/>
      <c r="IH1884" s="17"/>
      <c r="II1884" s="17"/>
      <c r="IJ1884" s="17"/>
      <c r="IK1884" s="17"/>
      <c r="IL1884" s="17"/>
      <c r="IM1884" s="17"/>
      <c r="IN1884" s="17"/>
      <c r="IO1884" s="17"/>
    </row>
    <row r="1885" s="19" customFormat="1" spans="1:249">
      <c r="A1885" s="22">
        <v>1883</v>
      </c>
      <c r="B1885" s="28" t="s">
        <v>131</v>
      </c>
      <c r="C1885" s="28" t="s">
        <v>14</v>
      </c>
      <c r="D1885" s="28" t="s">
        <v>4216</v>
      </c>
      <c r="E1885" s="30" t="s">
        <v>4217</v>
      </c>
      <c r="F1885" s="28">
        <v>2.5</v>
      </c>
      <c r="G1885" s="158" t="s">
        <v>771</v>
      </c>
      <c r="H1885" s="28" t="s">
        <v>2349</v>
      </c>
      <c r="I1885" s="28" t="s">
        <v>2293</v>
      </c>
      <c r="J1885" s="28" t="s">
        <v>4041</v>
      </c>
      <c r="K1885" s="28" t="s">
        <v>4098</v>
      </c>
      <c r="L1885" s="114"/>
      <c r="M1885" s="115"/>
      <c r="N1885" s="115"/>
      <c r="O1885" s="115"/>
      <c r="P1885" s="115"/>
      <c r="Q1885" s="115"/>
      <c r="R1885" s="115"/>
      <c r="S1885" s="115"/>
      <c r="T1885" s="115"/>
      <c r="U1885" s="115"/>
      <c r="V1885" s="115"/>
      <c r="W1885" s="115"/>
      <c r="X1885" s="115"/>
      <c r="Y1885" s="115"/>
      <c r="Z1885" s="115"/>
      <c r="AA1885" s="115"/>
      <c r="AB1885" s="115"/>
      <c r="AC1885" s="115"/>
      <c r="AD1885" s="115"/>
      <c r="AE1885" s="115"/>
      <c r="AF1885" s="115"/>
      <c r="AG1885" s="115"/>
      <c r="AH1885" s="115"/>
      <c r="AI1885" s="115"/>
      <c r="AJ1885" s="115"/>
      <c r="AK1885" s="115"/>
      <c r="AL1885" s="115"/>
      <c r="AM1885" s="115"/>
      <c r="AN1885" s="115"/>
      <c r="AO1885" s="115"/>
      <c r="AP1885" s="115"/>
      <c r="AQ1885" s="115"/>
      <c r="AR1885" s="115"/>
      <c r="AS1885" s="115"/>
      <c r="AT1885" s="115"/>
      <c r="AU1885" s="115"/>
      <c r="AV1885" s="115"/>
      <c r="AW1885" s="115"/>
      <c r="AX1885" s="115"/>
      <c r="AY1885" s="115"/>
      <c r="AZ1885" s="115"/>
      <c r="BA1885" s="115"/>
      <c r="BB1885" s="115"/>
      <c r="BC1885" s="115"/>
      <c r="BD1885" s="115"/>
      <c r="BE1885" s="115"/>
      <c r="BF1885" s="115"/>
      <c r="BG1885" s="115"/>
      <c r="BH1885" s="115"/>
      <c r="BI1885" s="115"/>
      <c r="BJ1885" s="115"/>
      <c r="BK1885" s="115"/>
      <c r="BL1885" s="115"/>
      <c r="BM1885" s="115"/>
      <c r="BN1885" s="115"/>
      <c r="BO1885" s="115"/>
      <c r="BP1885" s="115"/>
      <c r="BQ1885" s="115"/>
      <c r="BR1885" s="115"/>
      <c r="BS1885" s="115"/>
      <c r="BT1885" s="115"/>
      <c r="BU1885" s="115"/>
      <c r="BV1885" s="115"/>
      <c r="BW1885" s="115"/>
      <c r="BX1885" s="115"/>
      <c r="BY1885" s="115"/>
      <c r="BZ1885" s="115"/>
      <c r="CA1885" s="115"/>
      <c r="CB1885" s="115"/>
      <c r="CC1885" s="115"/>
      <c r="CD1885" s="115"/>
      <c r="CE1885" s="115"/>
      <c r="CF1885" s="115"/>
      <c r="CG1885" s="115"/>
      <c r="CH1885" s="115"/>
      <c r="CI1885" s="115"/>
      <c r="CJ1885" s="115"/>
      <c r="CK1885" s="115"/>
      <c r="CL1885" s="115"/>
      <c r="CM1885" s="115"/>
      <c r="CN1885" s="115"/>
      <c r="CO1885" s="115"/>
      <c r="CP1885" s="115"/>
      <c r="CQ1885" s="115"/>
      <c r="CR1885" s="115"/>
      <c r="CS1885" s="115"/>
      <c r="CT1885" s="115"/>
      <c r="CU1885" s="115"/>
      <c r="CV1885" s="115"/>
      <c r="CW1885" s="115"/>
      <c r="CX1885" s="115"/>
      <c r="CY1885" s="115"/>
      <c r="CZ1885" s="115"/>
      <c r="DA1885" s="115"/>
      <c r="DB1885" s="115"/>
      <c r="DC1885" s="115"/>
      <c r="DD1885" s="115"/>
      <c r="DE1885" s="115"/>
      <c r="DF1885" s="115"/>
      <c r="DG1885" s="115"/>
      <c r="DH1885" s="115"/>
      <c r="DI1885" s="115"/>
      <c r="DJ1885" s="115"/>
      <c r="DK1885" s="115"/>
      <c r="DL1885" s="115"/>
      <c r="DM1885" s="115"/>
      <c r="DN1885" s="115"/>
      <c r="DO1885" s="115"/>
      <c r="DP1885" s="115"/>
      <c r="DQ1885" s="115"/>
      <c r="DR1885" s="115"/>
      <c r="DS1885" s="115"/>
      <c r="DT1885" s="115"/>
      <c r="DU1885" s="115"/>
      <c r="DV1885" s="115"/>
      <c r="DW1885" s="115"/>
      <c r="DX1885" s="115"/>
      <c r="DY1885" s="115"/>
      <c r="DZ1885" s="115"/>
      <c r="EA1885" s="115"/>
      <c r="EB1885" s="115"/>
      <c r="EC1885" s="115"/>
      <c r="ED1885" s="115"/>
      <c r="EE1885" s="115"/>
      <c r="EF1885" s="115"/>
      <c r="EG1885" s="115"/>
      <c r="EH1885" s="115"/>
      <c r="EI1885" s="115"/>
      <c r="EJ1885" s="115"/>
      <c r="EK1885" s="115"/>
      <c r="EL1885" s="115"/>
      <c r="EM1885" s="115"/>
      <c r="EN1885" s="115"/>
      <c r="EO1885" s="115"/>
      <c r="EP1885" s="115"/>
      <c r="EQ1885" s="115"/>
      <c r="ER1885" s="115"/>
      <c r="ES1885" s="115"/>
      <c r="ET1885" s="115"/>
      <c r="EU1885" s="115"/>
      <c r="EV1885" s="115"/>
      <c r="EW1885" s="115"/>
      <c r="EX1885" s="115"/>
      <c r="EY1885" s="115"/>
      <c r="EZ1885" s="115"/>
      <c r="FA1885" s="115"/>
      <c r="FB1885" s="115"/>
      <c r="FC1885" s="115"/>
      <c r="FD1885" s="115"/>
      <c r="FE1885" s="115"/>
      <c r="FF1885" s="115"/>
      <c r="FG1885" s="115"/>
      <c r="FH1885" s="115"/>
      <c r="FI1885" s="115"/>
      <c r="FJ1885" s="115"/>
      <c r="FK1885" s="115"/>
      <c r="FL1885" s="115"/>
      <c r="FM1885" s="115"/>
      <c r="FN1885" s="115"/>
      <c r="FO1885" s="115"/>
      <c r="FP1885" s="115"/>
      <c r="FQ1885" s="115"/>
      <c r="FR1885" s="115"/>
      <c r="FS1885" s="115"/>
      <c r="FT1885" s="115"/>
      <c r="FU1885" s="115"/>
      <c r="FV1885" s="115"/>
      <c r="FW1885" s="115"/>
      <c r="FX1885" s="115"/>
      <c r="FY1885" s="115"/>
      <c r="FZ1885" s="115"/>
      <c r="GA1885" s="115"/>
      <c r="GB1885" s="115"/>
      <c r="GC1885" s="115"/>
      <c r="GD1885" s="115"/>
      <c r="GE1885" s="115"/>
      <c r="GF1885" s="115"/>
      <c r="GG1885" s="115"/>
      <c r="GH1885" s="115"/>
      <c r="GI1885" s="115"/>
      <c r="GJ1885" s="115"/>
      <c r="GK1885" s="115"/>
      <c r="GL1885" s="115"/>
      <c r="GM1885" s="115"/>
      <c r="GN1885" s="115"/>
      <c r="GO1885" s="115"/>
      <c r="GP1885" s="115"/>
      <c r="GQ1885" s="115"/>
      <c r="GR1885" s="115"/>
      <c r="GS1885" s="115"/>
      <c r="GT1885" s="115"/>
      <c r="GU1885" s="115"/>
      <c r="GV1885" s="115"/>
      <c r="GW1885" s="115"/>
      <c r="GX1885" s="115"/>
      <c r="GY1885" s="115"/>
      <c r="GZ1885" s="115"/>
      <c r="HA1885" s="115"/>
      <c r="HB1885" s="115"/>
      <c r="HC1885" s="115"/>
      <c r="HD1885" s="115"/>
      <c r="HE1885" s="115"/>
      <c r="HF1885" s="115"/>
      <c r="HG1885" s="115"/>
      <c r="HH1885" s="115"/>
      <c r="HI1885" s="115"/>
      <c r="HJ1885" s="115"/>
      <c r="HK1885" s="115"/>
      <c r="HL1885" s="115"/>
      <c r="HM1885" s="115"/>
      <c r="HN1885" s="115"/>
      <c r="HO1885" s="115"/>
      <c r="HP1885" s="115"/>
      <c r="HQ1885" s="115"/>
      <c r="HR1885" s="115"/>
      <c r="HS1885" s="115"/>
      <c r="HT1885" s="115"/>
      <c r="HU1885" s="115"/>
      <c r="HV1885" s="115"/>
      <c r="HW1885" s="115"/>
      <c r="HX1885" s="115"/>
      <c r="HY1885" s="115"/>
      <c r="HZ1885" s="115"/>
      <c r="IA1885" s="115"/>
      <c r="IB1885" s="115"/>
      <c r="IC1885" s="115"/>
      <c r="ID1885" s="115"/>
      <c r="IE1885" s="115"/>
      <c r="IF1885" s="115"/>
      <c r="IG1885" s="115"/>
      <c r="IH1885" s="115"/>
      <c r="II1885" s="115"/>
      <c r="IJ1885" s="115"/>
      <c r="IK1885" s="115"/>
      <c r="IL1885" s="115"/>
      <c r="IM1885" s="115"/>
      <c r="IN1885" s="115"/>
      <c r="IO1885" s="115"/>
    </row>
    <row r="1886" s="19" customFormat="1" spans="1:249">
      <c r="A1886" s="22">
        <v>1884</v>
      </c>
      <c r="B1886" s="28" t="s">
        <v>131</v>
      </c>
      <c r="C1886" s="28" t="s">
        <v>14</v>
      </c>
      <c r="D1886" s="28" t="s">
        <v>4218</v>
      </c>
      <c r="E1886" s="30" t="s">
        <v>4219</v>
      </c>
      <c r="F1886" s="28">
        <v>2.5</v>
      </c>
      <c r="G1886" s="158" t="s">
        <v>771</v>
      </c>
      <c r="H1886" s="28" t="s">
        <v>2349</v>
      </c>
      <c r="I1886" s="28" t="s">
        <v>2293</v>
      </c>
      <c r="J1886" s="28" t="s">
        <v>4041</v>
      </c>
      <c r="K1886" s="28" t="s">
        <v>4071</v>
      </c>
      <c r="L1886" s="114"/>
      <c r="M1886" s="115"/>
      <c r="N1886" s="115"/>
      <c r="O1886" s="115"/>
      <c r="P1886" s="115"/>
      <c r="Q1886" s="115"/>
      <c r="R1886" s="115"/>
      <c r="S1886" s="115"/>
      <c r="T1886" s="115"/>
      <c r="U1886" s="115"/>
      <c r="V1886" s="115"/>
      <c r="W1886" s="115"/>
      <c r="X1886" s="115"/>
      <c r="Y1886" s="115"/>
      <c r="Z1886" s="115"/>
      <c r="AA1886" s="115"/>
      <c r="AB1886" s="115"/>
      <c r="AC1886" s="115"/>
      <c r="AD1886" s="115"/>
      <c r="AE1886" s="115"/>
      <c r="AF1886" s="115"/>
      <c r="AG1886" s="115"/>
      <c r="AH1886" s="115"/>
      <c r="AI1886" s="115"/>
      <c r="AJ1886" s="115"/>
      <c r="AK1886" s="115"/>
      <c r="AL1886" s="115"/>
      <c r="AM1886" s="115"/>
      <c r="AN1886" s="115"/>
      <c r="AO1886" s="115"/>
      <c r="AP1886" s="115"/>
      <c r="AQ1886" s="115"/>
      <c r="AR1886" s="115"/>
      <c r="AS1886" s="115"/>
      <c r="AT1886" s="115"/>
      <c r="AU1886" s="115"/>
      <c r="AV1886" s="115"/>
      <c r="AW1886" s="115"/>
      <c r="AX1886" s="115"/>
      <c r="AY1886" s="115"/>
      <c r="AZ1886" s="115"/>
      <c r="BA1886" s="115"/>
      <c r="BB1886" s="115"/>
      <c r="BC1886" s="115"/>
      <c r="BD1886" s="115"/>
      <c r="BE1886" s="115"/>
      <c r="BF1886" s="115"/>
      <c r="BG1886" s="115"/>
      <c r="BH1886" s="115"/>
      <c r="BI1886" s="115"/>
      <c r="BJ1886" s="115"/>
      <c r="BK1886" s="115"/>
      <c r="BL1886" s="115"/>
      <c r="BM1886" s="115"/>
      <c r="BN1886" s="115"/>
      <c r="BO1886" s="115"/>
      <c r="BP1886" s="115"/>
      <c r="BQ1886" s="115"/>
      <c r="BR1886" s="115"/>
      <c r="BS1886" s="115"/>
      <c r="BT1886" s="115"/>
      <c r="BU1886" s="115"/>
      <c r="BV1886" s="115"/>
      <c r="BW1886" s="115"/>
      <c r="BX1886" s="115"/>
      <c r="BY1886" s="115"/>
      <c r="BZ1886" s="115"/>
      <c r="CA1886" s="115"/>
      <c r="CB1886" s="115"/>
      <c r="CC1886" s="115"/>
      <c r="CD1886" s="115"/>
      <c r="CE1886" s="115"/>
      <c r="CF1886" s="115"/>
      <c r="CG1886" s="115"/>
      <c r="CH1886" s="115"/>
      <c r="CI1886" s="115"/>
      <c r="CJ1886" s="115"/>
      <c r="CK1886" s="115"/>
      <c r="CL1886" s="115"/>
      <c r="CM1886" s="115"/>
      <c r="CN1886" s="115"/>
      <c r="CO1886" s="115"/>
      <c r="CP1886" s="115"/>
      <c r="CQ1886" s="115"/>
      <c r="CR1886" s="115"/>
      <c r="CS1886" s="115"/>
      <c r="CT1886" s="115"/>
      <c r="CU1886" s="115"/>
      <c r="CV1886" s="115"/>
      <c r="CW1886" s="115"/>
      <c r="CX1886" s="115"/>
      <c r="CY1886" s="115"/>
      <c r="CZ1886" s="115"/>
      <c r="DA1886" s="115"/>
      <c r="DB1886" s="115"/>
      <c r="DC1886" s="115"/>
      <c r="DD1886" s="115"/>
      <c r="DE1886" s="115"/>
      <c r="DF1886" s="115"/>
      <c r="DG1886" s="115"/>
      <c r="DH1886" s="115"/>
      <c r="DI1886" s="115"/>
      <c r="DJ1886" s="115"/>
      <c r="DK1886" s="115"/>
      <c r="DL1886" s="115"/>
      <c r="DM1886" s="115"/>
      <c r="DN1886" s="115"/>
      <c r="DO1886" s="115"/>
      <c r="DP1886" s="115"/>
      <c r="DQ1886" s="115"/>
      <c r="DR1886" s="115"/>
      <c r="DS1886" s="115"/>
      <c r="DT1886" s="115"/>
      <c r="DU1886" s="115"/>
      <c r="DV1886" s="115"/>
      <c r="DW1886" s="115"/>
      <c r="DX1886" s="115"/>
      <c r="DY1886" s="115"/>
      <c r="DZ1886" s="115"/>
      <c r="EA1886" s="115"/>
      <c r="EB1886" s="115"/>
      <c r="EC1886" s="115"/>
      <c r="ED1886" s="115"/>
      <c r="EE1886" s="115"/>
      <c r="EF1886" s="115"/>
      <c r="EG1886" s="115"/>
      <c r="EH1886" s="115"/>
      <c r="EI1886" s="115"/>
      <c r="EJ1886" s="115"/>
      <c r="EK1886" s="115"/>
      <c r="EL1886" s="115"/>
      <c r="EM1886" s="115"/>
      <c r="EN1886" s="115"/>
      <c r="EO1886" s="115"/>
      <c r="EP1886" s="115"/>
      <c r="EQ1886" s="115"/>
      <c r="ER1886" s="115"/>
      <c r="ES1886" s="115"/>
      <c r="ET1886" s="115"/>
      <c r="EU1886" s="115"/>
      <c r="EV1886" s="115"/>
      <c r="EW1886" s="115"/>
      <c r="EX1886" s="115"/>
      <c r="EY1886" s="115"/>
      <c r="EZ1886" s="115"/>
      <c r="FA1886" s="115"/>
      <c r="FB1886" s="115"/>
      <c r="FC1886" s="115"/>
      <c r="FD1886" s="115"/>
      <c r="FE1886" s="115"/>
      <c r="FF1886" s="115"/>
      <c r="FG1886" s="115"/>
      <c r="FH1886" s="115"/>
      <c r="FI1886" s="115"/>
      <c r="FJ1886" s="115"/>
      <c r="FK1886" s="115"/>
      <c r="FL1886" s="115"/>
      <c r="FM1886" s="115"/>
      <c r="FN1886" s="115"/>
      <c r="FO1886" s="115"/>
      <c r="FP1886" s="115"/>
      <c r="FQ1886" s="115"/>
      <c r="FR1886" s="115"/>
      <c r="FS1886" s="115"/>
      <c r="FT1886" s="115"/>
      <c r="FU1886" s="115"/>
      <c r="FV1886" s="115"/>
      <c r="FW1886" s="115"/>
      <c r="FX1886" s="115"/>
      <c r="FY1886" s="115"/>
      <c r="FZ1886" s="115"/>
      <c r="GA1886" s="115"/>
      <c r="GB1886" s="115"/>
      <c r="GC1886" s="115"/>
      <c r="GD1886" s="115"/>
      <c r="GE1886" s="115"/>
      <c r="GF1886" s="115"/>
      <c r="GG1886" s="115"/>
      <c r="GH1886" s="115"/>
      <c r="GI1886" s="115"/>
      <c r="GJ1886" s="115"/>
      <c r="GK1886" s="115"/>
      <c r="GL1886" s="115"/>
      <c r="GM1886" s="115"/>
      <c r="GN1886" s="115"/>
      <c r="GO1886" s="115"/>
      <c r="GP1886" s="115"/>
      <c r="GQ1886" s="115"/>
      <c r="GR1886" s="115"/>
      <c r="GS1886" s="115"/>
      <c r="GT1886" s="115"/>
      <c r="GU1886" s="115"/>
      <c r="GV1886" s="115"/>
      <c r="GW1886" s="115"/>
      <c r="GX1886" s="115"/>
      <c r="GY1886" s="115"/>
      <c r="GZ1886" s="115"/>
      <c r="HA1886" s="115"/>
      <c r="HB1886" s="115"/>
      <c r="HC1886" s="115"/>
      <c r="HD1886" s="115"/>
      <c r="HE1886" s="115"/>
      <c r="HF1886" s="115"/>
      <c r="HG1886" s="115"/>
      <c r="HH1886" s="115"/>
      <c r="HI1886" s="115"/>
      <c r="HJ1886" s="115"/>
      <c r="HK1886" s="115"/>
      <c r="HL1886" s="115"/>
      <c r="HM1886" s="115"/>
      <c r="HN1886" s="115"/>
      <c r="HO1886" s="115"/>
      <c r="HP1886" s="115"/>
      <c r="HQ1886" s="115"/>
      <c r="HR1886" s="115"/>
      <c r="HS1886" s="115"/>
      <c r="HT1886" s="115"/>
      <c r="HU1886" s="115"/>
      <c r="HV1886" s="115"/>
      <c r="HW1886" s="115"/>
      <c r="HX1886" s="115"/>
      <c r="HY1886" s="115"/>
      <c r="HZ1886" s="115"/>
      <c r="IA1886" s="115"/>
      <c r="IB1886" s="115"/>
      <c r="IC1886" s="115"/>
      <c r="ID1886" s="115"/>
      <c r="IE1886" s="115"/>
      <c r="IF1886" s="115"/>
      <c r="IG1886" s="115"/>
      <c r="IH1886" s="115"/>
      <c r="II1886" s="115"/>
      <c r="IJ1886" s="115"/>
      <c r="IK1886" s="115"/>
      <c r="IL1886" s="115"/>
      <c r="IM1886" s="115"/>
      <c r="IN1886" s="115"/>
      <c r="IO1886" s="115"/>
    </row>
    <row r="1887" s="18" customFormat="1" spans="1:249">
      <c r="A1887" s="22">
        <v>1885</v>
      </c>
      <c r="B1887" s="22" t="s">
        <v>131</v>
      </c>
      <c r="C1887" s="22" t="s">
        <v>14</v>
      </c>
      <c r="D1887" s="22" t="s">
        <v>4220</v>
      </c>
      <c r="E1887" s="24" t="s">
        <v>4221</v>
      </c>
      <c r="F1887" s="22">
        <v>2.5</v>
      </c>
      <c r="G1887" s="143" t="s">
        <v>771</v>
      </c>
      <c r="H1887" s="22" t="s">
        <v>2349</v>
      </c>
      <c r="I1887" s="22" t="s">
        <v>2293</v>
      </c>
      <c r="J1887" s="22" t="s">
        <v>4041</v>
      </c>
      <c r="K1887" s="22" t="s">
        <v>4071</v>
      </c>
      <c r="L1887" s="81"/>
      <c r="M1887" s="17"/>
      <c r="N1887" s="17"/>
      <c r="O1887" s="17"/>
      <c r="P1887" s="17"/>
      <c r="Q1887" s="17"/>
      <c r="R1887" s="17"/>
      <c r="S1887" s="17"/>
      <c r="T1887" s="17"/>
      <c r="U1887" s="17"/>
      <c r="V1887" s="17"/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  <c r="AH1887" s="17"/>
      <c r="AI1887" s="17"/>
      <c r="AJ1887" s="17"/>
      <c r="AK1887" s="17"/>
      <c r="AL1887" s="17"/>
      <c r="AM1887" s="17"/>
      <c r="AN1887" s="17"/>
      <c r="AO1887" s="17"/>
      <c r="AP1887" s="17"/>
      <c r="AQ1887" s="17"/>
      <c r="AR1887" s="17"/>
      <c r="AS1887" s="17"/>
      <c r="AT1887" s="17"/>
      <c r="AU1887" s="17"/>
      <c r="AV1887" s="17"/>
      <c r="AW1887" s="17"/>
      <c r="AX1887" s="17"/>
      <c r="AY1887" s="17"/>
      <c r="AZ1887" s="17"/>
      <c r="BA1887" s="17"/>
      <c r="BB1887" s="17"/>
      <c r="BC1887" s="17"/>
      <c r="BD1887" s="17"/>
      <c r="BE1887" s="17"/>
      <c r="BF1887" s="17"/>
      <c r="BG1887" s="17"/>
      <c r="BH1887" s="17"/>
      <c r="BI1887" s="17"/>
      <c r="BJ1887" s="17"/>
      <c r="BK1887" s="17"/>
      <c r="BL1887" s="17"/>
      <c r="BM1887" s="17"/>
      <c r="BN1887" s="17"/>
      <c r="BO1887" s="17"/>
      <c r="BP1887" s="17"/>
      <c r="BQ1887" s="17"/>
      <c r="BR1887" s="17"/>
      <c r="BS1887" s="17"/>
      <c r="BT1887" s="17"/>
      <c r="BU1887" s="17"/>
      <c r="BV1887" s="17"/>
      <c r="BW1887" s="17"/>
      <c r="BX1887" s="17"/>
      <c r="BY1887" s="17"/>
      <c r="BZ1887" s="17"/>
      <c r="CA1887" s="17"/>
      <c r="CB1887" s="17"/>
      <c r="CC1887" s="17"/>
      <c r="CD1887" s="17"/>
      <c r="CE1887" s="17"/>
      <c r="CF1887" s="17"/>
      <c r="CG1887" s="17"/>
      <c r="CH1887" s="17"/>
      <c r="CI1887" s="17"/>
      <c r="CJ1887" s="17"/>
      <c r="CK1887" s="17"/>
      <c r="CL1887" s="17"/>
      <c r="CM1887" s="17"/>
      <c r="CN1887" s="17"/>
      <c r="CO1887" s="17"/>
      <c r="CP1887" s="17"/>
      <c r="CQ1887" s="17"/>
      <c r="CR1887" s="17"/>
      <c r="CS1887" s="17"/>
      <c r="CT1887" s="17"/>
      <c r="CU1887" s="17"/>
      <c r="CV1887" s="17"/>
      <c r="CW1887" s="17"/>
      <c r="CX1887" s="17"/>
      <c r="CY1887" s="17"/>
      <c r="CZ1887" s="17"/>
      <c r="DA1887" s="17"/>
      <c r="DB1887" s="17"/>
      <c r="DC1887" s="17"/>
      <c r="DD1887" s="17"/>
      <c r="DE1887" s="17"/>
      <c r="DF1887" s="17"/>
      <c r="DG1887" s="17"/>
      <c r="DH1887" s="17"/>
      <c r="DI1887" s="17"/>
      <c r="DJ1887" s="17"/>
      <c r="DK1887" s="17"/>
      <c r="DL1887" s="17"/>
      <c r="DM1887" s="17"/>
      <c r="DN1887" s="17"/>
      <c r="DO1887" s="17"/>
      <c r="DP1887" s="17"/>
      <c r="DQ1887" s="17"/>
      <c r="DR1887" s="17"/>
      <c r="DS1887" s="17"/>
      <c r="DT1887" s="17"/>
      <c r="DU1887" s="17"/>
      <c r="DV1887" s="17"/>
      <c r="DW1887" s="17"/>
      <c r="DX1887" s="17"/>
      <c r="DY1887" s="17"/>
      <c r="DZ1887" s="17"/>
      <c r="EA1887" s="17"/>
      <c r="EB1887" s="17"/>
      <c r="EC1887" s="17"/>
      <c r="ED1887" s="17"/>
      <c r="EE1887" s="17"/>
      <c r="EF1887" s="17"/>
      <c r="EG1887" s="17"/>
      <c r="EH1887" s="17"/>
      <c r="EI1887" s="17"/>
      <c r="EJ1887" s="17"/>
      <c r="EK1887" s="17"/>
      <c r="EL1887" s="17"/>
      <c r="EM1887" s="17"/>
      <c r="EN1887" s="17"/>
      <c r="EO1887" s="17"/>
      <c r="EP1887" s="17"/>
      <c r="EQ1887" s="17"/>
      <c r="ER1887" s="17"/>
      <c r="ES1887" s="17"/>
      <c r="ET1887" s="17"/>
      <c r="EU1887" s="17"/>
      <c r="EV1887" s="17"/>
      <c r="EW1887" s="17"/>
      <c r="EX1887" s="17"/>
      <c r="EY1887" s="17"/>
      <c r="EZ1887" s="17"/>
      <c r="FA1887" s="17"/>
      <c r="FB1887" s="17"/>
      <c r="FC1887" s="17"/>
      <c r="FD1887" s="17"/>
      <c r="FE1887" s="17"/>
      <c r="FF1887" s="17"/>
      <c r="FG1887" s="17"/>
      <c r="FH1887" s="17"/>
      <c r="FI1887" s="17"/>
      <c r="FJ1887" s="17"/>
      <c r="FK1887" s="17"/>
      <c r="FL1887" s="17"/>
      <c r="FM1887" s="17"/>
      <c r="FN1887" s="17"/>
      <c r="FO1887" s="17"/>
      <c r="FP1887" s="17"/>
      <c r="FQ1887" s="17"/>
      <c r="FR1887" s="17"/>
      <c r="FS1887" s="17"/>
      <c r="FT1887" s="17"/>
      <c r="FU1887" s="17"/>
      <c r="FV1887" s="17"/>
      <c r="FW1887" s="17"/>
      <c r="FX1887" s="17"/>
      <c r="FY1887" s="17"/>
      <c r="FZ1887" s="17"/>
      <c r="GA1887" s="17"/>
      <c r="GB1887" s="17"/>
      <c r="GC1887" s="17"/>
      <c r="GD1887" s="17"/>
      <c r="GE1887" s="17"/>
      <c r="GF1887" s="17"/>
      <c r="GG1887" s="17"/>
      <c r="GH1887" s="17"/>
      <c r="GI1887" s="17"/>
      <c r="GJ1887" s="17"/>
      <c r="GK1887" s="17"/>
      <c r="GL1887" s="17"/>
      <c r="GM1887" s="17"/>
      <c r="GN1887" s="17"/>
      <c r="GO1887" s="17"/>
      <c r="GP1887" s="17"/>
      <c r="GQ1887" s="17"/>
      <c r="GR1887" s="17"/>
      <c r="GS1887" s="17"/>
      <c r="GT1887" s="17"/>
      <c r="GU1887" s="17"/>
      <c r="GV1887" s="17"/>
      <c r="GW1887" s="17"/>
      <c r="GX1887" s="17"/>
      <c r="GY1887" s="17"/>
      <c r="GZ1887" s="17"/>
      <c r="HA1887" s="17"/>
      <c r="HB1887" s="17"/>
      <c r="HC1887" s="17"/>
      <c r="HD1887" s="17"/>
      <c r="HE1887" s="17"/>
      <c r="HF1887" s="17"/>
      <c r="HG1887" s="17"/>
      <c r="HH1887" s="17"/>
      <c r="HI1887" s="17"/>
      <c r="HJ1887" s="17"/>
      <c r="HK1887" s="17"/>
      <c r="HL1887" s="17"/>
      <c r="HM1887" s="17"/>
      <c r="HN1887" s="17"/>
      <c r="HO1887" s="17"/>
      <c r="HP1887" s="17"/>
      <c r="HQ1887" s="17"/>
      <c r="HR1887" s="17"/>
      <c r="HS1887" s="17"/>
      <c r="HT1887" s="17"/>
      <c r="HU1887" s="17"/>
      <c r="HV1887" s="17"/>
      <c r="HW1887" s="17"/>
      <c r="HX1887" s="17"/>
      <c r="HY1887" s="17"/>
      <c r="HZ1887" s="17"/>
      <c r="IA1887" s="17"/>
      <c r="IB1887" s="17"/>
      <c r="IC1887" s="17"/>
      <c r="ID1887" s="17"/>
      <c r="IE1887" s="17"/>
      <c r="IF1887" s="17"/>
      <c r="IG1887" s="17"/>
      <c r="IH1887" s="17"/>
      <c r="II1887" s="17"/>
      <c r="IJ1887" s="17"/>
      <c r="IK1887" s="17"/>
      <c r="IL1887" s="17"/>
      <c r="IM1887" s="17"/>
      <c r="IN1887" s="17"/>
      <c r="IO1887" s="17"/>
    </row>
    <row r="1888" s="18" customFormat="1" spans="1:249">
      <c r="A1888" s="22">
        <v>1886</v>
      </c>
      <c r="B1888" s="22" t="s">
        <v>131</v>
      </c>
      <c r="C1888" s="22" t="s">
        <v>14</v>
      </c>
      <c r="D1888" s="22" t="s">
        <v>4222</v>
      </c>
      <c r="E1888" s="24" t="s">
        <v>4223</v>
      </c>
      <c r="F1888" s="22">
        <v>2.5</v>
      </c>
      <c r="G1888" s="143" t="s">
        <v>771</v>
      </c>
      <c r="H1888" s="22" t="s">
        <v>2349</v>
      </c>
      <c r="I1888" s="22" t="s">
        <v>2293</v>
      </c>
      <c r="J1888" s="22" t="s">
        <v>4041</v>
      </c>
      <c r="K1888" s="22" t="s">
        <v>4071</v>
      </c>
      <c r="L1888" s="81"/>
      <c r="M1888" s="17"/>
      <c r="N1888" s="17"/>
      <c r="O1888" s="17"/>
      <c r="P1888" s="17"/>
      <c r="Q1888" s="17"/>
      <c r="R1888" s="17"/>
      <c r="S1888" s="17"/>
      <c r="T1888" s="17"/>
      <c r="U1888" s="17"/>
      <c r="V1888" s="17"/>
      <c r="W1888" s="17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/>
      <c r="AH1888" s="17"/>
      <c r="AI1888" s="17"/>
      <c r="AJ1888" s="17"/>
      <c r="AK1888" s="17"/>
      <c r="AL1888" s="17"/>
      <c r="AM1888" s="17"/>
      <c r="AN1888" s="17"/>
      <c r="AO1888" s="17"/>
      <c r="AP1888" s="17"/>
      <c r="AQ1888" s="17"/>
      <c r="AR1888" s="17"/>
      <c r="AS1888" s="17"/>
      <c r="AT1888" s="17"/>
      <c r="AU1888" s="17"/>
      <c r="AV1888" s="17"/>
      <c r="AW1888" s="17"/>
      <c r="AX1888" s="17"/>
      <c r="AY1888" s="17"/>
      <c r="AZ1888" s="17"/>
      <c r="BA1888" s="17"/>
      <c r="BB1888" s="17"/>
      <c r="BC1888" s="17"/>
      <c r="BD1888" s="17"/>
      <c r="BE1888" s="17"/>
      <c r="BF1888" s="17"/>
      <c r="BG1888" s="17"/>
      <c r="BH1888" s="17"/>
      <c r="BI1888" s="17"/>
      <c r="BJ1888" s="17"/>
      <c r="BK1888" s="17"/>
      <c r="BL1888" s="17"/>
      <c r="BM1888" s="17"/>
      <c r="BN1888" s="17"/>
      <c r="BO1888" s="17"/>
      <c r="BP1888" s="17"/>
      <c r="BQ1888" s="17"/>
      <c r="BR1888" s="17"/>
      <c r="BS1888" s="17"/>
      <c r="BT1888" s="17"/>
      <c r="BU1888" s="17"/>
      <c r="BV1888" s="17"/>
      <c r="BW1888" s="17"/>
      <c r="BX1888" s="17"/>
      <c r="BY1888" s="17"/>
      <c r="BZ1888" s="17"/>
      <c r="CA1888" s="17"/>
      <c r="CB1888" s="17"/>
      <c r="CC1888" s="17"/>
      <c r="CD1888" s="17"/>
      <c r="CE1888" s="17"/>
      <c r="CF1888" s="17"/>
      <c r="CG1888" s="17"/>
      <c r="CH1888" s="17"/>
      <c r="CI1888" s="17"/>
      <c r="CJ1888" s="17"/>
      <c r="CK1888" s="17"/>
      <c r="CL1888" s="17"/>
      <c r="CM1888" s="17"/>
      <c r="CN1888" s="17"/>
      <c r="CO1888" s="17"/>
      <c r="CP1888" s="17"/>
      <c r="CQ1888" s="17"/>
      <c r="CR1888" s="17"/>
      <c r="CS1888" s="17"/>
      <c r="CT1888" s="17"/>
      <c r="CU1888" s="17"/>
      <c r="CV1888" s="17"/>
      <c r="CW1888" s="17"/>
      <c r="CX1888" s="17"/>
      <c r="CY1888" s="17"/>
      <c r="CZ1888" s="17"/>
      <c r="DA1888" s="17"/>
      <c r="DB1888" s="17"/>
      <c r="DC1888" s="17"/>
      <c r="DD1888" s="17"/>
      <c r="DE1888" s="17"/>
      <c r="DF1888" s="17"/>
      <c r="DG1888" s="17"/>
      <c r="DH1888" s="17"/>
      <c r="DI1888" s="17"/>
      <c r="DJ1888" s="17"/>
      <c r="DK1888" s="17"/>
      <c r="DL1888" s="17"/>
      <c r="DM1888" s="17"/>
      <c r="DN1888" s="17"/>
      <c r="DO1888" s="17"/>
      <c r="DP1888" s="17"/>
      <c r="DQ1888" s="17"/>
      <c r="DR1888" s="17"/>
      <c r="DS1888" s="17"/>
      <c r="DT1888" s="17"/>
      <c r="DU1888" s="17"/>
      <c r="DV1888" s="17"/>
      <c r="DW1888" s="17"/>
      <c r="DX1888" s="17"/>
      <c r="DY1888" s="17"/>
      <c r="DZ1888" s="17"/>
      <c r="EA1888" s="17"/>
      <c r="EB1888" s="17"/>
      <c r="EC1888" s="17"/>
      <c r="ED1888" s="17"/>
      <c r="EE1888" s="17"/>
      <c r="EF1888" s="17"/>
      <c r="EG1888" s="17"/>
      <c r="EH1888" s="17"/>
      <c r="EI1888" s="17"/>
      <c r="EJ1888" s="17"/>
      <c r="EK1888" s="17"/>
      <c r="EL1888" s="17"/>
      <c r="EM1888" s="17"/>
      <c r="EN1888" s="17"/>
      <c r="EO1888" s="17"/>
      <c r="EP1888" s="17"/>
      <c r="EQ1888" s="17"/>
      <c r="ER1888" s="17"/>
      <c r="ES1888" s="17"/>
      <c r="ET1888" s="17"/>
      <c r="EU1888" s="17"/>
      <c r="EV1888" s="17"/>
      <c r="EW1888" s="17"/>
      <c r="EX1888" s="17"/>
      <c r="EY1888" s="17"/>
      <c r="EZ1888" s="17"/>
      <c r="FA1888" s="17"/>
      <c r="FB1888" s="17"/>
      <c r="FC1888" s="17"/>
      <c r="FD1888" s="17"/>
      <c r="FE1888" s="17"/>
      <c r="FF1888" s="17"/>
      <c r="FG1888" s="17"/>
      <c r="FH1888" s="17"/>
      <c r="FI1888" s="17"/>
      <c r="FJ1888" s="17"/>
      <c r="FK1888" s="17"/>
      <c r="FL1888" s="17"/>
      <c r="FM1888" s="17"/>
      <c r="FN1888" s="17"/>
      <c r="FO1888" s="17"/>
      <c r="FP1888" s="17"/>
      <c r="FQ1888" s="17"/>
      <c r="FR1888" s="17"/>
      <c r="FS1888" s="17"/>
      <c r="FT1888" s="17"/>
      <c r="FU1888" s="17"/>
      <c r="FV1888" s="17"/>
      <c r="FW1888" s="17"/>
      <c r="FX1888" s="17"/>
      <c r="FY1888" s="17"/>
      <c r="FZ1888" s="17"/>
      <c r="GA1888" s="17"/>
      <c r="GB1888" s="17"/>
      <c r="GC1888" s="17"/>
      <c r="GD1888" s="17"/>
      <c r="GE1888" s="17"/>
      <c r="GF1888" s="17"/>
      <c r="GG1888" s="17"/>
      <c r="GH1888" s="17"/>
      <c r="GI1888" s="17"/>
      <c r="GJ1888" s="17"/>
      <c r="GK1888" s="17"/>
      <c r="GL1888" s="17"/>
      <c r="GM1888" s="17"/>
      <c r="GN1888" s="17"/>
      <c r="GO1888" s="17"/>
      <c r="GP1888" s="17"/>
      <c r="GQ1888" s="17"/>
      <c r="GR1888" s="17"/>
      <c r="GS1888" s="17"/>
      <c r="GT1888" s="17"/>
      <c r="GU1888" s="17"/>
      <c r="GV1888" s="17"/>
      <c r="GW1888" s="17"/>
      <c r="GX1888" s="17"/>
      <c r="GY1888" s="17"/>
      <c r="GZ1888" s="17"/>
      <c r="HA1888" s="17"/>
      <c r="HB1888" s="17"/>
      <c r="HC1888" s="17"/>
      <c r="HD1888" s="17"/>
      <c r="HE1888" s="17"/>
      <c r="HF1888" s="17"/>
      <c r="HG1888" s="17"/>
      <c r="HH1888" s="17"/>
      <c r="HI1888" s="17"/>
      <c r="HJ1888" s="17"/>
      <c r="HK1888" s="17"/>
      <c r="HL1888" s="17"/>
      <c r="HM1888" s="17"/>
      <c r="HN1888" s="17"/>
      <c r="HO1888" s="17"/>
      <c r="HP1888" s="17"/>
      <c r="HQ1888" s="17"/>
      <c r="HR1888" s="17"/>
      <c r="HS1888" s="17"/>
      <c r="HT1888" s="17"/>
      <c r="HU1888" s="17"/>
      <c r="HV1888" s="17"/>
      <c r="HW1888" s="17"/>
      <c r="HX1888" s="17"/>
      <c r="HY1888" s="17"/>
      <c r="HZ1888" s="17"/>
      <c r="IA1888" s="17"/>
      <c r="IB1888" s="17"/>
      <c r="IC1888" s="17"/>
      <c r="ID1888" s="17"/>
      <c r="IE1888" s="17"/>
      <c r="IF1888" s="17"/>
      <c r="IG1888" s="17"/>
      <c r="IH1888" s="17"/>
      <c r="II1888" s="17"/>
      <c r="IJ1888" s="17"/>
      <c r="IK1888" s="17"/>
      <c r="IL1888" s="17"/>
      <c r="IM1888" s="17"/>
      <c r="IN1888" s="17"/>
      <c r="IO1888" s="17"/>
    </row>
    <row r="1889" s="18" customFormat="1" spans="1:249">
      <c r="A1889" s="22">
        <v>1887</v>
      </c>
      <c r="B1889" s="22" t="s">
        <v>131</v>
      </c>
      <c r="C1889" s="22" t="s">
        <v>14</v>
      </c>
      <c r="D1889" s="22" t="s">
        <v>4224</v>
      </c>
      <c r="E1889" s="24" t="s">
        <v>4225</v>
      </c>
      <c r="F1889" s="22">
        <v>2.5</v>
      </c>
      <c r="G1889" s="143" t="s">
        <v>771</v>
      </c>
      <c r="H1889" s="22" t="s">
        <v>2349</v>
      </c>
      <c r="I1889" s="22" t="s">
        <v>2293</v>
      </c>
      <c r="J1889" s="22" t="s">
        <v>4041</v>
      </c>
      <c r="K1889" s="22" t="s">
        <v>4071</v>
      </c>
      <c r="L1889" s="81"/>
      <c r="M1889" s="17"/>
      <c r="N1889" s="17"/>
      <c r="O1889" s="17"/>
      <c r="P1889" s="17"/>
      <c r="Q1889" s="17"/>
      <c r="R1889" s="17"/>
      <c r="S1889" s="17"/>
      <c r="T1889" s="17"/>
      <c r="U1889" s="17"/>
      <c r="V1889" s="17"/>
      <c r="W1889" s="17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/>
      <c r="AH1889" s="17"/>
      <c r="AI1889" s="17"/>
      <c r="AJ1889" s="17"/>
      <c r="AK1889" s="17"/>
      <c r="AL1889" s="17"/>
      <c r="AM1889" s="17"/>
      <c r="AN1889" s="17"/>
      <c r="AO1889" s="17"/>
      <c r="AP1889" s="17"/>
      <c r="AQ1889" s="17"/>
      <c r="AR1889" s="17"/>
      <c r="AS1889" s="17"/>
      <c r="AT1889" s="17"/>
      <c r="AU1889" s="17"/>
      <c r="AV1889" s="17"/>
      <c r="AW1889" s="17"/>
      <c r="AX1889" s="17"/>
      <c r="AY1889" s="17"/>
      <c r="AZ1889" s="17"/>
      <c r="BA1889" s="17"/>
      <c r="BB1889" s="17"/>
      <c r="BC1889" s="17"/>
      <c r="BD1889" s="17"/>
      <c r="BE1889" s="17"/>
      <c r="BF1889" s="17"/>
      <c r="BG1889" s="17"/>
      <c r="BH1889" s="17"/>
      <c r="BI1889" s="17"/>
      <c r="BJ1889" s="17"/>
      <c r="BK1889" s="17"/>
      <c r="BL1889" s="17"/>
      <c r="BM1889" s="17"/>
      <c r="BN1889" s="17"/>
      <c r="BO1889" s="17"/>
      <c r="BP1889" s="17"/>
      <c r="BQ1889" s="17"/>
      <c r="BR1889" s="17"/>
      <c r="BS1889" s="17"/>
      <c r="BT1889" s="17"/>
      <c r="BU1889" s="17"/>
      <c r="BV1889" s="17"/>
      <c r="BW1889" s="17"/>
      <c r="BX1889" s="17"/>
      <c r="BY1889" s="17"/>
      <c r="BZ1889" s="17"/>
      <c r="CA1889" s="17"/>
      <c r="CB1889" s="17"/>
      <c r="CC1889" s="17"/>
      <c r="CD1889" s="17"/>
      <c r="CE1889" s="17"/>
      <c r="CF1889" s="17"/>
      <c r="CG1889" s="17"/>
      <c r="CH1889" s="17"/>
      <c r="CI1889" s="17"/>
      <c r="CJ1889" s="17"/>
      <c r="CK1889" s="17"/>
      <c r="CL1889" s="17"/>
      <c r="CM1889" s="17"/>
      <c r="CN1889" s="17"/>
      <c r="CO1889" s="17"/>
      <c r="CP1889" s="17"/>
      <c r="CQ1889" s="17"/>
      <c r="CR1889" s="17"/>
      <c r="CS1889" s="17"/>
      <c r="CT1889" s="17"/>
      <c r="CU1889" s="17"/>
      <c r="CV1889" s="17"/>
      <c r="CW1889" s="17"/>
      <c r="CX1889" s="17"/>
      <c r="CY1889" s="17"/>
      <c r="CZ1889" s="17"/>
      <c r="DA1889" s="17"/>
      <c r="DB1889" s="17"/>
      <c r="DC1889" s="17"/>
      <c r="DD1889" s="17"/>
      <c r="DE1889" s="17"/>
      <c r="DF1889" s="17"/>
      <c r="DG1889" s="17"/>
      <c r="DH1889" s="17"/>
      <c r="DI1889" s="17"/>
      <c r="DJ1889" s="17"/>
      <c r="DK1889" s="17"/>
      <c r="DL1889" s="17"/>
      <c r="DM1889" s="17"/>
      <c r="DN1889" s="17"/>
      <c r="DO1889" s="17"/>
      <c r="DP1889" s="17"/>
      <c r="DQ1889" s="17"/>
      <c r="DR1889" s="17"/>
      <c r="DS1889" s="17"/>
      <c r="DT1889" s="17"/>
      <c r="DU1889" s="17"/>
      <c r="DV1889" s="17"/>
      <c r="DW1889" s="17"/>
      <c r="DX1889" s="17"/>
      <c r="DY1889" s="17"/>
      <c r="DZ1889" s="17"/>
      <c r="EA1889" s="17"/>
      <c r="EB1889" s="17"/>
      <c r="EC1889" s="17"/>
      <c r="ED1889" s="17"/>
      <c r="EE1889" s="17"/>
      <c r="EF1889" s="17"/>
      <c r="EG1889" s="17"/>
      <c r="EH1889" s="17"/>
      <c r="EI1889" s="17"/>
      <c r="EJ1889" s="17"/>
      <c r="EK1889" s="17"/>
      <c r="EL1889" s="17"/>
      <c r="EM1889" s="17"/>
      <c r="EN1889" s="17"/>
      <c r="EO1889" s="17"/>
      <c r="EP1889" s="17"/>
      <c r="EQ1889" s="17"/>
      <c r="ER1889" s="17"/>
      <c r="ES1889" s="17"/>
      <c r="ET1889" s="17"/>
      <c r="EU1889" s="17"/>
      <c r="EV1889" s="17"/>
      <c r="EW1889" s="17"/>
      <c r="EX1889" s="17"/>
      <c r="EY1889" s="17"/>
      <c r="EZ1889" s="17"/>
      <c r="FA1889" s="17"/>
      <c r="FB1889" s="17"/>
      <c r="FC1889" s="17"/>
      <c r="FD1889" s="17"/>
      <c r="FE1889" s="17"/>
      <c r="FF1889" s="17"/>
      <c r="FG1889" s="17"/>
      <c r="FH1889" s="17"/>
      <c r="FI1889" s="17"/>
      <c r="FJ1889" s="17"/>
      <c r="FK1889" s="17"/>
      <c r="FL1889" s="17"/>
      <c r="FM1889" s="17"/>
      <c r="FN1889" s="17"/>
      <c r="FO1889" s="17"/>
      <c r="FP1889" s="17"/>
      <c r="FQ1889" s="17"/>
      <c r="FR1889" s="17"/>
      <c r="FS1889" s="17"/>
      <c r="FT1889" s="17"/>
      <c r="FU1889" s="17"/>
      <c r="FV1889" s="17"/>
      <c r="FW1889" s="17"/>
      <c r="FX1889" s="17"/>
      <c r="FY1889" s="17"/>
      <c r="FZ1889" s="17"/>
      <c r="GA1889" s="17"/>
      <c r="GB1889" s="17"/>
      <c r="GC1889" s="17"/>
      <c r="GD1889" s="17"/>
      <c r="GE1889" s="17"/>
      <c r="GF1889" s="17"/>
      <c r="GG1889" s="17"/>
      <c r="GH1889" s="17"/>
      <c r="GI1889" s="17"/>
      <c r="GJ1889" s="17"/>
      <c r="GK1889" s="17"/>
      <c r="GL1889" s="17"/>
      <c r="GM1889" s="17"/>
      <c r="GN1889" s="17"/>
      <c r="GO1889" s="17"/>
      <c r="GP1889" s="17"/>
      <c r="GQ1889" s="17"/>
      <c r="GR1889" s="17"/>
      <c r="GS1889" s="17"/>
      <c r="GT1889" s="17"/>
      <c r="GU1889" s="17"/>
      <c r="GV1889" s="17"/>
      <c r="GW1889" s="17"/>
      <c r="GX1889" s="17"/>
      <c r="GY1889" s="17"/>
      <c r="GZ1889" s="17"/>
      <c r="HA1889" s="17"/>
      <c r="HB1889" s="17"/>
      <c r="HC1889" s="17"/>
      <c r="HD1889" s="17"/>
      <c r="HE1889" s="17"/>
      <c r="HF1889" s="17"/>
      <c r="HG1889" s="17"/>
      <c r="HH1889" s="17"/>
      <c r="HI1889" s="17"/>
      <c r="HJ1889" s="17"/>
      <c r="HK1889" s="17"/>
      <c r="HL1889" s="17"/>
      <c r="HM1889" s="17"/>
      <c r="HN1889" s="17"/>
      <c r="HO1889" s="17"/>
      <c r="HP1889" s="17"/>
      <c r="HQ1889" s="17"/>
      <c r="HR1889" s="17"/>
      <c r="HS1889" s="17"/>
      <c r="HT1889" s="17"/>
      <c r="HU1889" s="17"/>
      <c r="HV1889" s="17"/>
      <c r="HW1889" s="17"/>
      <c r="HX1889" s="17"/>
      <c r="HY1889" s="17"/>
      <c r="HZ1889" s="17"/>
      <c r="IA1889" s="17"/>
      <c r="IB1889" s="17"/>
      <c r="IC1889" s="17"/>
      <c r="ID1889" s="17"/>
      <c r="IE1889" s="17"/>
      <c r="IF1889" s="17"/>
      <c r="IG1889" s="17"/>
      <c r="IH1889" s="17"/>
      <c r="II1889" s="17"/>
      <c r="IJ1889" s="17"/>
      <c r="IK1889" s="17"/>
      <c r="IL1889" s="17"/>
      <c r="IM1889" s="17"/>
      <c r="IN1889" s="17"/>
      <c r="IO1889" s="17"/>
    </row>
    <row r="1890" s="19" customFormat="1" ht="27" spans="1:249">
      <c r="A1890" s="22">
        <v>1888</v>
      </c>
      <c r="B1890" s="28" t="s">
        <v>131</v>
      </c>
      <c r="C1890" s="28" t="s">
        <v>14</v>
      </c>
      <c r="D1890" s="28" t="s">
        <v>4226</v>
      </c>
      <c r="E1890" s="30" t="s">
        <v>4227</v>
      </c>
      <c r="F1890" s="28">
        <v>1.6</v>
      </c>
      <c r="G1890" s="28" t="s">
        <v>133</v>
      </c>
      <c r="H1890" s="28" t="s">
        <v>2274</v>
      </c>
      <c r="I1890" s="28" t="s">
        <v>933</v>
      </c>
      <c r="J1890" s="28" t="s">
        <v>4041</v>
      </c>
      <c r="K1890" s="28" t="s">
        <v>4042</v>
      </c>
      <c r="L1890" s="114"/>
      <c r="M1890" s="115"/>
      <c r="N1890" s="115"/>
      <c r="O1890" s="115"/>
      <c r="P1890" s="115"/>
      <c r="Q1890" s="115"/>
      <c r="R1890" s="115"/>
      <c r="S1890" s="115"/>
      <c r="T1890" s="115"/>
      <c r="U1890" s="115"/>
      <c r="V1890" s="115"/>
      <c r="W1890" s="115"/>
      <c r="X1890" s="115"/>
      <c r="Y1890" s="115"/>
      <c r="Z1890" s="115"/>
      <c r="AA1890" s="115"/>
      <c r="AB1890" s="115"/>
      <c r="AC1890" s="115"/>
      <c r="AD1890" s="115"/>
      <c r="AE1890" s="115"/>
      <c r="AF1890" s="115"/>
      <c r="AG1890" s="115"/>
      <c r="AH1890" s="115"/>
      <c r="AI1890" s="115"/>
      <c r="AJ1890" s="115"/>
      <c r="AK1890" s="115"/>
      <c r="AL1890" s="115"/>
      <c r="AM1890" s="115"/>
      <c r="AN1890" s="115"/>
      <c r="AO1890" s="115"/>
      <c r="AP1890" s="115"/>
      <c r="AQ1890" s="115"/>
      <c r="AR1890" s="115"/>
      <c r="AS1890" s="115"/>
      <c r="AT1890" s="115"/>
      <c r="AU1890" s="115"/>
      <c r="AV1890" s="115"/>
      <c r="AW1890" s="115"/>
      <c r="AX1890" s="115"/>
      <c r="AY1890" s="115"/>
      <c r="AZ1890" s="115"/>
      <c r="BA1890" s="115"/>
      <c r="BB1890" s="115"/>
      <c r="BC1890" s="115"/>
      <c r="BD1890" s="115"/>
      <c r="BE1890" s="115"/>
      <c r="BF1890" s="115"/>
      <c r="BG1890" s="115"/>
      <c r="BH1890" s="115"/>
      <c r="BI1890" s="115"/>
      <c r="BJ1890" s="115"/>
      <c r="BK1890" s="115"/>
      <c r="BL1890" s="115"/>
      <c r="BM1890" s="115"/>
      <c r="BN1890" s="115"/>
      <c r="BO1890" s="115"/>
      <c r="BP1890" s="115"/>
      <c r="BQ1890" s="115"/>
      <c r="BR1890" s="115"/>
      <c r="BS1890" s="115"/>
      <c r="BT1890" s="115"/>
      <c r="BU1890" s="115"/>
      <c r="BV1890" s="115"/>
      <c r="BW1890" s="115"/>
      <c r="BX1890" s="115"/>
      <c r="BY1890" s="115"/>
      <c r="BZ1890" s="115"/>
      <c r="CA1890" s="115"/>
      <c r="CB1890" s="115"/>
      <c r="CC1890" s="115"/>
      <c r="CD1890" s="115"/>
      <c r="CE1890" s="115"/>
      <c r="CF1890" s="115"/>
      <c r="CG1890" s="115"/>
      <c r="CH1890" s="115"/>
      <c r="CI1890" s="115"/>
      <c r="CJ1890" s="115"/>
      <c r="CK1890" s="115"/>
      <c r="CL1890" s="115"/>
      <c r="CM1890" s="115"/>
      <c r="CN1890" s="115"/>
      <c r="CO1890" s="115"/>
      <c r="CP1890" s="115"/>
      <c r="CQ1890" s="115"/>
      <c r="CR1890" s="115"/>
      <c r="CS1890" s="115"/>
      <c r="CT1890" s="115"/>
      <c r="CU1890" s="115"/>
      <c r="CV1890" s="115"/>
      <c r="CW1890" s="115"/>
      <c r="CX1890" s="115"/>
      <c r="CY1890" s="115"/>
      <c r="CZ1890" s="115"/>
      <c r="DA1890" s="115"/>
      <c r="DB1890" s="115"/>
      <c r="DC1890" s="115"/>
      <c r="DD1890" s="115"/>
      <c r="DE1890" s="115"/>
      <c r="DF1890" s="115"/>
      <c r="DG1890" s="115"/>
      <c r="DH1890" s="115"/>
      <c r="DI1890" s="115"/>
      <c r="DJ1890" s="115"/>
      <c r="DK1890" s="115"/>
      <c r="DL1890" s="115"/>
      <c r="DM1890" s="115"/>
      <c r="DN1890" s="115"/>
      <c r="DO1890" s="115"/>
      <c r="DP1890" s="115"/>
      <c r="DQ1890" s="115"/>
      <c r="DR1890" s="115"/>
      <c r="DS1890" s="115"/>
      <c r="DT1890" s="115"/>
      <c r="DU1890" s="115"/>
      <c r="DV1890" s="115"/>
      <c r="DW1890" s="115"/>
      <c r="DX1890" s="115"/>
      <c r="DY1890" s="115"/>
      <c r="DZ1890" s="115"/>
      <c r="EA1890" s="115"/>
      <c r="EB1890" s="115"/>
      <c r="EC1890" s="115"/>
      <c r="ED1890" s="115"/>
      <c r="EE1890" s="115"/>
      <c r="EF1890" s="115"/>
      <c r="EG1890" s="115"/>
      <c r="EH1890" s="115"/>
      <c r="EI1890" s="115"/>
      <c r="EJ1890" s="115"/>
      <c r="EK1890" s="115"/>
      <c r="EL1890" s="115"/>
      <c r="EM1890" s="115"/>
      <c r="EN1890" s="115"/>
      <c r="EO1890" s="115"/>
      <c r="EP1890" s="115"/>
      <c r="EQ1890" s="115"/>
      <c r="ER1890" s="115"/>
      <c r="ES1890" s="115"/>
      <c r="ET1890" s="115"/>
      <c r="EU1890" s="115"/>
      <c r="EV1890" s="115"/>
      <c r="EW1890" s="115"/>
      <c r="EX1890" s="115"/>
      <c r="EY1890" s="115"/>
      <c r="EZ1890" s="115"/>
      <c r="FA1890" s="115"/>
      <c r="FB1890" s="115"/>
      <c r="FC1890" s="115"/>
      <c r="FD1890" s="115"/>
      <c r="FE1890" s="115"/>
      <c r="FF1890" s="115"/>
      <c r="FG1890" s="115"/>
      <c r="FH1890" s="115"/>
      <c r="FI1890" s="115"/>
      <c r="FJ1890" s="115"/>
      <c r="FK1890" s="115"/>
      <c r="FL1890" s="115"/>
      <c r="FM1890" s="115"/>
      <c r="FN1890" s="115"/>
      <c r="FO1890" s="115"/>
      <c r="FP1890" s="115"/>
      <c r="FQ1890" s="115"/>
      <c r="FR1890" s="115"/>
      <c r="FS1890" s="115"/>
      <c r="FT1890" s="115"/>
      <c r="FU1890" s="115"/>
      <c r="FV1890" s="115"/>
      <c r="FW1890" s="115"/>
      <c r="FX1890" s="115"/>
      <c r="FY1890" s="115"/>
      <c r="FZ1890" s="115"/>
      <c r="GA1890" s="115"/>
      <c r="GB1890" s="115"/>
      <c r="GC1890" s="115"/>
      <c r="GD1890" s="115"/>
      <c r="GE1890" s="115"/>
      <c r="GF1890" s="115"/>
      <c r="GG1890" s="115"/>
      <c r="GH1890" s="115"/>
      <c r="GI1890" s="115"/>
      <c r="GJ1890" s="115"/>
      <c r="GK1890" s="115"/>
      <c r="GL1890" s="115"/>
      <c r="GM1890" s="115"/>
      <c r="GN1890" s="115"/>
      <c r="GO1890" s="115"/>
      <c r="GP1890" s="115"/>
      <c r="GQ1890" s="115"/>
      <c r="GR1890" s="115"/>
      <c r="GS1890" s="115"/>
      <c r="GT1890" s="115"/>
      <c r="GU1890" s="115"/>
      <c r="GV1890" s="115"/>
      <c r="GW1890" s="115"/>
      <c r="GX1890" s="115"/>
      <c r="GY1890" s="115"/>
      <c r="GZ1890" s="115"/>
      <c r="HA1890" s="115"/>
      <c r="HB1890" s="115"/>
      <c r="HC1890" s="115"/>
      <c r="HD1890" s="115"/>
      <c r="HE1890" s="115"/>
      <c r="HF1890" s="115"/>
      <c r="HG1890" s="115"/>
      <c r="HH1890" s="115"/>
      <c r="HI1890" s="115"/>
      <c r="HJ1890" s="115"/>
      <c r="HK1890" s="115"/>
      <c r="HL1890" s="115"/>
      <c r="HM1890" s="115"/>
      <c r="HN1890" s="115"/>
      <c r="HO1890" s="115"/>
      <c r="HP1890" s="115"/>
      <c r="HQ1890" s="115"/>
      <c r="HR1890" s="115"/>
      <c r="HS1890" s="115"/>
      <c r="HT1890" s="115"/>
      <c r="HU1890" s="115"/>
      <c r="HV1890" s="115"/>
      <c r="HW1890" s="115"/>
      <c r="HX1890" s="115"/>
      <c r="HY1890" s="115"/>
      <c r="HZ1890" s="115"/>
      <c r="IA1890" s="115"/>
      <c r="IB1890" s="115"/>
      <c r="IC1890" s="115"/>
      <c r="ID1890" s="115"/>
      <c r="IE1890" s="115"/>
      <c r="IF1890" s="115"/>
      <c r="IG1890" s="115"/>
      <c r="IH1890" s="115"/>
      <c r="II1890" s="115"/>
      <c r="IJ1890" s="115"/>
      <c r="IK1890" s="115"/>
      <c r="IL1890" s="115"/>
      <c r="IM1890" s="115"/>
      <c r="IN1890" s="115"/>
      <c r="IO1890" s="115"/>
    </row>
    <row r="1891" s="18" customFormat="1" ht="27" spans="1:249">
      <c r="A1891" s="22">
        <v>1889</v>
      </c>
      <c r="B1891" s="22" t="s">
        <v>131</v>
      </c>
      <c r="C1891" s="22" t="s">
        <v>14</v>
      </c>
      <c r="D1891" s="22" t="s">
        <v>4228</v>
      </c>
      <c r="E1891" s="24" t="s">
        <v>4229</v>
      </c>
      <c r="F1891" s="22">
        <v>1.6</v>
      </c>
      <c r="G1891" s="22" t="s">
        <v>133</v>
      </c>
      <c r="H1891" s="22" t="s">
        <v>1006</v>
      </c>
      <c r="I1891" s="22" t="s">
        <v>933</v>
      </c>
      <c r="J1891" s="22" t="s">
        <v>4041</v>
      </c>
      <c r="K1891" s="22" t="s">
        <v>4042</v>
      </c>
      <c r="L1891" s="81"/>
      <c r="M1891" s="17"/>
      <c r="N1891" s="17"/>
      <c r="O1891" s="17"/>
      <c r="P1891" s="17"/>
      <c r="Q1891" s="17"/>
      <c r="R1891" s="17"/>
      <c r="S1891" s="17"/>
      <c r="T1891" s="17"/>
      <c r="U1891" s="17"/>
      <c r="V1891" s="17"/>
      <c r="W1891" s="17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/>
      <c r="AH1891" s="17"/>
      <c r="AI1891" s="17"/>
      <c r="AJ1891" s="17"/>
      <c r="AK1891" s="17"/>
      <c r="AL1891" s="17"/>
      <c r="AM1891" s="17"/>
      <c r="AN1891" s="17"/>
      <c r="AO1891" s="17"/>
      <c r="AP1891" s="17"/>
      <c r="AQ1891" s="17"/>
      <c r="AR1891" s="17"/>
      <c r="AS1891" s="17"/>
      <c r="AT1891" s="17"/>
      <c r="AU1891" s="17"/>
      <c r="AV1891" s="17"/>
      <c r="AW1891" s="17"/>
      <c r="AX1891" s="17"/>
      <c r="AY1891" s="17"/>
      <c r="AZ1891" s="17"/>
      <c r="BA1891" s="17"/>
      <c r="BB1891" s="17"/>
      <c r="BC1891" s="17"/>
      <c r="BD1891" s="17"/>
      <c r="BE1891" s="17"/>
      <c r="BF1891" s="17"/>
      <c r="BG1891" s="17"/>
      <c r="BH1891" s="17"/>
      <c r="BI1891" s="17"/>
      <c r="BJ1891" s="17"/>
      <c r="BK1891" s="17"/>
      <c r="BL1891" s="17"/>
      <c r="BM1891" s="17"/>
      <c r="BN1891" s="17"/>
      <c r="BO1891" s="17"/>
      <c r="BP1891" s="17"/>
      <c r="BQ1891" s="17"/>
      <c r="BR1891" s="17"/>
      <c r="BS1891" s="17"/>
      <c r="BT1891" s="17"/>
      <c r="BU1891" s="17"/>
      <c r="BV1891" s="17"/>
      <c r="BW1891" s="17"/>
      <c r="BX1891" s="17"/>
      <c r="BY1891" s="17"/>
      <c r="BZ1891" s="17"/>
      <c r="CA1891" s="17"/>
      <c r="CB1891" s="17"/>
      <c r="CC1891" s="17"/>
      <c r="CD1891" s="17"/>
      <c r="CE1891" s="17"/>
      <c r="CF1891" s="17"/>
      <c r="CG1891" s="17"/>
      <c r="CH1891" s="17"/>
      <c r="CI1891" s="17"/>
      <c r="CJ1891" s="17"/>
      <c r="CK1891" s="17"/>
      <c r="CL1891" s="17"/>
      <c r="CM1891" s="17"/>
      <c r="CN1891" s="17"/>
      <c r="CO1891" s="17"/>
      <c r="CP1891" s="17"/>
      <c r="CQ1891" s="17"/>
      <c r="CR1891" s="17"/>
      <c r="CS1891" s="17"/>
      <c r="CT1891" s="17"/>
      <c r="CU1891" s="17"/>
      <c r="CV1891" s="17"/>
      <c r="CW1891" s="17"/>
      <c r="CX1891" s="17"/>
      <c r="CY1891" s="17"/>
      <c r="CZ1891" s="17"/>
      <c r="DA1891" s="17"/>
      <c r="DB1891" s="17"/>
      <c r="DC1891" s="17"/>
      <c r="DD1891" s="17"/>
      <c r="DE1891" s="17"/>
      <c r="DF1891" s="17"/>
      <c r="DG1891" s="17"/>
      <c r="DH1891" s="17"/>
      <c r="DI1891" s="17"/>
      <c r="DJ1891" s="17"/>
      <c r="DK1891" s="17"/>
      <c r="DL1891" s="17"/>
      <c r="DM1891" s="17"/>
      <c r="DN1891" s="17"/>
      <c r="DO1891" s="17"/>
      <c r="DP1891" s="17"/>
      <c r="DQ1891" s="17"/>
      <c r="DR1891" s="17"/>
      <c r="DS1891" s="17"/>
      <c r="DT1891" s="17"/>
      <c r="DU1891" s="17"/>
      <c r="DV1891" s="17"/>
      <c r="DW1891" s="17"/>
      <c r="DX1891" s="17"/>
      <c r="DY1891" s="17"/>
      <c r="DZ1891" s="17"/>
      <c r="EA1891" s="17"/>
      <c r="EB1891" s="17"/>
      <c r="EC1891" s="17"/>
      <c r="ED1891" s="17"/>
      <c r="EE1891" s="17"/>
      <c r="EF1891" s="17"/>
      <c r="EG1891" s="17"/>
      <c r="EH1891" s="17"/>
      <c r="EI1891" s="17"/>
      <c r="EJ1891" s="17"/>
      <c r="EK1891" s="17"/>
      <c r="EL1891" s="17"/>
      <c r="EM1891" s="17"/>
      <c r="EN1891" s="17"/>
      <c r="EO1891" s="17"/>
      <c r="EP1891" s="17"/>
      <c r="EQ1891" s="17"/>
      <c r="ER1891" s="17"/>
      <c r="ES1891" s="17"/>
      <c r="ET1891" s="17"/>
      <c r="EU1891" s="17"/>
      <c r="EV1891" s="17"/>
      <c r="EW1891" s="17"/>
      <c r="EX1891" s="17"/>
      <c r="EY1891" s="17"/>
      <c r="EZ1891" s="17"/>
      <c r="FA1891" s="17"/>
      <c r="FB1891" s="17"/>
      <c r="FC1891" s="17"/>
      <c r="FD1891" s="17"/>
      <c r="FE1891" s="17"/>
      <c r="FF1891" s="17"/>
      <c r="FG1891" s="17"/>
      <c r="FH1891" s="17"/>
      <c r="FI1891" s="17"/>
      <c r="FJ1891" s="17"/>
      <c r="FK1891" s="17"/>
      <c r="FL1891" s="17"/>
      <c r="FM1891" s="17"/>
      <c r="FN1891" s="17"/>
      <c r="FO1891" s="17"/>
      <c r="FP1891" s="17"/>
      <c r="FQ1891" s="17"/>
      <c r="FR1891" s="17"/>
      <c r="FS1891" s="17"/>
      <c r="FT1891" s="17"/>
      <c r="FU1891" s="17"/>
      <c r="FV1891" s="17"/>
      <c r="FW1891" s="17"/>
      <c r="FX1891" s="17"/>
      <c r="FY1891" s="17"/>
      <c r="FZ1891" s="17"/>
      <c r="GA1891" s="17"/>
      <c r="GB1891" s="17"/>
      <c r="GC1891" s="17"/>
      <c r="GD1891" s="17"/>
      <c r="GE1891" s="17"/>
      <c r="GF1891" s="17"/>
      <c r="GG1891" s="17"/>
      <c r="GH1891" s="17"/>
      <c r="GI1891" s="17"/>
      <c r="GJ1891" s="17"/>
      <c r="GK1891" s="17"/>
      <c r="GL1891" s="17"/>
      <c r="GM1891" s="17"/>
      <c r="GN1891" s="17"/>
      <c r="GO1891" s="17"/>
      <c r="GP1891" s="17"/>
      <c r="GQ1891" s="17"/>
      <c r="GR1891" s="17"/>
      <c r="GS1891" s="17"/>
      <c r="GT1891" s="17"/>
      <c r="GU1891" s="17"/>
      <c r="GV1891" s="17"/>
      <c r="GW1891" s="17"/>
      <c r="GX1891" s="17"/>
      <c r="GY1891" s="17"/>
      <c r="GZ1891" s="17"/>
      <c r="HA1891" s="17"/>
      <c r="HB1891" s="17"/>
      <c r="HC1891" s="17"/>
      <c r="HD1891" s="17"/>
      <c r="HE1891" s="17"/>
      <c r="HF1891" s="17"/>
      <c r="HG1891" s="17"/>
      <c r="HH1891" s="17"/>
      <c r="HI1891" s="17"/>
      <c r="HJ1891" s="17"/>
      <c r="HK1891" s="17"/>
      <c r="HL1891" s="17"/>
      <c r="HM1891" s="17"/>
      <c r="HN1891" s="17"/>
      <c r="HO1891" s="17"/>
      <c r="HP1891" s="17"/>
      <c r="HQ1891" s="17"/>
      <c r="HR1891" s="17"/>
      <c r="HS1891" s="17"/>
      <c r="HT1891" s="17"/>
      <c r="HU1891" s="17"/>
      <c r="HV1891" s="17"/>
      <c r="HW1891" s="17"/>
      <c r="HX1891" s="17"/>
      <c r="HY1891" s="17"/>
      <c r="HZ1891" s="17"/>
      <c r="IA1891" s="17"/>
      <c r="IB1891" s="17"/>
      <c r="IC1891" s="17"/>
      <c r="ID1891" s="17"/>
      <c r="IE1891" s="17"/>
      <c r="IF1891" s="17"/>
      <c r="IG1891" s="17"/>
      <c r="IH1891" s="17"/>
      <c r="II1891" s="17"/>
      <c r="IJ1891" s="17"/>
      <c r="IK1891" s="17"/>
      <c r="IL1891" s="17"/>
      <c r="IM1891" s="17"/>
      <c r="IN1891" s="17"/>
      <c r="IO1891" s="17"/>
    </row>
    <row r="1892" s="18" customFormat="1" spans="1:249">
      <c r="A1892" s="22">
        <v>1890</v>
      </c>
      <c r="B1892" s="22" t="s">
        <v>131</v>
      </c>
      <c r="C1892" s="22" t="s">
        <v>88</v>
      </c>
      <c r="D1892" s="22" t="s">
        <v>4230</v>
      </c>
      <c r="E1892" s="36"/>
      <c r="F1892" s="22">
        <v>1.6</v>
      </c>
      <c r="G1892" s="142" t="s">
        <v>2273</v>
      </c>
      <c r="H1892" s="22" t="s">
        <v>2274</v>
      </c>
      <c r="I1892" s="22" t="s">
        <v>933</v>
      </c>
      <c r="J1892" s="22" t="s">
        <v>4041</v>
      </c>
      <c r="K1892" s="22" t="s">
        <v>1064</v>
      </c>
      <c r="L1892" s="109"/>
      <c r="M1892" s="110"/>
      <c r="N1892" s="110"/>
      <c r="O1892" s="110"/>
      <c r="P1892" s="110"/>
      <c r="Q1892" s="110"/>
      <c r="R1892" s="110"/>
      <c r="S1892" s="110"/>
      <c r="T1892" s="110"/>
      <c r="U1892" s="110"/>
      <c r="V1892" s="110"/>
      <c r="W1892" s="110"/>
      <c r="X1892" s="110"/>
      <c r="Y1892" s="110"/>
      <c r="Z1892" s="110"/>
      <c r="AA1892" s="110"/>
      <c r="AB1892" s="110"/>
      <c r="AC1892" s="110"/>
      <c r="AD1892" s="110"/>
      <c r="AE1892" s="110"/>
      <c r="AF1892" s="110"/>
      <c r="AG1892" s="110"/>
      <c r="AH1892" s="110"/>
      <c r="AI1892" s="110"/>
      <c r="AJ1892" s="110"/>
      <c r="AK1892" s="110"/>
      <c r="AL1892" s="110"/>
      <c r="AM1892" s="110"/>
      <c r="AN1892" s="110"/>
      <c r="AO1892" s="110"/>
      <c r="AP1892" s="110"/>
      <c r="AQ1892" s="110"/>
      <c r="AR1892" s="110"/>
      <c r="AS1892" s="110"/>
      <c r="AT1892" s="110"/>
      <c r="AU1892" s="110"/>
      <c r="AV1892" s="110"/>
      <c r="AW1892" s="110"/>
      <c r="AX1892" s="110"/>
      <c r="AY1892" s="110"/>
      <c r="AZ1892" s="110"/>
      <c r="BA1892" s="110"/>
      <c r="BB1892" s="110"/>
      <c r="BC1892" s="110"/>
      <c r="BD1892" s="110"/>
      <c r="BE1892" s="110"/>
      <c r="BF1892" s="110"/>
      <c r="BG1892" s="110"/>
      <c r="BH1892" s="110"/>
      <c r="BI1892" s="110"/>
      <c r="BJ1892" s="110"/>
      <c r="BK1892" s="110"/>
      <c r="BL1892" s="110"/>
      <c r="BM1892" s="110"/>
      <c r="BN1892" s="110"/>
      <c r="BO1892" s="110"/>
      <c r="BP1892" s="110"/>
      <c r="BQ1892" s="110"/>
      <c r="BR1892" s="110"/>
      <c r="BS1892" s="110"/>
      <c r="BT1892" s="110"/>
      <c r="BU1892" s="110"/>
      <c r="BV1892" s="110"/>
      <c r="BW1892" s="110"/>
      <c r="BX1892" s="110"/>
      <c r="BY1892" s="110"/>
      <c r="BZ1892" s="110"/>
      <c r="CA1892" s="110"/>
      <c r="CB1892" s="110"/>
      <c r="CC1892" s="110"/>
      <c r="CD1892" s="110"/>
      <c r="CE1892" s="110"/>
      <c r="CF1892" s="110"/>
      <c r="CG1892" s="110"/>
      <c r="CH1892" s="110"/>
      <c r="CI1892" s="110"/>
      <c r="CJ1892" s="110"/>
      <c r="CK1892" s="110"/>
      <c r="CL1892" s="110"/>
      <c r="CM1892" s="110"/>
      <c r="CN1892" s="110"/>
      <c r="CO1892" s="110"/>
      <c r="CP1892" s="110"/>
      <c r="CQ1892" s="110"/>
      <c r="CR1892" s="110"/>
      <c r="CS1892" s="110"/>
      <c r="CT1892" s="110"/>
      <c r="CU1892" s="110"/>
      <c r="CV1892" s="110"/>
      <c r="CW1892" s="110"/>
      <c r="CX1892" s="110"/>
      <c r="CY1892" s="110"/>
      <c r="CZ1892" s="110"/>
      <c r="DA1892" s="110"/>
      <c r="DB1892" s="110"/>
      <c r="DC1892" s="110"/>
      <c r="DD1892" s="110"/>
      <c r="DE1892" s="110"/>
      <c r="DF1892" s="110"/>
      <c r="DG1892" s="110"/>
      <c r="DH1892" s="110"/>
      <c r="DI1892" s="110"/>
      <c r="DJ1892" s="110"/>
      <c r="DK1892" s="110"/>
      <c r="DL1892" s="110"/>
      <c r="DM1892" s="110"/>
      <c r="DN1892" s="110"/>
      <c r="DO1892" s="110"/>
      <c r="DP1892" s="110"/>
      <c r="DQ1892" s="110"/>
      <c r="DR1892" s="110"/>
      <c r="DS1892" s="110"/>
      <c r="DT1892" s="110"/>
      <c r="DU1892" s="110"/>
      <c r="DV1892" s="110"/>
      <c r="DW1892" s="110"/>
      <c r="DX1892" s="110"/>
      <c r="DY1892" s="110"/>
      <c r="DZ1892" s="110"/>
      <c r="EA1892" s="110"/>
      <c r="EB1892" s="110"/>
      <c r="EC1892" s="110"/>
      <c r="ED1892" s="110"/>
      <c r="EE1892" s="110"/>
      <c r="EF1892" s="110"/>
      <c r="EG1892" s="110"/>
      <c r="EH1892" s="110"/>
      <c r="EI1892" s="110"/>
      <c r="EJ1892" s="110"/>
      <c r="EK1892" s="110"/>
      <c r="EL1892" s="110"/>
      <c r="EM1892" s="110"/>
      <c r="EN1892" s="110"/>
      <c r="EO1892" s="110"/>
      <c r="EP1892" s="110"/>
      <c r="EQ1892" s="110"/>
      <c r="ER1892" s="110"/>
      <c r="ES1892" s="110"/>
      <c r="ET1892" s="110"/>
      <c r="EU1892" s="110"/>
      <c r="EV1892" s="110"/>
      <c r="EW1892" s="110"/>
      <c r="EX1892" s="110"/>
      <c r="EY1892" s="110"/>
      <c r="EZ1892" s="110"/>
      <c r="FA1892" s="110"/>
      <c r="FB1892" s="110"/>
      <c r="FC1892" s="110"/>
      <c r="FD1892" s="110"/>
      <c r="FE1892" s="110"/>
      <c r="FF1892" s="110"/>
      <c r="FG1892" s="110"/>
      <c r="FH1892" s="110"/>
      <c r="FI1892" s="110"/>
      <c r="FJ1892" s="110"/>
      <c r="FK1892" s="110"/>
      <c r="FL1892" s="110"/>
      <c r="FM1892" s="110"/>
      <c r="FN1892" s="110"/>
      <c r="FO1892" s="110"/>
      <c r="FP1892" s="110"/>
      <c r="FQ1892" s="110"/>
      <c r="FR1892" s="110"/>
      <c r="FS1892" s="110"/>
      <c r="FT1892" s="110"/>
      <c r="FU1892" s="110"/>
      <c r="FV1892" s="110"/>
      <c r="FW1892" s="110"/>
      <c r="FX1892" s="110"/>
      <c r="FY1892" s="110"/>
      <c r="FZ1892" s="110"/>
      <c r="GA1892" s="110"/>
      <c r="GB1892" s="110"/>
      <c r="GC1892" s="110"/>
      <c r="GD1892" s="110"/>
      <c r="GE1892" s="110"/>
      <c r="GF1892" s="110"/>
      <c r="GG1892" s="110"/>
      <c r="GH1892" s="110"/>
      <c r="GI1892" s="110"/>
      <c r="GJ1892" s="110"/>
      <c r="GK1892" s="110"/>
      <c r="GL1892" s="110"/>
      <c r="GM1892" s="110"/>
      <c r="GN1892" s="110"/>
      <c r="GO1892" s="110"/>
      <c r="GP1892" s="110"/>
      <c r="GQ1892" s="110"/>
      <c r="GR1892" s="110"/>
      <c r="GS1892" s="110"/>
      <c r="GT1892" s="110"/>
      <c r="GU1892" s="110"/>
      <c r="GV1892" s="110"/>
      <c r="GW1892" s="110"/>
      <c r="GX1892" s="110"/>
      <c r="GY1892" s="110"/>
      <c r="GZ1892" s="110"/>
      <c r="HA1892" s="110"/>
      <c r="HB1892" s="110"/>
      <c r="HC1892" s="110"/>
      <c r="HD1892" s="110"/>
      <c r="HE1892" s="110"/>
      <c r="HF1892" s="110"/>
      <c r="HG1892" s="110"/>
      <c r="HH1892" s="110"/>
      <c r="HI1892" s="110"/>
      <c r="HJ1892" s="110"/>
      <c r="HK1892" s="110"/>
      <c r="HL1892" s="110"/>
      <c r="HM1892" s="110"/>
      <c r="HN1892" s="110"/>
      <c r="HO1892" s="110"/>
      <c r="HP1892" s="110"/>
      <c r="HQ1892" s="110"/>
      <c r="HR1892" s="110"/>
      <c r="HS1892" s="110"/>
      <c r="HT1892" s="110"/>
      <c r="HU1892" s="110"/>
      <c r="HV1892" s="110"/>
      <c r="HW1892" s="110"/>
      <c r="HX1892" s="110"/>
      <c r="HY1892" s="110"/>
      <c r="HZ1892" s="110"/>
      <c r="IA1892" s="110"/>
      <c r="IB1892" s="110"/>
      <c r="IC1892" s="110"/>
      <c r="ID1892" s="110"/>
      <c r="IE1892" s="110"/>
      <c r="IF1892" s="110"/>
      <c r="IG1892" s="110"/>
      <c r="IH1892" s="110"/>
      <c r="II1892" s="110"/>
      <c r="IJ1892" s="110"/>
      <c r="IK1892" s="110"/>
      <c r="IL1892" s="110"/>
      <c r="IM1892" s="110"/>
      <c r="IN1892" s="110"/>
      <c r="IO1892" s="110"/>
    </row>
    <row r="1893" s="18" customFormat="1" spans="1:249">
      <c r="A1893" s="22">
        <v>1891</v>
      </c>
      <c r="B1893" s="22" t="s">
        <v>131</v>
      </c>
      <c r="C1893" s="22" t="s">
        <v>88</v>
      </c>
      <c r="D1893" s="22" t="s">
        <v>4231</v>
      </c>
      <c r="E1893" s="36"/>
      <c r="F1893" s="22">
        <v>1.6</v>
      </c>
      <c r="G1893" s="22" t="s">
        <v>133</v>
      </c>
      <c r="H1893" s="22" t="s">
        <v>2058</v>
      </c>
      <c r="I1893" s="22" t="s">
        <v>933</v>
      </c>
      <c r="J1893" s="22" t="s">
        <v>4041</v>
      </c>
      <c r="K1893" s="22" t="s">
        <v>3510</v>
      </c>
      <c r="L1893" s="81"/>
      <c r="M1893" s="17"/>
      <c r="N1893" s="17"/>
      <c r="O1893" s="17"/>
      <c r="P1893" s="17"/>
      <c r="Q1893" s="17"/>
      <c r="R1893" s="17"/>
      <c r="S1893" s="17"/>
      <c r="T1893" s="17"/>
      <c r="U1893" s="17"/>
      <c r="V1893" s="17"/>
      <c r="W1893" s="17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/>
      <c r="AH1893" s="17"/>
      <c r="AI1893" s="17"/>
      <c r="AJ1893" s="17"/>
      <c r="AK1893" s="17"/>
      <c r="AL1893" s="17"/>
      <c r="AM1893" s="17"/>
      <c r="AN1893" s="17"/>
      <c r="AO1893" s="17"/>
      <c r="AP1893" s="17"/>
      <c r="AQ1893" s="17"/>
      <c r="AR1893" s="17"/>
      <c r="AS1893" s="17"/>
      <c r="AT1893" s="17"/>
      <c r="AU1893" s="17"/>
      <c r="AV1893" s="17"/>
      <c r="AW1893" s="17"/>
      <c r="AX1893" s="17"/>
      <c r="AY1893" s="17"/>
      <c r="AZ1893" s="17"/>
      <c r="BA1893" s="17"/>
      <c r="BB1893" s="17"/>
      <c r="BC1893" s="17"/>
      <c r="BD1893" s="17"/>
      <c r="BE1893" s="17"/>
      <c r="BF1893" s="17"/>
      <c r="BG1893" s="17"/>
      <c r="BH1893" s="17"/>
      <c r="BI1893" s="17"/>
      <c r="BJ1893" s="17"/>
      <c r="BK1893" s="17"/>
      <c r="BL1893" s="17"/>
      <c r="BM1893" s="17"/>
      <c r="BN1893" s="17"/>
      <c r="BO1893" s="17"/>
      <c r="BP1893" s="17"/>
      <c r="BQ1893" s="17"/>
      <c r="BR1893" s="17"/>
      <c r="BS1893" s="17"/>
      <c r="BT1893" s="17"/>
      <c r="BU1893" s="17"/>
      <c r="BV1893" s="17"/>
      <c r="BW1893" s="17"/>
      <c r="BX1893" s="17"/>
      <c r="BY1893" s="17"/>
      <c r="BZ1893" s="17"/>
      <c r="CA1893" s="17"/>
      <c r="CB1893" s="17"/>
      <c r="CC1893" s="17"/>
      <c r="CD1893" s="17"/>
      <c r="CE1893" s="17"/>
      <c r="CF1893" s="17"/>
      <c r="CG1893" s="17"/>
      <c r="CH1893" s="17"/>
      <c r="CI1893" s="17"/>
      <c r="CJ1893" s="17"/>
      <c r="CK1893" s="17"/>
      <c r="CL1893" s="17"/>
      <c r="CM1893" s="17"/>
      <c r="CN1893" s="17"/>
      <c r="CO1893" s="17"/>
      <c r="CP1893" s="17"/>
      <c r="CQ1893" s="17"/>
      <c r="CR1893" s="17"/>
      <c r="CS1893" s="17"/>
      <c r="CT1893" s="17"/>
      <c r="CU1893" s="17"/>
      <c r="CV1893" s="17"/>
      <c r="CW1893" s="17"/>
      <c r="CX1893" s="17"/>
      <c r="CY1893" s="17"/>
      <c r="CZ1893" s="17"/>
      <c r="DA1893" s="17"/>
      <c r="DB1893" s="17"/>
      <c r="DC1893" s="17"/>
      <c r="DD1893" s="17"/>
      <c r="DE1893" s="17"/>
      <c r="DF1893" s="17"/>
      <c r="DG1893" s="17"/>
      <c r="DH1893" s="17"/>
      <c r="DI1893" s="17"/>
      <c r="DJ1893" s="17"/>
      <c r="DK1893" s="17"/>
      <c r="DL1893" s="17"/>
      <c r="DM1893" s="17"/>
      <c r="DN1893" s="17"/>
      <c r="DO1893" s="17"/>
      <c r="DP1893" s="17"/>
      <c r="DQ1893" s="17"/>
      <c r="DR1893" s="17"/>
      <c r="DS1893" s="17"/>
      <c r="DT1893" s="17"/>
      <c r="DU1893" s="17"/>
      <c r="DV1893" s="17"/>
      <c r="DW1893" s="17"/>
      <c r="DX1893" s="17"/>
      <c r="DY1893" s="17"/>
      <c r="DZ1893" s="17"/>
      <c r="EA1893" s="17"/>
      <c r="EB1893" s="17"/>
      <c r="EC1893" s="17"/>
      <c r="ED1893" s="17"/>
      <c r="EE1893" s="17"/>
      <c r="EF1893" s="17"/>
      <c r="EG1893" s="17"/>
      <c r="EH1893" s="17"/>
      <c r="EI1893" s="17"/>
      <c r="EJ1893" s="17"/>
      <c r="EK1893" s="17"/>
      <c r="EL1893" s="17"/>
      <c r="EM1893" s="17"/>
      <c r="EN1893" s="17"/>
      <c r="EO1893" s="17"/>
      <c r="EP1893" s="17"/>
      <c r="EQ1893" s="17"/>
      <c r="ER1893" s="17"/>
      <c r="ES1893" s="17"/>
      <c r="ET1893" s="17"/>
      <c r="EU1893" s="17"/>
      <c r="EV1893" s="17"/>
      <c r="EW1893" s="17"/>
      <c r="EX1893" s="17"/>
      <c r="EY1893" s="17"/>
      <c r="EZ1893" s="17"/>
      <c r="FA1893" s="17"/>
      <c r="FB1893" s="17"/>
      <c r="FC1893" s="17"/>
      <c r="FD1893" s="17"/>
      <c r="FE1893" s="17"/>
      <c r="FF1893" s="17"/>
      <c r="FG1893" s="17"/>
      <c r="FH1893" s="17"/>
      <c r="FI1893" s="17"/>
      <c r="FJ1893" s="17"/>
      <c r="FK1893" s="17"/>
      <c r="FL1893" s="17"/>
      <c r="FM1893" s="17"/>
      <c r="FN1893" s="17"/>
      <c r="FO1893" s="17"/>
      <c r="FP1893" s="17"/>
      <c r="FQ1893" s="17"/>
      <c r="FR1893" s="17"/>
      <c r="FS1893" s="17"/>
      <c r="FT1893" s="17"/>
      <c r="FU1893" s="17"/>
      <c r="FV1893" s="17"/>
      <c r="FW1893" s="17"/>
      <c r="FX1893" s="17"/>
      <c r="FY1893" s="17"/>
      <c r="FZ1893" s="17"/>
      <c r="GA1893" s="17"/>
      <c r="GB1893" s="17"/>
      <c r="GC1893" s="17"/>
      <c r="GD1893" s="17"/>
      <c r="GE1893" s="17"/>
      <c r="GF1893" s="17"/>
      <c r="GG1893" s="17"/>
      <c r="GH1893" s="17"/>
      <c r="GI1893" s="17"/>
      <c r="GJ1893" s="17"/>
      <c r="GK1893" s="17"/>
      <c r="GL1893" s="17"/>
      <c r="GM1893" s="17"/>
      <c r="GN1893" s="17"/>
      <c r="GO1893" s="17"/>
      <c r="GP1893" s="17"/>
      <c r="GQ1893" s="17"/>
      <c r="GR1893" s="17"/>
      <c r="GS1893" s="17"/>
      <c r="GT1893" s="17"/>
      <c r="GU1893" s="17"/>
      <c r="GV1893" s="17"/>
      <c r="GW1893" s="17"/>
      <c r="GX1893" s="17"/>
      <c r="GY1893" s="17"/>
      <c r="GZ1893" s="17"/>
      <c r="HA1893" s="17"/>
      <c r="HB1893" s="17"/>
      <c r="HC1893" s="17"/>
      <c r="HD1893" s="17"/>
      <c r="HE1893" s="17"/>
      <c r="HF1893" s="17"/>
      <c r="HG1893" s="17"/>
      <c r="HH1893" s="17"/>
      <c r="HI1893" s="17"/>
      <c r="HJ1893" s="17"/>
      <c r="HK1893" s="17"/>
      <c r="HL1893" s="17"/>
      <c r="HM1893" s="17"/>
      <c r="HN1893" s="17"/>
      <c r="HO1893" s="17"/>
      <c r="HP1893" s="17"/>
      <c r="HQ1893" s="17"/>
      <c r="HR1893" s="17"/>
      <c r="HS1893" s="17"/>
      <c r="HT1893" s="17"/>
      <c r="HU1893" s="17"/>
      <c r="HV1893" s="17"/>
      <c r="HW1893" s="17"/>
      <c r="HX1893" s="17"/>
      <c r="HY1893" s="17"/>
      <c r="HZ1893" s="17"/>
      <c r="IA1893" s="17"/>
      <c r="IB1893" s="17"/>
      <c r="IC1893" s="17"/>
      <c r="ID1893" s="17"/>
      <c r="IE1893" s="17"/>
      <c r="IF1893" s="17"/>
      <c r="IG1893" s="17"/>
      <c r="IH1893" s="17"/>
      <c r="II1893" s="17"/>
      <c r="IJ1893" s="17"/>
      <c r="IK1893" s="17"/>
      <c r="IL1893" s="17"/>
      <c r="IM1893" s="17"/>
      <c r="IN1893" s="17"/>
      <c r="IO1893" s="17"/>
    </row>
    <row r="1894" s="18" customFormat="1" spans="1:249">
      <c r="A1894" s="22">
        <v>1892</v>
      </c>
      <c r="B1894" s="22" t="s">
        <v>131</v>
      </c>
      <c r="C1894" s="22" t="s">
        <v>88</v>
      </c>
      <c r="D1894" s="22" t="s">
        <v>4232</v>
      </c>
      <c r="E1894" s="36"/>
      <c r="F1894" s="22">
        <v>1.6</v>
      </c>
      <c r="G1894" s="22" t="s">
        <v>133</v>
      </c>
      <c r="H1894" s="22" t="s">
        <v>2058</v>
      </c>
      <c r="I1894" s="22" t="s">
        <v>933</v>
      </c>
      <c r="J1894" s="22" t="s">
        <v>4041</v>
      </c>
      <c r="K1894" s="22" t="s">
        <v>2779</v>
      </c>
      <c r="L1894" s="109"/>
      <c r="M1894" s="110"/>
      <c r="N1894" s="110"/>
      <c r="O1894" s="110"/>
      <c r="P1894" s="110"/>
      <c r="Q1894" s="110"/>
      <c r="R1894" s="110"/>
      <c r="S1894" s="110"/>
      <c r="T1894" s="110"/>
      <c r="U1894" s="110"/>
      <c r="V1894" s="110"/>
      <c r="W1894" s="110"/>
      <c r="X1894" s="110"/>
      <c r="Y1894" s="110"/>
      <c r="Z1894" s="110"/>
      <c r="AA1894" s="110"/>
      <c r="AB1894" s="110"/>
      <c r="AC1894" s="110"/>
      <c r="AD1894" s="110"/>
      <c r="AE1894" s="110"/>
      <c r="AF1894" s="110"/>
      <c r="AG1894" s="110"/>
      <c r="AH1894" s="110"/>
      <c r="AI1894" s="110"/>
      <c r="AJ1894" s="110"/>
      <c r="AK1894" s="110"/>
      <c r="AL1894" s="110"/>
      <c r="AM1894" s="110"/>
      <c r="AN1894" s="110"/>
      <c r="AO1894" s="110"/>
      <c r="AP1894" s="110"/>
      <c r="AQ1894" s="110"/>
      <c r="AR1894" s="110"/>
      <c r="AS1894" s="110"/>
      <c r="AT1894" s="110"/>
      <c r="AU1894" s="110"/>
      <c r="AV1894" s="110"/>
      <c r="AW1894" s="110"/>
      <c r="AX1894" s="110"/>
      <c r="AY1894" s="110"/>
      <c r="AZ1894" s="110"/>
      <c r="BA1894" s="110"/>
      <c r="BB1894" s="110"/>
      <c r="BC1894" s="110"/>
      <c r="BD1894" s="110"/>
      <c r="BE1894" s="110"/>
      <c r="BF1894" s="110"/>
      <c r="BG1894" s="110"/>
      <c r="BH1894" s="110"/>
      <c r="BI1894" s="110"/>
      <c r="BJ1894" s="110"/>
      <c r="BK1894" s="110"/>
      <c r="BL1894" s="110"/>
      <c r="BM1894" s="110"/>
      <c r="BN1894" s="110"/>
      <c r="BO1894" s="110"/>
      <c r="BP1894" s="110"/>
      <c r="BQ1894" s="110"/>
      <c r="BR1894" s="110"/>
      <c r="BS1894" s="110"/>
      <c r="BT1894" s="110"/>
      <c r="BU1894" s="110"/>
      <c r="BV1894" s="110"/>
      <c r="BW1894" s="110"/>
      <c r="BX1894" s="110"/>
      <c r="BY1894" s="110"/>
      <c r="BZ1894" s="110"/>
      <c r="CA1894" s="110"/>
      <c r="CB1894" s="110"/>
      <c r="CC1894" s="110"/>
      <c r="CD1894" s="110"/>
      <c r="CE1894" s="110"/>
      <c r="CF1894" s="110"/>
      <c r="CG1894" s="110"/>
      <c r="CH1894" s="110"/>
      <c r="CI1894" s="110"/>
      <c r="CJ1894" s="110"/>
      <c r="CK1894" s="110"/>
      <c r="CL1894" s="110"/>
      <c r="CM1894" s="110"/>
      <c r="CN1894" s="110"/>
      <c r="CO1894" s="110"/>
      <c r="CP1894" s="110"/>
      <c r="CQ1894" s="110"/>
      <c r="CR1894" s="110"/>
      <c r="CS1894" s="110"/>
      <c r="CT1894" s="110"/>
      <c r="CU1894" s="110"/>
      <c r="CV1894" s="110"/>
      <c r="CW1894" s="110"/>
      <c r="CX1894" s="110"/>
      <c r="CY1894" s="110"/>
      <c r="CZ1894" s="110"/>
      <c r="DA1894" s="110"/>
      <c r="DB1894" s="110"/>
      <c r="DC1894" s="110"/>
      <c r="DD1894" s="110"/>
      <c r="DE1894" s="110"/>
      <c r="DF1894" s="110"/>
      <c r="DG1894" s="110"/>
      <c r="DH1894" s="110"/>
      <c r="DI1894" s="110"/>
      <c r="DJ1894" s="110"/>
      <c r="DK1894" s="110"/>
      <c r="DL1894" s="110"/>
      <c r="DM1894" s="110"/>
      <c r="DN1894" s="110"/>
      <c r="DO1894" s="110"/>
      <c r="DP1894" s="110"/>
      <c r="DQ1894" s="110"/>
      <c r="DR1894" s="110"/>
      <c r="DS1894" s="110"/>
      <c r="DT1894" s="110"/>
      <c r="DU1894" s="110"/>
      <c r="DV1894" s="110"/>
      <c r="DW1894" s="110"/>
      <c r="DX1894" s="110"/>
      <c r="DY1894" s="110"/>
      <c r="DZ1894" s="110"/>
      <c r="EA1894" s="110"/>
      <c r="EB1894" s="110"/>
      <c r="EC1894" s="110"/>
      <c r="ED1894" s="110"/>
      <c r="EE1894" s="110"/>
      <c r="EF1894" s="110"/>
      <c r="EG1894" s="110"/>
      <c r="EH1894" s="110"/>
      <c r="EI1894" s="110"/>
      <c r="EJ1894" s="110"/>
      <c r="EK1894" s="110"/>
      <c r="EL1894" s="110"/>
      <c r="EM1894" s="110"/>
      <c r="EN1894" s="110"/>
      <c r="EO1894" s="110"/>
      <c r="EP1894" s="110"/>
      <c r="EQ1894" s="110"/>
      <c r="ER1894" s="110"/>
      <c r="ES1894" s="110"/>
      <c r="ET1894" s="110"/>
      <c r="EU1894" s="110"/>
      <c r="EV1894" s="110"/>
      <c r="EW1894" s="110"/>
      <c r="EX1894" s="110"/>
      <c r="EY1894" s="110"/>
      <c r="EZ1894" s="110"/>
      <c r="FA1894" s="110"/>
      <c r="FB1894" s="110"/>
      <c r="FC1894" s="110"/>
      <c r="FD1894" s="110"/>
      <c r="FE1894" s="110"/>
      <c r="FF1894" s="110"/>
      <c r="FG1894" s="110"/>
      <c r="FH1894" s="110"/>
      <c r="FI1894" s="110"/>
      <c r="FJ1894" s="110"/>
      <c r="FK1894" s="110"/>
      <c r="FL1894" s="110"/>
      <c r="FM1894" s="110"/>
      <c r="FN1894" s="110"/>
      <c r="FO1894" s="110"/>
      <c r="FP1894" s="110"/>
      <c r="FQ1894" s="110"/>
      <c r="FR1894" s="110"/>
      <c r="FS1894" s="110"/>
      <c r="FT1894" s="110"/>
      <c r="FU1894" s="110"/>
      <c r="FV1894" s="110"/>
      <c r="FW1894" s="110"/>
      <c r="FX1894" s="110"/>
      <c r="FY1894" s="110"/>
      <c r="FZ1894" s="110"/>
      <c r="GA1894" s="110"/>
      <c r="GB1894" s="110"/>
      <c r="GC1894" s="110"/>
      <c r="GD1894" s="110"/>
      <c r="GE1894" s="110"/>
      <c r="GF1894" s="110"/>
      <c r="GG1894" s="110"/>
      <c r="GH1894" s="110"/>
      <c r="GI1894" s="110"/>
      <c r="GJ1894" s="110"/>
      <c r="GK1894" s="110"/>
      <c r="GL1894" s="110"/>
      <c r="GM1894" s="110"/>
      <c r="GN1894" s="110"/>
      <c r="GO1894" s="110"/>
      <c r="GP1894" s="110"/>
      <c r="GQ1894" s="110"/>
      <c r="GR1894" s="110"/>
      <c r="GS1894" s="110"/>
      <c r="GT1894" s="110"/>
      <c r="GU1894" s="110"/>
      <c r="GV1894" s="110"/>
      <c r="GW1894" s="110"/>
      <c r="GX1894" s="110"/>
      <c r="GY1894" s="110"/>
      <c r="GZ1894" s="110"/>
      <c r="HA1894" s="110"/>
      <c r="HB1894" s="110"/>
      <c r="HC1894" s="110"/>
      <c r="HD1894" s="110"/>
      <c r="HE1894" s="110"/>
      <c r="HF1894" s="110"/>
      <c r="HG1894" s="110"/>
      <c r="HH1894" s="110"/>
      <c r="HI1894" s="110"/>
      <c r="HJ1894" s="110"/>
      <c r="HK1894" s="110"/>
      <c r="HL1894" s="110"/>
      <c r="HM1894" s="110"/>
      <c r="HN1894" s="110"/>
      <c r="HO1894" s="110"/>
      <c r="HP1894" s="110"/>
      <c r="HQ1894" s="110"/>
      <c r="HR1894" s="110"/>
      <c r="HS1894" s="110"/>
      <c r="HT1894" s="110"/>
      <c r="HU1894" s="110"/>
      <c r="HV1894" s="110"/>
      <c r="HW1894" s="110"/>
      <c r="HX1894" s="110"/>
      <c r="HY1894" s="110"/>
      <c r="HZ1894" s="110"/>
      <c r="IA1894" s="110"/>
      <c r="IB1894" s="110"/>
      <c r="IC1894" s="110"/>
      <c r="ID1894" s="110"/>
      <c r="IE1894" s="110"/>
      <c r="IF1894" s="110"/>
      <c r="IG1894" s="110"/>
      <c r="IH1894" s="110"/>
      <c r="II1894" s="110"/>
      <c r="IJ1894" s="110"/>
      <c r="IK1894" s="110"/>
      <c r="IL1894" s="110"/>
      <c r="IM1894" s="110"/>
      <c r="IN1894" s="110"/>
      <c r="IO1894" s="110"/>
    </row>
    <row r="1895" s="18" customFormat="1" spans="1:249">
      <c r="A1895" s="22">
        <v>1893</v>
      </c>
      <c r="B1895" s="22" t="s">
        <v>131</v>
      </c>
      <c r="C1895" s="22" t="s">
        <v>88</v>
      </c>
      <c r="D1895" s="22" t="s">
        <v>4233</v>
      </c>
      <c r="E1895" s="36"/>
      <c r="F1895" s="22">
        <v>1.6</v>
      </c>
      <c r="G1895" s="22" t="s">
        <v>133</v>
      </c>
      <c r="H1895" s="22" t="s">
        <v>2058</v>
      </c>
      <c r="I1895" s="22" t="s">
        <v>933</v>
      </c>
      <c r="J1895" s="22" t="s">
        <v>4041</v>
      </c>
      <c r="K1895" s="22" t="s">
        <v>1064</v>
      </c>
      <c r="L1895" s="109"/>
      <c r="M1895" s="110"/>
      <c r="N1895" s="110"/>
      <c r="O1895" s="110"/>
      <c r="P1895" s="110"/>
      <c r="Q1895" s="110"/>
      <c r="R1895" s="110"/>
      <c r="S1895" s="110"/>
      <c r="T1895" s="110"/>
      <c r="U1895" s="110"/>
      <c r="V1895" s="110"/>
      <c r="W1895" s="110"/>
      <c r="X1895" s="110"/>
      <c r="Y1895" s="110"/>
      <c r="Z1895" s="110"/>
      <c r="AA1895" s="110"/>
      <c r="AB1895" s="110"/>
      <c r="AC1895" s="110"/>
      <c r="AD1895" s="110"/>
      <c r="AE1895" s="110"/>
      <c r="AF1895" s="110"/>
      <c r="AG1895" s="110"/>
      <c r="AH1895" s="110"/>
      <c r="AI1895" s="110"/>
      <c r="AJ1895" s="110"/>
      <c r="AK1895" s="110"/>
      <c r="AL1895" s="110"/>
      <c r="AM1895" s="110"/>
      <c r="AN1895" s="110"/>
      <c r="AO1895" s="110"/>
      <c r="AP1895" s="110"/>
      <c r="AQ1895" s="110"/>
      <c r="AR1895" s="110"/>
      <c r="AS1895" s="110"/>
      <c r="AT1895" s="110"/>
      <c r="AU1895" s="110"/>
      <c r="AV1895" s="110"/>
      <c r="AW1895" s="110"/>
      <c r="AX1895" s="110"/>
      <c r="AY1895" s="110"/>
      <c r="AZ1895" s="110"/>
      <c r="BA1895" s="110"/>
      <c r="BB1895" s="110"/>
      <c r="BC1895" s="110"/>
      <c r="BD1895" s="110"/>
      <c r="BE1895" s="110"/>
      <c r="BF1895" s="110"/>
      <c r="BG1895" s="110"/>
      <c r="BH1895" s="110"/>
      <c r="BI1895" s="110"/>
      <c r="BJ1895" s="110"/>
      <c r="BK1895" s="110"/>
      <c r="BL1895" s="110"/>
      <c r="BM1895" s="110"/>
      <c r="BN1895" s="110"/>
      <c r="BO1895" s="110"/>
      <c r="BP1895" s="110"/>
      <c r="BQ1895" s="110"/>
      <c r="BR1895" s="110"/>
      <c r="BS1895" s="110"/>
      <c r="BT1895" s="110"/>
      <c r="BU1895" s="110"/>
      <c r="BV1895" s="110"/>
      <c r="BW1895" s="110"/>
      <c r="BX1895" s="110"/>
      <c r="BY1895" s="110"/>
      <c r="BZ1895" s="110"/>
      <c r="CA1895" s="110"/>
      <c r="CB1895" s="110"/>
      <c r="CC1895" s="110"/>
      <c r="CD1895" s="110"/>
      <c r="CE1895" s="110"/>
      <c r="CF1895" s="110"/>
      <c r="CG1895" s="110"/>
      <c r="CH1895" s="110"/>
      <c r="CI1895" s="110"/>
      <c r="CJ1895" s="110"/>
      <c r="CK1895" s="110"/>
      <c r="CL1895" s="110"/>
      <c r="CM1895" s="110"/>
      <c r="CN1895" s="110"/>
      <c r="CO1895" s="110"/>
      <c r="CP1895" s="110"/>
      <c r="CQ1895" s="110"/>
      <c r="CR1895" s="110"/>
      <c r="CS1895" s="110"/>
      <c r="CT1895" s="110"/>
      <c r="CU1895" s="110"/>
      <c r="CV1895" s="110"/>
      <c r="CW1895" s="110"/>
      <c r="CX1895" s="110"/>
      <c r="CY1895" s="110"/>
      <c r="CZ1895" s="110"/>
      <c r="DA1895" s="110"/>
      <c r="DB1895" s="110"/>
      <c r="DC1895" s="110"/>
      <c r="DD1895" s="110"/>
      <c r="DE1895" s="110"/>
      <c r="DF1895" s="110"/>
      <c r="DG1895" s="110"/>
      <c r="DH1895" s="110"/>
      <c r="DI1895" s="110"/>
      <c r="DJ1895" s="110"/>
      <c r="DK1895" s="110"/>
      <c r="DL1895" s="110"/>
      <c r="DM1895" s="110"/>
      <c r="DN1895" s="110"/>
      <c r="DO1895" s="110"/>
      <c r="DP1895" s="110"/>
      <c r="DQ1895" s="110"/>
      <c r="DR1895" s="110"/>
      <c r="DS1895" s="110"/>
      <c r="DT1895" s="110"/>
      <c r="DU1895" s="110"/>
      <c r="DV1895" s="110"/>
      <c r="DW1895" s="110"/>
      <c r="DX1895" s="110"/>
      <c r="DY1895" s="110"/>
      <c r="DZ1895" s="110"/>
      <c r="EA1895" s="110"/>
      <c r="EB1895" s="110"/>
      <c r="EC1895" s="110"/>
      <c r="ED1895" s="110"/>
      <c r="EE1895" s="110"/>
      <c r="EF1895" s="110"/>
      <c r="EG1895" s="110"/>
      <c r="EH1895" s="110"/>
      <c r="EI1895" s="110"/>
      <c r="EJ1895" s="110"/>
      <c r="EK1895" s="110"/>
      <c r="EL1895" s="110"/>
      <c r="EM1895" s="110"/>
      <c r="EN1895" s="110"/>
      <c r="EO1895" s="110"/>
      <c r="EP1895" s="110"/>
      <c r="EQ1895" s="110"/>
      <c r="ER1895" s="110"/>
      <c r="ES1895" s="110"/>
      <c r="ET1895" s="110"/>
      <c r="EU1895" s="110"/>
      <c r="EV1895" s="110"/>
      <c r="EW1895" s="110"/>
      <c r="EX1895" s="110"/>
      <c r="EY1895" s="110"/>
      <c r="EZ1895" s="110"/>
      <c r="FA1895" s="110"/>
      <c r="FB1895" s="110"/>
      <c r="FC1895" s="110"/>
      <c r="FD1895" s="110"/>
      <c r="FE1895" s="110"/>
      <c r="FF1895" s="110"/>
      <c r="FG1895" s="110"/>
      <c r="FH1895" s="110"/>
      <c r="FI1895" s="110"/>
      <c r="FJ1895" s="110"/>
      <c r="FK1895" s="110"/>
      <c r="FL1895" s="110"/>
      <c r="FM1895" s="110"/>
      <c r="FN1895" s="110"/>
      <c r="FO1895" s="110"/>
      <c r="FP1895" s="110"/>
      <c r="FQ1895" s="110"/>
      <c r="FR1895" s="110"/>
      <c r="FS1895" s="110"/>
      <c r="FT1895" s="110"/>
      <c r="FU1895" s="110"/>
      <c r="FV1895" s="110"/>
      <c r="FW1895" s="110"/>
      <c r="FX1895" s="110"/>
      <c r="FY1895" s="110"/>
      <c r="FZ1895" s="110"/>
      <c r="GA1895" s="110"/>
      <c r="GB1895" s="110"/>
      <c r="GC1895" s="110"/>
      <c r="GD1895" s="110"/>
      <c r="GE1895" s="110"/>
      <c r="GF1895" s="110"/>
      <c r="GG1895" s="110"/>
      <c r="GH1895" s="110"/>
      <c r="GI1895" s="110"/>
      <c r="GJ1895" s="110"/>
      <c r="GK1895" s="110"/>
      <c r="GL1895" s="110"/>
      <c r="GM1895" s="110"/>
      <c r="GN1895" s="110"/>
      <c r="GO1895" s="110"/>
      <c r="GP1895" s="110"/>
      <c r="GQ1895" s="110"/>
      <c r="GR1895" s="110"/>
      <c r="GS1895" s="110"/>
      <c r="GT1895" s="110"/>
      <c r="GU1895" s="110"/>
      <c r="GV1895" s="110"/>
      <c r="GW1895" s="110"/>
      <c r="GX1895" s="110"/>
      <c r="GY1895" s="110"/>
      <c r="GZ1895" s="110"/>
      <c r="HA1895" s="110"/>
      <c r="HB1895" s="110"/>
      <c r="HC1895" s="110"/>
      <c r="HD1895" s="110"/>
      <c r="HE1895" s="110"/>
      <c r="HF1895" s="110"/>
      <c r="HG1895" s="110"/>
      <c r="HH1895" s="110"/>
      <c r="HI1895" s="110"/>
      <c r="HJ1895" s="110"/>
      <c r="HK1895" s="110"/>
      <c r="HL1895" s="110"/>
      <c r="HM1895" s="110"/>
      <c r="HN1895" s="110"/>
      <c r="HO1895" s="110"/>
      <c r="HP1895" s="110"/>
      <c r="HQ1895" s="110"/>
      <c r="HR1895" s="110"/>
      <c r="HS1895" s="110"/>
      <c r="HT1895" s="110"/>
      <c r="HU1895" s="110"/>
      <c r="HV1895" s="110"/>
      <c r="HW1895" s="110"/>
      <c r="HX1895" s="110"/>
      <c r="HY1895" s="110"/>
      <c r="HZ1895" s="110"/>
      <c r="IA1895" s="110"/>
      <c r="IB1895" s="110"/>
      <c r="IC1895" s="110"/>
      <c r="ID1895" s="110"/>
      <c r="IE1895" s="110"/>
      <c r="IF1895" s="110"/>
      <c r="IG1895" s="110"/>
      <c r="IH1895" s="110"/>
      <c r="II1895" s="110"/>
      <c r="IJ1895" s="110"/>
      <c r="IK1895" s="110"/>
      <c r="IL1895" s="110"/>
      <c r="IM1895" s="110"/>
      <c r="IN1895" s="110"/>
      <c r="IO1895" s="110"/>
    </row>
    <row r="1896" s="19" customFormat="1" ht="27" spans="1:249">
      <c r="A1896" s="22">
        <v>1894</v>
      </c>
      <c r="B1896" s="28" t="s">
        <v>131</v>
      </c>
      <c r="C1896" s="28" t="s">
        <v>88</v>
      </c>
      <c r="D1896" s="28" t="s">
        <v>4234</v>
      </c>
      <c r="E1896" s="30" t="s">
        <v>4235</v>
      </c>
      <c r="F1896" s="28">
        <v>1.6</v>
      </c>
      <c r="G1896" s="28" t="s">
        <v>133</v>
      </c>
      <c r="H1896" s="28" t="s">
        <v>2274</v>
      </c>
      <c r="I1896" s="28" t="s">
        <v>933</v>
      </c>
      <c r="J1896" s="28" t="s">
        <v>4041</v>
      </c>
      <c r="K1896" s="28" t="s">
        <v>4048</v>
      </c>
      <c r="L1896" s="114"/>
      <c r="M1896" s="115"/>
      <c r="N1896" s="115"/>
      <c r="O1896" s="115"/>
      <c r="P1896" s="115"/>
      <c r="Q1896" s="115"/>
      <c r="R1896" s="115"/>
      <c r="S1896" s="115"/>
      <c r="T1896" s="115"/>
      <c r="U1896" s="115"/>
      <c r="V1896" s="115"/>
      <c r="W1896" s="115"/>
      <c r="X1896" s="115"/>
      <c r="Y1896" s="115"/>
      <c r="Z1896" s="115"/>
      <c r="AA1896" s="115"/>
      <c r="AB1896" s="115"/>
      <c r="AC1896" s="115"/>
      <c r="AD1896" s="115"/>
      <c r="AE1896" s="115"/>
      <c r="AF1896" s="115"/>
      <c r="AG1896" s="115"/>
      <c r="AH1896" s="115"/>
      <c r="AI1896" s="115"/>
      <c r="AJ1896" s="115"/>
      <c r="AK1896" s="115"/>
      <c r="AL1896" s="115"/>
      <c r="AM1896" s="115"/>
      <c r="AN1896" s="115"/>
      <c r="AO1896" s="115"/>
      <c r="AP1896" s="115"/>
      <c r="AQ1896" s="115"/>
      <c r="AR1896" s="115"/>
      <c r="AS1896" s="115"/>
      <c r="AT1896" s="115"/>
      <c r="AU1896" s="115"/>
      <c r="AV1896" s="115"/>
      <c r="AW1896" s="115"/>
      <c r="AX1896" s="115"/>
      <c r="AY1896" s="115"/>
      <c r="AZ1896" s="115"/>
      <c r="BA1896" s="115"/>
      <c r="BB1896" s="115"/>
      <c r="BC1896" s="115"/>
      <c r="BD1896" s="115"/>
      <c r="BE1896" s="115"/>
      <c r="BF1896" s="115"/>
      <c r="BG1896" s="115"/>
      <c r="BH1896" s="115"/>
      <c r="BI1896" s="115"/>
      <c r="BJ1896" s="115"/>
      <c r="BK1896" s="115"/>
      <c r="BL1896" s="115"/>
      <c r="BM1896" s="115"/>
      <c r="BN1896" s="115"/>
      <c r="BO1896" s="115"/>
      <c r="BP1896" s="115"/>
      <c r="BQ1896" s="115"/>
      <c r="BR1896" s="115"/>
      <c r="BS1896" s="115"/>
      <c r="BT1896" s="115"/>
      <c r="BU1896" s="115"/>
      <c r="BV1896" s="115"/>
      <c r="BW1896" s="115"/>
      <c r="BX1896" s="115"/>
      <c r="BY1896" s="115"/>
      <c r="BZ1896" s="115"/>
      <c r="CA1896" s="115"/>
      <c r="CB1896" s="115"/>
      <c r="CC1896" s="115"/>
      <c r="CD1896" s="115"/>
      <c r="CE1896" s="115"/>
      <c r="CF1896" s="115"/>
      <c r="CG1896" s="115"/>
      <c r="CH1896" s="115"/>
      <c r="CI1896" s="115"/>
      <c r="CJ1896" s="115"/>
      <c r="CK1896" s="115"/>
      <c r="CL1896" s="115"/>
      <c r="CM1896" s="115"/>
      <c r="CN1896" s="115"/>
      <c r="CO1896" s="115"/>
      <c r="CP1896" s="115"/>
      <c r="CQ1896" s="115"/>
      <c r="CR1896" s="115"/>
      <c r="CS1896" s="115"/>
      <c r="CT1896" s="115"/>
      <c r="CU1896" s="115"/>
      <c r="CV1896" s="115"/>
      <c r="CW1896" s="115"/>
      <c r="CX1896" s="115"/>
      <c r="CY1896" s="115"/>
      <c r="CZ1896" s="115"/>
      <c r="DA1896" s="115"/>
      <c r="DB1896" s="115"/>
      <c r="DC1896" s="115"/>
      <c r="DD1896" s="115"/>
      <c r="DE1896" s="115"/>
      <c r="DF1896" s="115"/>
      <c r="DG1896" s="115"/>
      <c r="DH1896" s="115"/>
      <c r="DI1896" s="115"/>
      <c r="DJ1896" s="115"/>
      <c r="DK1896" s="115"/>
      <c r="DL1896" s="115"/>
      <c r="DM1896" s="115"/>
      <c r="DN1896" s="115"/>
      <c r="DO1896" s="115"/>
      <c r="DP1896" s="115"/>
      <c r="DQ1896" s="115"/>
      <c r="DR1896" s="115"/>
      <c r="DS1896" s="115"/>
      <c r="DT1896" s="115"/>
      <c r="DU1896" s="115"/>
      <c r="DV1896" s="115"/>
      <c r="DW1896" s="115"/>
      <c r="DX1896" s="115"/>
      <c r="DY1896" s="115"/>
      <c r="DZ1896" s="115"/>
      <c r="EA1896" s="115"/>
      <c r="EB1896" s="115"/>
      <c r="EC1896" s="115"/>
      <c r="ED1896" s="115"/>
      <c r="EE1896" s="115"/>
      <c r="EF1896" s="115"/>
      <c r="EG1896" s="115"/>
      <c r="EH1896" s="115"/>
      <c r="EI1896" s="115"/>
      <c r="EJ1896" s="115"/>
      <c r="EK1896" s="115"/>
      <c r="EL1896" s="115"/>
      <c r="EM1896" s="115"/>
      <c r="EN1896" s="115"/>
      <c r="EO1896" s="115"/>
      <c r="EP1896" s="115"/>
      <c r="EQ1896" s="115"/>
      <c r="ER1896" s="115"/>
      <c r="ES1896" s="115"/>
      <c r="ET1896" s="115"/>
      <c r="EU1896" s="115"/>
      <c r="EV1896" s="115"/>
      <c r="EW1896" s="115"/>
      <c r="EX1896" s="115"/>
      <c r="EY1896" s="115"/>
      <c r="EZ1896" s="115"/>
      <c r="FA1896" s="115"/>
      <c r="FB1896" s="115"/>
      <c r="FC1896" s="115"/>
      <c r="FD1896" s="115"/>
      <c r="FE1896" s="115"/>
      <c r="FF1896" s="115"/>
      <c r="FG1896" s="115"/>
      <c r="FH1896" s="115"/>
      <c r="FI1896" s="115"/>
      <c r="FJ1896" s="115"/>
      <c r="FK1896" s="115"/>
      <c r="FL1896" s="115"/>
      <c r="FM1896" s="115"/>
      <c r="FN1896" s="115"/>
      <c r="FO1896" s="115"/>
      <c r="FP1896" s="115"/>
      <c r="FQ1896" s="115"/>
      <c r="FR1896" s="115"/>
      <c r="FS1896" s="115"/>
      <c r="FT1896" s="115"/>
      <c r="FU1896" s="115"/>
      <c r="FV1896" s="115"/>
      <c r="FW1896" s="115"/>
      <c r="FX1896" s="115"/>
      <c r="FY1896" s="115"/>
      <c r="FZ1896" s="115"/>
      <c r="GA1896" s="115"/>
      <c r="GB1896" s="115"/>
      <c r="GC1896" s="115"/>
      <c r="GD1896" s="115"/>
      <c r="GE1896" s="115"/>
      <c r="GF1896" s="115"/>
      <c r="GG1896" s="115"/>
      <c r="GH1896" s="115"/>
      <c r="GI1896" s="115"/>
      <c r="GJ1896" s="115"/>
      <c r="GK1896" s="115"/>
      <c r="GL1896" s="115"/>
      <c r="GM1896" s="115"/>
      <c r="GN1896" s="115"/>
      <c r="GO1896" s="115"/>
      <c r="GP1896" s="115"/>
      <c r="GQ1896" s="115"/>
      <c r="GR1896" s="115"/>
      <c r="GS1896" s="115"/>
      <c r="GT1896" s="115"/>
      <c r="GU1896" s="115"/>
      <c r="GV1896" s="115"/>
      <c r="GW1896" s="115"/>
      <c r="GX1896" s="115"/>
      <c r="GY1896" s="115"/>
      <c r="GZ1896" s="115"/>
      <c r="HA1896" s="115"/>
      <c r="HB1896" s="115"/>
      <c r="HC1896" s="115"/>
      <c r="HD1896" s="115"/>
      <c r="HE1896" s="115"/>
      <c r="HF1896" s="115"/>
      <c r="HG1896" s="115"/>
      <c r="HH1896" s="115"/>
      <c r="HI1896" s="115"/>
      <c r="HJ1896" s="115"/>
      <c r="HK1896" s="115"/>
      <c r="HL1896" s="115"/>
      <c r="HM1896" s="115"/>
      <c r="HN1896" s="115"/>
      <c r="HO1896" s="115"/>
      <c r="HP1896" s="115"/>
      <c r="HQ1896" s="115"/>
      <c r="HR1896" s="115"/>
      <c r="HS1896" s="115"/>
      <c r="HT1896" s="115"/>
      <c r="HU1896" s="115"/>
      <c r="HV1896" s="115"/>
      <c r="HW1896" s="115"/>
      <c r="HX1896" s="115"/>
      <c r="HY1896" s="115"/>
      <c r="HZ1896" s="115"/>
      <c r="IA1896" s="115"/>
      <c r="IB1896" s="115"/>
      <c r="IC1896" s="115"/>
      <c r="ID1896" s="115"/>
      <c r="IE1896" s="115"/>
      <c r="IF1896" s="115"/>
      <c r="IG1896" s="115"/>
      <c r="IH1896" s="115"/>
      <c r="II1896" s="115"/>
      <c r="IJ1896" s="115"/>
      <c r="IK1896" s="115"/>
      <c r="IL1896" s="115"/>
      <c r="IM1896" s="115"/>
      <c r="IN1896" s="115"/>
      <c r="IO1896" s="115"/>
    </row>
    <row r="1897" s="19" customFormat="1" ht="27" spans="1:249">
      <c r="A1897" s="22">
        <v>1895</v>
      </c>
      <c r="B1897" s="28" t="s">
        <v>131</v>
      </c>
      <c r="C1897" s="28" t="s">
        <v>88</v>
      </c>
      <c r="D1897" s="28" t="s">
        <v>4236</v>
      </c>
      <c r="E1897" s="30" t="s">
        <v>4237</v>
      </c>
      <c r="F1897" s="28">
        <v>1.6</v>
      </c>
      <c r="G1897" s="28" t="s">
        <v>133</v>
      </c>
      <c r="H1897" s="28" t="s">
        <v>2274</v>
      </c>
      <c r="I1897" s="28" t="s">
        <v>933</v>
      </c>
      <c r="J1897" s="28" t="s">
        <v>4041</v>
      </c>
      <c r="K1897" s="28" t="s">
        <v>4048</v>
      </c>
      <c r="L1897" s="114"/>
      <c r="M1897" s="115"/>
      <c r="N1897" s="115"/>
      <c r="O1897" s="115"/>
      <c r="P1897" s="115"/>
      <c r="Q1897" s="115"/>
      <c r="R1897" s="115"/>
      <c r="S1897" s="115"/>
      <c r="T1897" s="115"/>
      <c r="U1897" s="115"/>
      <c r="V1897" s="115"/>
      <c r="W1897" s="115"/>
      <c r="X1897" s="115"/>
      <c r="Y1897" s="115"/>
      <c r="Z1897" s="115"/>
      <c r="AA1897" s="115"/>
      <c r="AB1897" s="115"/>
      <c r="AC1897" s="115"/>
      <c r="AD1897" s="115"/>
      <c r="AE1897" s="115"/>
      <c r="AF1897" s="115"/>
      <c r="AG1897" s="115"/>
      <c r="AH1897" s="115"/>
      <c r="AI1897" s="115"/>
      <c r="AJ1897" s="115"/>
      <c r="AK1897" s="115"/>
      <c r="AL1897" s="115"/>
      <c r="AM1897" s="115"/>
      <c r="AN1897" s="115"/>
      <c r="AO1897" s="115"/>
      <c r="AP1897" s="115"/>
      <c r="AQ1897" s="115"/>
      <c r="AR1897" s="115"/>
      <c r="AS1897" s="115"/>
      <c r="AT1897" s="115"/>
      <c r="AU1897" s="115"/>
      <c r="AV1897" s="115"/>
      <c r="AW1897" s="115"/>
      <c r="AX1897" s="115"/>
      <c r="AY1897" s="115"/>
      <c r="AZ1897" s="115"/>
      <c r="BA1897" s="115"/>
      <c r="BB1897" s="115"/>
      <c r="BC1897" s="115"/>
      <c r="BD1897" s="115"/>
      <c r="BE1897" s="115"/>
      <c r="BF1897" s="115"/>
      <c r="BG1897" s="115"/>
      <c r="BH1897" s="115"/>
      <c r="BI1897" s="115"/>
      <c r="BJ1897" s="115"/>
      <c r="BK1897" s="115"/>
      <c r="BL1897" s="115"/>
      <c r="BM1897" s="115"/>
      <c r="BN1897" s="115"/>
      <c r="BO1897" s="115"/>
      <c r="BP1897" s="115"/>
      <c r="BQ1897" s="115"/>
      <c r="BR1897" s="115"/>
      <c r="BS1897" s="115"/>
      <c r="BT1897" s="115"/>
      <c r="BU1897" s="115"/>
      <c r="BV1897" s="115"/>
      <c r="BW1897" s="115"/>
      <c r="BX1897" s="115"/>
      <c r="BY1897" s="115"/>
      <c r="BZ1897" s="115"/>
      <c r="CA1897" s="115"/>
      <c r="CB1897" s="115"/>
      <c r="CC1897" s="115"/>
      <c r="CD1897" s="115"/>
      <c r="CE1897" s="115"/>
      <c r="CF1897" s="115"/>
      <c r="CG1897" s="115"/>
      <c r="CH1897" s="115"/>
      <c r="CI1897" s="115"/>
      <c r="CJ1897" s="115"/>
      <c r="CK1897" s="115"/>
      <c r="CL1897" s="115"/>
      <c r="CM1897" s="115"/>
      <c r="CN1897" s="115"/>
      <c r="CO1897" s="115"/>
      <c r="CP1897" s="115"/>
      <c r="CQ1897" s="115"/>
      <c r="CR1897" s="115"/>
      <c r="CS1897" s="115"/>
      <c r="CT1897" s="115"/>
      <c r="CU1897" s="115"/>
      <c r="CV1897" s="115"/>
      <c r="CW1897" s="115"/>
      <c r="CX1897" s="115"/>
      <c r="CY1897" s="115"/>
      <c r="CZ1897" s="115"/>
      <c r="DA1897" s="115"/>
      <c r="DB1897" s="115"/>
      <c r="DC1897" s="115"/>
      <c r="DD1897" s="115"/>
      <c r="DE1897" s="115"/>
      <c r="DF1897" s="115"/>
      <c r="DG1897" s="115"/>
      <c r="DH1897" s="115"/>
      <c r="DI1897" s="115"/>
      <c r="DJ1897" s="115"/>
      <c r="DK1897" s="115"/>
      <c r="DL1897" s="115"/>
      <c r="DM1897" s="115"/>
      <c r="DN1897" s="115"/>
      <c r="DO1897" s="115"/>
      <c r="DP1897" s="115"/>
      <c r="DQ1897" s="115"/>
      <c r="DR1897" s="115"/>
      <c r="DS1897" s="115"/>
      <c r="DT1897" s="115"/>
      <c r="DU1897" s="115"/>
      <c r="DV1897" s="115"/>
      <c r="DW1897" s="115"/>
      <c r="DX1897" s="115"/>
      <c r="DY1897" s="115"/>
      <c r="DZ1897" s="115"/>
      <c r="EA1897" s="115"/>
      <c r="EB1897" s="115"/>
      <c r="EC1897" s="115"/>
      <c r="ED1897" s="115"/>
      <c r="EE1897" s="115"/>
      <c r="EF1897" s="115"/>
      <c r="EG1897" s="115"/>
      <c r="EH1897" s="115"/>
      <c r="EI1897" s="115"/>
      <c r="EJ1897" s="115"/>
      <c r="EK1897" s="115"/>
      <c r="EL1897" s="115"/>
      <c r="EM1897" s="115"/>
      <c r="EN1897" s="115"/>
      <c r="EO1897" s="115"/>
      <c r="EP1897" s="115"/>
      <c r="EQ1897" s="115"/>
      <c r="ER1897" s="115"/>
      <c r="ES1897" s="115"/>
      <c r="ET1897" s="115"/>
      <c r="EU1897" s="115"/>
      <c r="EV1897" s="115"/>
      <c r="EW1897" s="115"/>
      <c r="EX1897" s="115"/>
      <c r="EY1897" s="115"/>
      <c r="EZ1897" s="115"/>
      <c r="FA1897" s="115"/>
      <c r="FB1897" s="115"/>
      <c r="FC1897" s="115"/>
      <c r="FD1897" s="115"/>
      <c r="FE1897" s="115"/>
      <c r="FF1897" s="115"/>
      <c r="FG1897" s="115"/>
      <c r="FH1897" s="115"/>
      <c r="FI1897" s="115"/>
      <c r="FJ1897" s="115"/>
      <c r="FK1897" s="115"/>
      <c r="FL1897" s="115"/>
      <c r="FM1897" s="115"/>
      <c r="FN1897" s="115"/>
      <c r="FO1897" s="115"/>
      <c r="FP1897" s="115"/>
      <c r="FQ1897" s="115"/>
      <c r="FR1897" s="115"/>
      <c r="FS1897" s="115"/>
      <c r="FT1897" s="115"/>
      <c r="FU1897" s="115"/>
      <c r="FV1897" s="115"/>
      <c r="FW1897" s="115"/>
      <c r="FX1897" s="115"/>
      <c r="FY1897" s="115"/>
      <c r="FZ1897" s="115"/>
      <c r="GA1897" s="115"/>
      <c r="GB1897" s="115"/>
      <c r="GC1897" s="115"/>
      <c r="GD1897" s="115"/>
      <c r="GE1897" s="115"/>
      <c r="GF1897" s="115"/>
      <c r="GG1897" s="115"/>
      <c r="GH1897" s="115"/>
      <c r="GI1897" s="115"/>
      <c r="GJ1897" s="115"/>
      <c r="GK1897" s="115"/>
      <c r="GL1897" s="115"/>
      <c r="GM1897" s="115"/>
      <c r="GN1897" s="115"/>
      <c r="GO1897" s="115"/>
      <c r="GP1897" s="115"/>
      <c r="GQ1897" s="115"/>
      <c r="GR1897" s="115"/>
      <c r="GS1897" s="115"/>
      <c r="GT1897" s="115"/>
      <c r="GU1897" s="115"/>
      <c r="GV1897" s="115"/>
      <c r="GW1897" s="115"/>
      <c r="GX1897" s="115"/>
      <c r="GY1897" s="115"/>
      <c r="GZ1897" s="115"/>
      <c r="HA1897" s="115"/>
      <c r="HB1897" s="115"/>
      <c r="HC1897" s="115"/>
      <c r="HD1897" s="115"/>
      <c r="HE1897" s="115"/>
      <c r="HF1897" s="115"/>
      <c r="HG1897" s="115"/>
      <c r="HH1897" s="115"/>
      <c r="HI1897" s="115"/>
      <c r="HJ1897" s="115"/>
      <c r="HK1897" s="115"/>
      <c r="HL1897" s="115"/>
      <c r="HM1897" s="115"/>
      <c r="HN1897" s="115"/>
      <c r="HO1897" s="115"/>
      <c r="HP1897" s="115"/>
      <c r="HQ1897" s="115"/>
      <c r="HR1897" s="115"/>
      <c r="HS1897" s="115"/>
      <c r="HT1897" s="115"/>
      <c r="HU1897" s="115"/>
      <c r="HV1897" s="115"/>
      <c r="HW1897" s="115"/>
      <c r="HX1897" s="115"/>
      <c r="HY1897" s="115"/>
      <c r="HZ1897" s="115"/>
      <c r="IA1897" s="115"/>
      <c r="IB1897" s="115"/>
      <c r="IC1897" s="115"/>
      <c r="ID1897" s="115"/>
      <c r="IE1897" s="115"/>
      <c r="IF1897" s="115"/>
      <c r="IG1897" s="115"/>
      <c r="IH1897" s="115"/>
      <c r="II1897" s="115"/>
      <c r="IJ1897" s="115"/>
      <c r="IK1897" s="115"/>
      <c r="IL1897" s="115"/>
      <c r="IM1897" s="115"/>
      <c r="IN1897" s="115"/>
      <c r="IO1897" s="115"/>
    </row>
    <row r="1898" s="18" customFormat="1" ht="27" spans="1:249">
      <c r="A1898" s="22">
        <v>1896</v>
      </c>
      <c r="B1898" s="22" t="s">
        <v>131</v>
      </c>
      <c r="C1898" s="22" t="s">
        <v>88</v>
      </c>
      <c r="D1898" s="22" t="s">
        <v>4238</v>
      </c>
      <c r="E1898" s="24" t="s">
        <v>4239</v>
      </c>
      <c r="F1898" s="22">
        <v>1.6</v>
      </c>
      <c r="G1898" s="22" t="s">
        <v>133</v>
      </c>
      <c r="H1898" s="22" t="s">
        <v>2274</v>
      </c>
      <c r="I1898" s="22" t="s">
        <v>933</v>
      </c>
      <c r="J1898" s="22" t="s">
        <v>4041</v>
      </c>
      <c r="K1898" s="22" t="s">
        <v>4048</v>
      </c>
      <c r="L1898" s="81"/>
      <c r="M1898" s="17"/>
      <c r="N1898" s="17"/>
      <c r="O1898" s="17"/>
      <c r="P1898" s="17"/>
      <c r="Q1898" s="17"/>
      <c r="R1898" s="17"/>
      <c r="S1898" s="17"/>
      <c r="T1898" s="17"/>
      <c r="U1898" s="17"/>
      <c r="V1898" s="17"/>
      <c r="W1898" s="17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/>
      <c r="AH1898" s="17"/>
      <c r="AI1898" s="17"/>
      <c r="AJ1898" s="17"/>
      <c r="AK1898" s="17"/>
      <c r="AL1898" s="17"/>
      <c r="AM1898" s="17"/>
      <c r="AN1898" s="17"/>
      <c r="AO1898" s="17"/>
      <c r="AP1898" s="17"/>
      <c r="AQ1898" s="17"/>
      <c r="AR1898" s="17"/>
      <c r="AS1898" s="17"/>
      <c r="AT1898" s="17"/>
      <c r="AU1898" s="17"/>
      <c r="AV1898" s="17"/>
      <c r="AW1898" s="17"/>
      <c r="AX1898" s="17"/>
      <c r="AY1898" s="17"/>
      <c r="AZ1898" s="17"/>
      <c r="BA1898" s="17"/>
      <c r="BB1898" s="17"/>
      <c r="BC1898" s="17"/>
      <c r="BD1898" s="17"/>
      <c r="BE1898" s="17"/>
      <c r="BF1898" s="17"/>
      <c r="BG1898" s="17"/>
      <c r="BH1898" s="17"/>
      <c r="BI1898" s="17"/>
      <c r="BJ1898" s="17"/>
      <c r="BK1898" s="17"/>
      <c r="BL1898" s="17"/>
      <c r="BM1898" s="17"/>
      <c r="BN1898" s="17"/>
      <c r="BO1898" s="17"/>
      <c r="BP1898" s="17"/>
      <c r="BQ1898" s="17"/>
      <c r="BR1898" s="17"/>
      <c r="BS1898" s="17"/>
      <c r="BT1898" s="17"/>
      <c r="BU1898" s="17"/>
      <c r="BV1898" s="17"/>
      <c r="BW1898" s="17"/>
      <c r="BX1898" s="17"/>
      <c r="BY1898" s="17"/>
      <c r="BZ1898" s="17"/>
      <c r="CA1898" s="17"/>
      <c r="CB1898" s="17"/>
      <c r="CC1898" s="17"/>
      <c r="CD1898" s="17"/>
      <c r="CE1898" s="17"/>
      <c r="CF1898" s="17"/>
      <c r="CG1898" s="17"/>
      <c r="CH1898" s="17"/>
      <c r="CI1898" s="17"/>
      <c r="CJ1898" s="17"/>
      <c r="CK1898" s="17"/>
      <c r="CL1898" s="17"/>
      <c r="CM1898" s="17"/>
      <c r="CN1898" s="17"/>
      <c r="CO1898" s="17"/>
      <c r="CP1898" s="17"/>
      <c r="CQ1898" s="17"/>
      <c r="CR1898" s="17"/>
      <c r="CS1898" s="17"/>
      <c r="CT1898" s="17"/>
      <c r="CU1898" s="17"/>
      <c r="CV1898" s="17"/>
      <c r="CW1898" s="17"/>
      <c r="CX1898" s="17"/>
      <c r="CY1898" s="17"/>
      <c r="CZ1898" s="17"/>
      <c r="DA1898" s="17"/>
      <c r="DB1898" s="17"/>
      <c r="DC1898" s="17"/>
      <c r="DD1898" s="17"/>
      <c r="DE1898" s="17"/>
      <c r="DF1898" s="17"/>
      <c r="DG1898" s="17"/>
      <c r="DH1898" s="17"/>
      <c r="DI1898" s="17"/>
      <c r="DJ1898" s="17"/>
      <c r="DK1898" s="17"/>
      <c r="DL1898" s="17"/>
      <c r="DM1898" s="17"/>
      <c r="DN1898" s="17"/>
      <c r="DO1898" s="17"/>
      <c r="DP1898" s="17"/>
      <c r="DQ1898" s="17"/>
      <c r="DR1898" s="17"/>
      <c r="DS1898" s="17"/>
      <c r="DT1898" s="17"/>
      <c r="DU1898" s="17"/>
      <c r="DV1898" s="17"/>
      <c r="DW1898" s="17"/>
      <c r="DX1898" s="17"/>
      <c r="DY1898" s="17"/>
      <c r="DZ1898" s="17"/>
      <c r="EA1898" s="17"/>
      <c r="EB1898" s="17"/>
      <c r="EC1898" s="17"/>
      <c r="ED1898" s="17"/>
      <c r="EE1898" s="17"/>
      <c r="EF1898" s="17"/>
      <c r="EG1898" s="17"/>
      <c r="EH1898" s="17"/>
      <c r="EI1898" s="17"/>
      <c r="EJ1898" s="17"/>
      <c r="EK1898" s="17"/>
      <c r="EL1898" s="17"/>
      <c r="EM1898" s="17"/>
      <c r="EN1898" s="17"/>
      <c r="EO1898" s="17"/>
      <c r="EP1898" s="17"/>
      <c r="EQ1898" s="17"/>
      <c r="ER1898" s="17"/>
      <c r="ES1898" s="17"/>
      <c r="ET1898" s="17"/>
      <c r="EU1898" s="17"/>
      <c r="EV1898" s="17"/>
      <c r="EW1898" s="17"/>
      <c r="EX1898" s="17"/>
      <c r="EY1898" s="17"/>
      <c r="EZ1898" s="17"/>
      <c r="FA1898" s="17"/>
      <c r="FB1898" s="17"/>
      <c r="FC1898" s="17"/>
      <c r="FD1898" s="17"/>
      <c r="FE1898" s="17"/>
      <c r="FF1898" s="17"/>
      <c r="FG1898" s="17"/>
      <c r="FH1898" s="17"/>
      <c r="FI1898" s="17"/>
      <c r="FJ1898" s="17"/>
      <c r="FK1898" s="17"/>
      <c r="FL1898" s="17"/>
      <c r="FM1898" s="17"/>
      <c r="FN1898" s="17"/>
      <c r="FO1898" s="17"/>
      <c r="FP1898" s="17"/>
      <c r="FQ1898" s="17"/>
      <c r="FR1898" s="17"/>
      <c r="FS1898" s="17"/>
      <c r="FT1898" s="17"/>
      <c r="FU1898" s="17"/>
      <c r="FV1898" s="17"/>
      <c r="FW1898" s="17"/>
      <c r="FX1898" s="17"/>
      <c r="FY1898" s="17"/>
      <c r="FZ1898" s="17"/>
      <c r="GA1898" s="17"/>
      <c r="GB1898" s="17"/>
      <c r="GC1898" s="17"/>
      <c r="GD1898" s="17"/>
      <c r="GE1898" s="17"/>
      <c r="GF1898" s="17"/>
      <c r="GG1898" s="17"/>
      <c r="GH1898" s="17"/>
      <c r="GI1898" s="17"/>
      <c r="GJ1898" s="17"/>
      <c r="GK1898" s="17"/>
      <c r="GL1898" s="17"/>
      <c r="GM1898" s="17"/>
      <c r="GN1898" s="17"/>
      <c r="GO1898" s="17"/>
      <c r="GP1898" s="17"/>
      <c r="GQ1898" s="17"/>
      <c r="GR1898" s="17"/>
      <c r="GS1898" s="17"/>
      <c r="GT1898" s="17"/>
      <c r="GU1898" s="17"/>
      <c r="GV1898" s="17"/>
      <c r="GW1898" s="17"/>
      <c r="GX1898" s="17"/>
      <c r="GY1898" s="17"/>
      <c r="GZ1898" s="17"/>
      <c r="HA1898" s="17"/>
      <c r="HB1898" s="17"/>
      <c r="HC1898" s="17"/>
      <c r="HD1898" s="17"/>
      <c r="HE1898" s="17"/>
      <c r="HF1898" s="17"/>
      <c r="HG1898" s="17"/>
      <c r="HH1898" s="17"/>
      <c r="HI1898" s="17"/>
      <c r="HJ1898" s="17"/>
      <c r="HK1898" s="17"/>
      <c r="HL1898" s="17"/>
      <c r="HM1898" s="17"/>
      <c r="HN1898" s="17"/>
      <c r="HO1898" s="17"/>
      <c r="HP1898" s="17"/>
      <c r="HQ1898" s="17"/>
      <c r="HR1898" s="17"/>
      <c r="HS1898" s="17"/>
      <c r="HT1898" s="17"/>
      <c r="HU1898" s="17"/>
      <c r="HV1898" s="17"/>
      <c r="HW1898" s="17"/>
      <c r="HX1898" s="17"/>
      <c r="HY1898" s="17"/>
      <c r="HZ1898" s="17"/>
      <c r="IA1898" s="17"/>
      <c r="IB1898" s="17"/>
      <c r="IC1898" s="17"/>
      <c r="ID1898" s="17"/>
      <c r="IE1898" s="17"/>
      <c r="IF1898" s="17"/>
      <c r="IG1898" s="17"/>
      <c r="IH1898" s="17"/>
      <c r="II1898" s="17"/>
      <c r="IJ1898" s="17"/>
      <c r="IK1898" s="17"/>
      <c r="IL1898" s="17"/>
      <c r="IM1898" s="17"/>
      <c r="IN1898" s="17"/>
      <c r="IO1898" s="17"/>
    </row>
    <row r="1899" s="18" customFormat="1" spans="1:249">
      <c r="A1899" s="22">
        <v>1897</v>
      </c>
      <c r="B1899" s="22" t="s">
        <v>131</v>
      </c>
      <c r="C1899" s="22" t="s">
        <v>88</v>
      </c>
      <c r="D1899" s="22" t="s">
        <v>4240</v>
      </c>
      <c r="E1899" s="24" t="s">
        <v>4241</v>
      </c>
      <c r="F1899" s="22">
        <v>2.5</v>
      </c>
      <c r="G1899" s="22" t="s">
        <v>133</v>
      </c>
      <c r="H1899" s="22" t="s">
        <v>4242</v>
      </c>
      <c r="I1899" s="22" t="s">
        <v>2293</v>
      </c>
      <c r="J1899" s="22" t="s">
        <v>4041</v>
      </c>
      <c r="K1899" s="22" t="s">
        <v>4048</v>
      </c>
      <c r="L1899" s="81"/>
      <c r="M1899" s="17"/>
      <c r="N1899" s="17"/>
      <c r="O1899" s="17"/>
      <c r="P1899" s="17"/>
      <c r="Q1899" s="17"/>
      <c r="R1899" s="17"/>
      <c r="S1899" s="17"/>
      <c r="T1899" s="17"/>
      <c r="U1899" s="17"/>
      <c r="V1899" s="17"/>
      <c r="W1899" s="17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/>
      <c r="AH1899" s="17"/>
      <c r="AI1899" s="17"/>
      <c r="AJ1899" s="17"/>
      <c r="AK1899" s="17"/>
      <c r="AL1899" s="17"/>
      <c r="AM1899" s="17"/>
      <c r="AN1899" s="17"/>
      <c r="AO1899" s="17"/>
      <c r="AP1899" s="17"/>
      <c r="AQ1899" s="17"/>
      <c r="AR1899" s="17"/>
      <c r="AS1899" s="17"/>
      <c r="AT1899" s="17"/>
      <c r="AU1899" s="17"/>
      <c r="AV1899" s="17"/>
      <c r="AW1899" s="17"/>
      <c r="AX1899" s="17"/>
      <c r="AY1899" s="17"/>
      <c r="AZ1899" s="17"/>
      <c r="BA1899" s="17"/>
      <c r="BB1899" s="17"/>
      <c r="BC1899" s="17"/>
      <c r="BD1899" s="17"/>
      <c r="BE1899" s="17"/>
      <c r="BF1899" s="17"/>
      <c r="BG1899" s="17"/>
      <c r="BH1899" s="17"/>
      <c r="BI1899" s="17"/>
      <c r="BJ1899" s="17"/>
      <c r="BK1899" s="17"/>
      <c r="BL1899" s="17"/>
      <c r="BM1899" s="17"/>
      <c r="BN1899" s="17"/>
      <c r="BO1899" s="17"/>
      <c r="BP1899" s="17"/>
      <c r="BQ1899" s="17"/>
      <c r="BR1899" s="17"/>
      <c r="BS1899" s="17"/>
      <c r="BT1899" s="17"/>
      <c r="BU1899" s="17"/>
      <c r="BV1899" s="17"/>
      <c r="BW1899" s="17"/>
      <c r="BX1899" s="17"/>
      <c r="BY1899" s="17"/>
      <c r="BZ1899" s="17"/>
      <c r="CA1899" s="17"/>
      <c r="CB1899" s="17"/>
      <c r="CC1899" s="17"/>
      <c r="CD1899" s="17"/>
      <c r="CE1899" s="17"/>
      <c r="CF1899" s="17"/>
      <c r="CG1899" s="17"/>
      <c r="CH1899" s="17"/>
      <c r="CI1899" s="17"/>
      <c r="CJ1899" s="17"/>
      <c r="CK1899" s="17"/>
      <c r="CL1899" s="17"/>
      <c r="CM1899" s="17"/>
      <c r="CN1899" s="17"/>
      <c r="CO1899" s="17"/>
      <c r="CP1899" s="17"/>
      <c r="CQ1899" s="17"/>
      <c r="CR1899" s="17"/>
      <c r="CS1899" s="17"/>
      <c r="CT1899" s="17"/>
      <c r="CU1899" s="17"/>
      <c r="CV1899" s="17"/>
      <c r="CW1899" s="17"/>
      <c r="CX1899" s="17"/>
      <c r="CY1899" s="17"/>
      <c r="CZ1899" s="17"/>
      <c r="DA1899" s="17"/>
      <c r="DB1899" s="17"/>
      <c r="DC1899" s="17"/>
      <c r="DD1899" s="17"/>
      <c r="DE1899" s="17"/>
      <c r="DF1899" s="17"/>
      <c r="DG1899" s="17"/>
      <c r="DH1899" s="17"/>
      <c r="DI1899" s="17"/>
      <c r="DJ1899" s="17"/>
      <c r="DK1899" s="17"/>
      <c r="DL1899" s="17"/>
      <c r="DM1899" s="17"/>
      <c r="DN1899" s="17"/>
      <c r="DO1899" s="17"/>
      <c r="DP1899" s="17"/>
      <c r="DQ1899" s="17"/>
      <c r="DR1899" s="17"/>
      <c r="DS1899" s="17"/>
      <c r="DT1899" s="17"/>
      <c r="DU1899" s="17"/>
      <c r="DV1899" s="17"/>
      <c r="DW1899" s="17"/>
      <c r="DX1899" s="17"/>
      <c r="DY1899" s="17"/>
      <c r="DZ1899" s="17"/>
      <c r="EA1899" s="17"/>
      <c r="EB1899" s="17"/>
      <c r="EC1899" s="17"/>
      <c r="ED1899" s="17"/>
      <c r="EE1899" s="17"/>
      <c r="EF1899" s="17"/>
      <c r="EG1899" s="17"/>
      <c r="EH1899" s="17"/>
      <c r="EI1899" s="17"/>
      <c r="EJ1899" s="17"/>
      <c r="EK1899" s="17"/>
      <c r="EL1899" s="17"/>
      <c r="EM1899" s="17"/>
      <c r="EN1899" s="17"/>
      <c r="EO1899" s="17"/>
      <c r="EP1899" s="17"/>
      <c r="EQ1899" s="17"/>
      <c r="ER1899" s="17"/>
      <c r="ES1899" s="17"/>
      <c r="ET1899" s="17"/>
      <c r="EU1899" s="17"/>
      <c r="EV1899" s="17"/>
      <c r="EW1899" s="17"/>
      <c r="EX1899" s="17"/>
      <c r="EY1899" s="17"/>
      <c r="EZ1899" s="17"/>
      <c r="FA1899" s="17"/>
      <c r="FB1899" s="17"/>
      <c r="FC1899" s="17"/>
      <c r="FD1899" s="17"/>
      <c r="FE1899" s="17"/>
      <c r="FF1899" s="17"/>
      <c r="FG1899" s="17"/>
      <c r="FH1899" s="17"/>
      <c r="FI1899" s="17"/>
      <c r="FJ1899" s="17"/>
      <c r="FK1899" s="17"/>
      <c r="FL1899" s="17"/>
      <c r="FM1899" s="17"/>
      <c r="FN1899" s="17"/>
      <c r="FO1899" s="17"/>
      <c r="FP1899" s="17"/>
      <c r="FQ1899" s="17"/>
      <c r="FR1899" s="17"/>
      <c r="FS1899" s="17"/>
      <c r="FT1899" s="17"/>
      <c r="FU1899" s="17"/>
      <c r="FV1899" s="17"/>
      <c r="FW1899" s="17"/>
      <c r="FX1899" s="17"/>
      <c r="FY1899" s="17"/>
      <c r="FZ1899" s="17"/>
      <c r="GA1899" s="17"/>
      <c r="GB1899" s="17"/>
      <c r="GC1899" s="17"/>
      <c r="GD1899" s="17"/>
      <c r="GE1899" s="17"/>
      <c r="GF1899" s="17"/>
      <c r="GG1899" s="17"/>
      <c r="GH1899" s="17"/>
      <c r="GI1899" s="17"/>
      <c r="GJ1899" s="17"/>
      <c r="GK1899" s="17"/>
      <c r="GL1899" s="17"/>
      <c r="GM1899" s="17"/>
      <c r="GN1899" s="17"/>
      <c r="GO1899" s="17"/>
      <c r="GP1899" s="17"/>
      <c r="GQ1899" s="17"/>
      <c r="GR1899" s="17"/>
      <c r="GS1899" s="17"/>
      <c r="GT1899" s="17"/>
      <c r="GU1899" s="17"/>
      <c r="GV1899" s="17"/>
      <c r="GW1899" s="17"/>
      <c r="GX1899" s="17"/>
      <c r="GY1899" s="17"/>
      <c r="GZ1899" s="17"/>
      <c r="HA1899" s="17"/>
      <c r="HB1899" s="17"/>
      <c r="HC1899" s="17"/>
      <c r="HD1899" s="17"/>
      <c r="HE1899" s="17"/>
      <c r="HF1899" s="17"/>
      <c r="HG1899" s="17"/>
      <c r="HH1899" s="17"/>
      <c r="HI1899" s="17"/>
      <c r="HJ1899" s="17"/>
      <c r="HK1899" s="17"/>
      <c r="HL1899" s="17"/>
      <c r="HM1899" s="17"/>
      <c r="HN1899" s="17"/>
      <c r="HO1899" s="17"/>
      <c r="HP1899" s="17"/>
      <c r="HQ1899" s="17"/>
      <c r="HR1899" s="17"/>
      <c r="HS1899" s="17"/>
      <c r="HT1899" s="17"/>
      <c r="HU1899" s="17"/>
      <c r="HV1899" s="17"/>
      <c r="HW1899" s="17"/>
      <c r="HX1899" s="17"/>
      <c r="HY1899" s="17"/>
      <c r="HZ1899" s="17"/>
      <c r="IA1899" s="17"/>
      <c r="IB1899" s="17"/>
      <c r="IC1899" s="17"/>
      <c r="ID1899" s="17"/>
      <c r="IE1899" s="17"/>
      <c r="IF1899" s="17"/>
      <c r="IG1899" s="17"/>
      <c r="IH1899" s="17"/>
      <c r="II1899" s="17"/>
      <c r="IJ1899" s="17"/>
      <c r="IK1899" s="17"/>
      <c r="IL1899" s="17"/>
      <c r="IM1899" s="17"/>
      <c r="IN1899" s="17"/>
      <c r="IO1899" s="17"/>
    </row>
    <row r="1900" s="18" customFormat="1" ht="27" spans="1:249">
      <c r="A1900" s="22">
        <v>1898</v>
      </c>
      <c r="B1900" s="22" t="s">
        <v>538</v>
      </c>
      <c r="C1900" s="22" t="s">
        <v>14</v>
      </c>
      <c r="D1900" s="22" t="s">
        <v>4243</v>
      </c>
      <c r="E1900" s="160" t="s">
        <v>4244</v>
      </c>
      <c r="F1900" s="22">
        <v>0.05</v>
      </c>
      <c r="G1900" s="142" t="s">
        <v>137</v>
      </c>
      <c r="H1900" s="22" t="s">
        <v>3591</v>
      </c>
      <c r="I1900" s="22" t="s">
        <v>824</v>
      </c>
      <c r="J1900" s="22" t="s">
        <v>4041</v>
      </c>
      <c r="K1900" s="22" t="s">
        <v>4245</v>
      </c>
      <c r="L1900" s="81"/>
      <c r="M1900" s="17"/>
      <c r="N1900" s="17"/>
      <c r="O1900" s="17"/>
      <c r="P1900" s="17"/>
      <c r="Q1900" s="17"/>
      <c r="R1900" s="17"/>
      <c r="S1900" s="17"/>
      <c r="T1900" s="17"/>
      <c r="U1900" s="17"/>
      <c r="V1900" s="17"/>
      <c r="W1900" s="17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/>
      <c r="AH1900" s="17"/>
      <c r="AI1900" s="17"/>
      <c r="AJ1900" s="17"/>
      <c r="AK1900" s="17"/>
      <c r="AL1900" s="17"/>
      <c r="AM1900" s="17"/>
      <c r="AN1900" s="17"/>
      <c r="AO1900" s="17"/>
      <c r="AP1900" s="17"/>
      <c r="AQ1900" s="17"/>
      <c r="AR1900" s="17"/>
      <c r="AS1900" s="17"/>
      <c r="AT1900" s="17"/>
      <c r="AU1900" s="17"/>
      <c r="AV1900" s="17"/>
      <c r="AW1900" s="17"/>
      <c r="AX1900" s="17"/>
      <c r="AY1900" s="17"/>
      <c r="AZ1900" s="17"/>
      <c r="BA1900" s="17"/>
      <c r="BB1900" s="17"/>
      <c r="BC1900" s="17"/>
      <c r="BD1900" s="17"/>
      <c r="BE1900" s="17"/>
      <c r="BF1900" s="17"/>
      <c r="BG1900" s="17"/>
      <c r="BH1900" s="17"/>
      <c r="BI1900" s="17"/>
      <c r="BJ1900" s="17"/>
      <c r="BK1900" s="17"/>
      <c r="BL1900" s="17"/>
      <c r="BM1900" s="17"/>
      <c r="BN1900" s="17"/>
      <c r="BO1900" s="17"/>
      <c r="BP1900" s="17"/>
      <c r="BQ1900" s="17"/>
      <c r="BR1900" s="17"/>
      <c r="BS1900" s="17"/>
      <c r="BT1900" s="17"/>
      <c r="BU1900" s="17"/>
      <c r="BV1900" s="17"/>
      <c r="BW1900" s="17"/>
      <c r="BX1900" s="17"/>
      <c r="BY1900" s="17"/>
      <c r="BZ1900" s="17"/>
      <c r="CA1900" s="17"/>
      <c r="CB1900" s="17"/>
      <c r="CC1900" s="17"/>
      <c r="CD1900" s="17"/>
      <c r="CE1900" s="17"/>
      <c r="CF1900" s="17"/>
      <c r="CG1900" s="17"/>
      <c r="CH1900" s="17"/>
      <c r="CI1900" s="17"/>
      <c r="CJ1900" s="17"/>
      <c r="CK1900" s="17"/>
      <c r="CL1900" s="17"/>
      <c r="CM1900" s="17"/>
      <c r="CN1900" s="17"/>
      <c r="CO1900" s="17"/>
      <c r="CP1900" s="17"/>
      <c r="CQ1900" s="17"/>
      <c r="CR1900" s="17"/>
      <c r="CS1900" s="17"/>
      <c r="CT1900" s="17"/>
      <c r="CU1900" s="17"/>
      <c r="CV1900" s="17"/>
      <c r="CW1900" s="17"/>
      <c r="CX1900" s="17"/>
      <c r="CY1900" s="17"/>
      <c r="CZ1900" s="17"/>
      <c r="DA1900" s="17"/>
      <c r="DB1900" s="17"/>
      <c r="DC1900" s="17"/>
      <c r="DD1900" s="17"/>
      <c r="DE1900" s="17"/>
      <c r="DF1900" s="17"/>
      <c r="DG1900" s="17"/>
      <c r="DH1900" s="17"/>
      <c r="DI1900" s="17"/>
      <c r="DJ1900" s="17"/>
      <c r="DK1900" s="17"/>
      <c r="DL1900" s="17"/>
      <c r="DM1900" s="17"/>
      <c r="DN1900" s="17"/>
      <c r="DO1900" s="17"/>
      <c r="DP1900" s="17"/>
      <c r="DQ1900" s="17"/>
      <c r="DR1900" s="17"/>
      <c r="DS1900" s="17"/>
      <c r="DT1900" s="17"/>
      <c r="DU1900" s="17"/>
      <c r="DV1900" s="17"/>
      <c r="DW1900" s="17"/>
      <c r="DX1900" s="17"/>
      <c r="DY1900" s="17"/>
      <c r="DZ1900" s="17"/>
      <c r="EA1900" s="17"/>
      <c r="EB1900" s="17"/>
      <c r="EC1900" s="17"/>
      <c r="ED1900" s="17"/>
      <c r="EE1900" s="17"/>
      <c r="EF1900" s="17"/>
      <c r="EG1900" s="17"/>
      <c r="EH1900" s="17"/>
      <c r="EI1900" s="17"/>
      <c r="EJ1900" s="17"/>
      <c r="EK1900" s="17"/>
      <c r="EL1900" s="17"/>
      <c r="EM1900" s="17"/>
      <c r="EN1900" s="17"/>
      <c r="EO1900" s="17"/>
      <c r="EP1900" s="17"/>
      <c r="EQ1900" s="17"/>
      <c r="ER1900" s="17"/>
      <c r="ES1900" s="17"/>
      <c r="ET1900" s="17"/>
      <c r="EU1900" s="17"/>
      <c r="EV1900" s="17"/>
      <c r="EW1900" s="17"/>
      <c r="EX1900" s="17"/>
      <c r="EY1900" s="17"/>
      <c r="EZ1900" s="17"/>
      <c r="FA1900" s="17"/>
      <c r="FB1900" s="17"/>
      <c r="FC1900" s="17"/>
      <c r="FD1900" s="17"/>
      <c r="FE1900" s="17"/>
      <c r="FF1900" s="17"/>
      <c r="FG1900" s="17"/>
      <c r="FH1900" s="17"/>
      <c r="FI1900" s="17"/>
      <c r="FJ1900" s="17"/>
      <c r="FK1900" s="17"/>
      <c r="FL1900" s="17"/>
      <c r="FM1900" s="17"/>
      <c r="FN1900" s="17"/>
      <c r="FO1900" s="17"/>
      <c r="FP1900" s="17"/>
      <c r="FQ1900" s="17"/>
      <c r="FR1900" s="17"/>
      <c r="FS1900" s="17"/>
      <c r="FT1900" s="17"/>
      <c r="FU1900" s="17"/>
      <c r="FV1900" s="17"/>
      <c r="FW1900" s="17"/>
      <c r="FX1900" s="17"/>
      <c r="FY1900" s="17"/>
      <c r="FZ1900" s="17"/>
      <c r="GA1900" s="17"/>
      <c r="GB1900" s="17"/>
      <c r="GC1900" s="17"/>
      <c r="GD1900" s="17"/>
      <c r="GE1900" s="17"/>
      <c r="GF1900" s="17"/>
      <c r="GG1900" s="17"/>
      <c r="GH1900" s="17"/>
      <c r="GI1900" s="17"/>
      <c r="GJ1900" s="17"/>
      <c r="GK1900" s="17"/>
      <c r="GL1900" s="17"/>
      <c r="GM1900" s="17"/>
      <c r="GN1900" s="17"/>
      <c r="GO1900" s="17"/>
      <c r="GP1900" s="17"/>
      <c r="GQ1900" s="17"/>
      <c r="GR1900" s="17"/>
      <c r="GS1900" s="17"/>
      <c r="GT1900" s="17"/>
      <c r="GU1900" s="17"/>
      <c r="GV1900" s="17"/>
      <c r="GW1900" s="17"/>
      <c r="GX1900" s="17"/>
      <c r="GY1900" s="17"/>
      <c r="GZ1900" s="17"/>
      <c r="HA1900" s="17"/>
      <c r="HB1900" s="17"/>
      <c r="HC1900" s="17"/>
      <c r="HD1900" s="17"/>
      <c r="HE1900" s="17"/>
      <c r="HF1900" s="17"/>
      <c r="HG1900" s="17"/>
      <c r="HH1900" s="17"/>
      <c r="HI1900" s="17"/>
      <c r="HJ1900" s="17"/>
      <c r="HK1900" s="17"/>
      <c r="HL1900" s="17"/>
      <c r="HM1900" s="17"/>
      <c r="HN1900" s="17"/>
      <c r="HO1900" s="17"/>
      <c r="HP1900" s="17"/>
      <c r="HQ1900" s="17"/>
      <c r="HR1900" s="17"/>
      <c r="HS1900" s="17"/>
      <c r="HT1900" s="17"/>
      <c r="HU1900" s="17"/>
      <c r="HV1900" s="17"/>
      <c r="HW1900" s="17"/>
      <c r="HX1900" s="17"/>
      <c r="HY1900" s="17"/>
      <c r="HZ1900" s="17"/>
      <c r="IA1900" s="17"/>
      <c r="IB1900" s="17"/>
      <c r="IC1900" s="17"/>
      <c r="ID1900" s="17"/>
      <c r="IE1900" s="17"/>
      <c r="IF1900" s="17"/>
      <c r="IG1900" s="17"/>
      <c r="IH1900" s="17"/>
      <c r="II1900" s="17"/>
      <c r="IJ1900" s="17"/>
      <c r="IK1900" s="17"/>
      <c r="IL1900" s="17"/>
      <c r="IM1900" s="17"/>
      <c r="IN1900" s="17"/>
      <c r="IO1900" s="17"/>
    </row>
    <row r="1901" s="18" customFormat="1" ht="27" spans="1:249">
      <c r="A1901" s="22">
        <v>1899</v>
      </c>
      <c r="B1901" s="22" t="s">
        <v>538</v>
      </c>
      <c r="C1901" s="22" t="s">
        <v>14</v>
      </c>
      <c r="D1901" s="22" t="s">
        <v>4246</v>
      </c>
      <c r="E1901" s="160" t="s">
        <v>4247</v>
      </c>
      <c r="F1901" s="22">
        <v>0.05</v>
      </c>
      <c r="G1901" s="142" t="s">
        <v>137</v>
      </c>
      <c r="H1901" s="22" t="s">
        <v>3591</v>
      </c>
      <c r="I1901" s="22" t="s">
        <v>824</v>
      </c>
      <c r="J1901" s="22" t="s">
        <v>4041</v>
      </c>
      <c r="K1901" s="22" t="s">
        <v>4245</v>
      </c>
      <c r="L1901" s="81"/>
      <c r="M1901" s="17"/>
      <c r="N1901" s="17"/>
      <c r="O1901" s="17"/>
      <c r="P1901" s="17"/>
      <c r="Q1901" s="17"/>
      <c r="R1901" s="17"/>
      <c r="S1901" s="17"/>
      <c r="T1901" s="17"/>
      <c r="U1901" s="17"/>
      <c r="V1901" s="17"/>
      <c r="W1901" s="17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/>
      <c r="AH1901" s="17"/>
      <c r="AI1901" s="17"/>
      <c r="AJ1901" s="17"/>
      <c r="AK1901" s="17"/>
      <c r="AL1901" s="17"/>
      <c r="AM1901" s="17"/>
      <c r="AN1901" s="17"/>
      <c r="AO1901" s="17"/>
      <c r="AP1901" s="17"/>
      <c r="AQ1901" s="17"/>
      <c r="AR1901" s="17"/>
      <c r="AS1901" s="17"/>
      <c r="AT1901" s="17"/>
      <c r="AU1901" s="17"/>
      <c r="AV1901" s="17"/>
      <c r="AW1901" s="17"/>
      <c r="AX1901" s="17"/>
      <c r="AY1901" s="17"/>
      <c r="AZ1901" s="17"/>
      <c r="BA1901" s="17"/>
      <c r="BB1901" s="17"/>
      <c r="BC1901" s="17"/>
      <c r="BD1901" s="17"/>
      <c r="BE1901" s="17"/>
      <c r="BF1901" s="17"/>
      <c r="BG1901" s="17"/>
      <c r="BH1901" s="17"/>
      <c r="BI1901" s="17"/>
      <c r="BJ1901" s="17"/>
      <c r="BK1901" s="17"/>
      <c r="BL1901" s="17"/>
      <c r="BM1901" s="17"/>
      <c r="BN1901" s="17"/>
      <c r="BO1901" s="17"/>
      <c r="BP1901" s="17"/>
      <c r="BQ1901" s="17"/>
      <c r="BR1901" s="17"/>
      <c r="BS1901" s="17"/>
      <c r="BT1901" s="17"/>
      <c r="BU1901" s="17"/>
      <c r="BV1901" s="17"/>
      <c r="BW1901" s="17"/>
      <c r="BX1901" s="17"/>
      <c r="BY1901" s="17"/>
      <c r="BZ1901" s="17"/>
      <c r="CA1901" s="17"/>
      <c r="CB1901" s="17"/>
      <c r="CC1901" s="17"/>
      <c r="CD1901" s="17"/>
      <c r="CE1901" s="17"/>
      <c r="CF1901" s="17"/>
      <c r="CG1901" s="17"/>
      <c r="CH1901" s="17"/>
      <c r="CI1901" s="17"/>
      <c r="CJ1901" s="17"/>
      <c r="CK1901" s="17"/>
      <c r="CL1901" s="17"/>
      <c r="CM1901" s="17"/>
      <c r="CN1901" s="17"/>
      <c r="CO1901" s="17"/>
      <c r="CP1901" s="17"/>
      <c r="CQ1901" s="17"/>
      <c r="CR1901" s="17"/>
      <c r="CS1901" s="17"/>
      <c r="CT1901" s="17"/>
      <c r="CU1901" s="17"/>
      <c r="CV1901" s="17"/>
      <c r="CW1901" s="17"/>
      <c r="CX1901" s="17"/>
      <c r="CY1901" s="17"/>
      <c r="CZ1901" s="17"/>
      <c r="DA1901" s="17"/>
      <c r="DB1901" s="17"/>
      <c r="DC1901" s="17"/>
      <c r="DD1901" s="17"/>
      <c r="DE1901" s="17"/>
      <c r="DF1901" s="17"/>
      <c r="DG1901" s="17"/>
      <c r="DH1901" s="17"/>
      <c r="DI1901" s="17"/>
      <c r="DJ1901" s="17"/>
      <c r="DK1901" s="17"/>
      <c r="DL1901" s="17"/>
      <c r="DM1901" s="17"/>
      <c r="DN1901" s="17"/>
      <c r="DO1901" s="17"/>
      <c r="DP1901" s="17"/>
      <c r="DQ1901" s="17"/>
      <c r="DR1901" s="17"/>
      <c r="DS1901" s="17"/>
      <c r="DT1901" s="17"/>
      <c r="DU1901" s="17"/>
      <c r="DV1901" s="17"/>
      <c r="DW1901" s="17"/>
      <c r="DX1901" s="17"/>
      <c r="DY1901" s="17"/>
      <c r="DZ1901" s="17"/>
      <c r="EA1901" s="17"/>
      <c r="EB1901" s="17"/>
      <c r="EC1901" s="17"/>
      <c r="ED1901" s="17"/>
      <c r="EE1901" s="17"/>
      <c r="EF1901" s="17"/>
      <c r="EG1901" s="17"/>
      <c r="EH1901" s="17"/>
      <c r="EI1901" s="17"/>
      <c r="EJ1901" s="17"/>
      <c r="EK1901" s="17"/>
      <c r="EL1901" s="17"/>
      <c r="EM1901" s="17"/>
      <c r="EN1901" s="17"/>
      <c r="EO1901" s="17"/>
      <c r="EP1901" s="17"/>
      <c r="EQ1901" s="17"/>
      <c r="ER1901" s="17"/>
      <c r="ES1901" s="17"/>
      <c r="ET1901" s="17"/>
      <c r="EU1901" s="17"/>
      <c r="EV1901" s="17"/>
      <c r="EW1901" s="17"/>
      <c r="EX1901" s="17"/>
      <c r="EY1901" s="17"/>
      <c r="EZ1901" s="17"/>
      <c r="FA1901" s="17"/>
      <c r="FB1901" s="17"/>
      <c r="FC1901" s="17"/>
      <c r="FD1901" s="17"/>
      <c r="FE1901" s="17"/>
      <c r="FF1901" s="17"/>
      <c r="FG1901" s="17"/>
      <c r="FH1901" s="17"/>
      <c r="FI1901" s="17"/>
      <c r="FJ1901" s="17"/>
      <c r="FK1901" s="17"/>
      <c r="FL1901" s="17"/>
      <c r="FM1901" s="17"/>
      <c r="FN1901" s="17"/>
      <c r="FO1901" s="17"/>
      <c r="FP1901" s="17"/>
      <c r="FQ1901" s="17"/>
      <c r="FR1901" s="17"/>
      <c r="FS1901" s="17"/>
      <c r="FT1901" s="17"/>
      <c r="FU1901" s="17"/>
      <c r="FV1901" s="17"/>
      <c r="FW1901" s="17"/>
      <c r="FX1901" s="17"/>
      <c r="FY1901" s="17"/>
      <c r="FZ1901" s="17"/>
      <c r="GA1901" s="17"/>
      <c r="GB1901" s="17"/>
      <c r="GC1901" s="17"/>
      <c r="GD1901" s="17"/>
      <c r="GE1901" s="17"/>
      <c r="GF1901" s="17"/>
      <c r="GG1901" s="17"/>
      <c r="GH1901" s="17"/>
      <c r="GI1901" s="17"/>
      <c r="GJ1901" s="17"/>
      <c r="GK1901" s="17"/>
      <c r="GL1901" s="17"/>
      <c r="GM1901" s="17"/>
      <c r="GN1901" s="17"/>
      <c r="GO1901" s="17"/>
      <c r="GP1901" s="17"/>
      <c r="GQ1901" s="17"/>
      <c r="GR1901" s="17"/>
      <c r="GS1901" s="17"/>
      <c r="GT1901" s="17"/>
      <c r="GU1901" s="17"/>
      <c r="GV1901" s="17"/>
      <c r="GW1901" s="17"/>
      <c r="GX1901" s="17"/>
      <c r="GY1901" s="17"/>
      <c r="GZ1901" s="17"/>
      <c r="HA1901" s="17"/>
      <c r="HB1901" s="17"/>
      <c r="HC1901" s="17"/>
      <c r="HD1901" s="17"/>
      <c r="HE1901" s="17"/>
      <c r="HF1901" s="17"/>
      <c r="HG1901" s="17"/>
      <c r="HH1901" s="17"/>
      <c r="HI1901" s="17"/>
      <c r="HJ1901" s="17"/>
      <c r="HK1901" s="17"/>
      <c r="HL1901" s="17"/>
      <c r="HM1901" s="17"/>
      <c r="HN1901" s="17"/>
      <c r="HO1901" s="17"/>
      <c r="HP1901" s="17"/>
      <c r="HQ1901" s="17"/>
      <c r="HR1901" s="17"/>
      <c r="HS1901" s="17"/>
      <c r="HT1901" s="17"/>
      <c r="HU1901" s="17"/>
      <c r="HV1901" s="17"/>
      <c r="HW1901" s="17"/>
      <c r="HX1901" s="17"/>
      <c r="HY1901" s="17"/>
      <c r="HZ1901" s="17"/>
      <c r="IA1901" s="17"/>
      <c r="IB1901" s="17"/>
      <c r="IC1901" s="17"/>
      <c r="ID1901" s="17"/>
      <c r="IE1901" s="17"/>
      <c r="IF1901" s="17"/>
      <c r="IG1901" s="17"/>
      <c r="IH1901" s="17"/>
      <c r="II1901" s="17"/>
      <c r="IJ1901" s="17"/>
      <c r="IK1901" s="17"/>
      <c r="IL1901" s="17"/>
      <c r="IM1901" s="17"/>
      <c r="IN1901" s="17"/>
      <c r="IO1901" s="17"/>
    </row>
    <row r="1902" s="18" customFormat="1" ht="27" spans="1:249">
      <c r="A1902" s="22">
        <v>1900</v>
      </c>
      <c r="B1902" s="22" t="s">
        <v>538</v>
      </c>
      <c r="C1902" s="22" t="s">
        <v>14</v>
      </c>
      <c r="D1902" s="22" t="s">
        <v>4248</v>
      </c>
      <c r="E1902" s="160" t="s">
        <v>4249</v>
      </c>
      <c r="F1902" s="22">
        <v>0.05</v>
      </c>
      <c r="G1902" s="142" t="s">
        <v>137</v>
      </c>
      <c r="H1902" s="22" t="s">
        <v>3591</v>
      </c>
      <c r="I1902" s="22" t="s">
        <v>824</v>
      </c>
      <c r="J1902" s="22" t="s">
        <v>4041</v>
      </c>
      <c r="K1902" s="22" t="s">
        <v>4250</v>
      </c>
      <c r="L1902" s="81"/>
      <c r="M1902" s="17"/>
      <c r="N1902" s="17"/>
      <c r="O1902" s="17"/>
      <c r="P1902" s="17"/>
      <c r="Q1902" s="17"/>
      <c r="R1902" s="17"/>
      <c r="S1902" s="17"/>
      <c r="T1902" s="17"/>
      <c r="U1902" s="17"/>
      <c r="V1902" s="17"/>
      <c r="W1902" s="17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/>
      <c r="AH1902" s="17"/>
      <c r="AI1902" s="17"/>
      <c r="AJ1902" s="17"/>
      <c r="AK1902" s="17"/>
      <c r="AL1902" s="17"/>
      <c r="AM1902" s="17"/>
      <c r="AN1902" s="17"/>
      <c r="AO1902" s="17"/>
      <c r="AP1902" s="17"/>
      <c r="AQ1902" s="17"/>
      <c r="AR1902" s="17"/>
      <c r="AS1902" s="17"/>
      <c r="AT1902" s="17"/>
      <c r="AU1902" s="17"/>
      <c r="AV1902" s="17"/>
      <c r="AW1902" s="17"/>
      <c r="AX1902" s="17"/>
      <c r="AY1902" s="17"/>
      <c r="AZ1902" s="17"/>
      <c r="BA1902" s="17"/>
      <c r="BB1902" s="17"/>
      <c r="BC1902" s="17"/>
      <c r="BD1902" s="17"/>
      <c r="BE1902" s="17"/>
      <c r="BF1902" s="17"/>
      <c r="BG1902" s="17"/>
      <c r="BH1902" s="17"/>
      <c r="BI1902" s="17"/>
      <c r="BJ1902" s="17"/>
      <c r="BK1902" s="17"/>
      <c r="BL1902" s="17"/>
      <c r="BM1902" s="17"/>
      <c r="BN1902" s="17"/>
      <c r="BO1902" s="17"/>
      <c r="BP1902" s="17"/>
      <c r="BQ1902" s="17"/>
      <c r="BR1902" s="17"/>
      <c r="BS1902" s="17"/>
      <c r="BT1902" s="17"/>
      <c r="BU1902" s="17"/>
      <c r="BV1902" s="17"/>
      <c r="BW1902" s="17"/>
      <c r="BX1902" s="17"/>
      <c r="BY1902" s="17"/>
      <c r="BZ1902" s="17"/>
      <c r="CA1902" s="17"/>
      <c r="CB1902" s="17"/>
      <c r="CC1902" s="17"/>
      <c r="CD1902" s="17"/>
      <c r="CE1902" s="17"/>
      <c r="CF1902" s="17"/>
      <c r="CG1902" s="17"/>
      <c r="CH1902" s="17"/>
      <c r="CI1902" s="17"/>
      <c r="CJ1902" s="17"/>
      <c r="CK1902" s="17"/>
      <c r="CL1902" s="17"/>
      <c r="CM1902" s="17"/>
      <c r="CN1902" s="17"/>
      <c r="CO1902" s="17"/>
      <c r="CP1902" s="17"/>
      <c r="CQ1902" s="17"/>
      <c r="CR1902" s="17"/>
      <c r="CS1902" s="17"/>
      <c r="CT1902" s="17"/>
      <c r="CU1902" s="17"/>
      <c r="CV1902" s="17"/>
      <c r="CW1902" s="17"/>
      <c r="CX1902" s="17"/>
      <c r="CY1902" s="17"/>
      <c r="CZ1902" s="17"/>
      <c r="DA1902" s="17"/>
      <c r="DB1902" s="17"/>
      <c r="DC1902" s="17"/>
      <c r="DD1902" s="17"/>
      <c r="DE1902" s="17"/>
      <c r="DF1902" s="17"/>
      <c r="DG1902" s="17"/>
      <c r="DH1902" s="17"/>
      <c r="DI1902" s="17"/>
      <c r="DJ1902" s="17"/>
      <c r="DK1902" s="17"/>
      <c r="DL1902" s="17"/>
      <c r="DM1902" s="17"/>
      <c r="DN1902" s="17"/>
      <c r="DO1902" s="17"/>
      <c r="DP1902" s="17"/>
      <c r="DQ1902" s="17"/>
      <c r="DR1902" s="17"/>
      <c r="DS1902" s="17"/>
      <c r="DT1902" s="17"/>
      <c r="DU1902" s="17"/>
      <c r="DV1902" s="17"/>
      <c r="DW1902" s="17"/>
      <c r="DX1902" s="17"/>
      <c r="DY1902" s="17"/>
      <c r="DZ1902" s="17"/>
      <c r="EA1902" s="17"/>
      <c r="EB1902" s="17"/>
      <c r="EC1902" s="17"/>
      <c r="ED1902" s="17"/>
      <c r="EE1902" s="17"/>
      <c r="EF1902" s="17"/>
      <c r="EG1902" s="17"/>
      <c r="EH1902" s="17"/>
      <c r="EI1902" s="17"/>
      <c r="EJ1902" s="17"/>
      <c r="EK1902" s="17"/>
      <c r="EL1902" s="17"/>
      <c r="EM1902" s="17"/>
      <c r="EN1902" s="17"/>
      <c r="EO1902" s="17"/>
      <c r="EP1902" s="17"/>
      <c r="EQ1902" s="17"/>
      <c r="ER1902" s="17"/>
      <c r="ES1902" s="17"/>
      <c r="ET1902" s="17"/>
      <c r="EU1902" s="17"/>
      <c r="EV1902" s="17"/>
      <c r="EW1902" s="17"/>
      <c r="EX1902" s="17"/>
      <c r="EY1902" s="17"/>
      <c r="EZ1902" s="17"/>
      <c r="FA1902" s="17"/>
      <c r="FB1902" s="17"/>
      <c r="FC1902" s="17"/>
      <c r="FD1902" s="17"/>
      <c r="FE1902" s="17"/>
      <c r="FF1902" s="17"/>
      <c r="FG1902" s="17"/>
      <c r="FH1902" s="17"/>
      <c r="FI1902" s="17"/>
      <c r="FJ1902" s="17"/>
      <c r="FK1902" s="17"/>
      <c r="FL1902" s="17"/>
      <c r="FM1902" s="17"/>
      <c r="FN1902" s="17"/>
      <c r="FO1902" s="17"/>
      <c r="FP1902" s="17"/>
      <c r="FQ1902" s="17"/>
      <c r="FR1902" s="17"/>
      <c r="FS1902" s="17"/>
      <c r="FT1902" s="17"/>
      <c r="FU1902" s="17"/>
      <c r="FV1902" s="17"/>
      <c r="FW1902" s="17"/>
      <c r="FX1902" s="17"/>
      <c r="FY1902" s="17"/>
      <c r="FZ1902" s="17"/>
      <c r="GA1902" s="17"/>
      <c r="GB1902" s="17"/>
      <c r="GC1902" s="17"/>
      <c r="GD1902" s="17"/>
      <c r="GE1902" s="17"/>
      <c r="GF1902" s="17"/>
      <c r="GG1902" s="17"/>
      <c r="GH1902" s="17"/>
      <c r="GI1902" s="17"/>
      <c r="GJ1902" s="17"/>
      <c r="GK1902" s="17"/>
      <c r="GL1902" s="17"/>
      <c r="GM1902" s="17"/>
      <c r="GN1902" s="17"/>
      <c r="GO1902" s="17"/>
      <c r="GP1902" s="17"/>
      <c r="GQ1902" s="17"/>
      <c r="GR1902" s="17"/>
      <c r="GS1902" s="17"/>
      <c r="GT1902" s="17"/>
      <c r="GU1902" s="17"/>
      <c r="GV1902" s="17"/>
      <c r="GW1902" s="17"/>
      <c r="GX1902" s="17"/>
      <c r="GY1902" s="17"/>
      <c r="GZ1902" s="17"/>
      <c r="HA1902" s="17"/>
      <c r="HB1902" s="17"/>
      <c r="HC1902" s="17"/>
      <c r="HD1902" s="17"/>
      <c r="HE1902" s="17"/>
      <c r="HF1902" s="17"/>
      <c r="HG1902" s="17"/>
      <c r="HH1902" s="17"/>
      <c r="HI1902" s="17"/>
      <c r="HJ1902" s="17"/>
      <c r="HK1902" s="17"/>
      <c r="HL1902" s="17"/>
      <c r="HM1902" s="17"/>
      <c r="HN1902" s="17"/>
      <c r="HO1902" s="17"/>
      <c r="HP1902" s="17"/>
      <c r="HQ1902" s="17"/>
      <c r="HR1902" s="17"/>
      <c r="HS1902" s="17"/>
      <c r="HT1902" s="17"/>
      <c r="HU1902" s="17"/>
      <c r="HV1902" s="17"/>
      <c r="HW1902" s="17"/>
      <c r="HX1902" s="17"/>
      <c r="HY1902" s="17"/>
      <c r="HZ1902" s="17"/>
      <c r="IA1902" s="17"/>
      <c r="IB1902" s="17"/>
      <c r="IC1902" s="17"/>
      <c r="ID1902" s="17"/>
      <c r="IE1902" s="17"/>
      <c r="IF1902" s="17"/>
      <c r="IG1902" s="17"/>
      <c r="IH1902" s="17"/>
      <c r="II1902" s="17"/>
      <c r="IJ1902" s="17"/>
      <c r="IK1902" s="17"/>
      <c r="IL1902" s="17"/>
      <c r="IM1902" s="17"/>
      <c r="IN1902" s="17"/>
      <c r="IO1902" s="17"/>
    </row>
    <row r="1903" s="18" customFormat="1" spans="1:249">
      <c r="A1903" s="22">
        <v>1901</v>
      </c>
      <c r="B1903" s="22" t="s">
        <v>538</v>
      </c>
      <c r="C1903" s="22" t="s">
        <v>14</v>
      </c>
      <c r="D1903" s="22" t="s">
        <v>4251</v>
      </c>
      <c r="E1903" s="24">
        <v>20800050003</v>
      </c>
      <c r="F1903" s="22">
        <v>0.05</v>
      </c>
      <c r="G1903" s="142" t="s">
        <v>137</v>
      </c>
      <c r="H1903" s="22" t="s">
        <v>3591</v>
      </c>
      <c r="I1903" s="22" t="s">
        <v>824</v>
      </c>
      <c r="J1903" s="22" t="s">
        <v>4041</v>
      </c>
      <c r="K1903" s="22" t="s">
        <v>4250</v>
      </c>
      <c r="L1903" s="81"/>
      <c r="M1903" s="17"/>
      <c r="N1903" s="17"/>
      <c r="O1903" s="17"/>
      <c r="P1903" s="17"/>
      <c r="Q1903" s="17"/>
      <c r="R1903" s="17"/>
      <c r="S1903" s="17"/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7"/>
      <c r="AL1903" s="17"/>
      <c r="AM1903" s="17"/>
      <c r="AN1903" s="17"/>
      <c r="AO1903" s="17"/>
      <c r="AP1903" s="17"/>
      <c r="AQ1903" s="17"/>
      <c r="AR1903" s="17"/>
      <c r="AS1903" s="17"/>
      <c r="AT1903" s="17"/>
      <c r="AU1903" s="17"/>
      <c r="AV1903" s="17"/>
      <c r="AW1903" s="17"/>
      <c r="AX1903" s="17"/>
      <c r="AY1903" s="17"/>
      <c r="AZ1903" s="17"/>
      <c r="BA1903" s="17"/>
      <c r="BB1903" s="17"/>
      <c r="BC1903" s="17"/>
      <c r="BD1903" s="17"/>
      <c r="BE1903" s="17"/>
      <c r="BF1903" s="17"/>
      <c r="BG1903" s="17"/>
      <c r="BH1903" s="17"/>
      <c r="BI1903" s="17"/>
      <c r="BJ1903" s="17"/>
      <c r="BK1903" s="17"/>
      <c r="BL1903" s="17"/>
      <c r="BM1903" s="17"/>
      <c r="BN1903" s="17"/>
      <c r="BO1903" s="17"/>
      <c r="BP1903" s="17"/>
      <c r="BQ1903" s="17"/>
      <c r="BR1903" s="17"/>
      <c r="BS1903" s="17"/>
      <c r="BT1903" s="17"/>
      <c r="BU1903" s="17"/>
      <c r="BV1903" s="17"/>
      <c r="BW1903" s="17"/>
      <c r="BX1903" s="17"/>
      <c r="BY1903" s="17"/>
      <c r="BZ1903" s="17"/>
      <c r="CA1903" s="17"/>
      <c r="CB1903" s="17"/>
      <c r="CC1903" s="17"/>
      <c r="CD1903" s="17"/>
      <c r="CE1903" s="17"/>
      <c r="CF1903" s="17"/>
      <c r="CG1903" s="17"/>
      <c r="CH1903" s="17"/>
      <c r="CI1903" s="17"/>
      <c r="CJ1903" s="17"/>
      <c r="CK1903" s="17"/>
      <c r="CL1903" s="17"/>
      <c r="CM1903" s="17"/>
      <c r="CN1903" s="17"/>
      <c r="CO1903" s="17"/>
      <c r="CP1903" s="17"/>
      <c r="CQ1903" s="17"/>
      <c r="CR1903" s="17"/>
      <c r="CS1903" s="17"/>
      <c r="CT1903" s="17"/>
      <c r="CU1903" s="17"/>
      <c r="CV1903" s="17"/>
      <c r="CW1903" s="17"/>
      <c r="CX1903" s="17"/>
      <c r="CY1903" s="17"/>
      <c r="CZ1903" s="17"/>
      <c r="DA1903" s="17"/>
      <c r="DB1903" s="17"/>
      <c r="DC1903" s="17"/>
      <c r="DD1903" s="17"/>
      <c r="DE1903" s="17"/>
      <c r="DF1903" s="17"/>
      <c r="DG1903" s="17"/>
      <c r="DH1903" s="17"/>
      <c r="DI1903" s="17"/>
      <c r="DJ1903" s="17"/>
      <c r="DK1903" s="17"/>
      <c r="DL1903" s="17"/>
      <c r="DM1903" s="17"/>
      <c r="DN1903" s="17"/>
      <c r="DO1903" s="17"/>
      <c r="DP1903" s="17"/>
      <c r="DQ1903" s="17"/>
      <c r="DR1903" s="17"/>
      <c r="DS1903" s="17"/>
      <c r="DT1903" s="17"/>
      <c r="DU1903" s="17"/>
      <c r="DV1903" s="17"/>
      <c r="DW1903" s="17"/>
      <c r="DX1903" s="17"/>
      <c r="DY1903" s="17"/>
      <c r="DZ1903" s="17"/>
      <c r="EA1903" s="17"/>
      <c r="EB1903" s="17"/>
      <c r="EC1903" s="17"/>
      <c r="ED1903" s="17"/>
      <c r="EE1903" s="17"/>
      <c r="EF1903" s="17"/>
      <c r="EG1903" s="17"/>
      <c r="EH1903" s="17"/>
      <c r="EI1903" s="17"/>
      <c r="EJ1903" s="17"/>
      <c r="EK1903" s="17"/>
      <c r="EL1903" s="17"/>
      <c r="EM1903" s="17"/>
      <c r="EN1903" s="17"/>
      <c r="EO1903" s="17"/>
      <c r="EP1903" s="17"/>
      <c r="EQ1903" s="17"/>
      <c r="ER1903" s="17"/>
      <c r="ES1903" s="17"/>
      <c r="ET1903" s="17"/>
      <c r="EU1903" s="17"/>
      <c r="EV1903" s="17"/>
      <c r="EW1903" s="17"/>
      <c r="EX1903" s="17"/>
      <c r="EY1903" s="17"/>
      <c r="EZ1903" s="17"/>
      <c r="FA1903" s="17"/>
      <c r="FB1903" s="17"/>
      <c r="FC1903" s="17"/>
      <c r="FD1903" s="17"/>
      <c r="FE1903" s="17"/>
      <c r="FF1903" s="17"/>
      <c r="FG1903" s="17"/>
      <c r="FH1903" s="17"/>
      <c r="FI1903" s="17"/>
      <c r="FJ1903" s="17"/>
      <c r="FK1903" s="17"/>
      <c r="FL1903" s="17"/>
      <c r="FM1903" s="17"/>
      <c r="FN1903" s="17"/>
      <c r="FO1903" s="17"/>
      <c r="FP1903" s="17"/>
      <c r="FQ1903" s="17"/>
      <c r="FR1903" s="17"/>
      <c r="FS1903" s="17"/>
      <c r="FT1903" s="17"/>
      <c r="FU1903" s="17"/>
      <c r="FV1903" s="17"/>
      <c r="FW1903" s="17"/>
      <c r="FX1903" s="17"/>
      <c r="FY1903" s="17"/>
      <c r="FZ1903" s="17"/>
      <c r="GA1903" s="17"/>
      <c r="GB1903" s="17"/>
      <c r="GC1903" s="17"/>
      <c r="GD1903" s="17"/>
      <c r="GE1903" s="17"/>
      <c r="GF1903" s="17"/>
      <c r="GG1903" s="17"/>
      <c r="GH1903" s="17"/>
      <c r="GI1903" s="17"/>
      <c r="GJ1903" s="17"/>
      <c r="GK1903" s="17"/>
      <c r="GL1903" s="17"/>
      <c r="GM1903" s="17"/>
      <c r="GN1903" s="17"/>
      <c r="GO1903" s="17"/>
      <c r="GP1903" s="17"/>
      <c r="GQ1903" s="17"/>
      <c r="GR1903" s="17"/>
      <c r="GS1903" s="17"/>
      <c r="GT1903" s="17"/>
      <c r="GU1903" s="17"/>
      <c r="GV1903" s="17"/>
      <c r="GW1903" s="17"/>
      <c r="GX1903" s="17"/>
      <c r="GY1903" s="17"/>
      <c r="GZ1903" s="17"/>
      <c r="HA1903" s="17"/>
      <c r="HB1903" s="17"/>
      <c r="HC1903" s="17"/>
      <c r="HD1903" s="17"/>
      <c r="HE1903" s="17"/>
      <c r="HF1903" s="17"/>
      <c r="HG1903" s="17"/>
      <c r="HH1903" s="17"/>
      <c r="HI1903" s="17"/>
      <c r="HJ1903" s="17"/>
      <c r="HK1903" s="17"/>
      <c r="HL1903" s="17"/>
      <c r="HM1903" s="17"/>
      <c r="HN1903" s="17"/>
      <c r="HO1903" s="17"/>
      <c r="HP1903" s="17"/>
      <c r="HQ1903" s="17"/>
      <c r="HR1903" s="17"/>
      <c r="HS1903" s="17"/>
      <c r="HT1903" s="17"/>
      <c r="HU1903" s="17"/>
      <c r="HV1903" s="17"/>
      <c r="HW1903" s="17"/>
      <c r="HX1903" s="17"/>
      <c r="HY1903" s="17"/>
      <c r="HZ1903" s="17"/>
      <c r="IA1903" s="17"/>
      <c r="IB1903" s="17"/>
      <c r="IC1903" s="17"/>
      <c r="ID1903" s="17"/>
      <c r="IE1903" s="17"/>
      <c r="IF1903" s="17"/>
      <c r="IG1903" s="17"/>
      <c r="IH1903" s="17"/>
      <c r="II1903" s="17"/>
      <c r="IJ1903" s="17"/>
      <c r="IK1903" s="17"/>
      <c r="IL1903" s="17"/>
      <c r="IM1903" s="17"/>
      <c r="IN1903" s="17"/>
      <c r="IO1903" s="17"/>
    </row>
    <row r="1904" s="18" customFormat="1" ht="27" spans="1:249">
      <c r="A1904" s="22">
        <v>1902</v>
      </c>
      <c r="B1904" s="22" t="s">
        <v>538</v>
      </c>
      <c r="C1904" s="22" t="s">
        <v>14</v>
      </c>
      <c r="D1904" s="22" t="s">
        <v>4252</v>
      </c>
      <c r="E1904" s="160" t="s">
        <v>4253</v>
      </c>
      <c r="F1904" s="22">
        <v>0.05</v>
      </c>
      <c r="G1904" s="142" t="s">
        <v>137</v>
      </c>
      <c r="H1904" s="22" t="s">
        <v>3591</v>
      </c>
      <c r="I1904" s="22" t="s">
        <v>824</v>
      </c>
      <c r="J1904" s="22" t="s">
        <v>4041</v>
      </c>
      <c r="K1904" s="22" t="s">
        <v>4042</v>
      </c>
      <c r="L1904" s="81"/>
      <c r="M1904" s="17"/>
      <c r="N1904" s="17"/>
      <c r="O1904" s="17"/>
      <c r="P1904" s="17"/>
      <c r="Q1904" s="17"/>
      <c r="R1904" s="17"/>
      <c r="S1904" s="17"/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7"/>
      <c r="AK1904" s="17"/>
      <c r="AL1904" s="17"/>
      <c r="AM1904" s="17"/>
      <c r="AN1904" s="17"/>
      <c r="AO1904" s="17"/>
      <c r="AP1904" s="17"/>
      <c r="AQ1904" s="17"/>
      <c r="AR1904" s="17"/>
      <c r="AS1904" s="17"/>
      <c r="AT1904" s="17"/>
      <c r="AU1904" s="17"/>
      <c r="AV1904" s="17"/>
      <c r="AW1904" s="17"/>
      <c r="AX1904" s="17"/>
      <c r="AY1904" s="17"/>
      <c r="AZ1904" s="17"/>
      <c r="BA1904" s="17"/>
      <c r="BB1904" s="17"/>
      <c r="BC1904" s="17"/>
      <c r="BD1904" s="17"/>
      <c r="BE1904" s="17"/>
      <c r="BF1904" s="17"/>
      <c r="BG1904" s="17"/>
      <c r="BH1904" s="17"/>
      <c r="BI1904" s="17"/>
      <c r="BJ1904" s="17"/>
      <c r="BK1904" s="17"/>
      <c r="BL1904" s="17"/>
      <c r="BM1904" s="17"/>
      <c r="BN1904" s="17"/>
      <c r="BO1904" s="17"/>
      <c r="BP1904" s="17"/>
      <c r="BQ1904" s="17"/>
      <c r="BR1904" s="17"/>
      <c r="BS1904" s="17"/>
      <c r="BT1904" s="17"/>
      <c r="BU1904" s="17"/>
      <c r="BV1904" s="17"/>
      <c r="BW1904" s="17"/>
      <c r="BX1904" s="17"/>
      <c r="BY1904" s="17"/>
      <c r="BZ1904" s="17"/>
      <c r="CA1904" s="17"/>
      <c r="CB1904" s="17"/>
      <c r="CC1904" s="17"/>
      <c r="CD1904" s="17"/>
      <c r="CE1904" s="17"/>
      <c r="CF1904" s="17"/>
      <c r="CG1904" s="17"/>
      <c r="CH1904" s="17"/>
      <c r="CI1904" s="17"/>
      <c r="CJ1904" s="17"/>
      <c r="CK1904" s="17"/>
      <c r="CL1904" s="17"/>
      <c r="CM1904" s="17"/>
      <c r="CN1904" s="17"/>
      <c r="CO1904" s="17"/>
      <c r="CP1904" s="17"/>
      <c r="CQ1904" s="17"/>
      <c r="CR1904" s="17"/>
      <c r="CS1904" s="17"/>
      <c r="CT1904" s="17"/>
      <c r="CU1904" s="17"/>
      <c r="CV1904" s="17"/>
      <c r="CW1904" s="17"/>
      <c r="CX1904" s="17"/>
      <c r="CY1904" s="17"/>
      <c r="CZ1904" s="17"/>
      <c r="DA1904" s="17"/>
      <c r="DB1904" s="17"/>
      <c r="DC1904" s="17"/>
      <c r="DD1904" s="17"/>
      <c r="DE1904" s="17"/>
      <c r="DF1904" s="17"/>
      <c r="DG1904" s="17"/>
      <c r="DH1904" s="17"/>
      <c r="DI1904" s="17"/>
      <c r="DJ1904" s="17"/>
      <c r="DK1904" s="17"/>
      <c r="DL1904" s="17"/>
      <c r="DM1904" s="17"/>
      <c r="DN1904" s="17"/>
      <c r="DO1904" s="17"/>
      <c r="DP1904" s="17"/>
      <c r="DQ1904" s="17"/>
      <c r="DR1904" s="17"/>
      <c r="DS1904" s="17"/>
      <c r="DT1904" s="17"/>
      <c r="DU1904" s="17"/>
      <c r="DV1904" s="17"/>
      <c r="DW1904" s="17"/>
      <c r="DX1904" s="17"/>
      <c r="DY1904" s="17"/>
      <c r="DZ1904" s="17"/>
      <c r="EA1904" s="17"/>
      <c r="EB1904" s="17"/>
      <c r="EC1904" s="17"/>
      <c r="ED1904" s="17"/>
      <c r="EE1904" s="17"/>
      <c r="EF1904" s="17"/>
      <c r="EG1904" s="17"/>
      <c r="EH1904" s="17"/>
      <c r="EI1904" s="17"/>
      <c r="EJ1904" s="17"/>
      <c r="EK1904" s="17"/>
      <c r="EL1904" s="17"/>
      <c r="EM1904" s="17"/>
      <c r="EN1904" s="17"/>
      <c r="EO1904" s="17"/>
      <c r="EP1904" s="17"/>
      <c r="EQ1904" s="17"/>
      <c r="ER1904" s="17"/>
      <c r="ES1904" s="17"/>
      <c r="ET1904" s="17"/>
      <c r="EU1904" s="17"/>
      <c r="EV1904" s="17"/>
      <c r="EW1904" s="17"/>
      <c r="EX1904" s="17"/>
      <c r="EY1904" s="17"/>
      <c r="EZ1904" s="17"/>
      <c r="FA1904" s="17"/>
      <c r="FB1904" s="17"/>
      <c r="FC1904" s="17"/>
      <c r="FD1904" s="17"/>
      <c r="FE1904" s="17"/>
      <c r="FF1904" s="17"/>
      <c r="FG1904" s="17"/>
      <c r="FH1904" s="17"/>
      <c r="FI1904" s="17"/>
      <c r="FJ1904" s="17"/>
      <c r="FK1904" s="17"/>
      <c r="FL1904" s="17"/>
      <c r="FM1904" s="17"/>
      <c r="FN1904" s="17"/>
      <c r="FO1904" s="17"/>
      <c r="FP1904" s="17"/>
      <c r="FQ1904" s="17"/>
      <c r="FR1904" s="17"/>
      <c r="FS1904" s="17"/>
      <c r="FT1904" s="17"/>
      <c r="FU1904" s="17"/>
      <c r="FV1904" s="17"/>
      <c r="FW1904" s="17"/>
      <c r="FX1904" s="17"/>
      <c r="FY1904" s="17"/>
      <c r="FZ1904" s="17"/>
      <c r="GA1904" s="17"/>
      <c r="GB1904" s="17"/>
      <c r="GC1904" s="17"/>
      <c r="GD1904" s="17"/>
      <c r="GE1904" s="17"/>
      <c r="GF1904" s="17"/>
      <c r="GG1904" s="17"/>
      <c r="GH1904" s="17"/>
      <c r="GI1904" s="17"/>
      <c r="GJ1904" s="17"/>
      <c r="GK1904" s="17"/>
      <c r="GL1904" s="17"/>
      <c r="GM1904" s="17"/>
      <c r="GN1904" s="17"/>
      <c r="GO1904" s="17"/>
      <c r="GP1904" s="17"/>
      <c r="GQ1904" s="17"/>
      <c r="GR1904" s="17"/>
      <c r="GS1904" s="17"/>
      <c r="GT1904" s="17"/>
      <c r="GU1904" s="17"/>
      <c r="GV1904" s="17"/>
      <c r="GW1904" s="17"/>
      <c r="GX1904" s="17"/>
      <c r="GY1904" s="17"/>
      <c r="GZ1904" s="17"/>
      <c r="HA1904" s="17"/>
      <c r="HB1904" s="17"/>
      <c r="HC1904" s="17"/>
      <c r="HD1904" s="17"/>
      <c r="HE1904" s="17"/>
      <c r="HF1904" s="17"/>
      <c r="HG1904" s="17"/>
      <c r="HH1904" s="17"/>
      <c r="HI1904" s="17"/>
      <c r="HJ1904" s="17"/>
      <c r="HK1904" s="17"/>
      <c r="HL1904" s="17"/>
      <c r="HM1904" s="17"/>
      <c r="HN1904" s="17"/>
      <c r="HO1904" s="17"/>
      <c r="HP1904" s="17"/>
      <c r="HQ1904" s="17"/>
      <c r="HR1904" s="17"/>
      <c r="HS1904" s="17"/>
      <c r="HT1904" s="17"/>
      <c r="HU1904" s="17"/>
      <c r="HV1904" s="17"/>
      <c r="HW1904" s="17"/>
      <c r="HX1904" s="17"/>
      <c r="HY1904" s="17"/>
      <c r="HZ1904" s="17"/>
      <c r="IA1904" s="17"/>
      <c r="IB1904" s="17"/>
      <c r="IC1904" s="17"/>
      <c r="ID1904" s="17"/>
      <c r="IE1904" s="17"/>
      <c r="IF1904" s="17"/>
      <c r="IG1904" s="17"/>
      <c r="IH1904" s="17"/>
      <c r="II1904" s="17"/>
      <c r="IJ1904" s="17"/>
      <c r="IK1904" s="17"/>
      <c r="IL1904" s="17"/>
      <c r="IM1904" s="17"/>
      <c r="IN1904" s="17"/>
      <c r="IO1904" s="17"/>
    </row>
    <row r="1905" s="18" customFormat="1" ht="27" spans="1:249">
      <c r="A1905" s="22">
        <v>1903</v>
      </c>
      <c r="B1905" s="22" t="s">
        <v>538</v>
      </c>
      <c r="C1905" s="22" t="s">
        <v>14</v>
      </c>
      <c r="D1905" s="22" t="s">
        <v>4254</v>
      </c>
      <c r="E1905" s="160" t="s">
        <v>4255</v>
      </c>
      <c r="F1905" s="22">
        <v>0.05</v>
      </c>
      <c r="G1905" s="142" t="s">
        <v>137</v>
      </c>
      <c r="H1905" s="22" t="s">
        <v>3591</v>
      </c>
      <c r="I1905" s="22" t="s">
        <v>824</v>
      </c>
      <c r="J1905" s="22" t="s">
        <v>4041</v>
      </c>
      <c r="K1905" s="22" t="s">
        <v>4071</v>
      </c>
      <c r="L1905" s="81"/>
      <c r="M1905" s="17"/>
      <c r="N1905" s="17"/>
      <c r="O1905" s="17"/>
      <c r="P1905" s="17"/>
      <c r="Q1905" s="17"/>
      <c r="R1905" s="17"/>
      <c r="S1905" s="17"/>
      <c r="T1905" s="17"/>
      <c r="U1905" s="17"/>
      <c r="V1905" s="17"/>
      <c r="W1905" s="17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7"/>
      <c r="AK1905" s="17"/>
      <c r="AL1905" s="17"/>
      <c r="AM1905" s="17"/>
      <c r="AN1905" s="17"/>
      <c r="AO1905" s="17"/>
      <c r="AP1905" s="17"/>
      <c r="AQ1905" s="17"/>
      <c r="AR1905" s="17"/>
      <c r="AS1905" s="17"/>
      <c r="AT1905" s="17"/>
      <c r="AU1905" s="17"/>
      <c r="AV1905" s="17"/>
      <c r="AW1905" s="17"/>
      <c r="AX1905" s="17"/>
      <c r="AY1905" s="17"/>
      <c r="AZ1905" s="17"/>
      <c r="BA1905" s="17"/>
      <c r="BB1905" s="17"/>
      <c r="BC1905" s="17"/>
      <c r="BD1905" s="17"/>
      <c r="BE1905" s="17"/>
      <c r="BF1905" s="17"/>
      <c r="BG1905" s="17"/>
      <c r="BH1905" s="17"/>
      <c r="BI1905" s="17"/>
      <c r="BJ1905" s="17"/>
      <c r="BK1905" s="17"/>
      <c r="BL1905" s="17"/>
      <c r="BM1905" s="17"/>
      <c r="BN1905" s="17"/>
      <c r="BO1905" s="17"/>
      <c r="BP1905" s="17"/>
      <c r="BQ1905" s="17"/>
      <c r="BR1905" s="17"/>
      <c r="BS1905" s="17"/>
      <c r="BT1905" s="17"/>
      <c r="BU1905" s="17"/>
      <c r="BV1905" s="17"/>
      <c r="BW1905" s="17"/>
      <c r="BX1905" s="17"/>
      <c r="BY1905" s="17"/>
      <c r="BZ1905" s="17"/>
      <c r="CA1905" s="17"/>
      <c r="CB1905" s="17"/>
      <c r="CC1905" s="17"/>
      <c r="CD1905" s="17"/>
      <c r="CE1905" s="17"/>
      <c r="CF1905" s="17"/>
      <c r="CG1905" s="17"/>
      <c r="CH1905" s="17"/>
      <c r="CI1905" s="17"/>
      <c r="CJ1905" s="17"/>
      <c r="CK1905" s="17"/>
      <c r="CL1905" s="17"/>
      <c r="CM1905" s="17"/>
      <c r="CN1905" s="17"/>
      <c r="CO1905" s="17"/>
      <c r="CP1905" s="17"/>
      <c r="CQ1905" s="17"/>
      <c r="CR1905" s="17"/>
      <c r="CS1905" s="17"/>
      <c r="CT1905" s="17"/>
      <c r="CU1905" s="17"/>
      <c r="CV1905" s="17"/>
      <c r="CW1905" s="17"/>
      <c r="CX1905" s="17"/>
      <c r="CY1905" s="17"/>
      <c r="CZ1905" s="17"/>
      <c r="DA1905" s="17"/>
      <c r="DB1905" s="17"/>
      <c r="DC1905" s="17"/>
      <c r="DD1905" s="17"/>
      <c r="DE1905" s="17"/>
      <c r="DF1905" s="17"/>
      <c r="DG1905" s="17"/>
      <c r="DH1905" s="17"/>
      <c r="DI1905" s="17"/>
      <c r="DJ1905" s="17"/>
      <c r="DK1905" s="17"/>
      <c r="DL1905" s="17"/>
      <c r="DM1905" s="17"/>
      <c r="DN1905" s="17"/>
      <c r="DO1905" s="17"/>
      <c r="DP1905" s="17"/>
      <c r="DQ1905" s="17"/>
      <c r="DR1905" s="17"/>
      <c r="DS1905" s="17"/>
      <c r="DT1905" s="17"/>
      <c r="DU1905" s="17"/>
      <c r="DV1905" s="17"/>
      <c r="DW1905" s="17"/>
      <c r="DX1905" s="17"/>
      <c r="DY1905" s="17"/>
      <c r="DZ1905" s="17"/>
      <c r="EA1905" s="17"/>
      <c r="EB1905" s="17"/>
      <c r="EC1905" s="17"/>
      <c r="ED1905" s="17"/>
      <c r="EE1905" s="17"/>
      <c r="EF1905" s="17"/>
      <c r="EG1905" s="17"/>
      <c r="EH1905" s="17"/>
      <c r="EI1905" s="17"/>
      <c r="EJ1905" s="17"/>
      <c r="EK1905" s="17"/>
      <c r="EL1905" s="17"/>
      <c r="EM1905" s="17"/>
      <c r="EN1905" s="17"/>
      <c r="EO1905" s="17"/>
      <c r="EP1905" s="17"/>
      <c r="EQ1905" s="17"/>
      <c r="ER1905" s="17"/>
      <c r="ES1905" s="17"/>
      <c r="ET1905" s="17"/>
      <c r="EU1905" s="17"/>
      <c r="EV1905" s="17"/>
      <c r="EW1905" s="17"/>
      <c r="EX1905" s="17"/>
      <c r="EY1905" s="17"/>
      <c r="EZ1905" s="17"/>
      <c r="FA1905" s="17"/>
      <c r="FB1905" s="17"/>
      <c r="FC1905" s="17"/>
      <c r="FD1905" s="17"/>
      <c r="FE1905" s="17"/>
      <c r="FF1905" s="17"/>
      <c r="FG1905" s="17"/>
      <c r="FH1905" s="17"/>
      <c r="FI1905" s="17"/>
      <c r="FJ1905" s="17"/>
      <c r="FK1905" s="17"/>
      <c r="FL1905" s="17"/>
      <c r="FM1905" s="17"/>
      <c r="FN1905" s="17"/>
      <c r="FO1905" s="17"/>
      <c r="FP1905" s="17"/>
      <c r="FQ1905" s="17"/>
      <c r="FR1905" s="17"/>
      <c r="FS1905" s="17"/>
      <c r="FT1905" s="17"/>
      <c r="FU1905" s="17"/>
      <c r="FV1905" s="17"/>
      <c r="FW1905" s="17"/>
      <c r="FX1905" s="17"/>
      <c r="FY1905" s="17"/>
      <c r="FZ1905" s="17"/>
      <c r="GA1905" s="17"/>
      <c r="GB1905" s="17"/>
      <c r="GC1905" s="17"/>
      <c r="GD1905" s="17"/>
      <c r="GE1905" s="17"/>
      <c r="GF1905" s="17"/>
      <c r="GG1905" s="17"/>
      <c r="GH1905" s="17"/>
      <c r="GI1905" s="17"/>
      <c r="GJ1905" s="17"/>
      <c r="GK1905" s="17"/>
      <c r="GL1905" s="17"/>
      <c r="GM1905" s="17"/>
      <c r="GN1905" s="17"/>
      <c r="GO1905" s="17"/>
      <c r="GP1905" s="17"/>
      <c r="GQ1905" s="17"/>
      <c r="GR1905" s="17"/>
      <c r="GS1905" s="17"/>
      <c r="GT1905" s="17"/>
      <c r="GU1905" s="17"/>
      <c r="GV1905" s="17"/>
      <c r="GW1905" s="17"/>
      <c r="GX1905" s="17"/>
      <c r="GY1905" s="17"/>
      <c r="GZ1905" s="17"/>
      <c r="HA1905" s="17"/>
      <c r="HB1905" s="17"/>
      <c r="HC1905" s="17"/>
      <c r="HD1905" s="17"/>
      <c r="HE1905" s="17"/>
      <c r="HF1905" s="17"/>
      <c r="HG1905" s="17"/>
      <c r="HH1905" s="17"/>
      <c r="HI1905" s="17"/>
      <c r="HJ1905" s="17"/>
      <c r="HK1905" s="17"/>
      <c r="HL1905" s="17"/>
      <c r="HM1905" s="17"/>
      <c r="HN1905" s="17"/>
      <c r="HO1905" s="17"/>
      <c r="HP1905" s="17"/>
      <c r="HQ1905" s="17"/>
      <c r="HR1905" s="17"/>
      <c r="HS1905" s="17"/>
      <c r="HT1905" s="17"/>
      <c r="HU1905" s="17"/>
      <c r="HV1905" s="17"/>
      <c r="HW1905" s="17"/>
      <c r="HX1905" s="17"/>
      <c r="HY1905" s="17"/>
      <c r="HZ1905" s="17"/>
      <c r="IA1905" s="17"/>
      <c r="IB1905" s="17"/>
      <c r="IC1905" s="17"/>
      <c r="ID1905" s="17"/>
      <c r="IE1905" s="17"/>
      <c r="IF1905" s="17"/>
      <c r="IG1905" s="17"/>
      <c r="IH1905" s="17"/>
      <c r="II1905" s="17"/>
      <c r="IJ1905" s="17"/>
      <c r="IK1905" s="17"/>
      <c r="IL1905" s="17"/>
      <c r="IM1905" s="17"/>
      <c r="IN1905" s="17"/>
      <c r="IO1905" s="17"/>
    </row>
    <row r="1906" s="18" customFormat="1" ht="27" spans="1:249">
      <c r="A1906" s="22">
        <v>1904</v>
      </c>
      <c r="B1906" s="22" t="s">
        <v>538</v>
      </c>
      <c r="C1906" s="22" t="s">
        <v>14</v>
      </c>
      <c r="D1906" s="22" t="s">
        <v>4256</v>
      </c>
      <c r="E1906" s="160" t="s">
        <v>4257</v>
      </c>
      <c r="F1906" s="22">
        <v>0.05</v>
      </c>
      <c r="G1906" s="142" t="s">
        <v>137</v>
      </c>
      <c r="H1906" s="22" t="s">
        <v>3591</v>
      </c>
      <c r="I1906" s="22" t="s">
        <v>824</v>
      </c>
      <c r="J1906" s="22" t="s">
        <v>4041</v>
      </c>
      <c r="K1906" s="22" t="s">
        <v>4098</v>
      </c>
      <c r="L1906" s="81"/>
      <c r="M1906" s="17"/>
      <c r="N1906" s="17"/>
      <c r="O1906" s="17"/>
      <c r="P1906" s="17"/>
      <c r="Q1906" s="17"/>
      <c r="R1906" s="17"/>
      <c r="S1906" s="17"/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7"/>
      <c r="AK1906" s="17"/>
      <c r="AL1906" s="17"/>
      <c r="AM1906" s="17"/>
      <c r="AN1906" s="17"/>
      <c r="AO1906" s="17"/>
      <c r="AP1906" s="17"/>
      <c r="AQ1906" s="17"/>
      <c r="AR1906" s="17"/>
      <c r="AS1906" s="17"/>
      <c r="AT1906" s="17"/>
      <c r="AU1906" s="17"/>
      <c r="AV1906" s="17"/>
      <c r="AW1906" s="17"/>
      <c r="AX1906" s="17"/>
      <c r="AY1906" s="17"/>
      <c r="AZ1906" s="17"/>
      <c r="BA1906" s="17"/>
      <c r="BB1906" s="17"/>
      <c r="BC1906" s="17"/>
      <c r="BD1906" s="17"/>
      <c r="BE1906" s="17"/>
      <c r="BF1906" s="17"/>
      <c r="BG1906" s="17"/>
      <c r="BH1906" s="17"/>
      <c r="BI1906" s="17"/>
      <c r="BJ1906" s="17"/>
      <c r="BK1906" s="17"/>
      <c r="BL1906" s="17"/>
      <c r="BM1906" s="17"/>
      <c r="BN1906" s="17"/>
      <c r="BO1906" s="17"/>
      <c r="BP1906" s="17"/>
      <c r="BQ1906" s="17"/>
      <c r="BR1906" s="17"/>
      <c r="BS1906" s="17"/>
      <c r="BT1906" s="17"/>
      <c r="BU1906" s="17"/>
      <c r="BV1906" s="17"/>
      <c r="BW1906" s="17"/>
      <c r="BX1906" s="17"/>
      <c r="BY1906" s="17"/>
      <c r="BZ1906" s="17"/>
      <c r="CA1906" s="17"/>
      <c r="CB1906" s="17"/>
      <c r="CC1906" s="17"/>
      <c r="CD1906" s="17"/>
      <c r="CE1906" s="17"/>
      <c r="CF1906" s="17"/>
      <c r="CG1906" s="17"/>
      <c r="CH1906" s="17"/>
      <c r="CI1906" s="17"/>
      <c r="CJ1906" s="17"/>
      <c r="CK1906" s="17"/>
      <c r="CL1906" s="17"/>
      <c r="CM1906" s="17"/>
      <c r="CN1906" s="17"/>
      <c r="CO1906" s="17"/>
      <c r="CP1906" s="17"/>
      <c r="CQ1906" s="17"/>
      <c r="CR1906" s="17"/>
      <c r="CS1906" s="17"/>
      <c r="CT1906" s="17"/>
      <c r="CU1906" s="17"/>
      <c r="CV1906" s="17"/>
      <c r="CW1906" s="17"/>
      <c r="CX1906" s="17"/>
      <c r="CY1906" s="17"/>
      <c r="CZ1906" s="17"/>
      <c r="DA1906" s="17"/>
      <c r="DB1906" s="17"/>
      <c r="DC1906" s="17"/>
      <c r="DD1906" s="17"/>
      <c r="DE1906" s="17"/>
      <c r="DF1906" s="17"/>
      <c r="DG1906" s="17"/>
      <c r="DH1906" s="17"/>
      <c r="DI1906" s="17"/>
      <c r="DJ1906" s="17"/>
      <c r="DK1906" s="17"/>
      <c r="DL1906" s="17"/>
      <c r="DM1906" s="17"/>
      <c r="DN1906" s="17"/>
      <c r="DO1906" s="17"/>
      <c r="DP1906" s="17"/>
      <c r="DQ1906" s="17"/>
      <c r="DR1906" s="17"/>
      <c r="DS1906" s="17"/>
      <c r="DT1906" s="17"/>
      <c r="DU1906" s="17"/>
      <c r="DV1906" s="17"/>
      <c r="DW1906" s="17"/>
      <c r="DX1906" s="17"/>
      <c r="DY1906" s="17"/>
      <c r="DZ1906" s="17"/>
      <c r="EA1906" s="17"/>
      <c r="EB1906" s="17"/>
      <c r="EC1906" s="17"/>
      <c r="ED1906" s="17"/>
      <c r="EE1906" s="17"/>
      <c r="EF1906" s="17"/>
      <c r="EG1906" s="17"/>
      <c r="EH1906" s="17"/>
      <c r="EI1906" s="17"/>
      <c r="EJ1906" s="17"/>
      <c r="EK1906" s="17"/>
      <c r="EL1906" s="17"/>
      <c r="EM1906" s="17"/>
      <c r="EN1906" s="17"/>
      <c r="EO1906" s="17"/>
      <c r="EP1906" s="17"/>
      <c r="EQ1906" s="17"/>
      <c r="ER1906" s="17"/>
      <c r="ES1906" s="17"/>
      <c r="ET1906" s="17"/>
      <c r="EU1906" s="17"/>
      <c r="EV1906" s="17"/>
      <c r="EW1906" s="17"/>
      <c r="EX1906" s="17"/>
      <c r="EY1906" s="17"/>
      <c r="EZ1906" s="17"/>
      <c r="FA1906" s="17"/>
      <c r="FB1906" s="17"/>
      <c r="FC1906" s="17"/>
      <c r="FD1906" s="17"/>
      <c r="FE1906" s="17"/>
      <c r="FF1906" s="17"/>
      <c r="FG1906" s="17"/>
      <c r="FH1906" s="17"/>
      <c r="FI1906" s="17"/>
      <c r="FJ1906" s="17"/>
      <c r="FK1906" s="17"/>
      <c r="FL1906" s="17"/>
      <c r="FM1906" s="17"/>
      <c r="FN1906" s="17"/>
      <c r="FO1906" s="17"/>
      <c r="FP1906" s="17"/>
      <c r="FQ1906" s="17"/>
      <c r="FR1906" s="17"/>
      <c r="FS1906" s="17"/>
      <c r="FT1906" s="17"/>
      <c r="FU1906" s="17"/>
      <c r="FV1906" s="17"/>
      <c r="FW1906" s="17"/>
      <c r="FX1906" s="17"/>
      <c r="FY1906" s="17"/>
      <c r="FZ1906" s="17"/>
      <c r="GA1906" s="17"/>
      <c r="GB1906" s="17"/>
      <c r="GC1906" s="17"/>
      <c r="GD1906" s="17"/>
      <c r="GE1906" s="17"/>
      <c r="GF1906" s="17"/>
      <c r="GG1906" s="17"/>
      <c r="GH1906" s="17"/>
      <c r="GI1906" s="17"/>
      <c r="GJ1906" s="17"/>
      <c r="GK1906" s="17"/>
      <c r="GL1906" s="17"/>
      <c r="GM1906" s="17"/>
      <c r="GN1906" s="17"/>
      <c r="GO1906" s="17"/>
      <c r="GP1906" s="17"/>
      <c r="GQ1906" s="17"/>
      <c r="GR1906" s="17"/>
      <c r="GS1906" s="17"/>
      <c r="GT1906" s="17"/>
      <c r="GU1906" s="17"/>
      <c r="GV1906" s="17"/>
      <c r="GW1906" s="17"/>
      <c r="GX1906" s="17"/>
      <c r="GY1906" s="17"/>
      <c r="GZ1906" s="17"/>
      <c r="HA1906" s="17"/>
      <c r="HB1906" s="17"/>
      <c r="HC1906" s="17"/>
      <c r="HD1906" s="17"/>
      <c r="HE1906" s="17"/>
      <c r="HF1906" s="17"/>
      <c r="HG1906" s="17"/>
      <c r="HH1906" s="17"/>
      <c r="HI1906" s="17"/>
      <c r="HJ1906" s="17"/>
      <c r="HK1906" s="17"/>
      <c r="HL1906" s="17"/>
      <c r="HM1906" s="17"/>
      <c r="HN1906" s="17"/>
      <c r="HO1906" s="17"/>
      <c r="HP1906" s="17"/>
      <c r="HQ1906" s="17"/>
      <c r="HR1906" s="17"/>
      <c r="HS1906" s="17"/>
      <c r="HT1906" s="17"/>
      <c r="HU1906" s="17"/>
      <c r="HV1906" s="17"/>
      <c r="HW1906" s="17"/>
      <c r="HX1906" s="17"/>
      <c r="HY1906" s="17"/>
      <c r="HZ1906" s="17"/>
      <c r="IA1906" s="17"/>
      <c r="IB1906" s="17"/>
      <c r="IC1906" s="17"/>
      <c r="ID1906" s="17"/>
      <c r="IE1906" s="17"/>
      <c r="IF1906" s="17"/>
      <c r="IG1906" s="17"/>
      <c r="IH1906" s="17"/>
      <c r="II1906" s="17"/>
      <c r="IJ1906" s="17"/>
      <c r="IK1906" s="17"/>
      <c r="IL1906" s="17"/>
      <c r="IM1906" s="17"/>
      <c r="IN1906" s="17"/>
      <c r="IO1906" s="17"/>
    </row>
    <row r="1907" s="18" customFormat="1" ht="27" spans="1:249">
      <c r="A1907" s="22">
        <v>1905</v>
      </c>
      <c r="B1907" s="22" t="s">
        <v>538</v>
      </c>
      <c r="C1907" s="22" t="s">
        <v>14</v>
      </c>
      <c r="D1907" s="22" t="s">
        <v>4258</v>
      </c>
      <c r="E1907" s="160" t="s">
        <v>4259</v>
      </c>
      <c r="F1907" s="22">
        <v>0.05</v>
      </c>
      <c r="G1907" s="142" t="s">
        <v>137</v>
      </c>
      <c r="H1907" s="22" t="s">
        <v>3591</v>
      </c>
      <c r="I1907" s="22" t="s">
        <v>824</v>
      </c>
      <c r="J1907" s="22" t="s">
        <v>4041</v>
      </c>
      <c r="K1907" s="22" t="s">
        <v>4125</v>
      </c>
      <c r="L1907" s="81"/>
      <c r="M1907" s="17"/>
      <c r="N1907" s="17"/>
      <c r="O1907" s="17"/>
      <c r="P1907" s="17"/>
      <c r="Q1907" s="17"/>
      <c r="R1907" s="17"/>
      <c r="S1907" s="17"/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7"/>
      <c r="AK1907" s="17"/>
      <c r="AL1907" s="17"/>
      <c r="AM1907" s="17"/>
      <c r="AN1907" s="17"/>
      <c r="AO1907" s="17"/>
      <c r="AP1907" s="17"/>
      <c r="AQ1907" s="17"/>
      <c r="AR1907" s="17"/>
      <c r="AS1907" s="17"/>
      <c r="AT1907" s="17"/>
      <c r="AU1907" s="17"/>
      <c r="AV1907" s="17"/>
      <c r="AW1907" s="17"/>
      <c r="AX1907" s="17"/>
      <c r="AY1907" s="17"/>
      <c r="AZ1907" s="17"/>
      <c r="BA1907" s="17"/>
      <c r="BB1907" s="17"/>
      <c r="BC1907" s="17"/>
      <c r="BD1907" s="17"/>
      <c r="BE1907" s="17"/>
      <c r="BF1907" s="17"/>
      <c r="BG1907" s="17"/>
      <c r="BH1907" s="17"/>
      <c r="BI1907" s="17"/>
      <c r="BJ1907" s="17"/>
      <c r="BK1907" s="17"/>
      <c r="BL1907" s="17"/>
      <c r="BM1907" s="17"/>
      <c r="BN1907" s="17"/>
      <c r="BO1907" s="17"/>
      <c r="BP1907" s="17"/>
      <c r="BQ1907" s="17"/>
      <c r="BR1907" s="17"/>
      <c r="BS1907" s="17"/>
      <c r="BT1907" s="17"/>
      <c r="BU1907" s="17"/>
      <c r="BV1907" s="17"/>
      <c r="BW1907" s="17"/>
      <c r="BX1907" s="17"/>
      <c r="BY1907" s="17"/>
      <c r="BZ1907" s="17"/>
      <c r="CA1907" s="17"/>
      <c r="CB1907" s="17"/>
      <c r="CC1907" s="17"/>
      <c r="CD1907" s="17"/>
      <c r="CE1907" s="17"/>
      <c r="CF1907" s="17"/>
      <c r="CG1907" s="17"/>
      <c r="CH1907" s="17"/>
      <c r="CI1907" s="17"/>
      <c r="CJ1907" s="17"/>
      <c r="CK1907" s="17"/>
      <c r="CL1907" s="17"/>
      <c r="CM1907" s="17"/>
      <c r="CN1907" s="17"/>
      <c r="CO1907" s="17"/>
      <c r="CP1907" s="17"/>
      <c r="CQ1907" s="17"/>
      <c r="CR1907" s="17"/>
      <c r="CS1907" s="17"/>
      <c r="CT1907" s="17"/>
      <c r="CU1907" s="17"/>
      <c r="CV1907" s="17"/>
      <c r="CW1907" s="17"/>
      <c r="CX1907" s="17"/>
      <c r="CY1907" s="17"/>
      <c r="CZ1907" s="17"/>
      <c r="DA1907" s="17"/>
      <c r="DB1907" s="17"/>
      <c r="DC1907" s="17"/>
      <c r="DD1907" s="17"/>
      <c r="DE1907" s="17"/>
      <c r="DF1907" s="17"/>
      <c r="DG1907" s="17"/>
      <c r="DH1907" s="17"/>
      <c r="DI1907" s="17"/>
      <c r="DJ1907" s="17"/>
      <c r="DK1907" s="17"/>
      <c r="DL1907" s="17"/>
      <c r="DM1907" s="17"/>
      <c r="DN1907" s="17"/>
      <c r="DO1907" s="17"/>
      <c r="DP1907" s="17"/>
      <c r="DQ1907" s="17"/>
      <c r="DR1907" s="17"/>
      <c r="DS1907" s="17"/>
      <c r="DT1907" s="17"/>
      <c r="DU1907" s="17"/>
      <c r="DV1907" s="17"/>
      <c r="DW1907" s="17"/>
      <c r="DX1907" s="17"/>
      <c r="DY1907" s="17"/>
      <c r="DZ1907" s="17"/>
      <c r="EA1907" s="17"/>
      <c r="EB1907" s="17"/>
      <c r="EC1907" s="17"/>
      <c r="ED1907" s="17"/>
      <c r="EE1907" s="17"/>
      <c r="EF1907" s="17"/>
      <c r="EG1907" s="17"/>
      <c r="EH1907" s="17"/>
      <c r="EI1907" s="17"/>
      <c r="EJ1907" s="17"/>
      <c r="EK1907" s="17"/>
      <c r="EL1907" s="17"/>
      <c r="EM1907" s="17"/>
      <c r="EN1907" s="17"/>
      <c r="EO1907" s="17"/>
      <c r="EP1907" s="17"/>
      <c r="EQ1907" s="17"/>
      <c r="ER1907" s="17"/>
      <c r="ES1907" s="17"/>
      <c r="ET1907" s="17"/>
      <c r="EU1907" s="17"/>
      <c r="EV1907" s="17"/>
      <c r="EW1907" s="17"/>
      <c r="EX1907" s="17"/>
      <c r="EY1907" s="17"/>
      <c r="EZ1907" s="17"/>
      <c r="FA1907" s="17"/>
      <c r="FB1907" s="17"/>
      <c r="FC1907" s="17"/>
      <c r="FD1907" s="17"/>
      <c r="FE1907" s="17"/>
      <c r="FF1907" s="17"/>
      <c r="FG1907" s="17"/>
      <c r="FH1907" s="17"/>
      <c r="FI1907" s="17"/>
      <c r="FJ1907" s="17"/>
      <c r="FK1907" s="17"/>
      <c r="FL1907" s="17"/>
      <c r="FM1907" s="17"/>
      <c r="FN1907" s="17"/>
      <c r="FO1907" s="17"/>
      <c r="FP1907" s="17"/>
      <c r="FQ1907" s="17"/>
      <c r="FR1907" s="17"/>
      <c r="FS1907" s="17"/>
      <c r="FT1907" s="17"/>
      <c r="FU1907" s="17"/>
      <c r="FV1907" s="17"/>
      <c r="FW1907" s="17"/>
      <c r="FX1907" s="17"/>
      <c r="FY1907" s="17"/>
      <c r="FZ1907" s="17"/>
      <c r="GA1907" s="17"/>
      <c r="GB1907" s="17"/>
      <c r="GC1907" s="17"/>
      <c r="GD1907" s="17"/>
      <c r="GE1907" s="17"/>
      <c r="GF1907" s="17"/>
      <c r="GG1907" s="17"/>
      <c r="GH1907" s="17"/>
      <c r="GI1907" s="17"/>
      <c r="GJ1907" s="17"/>
      <c r="GK1907" s="17"/>
      <c r="GL1907" s="17"/>
      <c r="GM1907" s="17"/>
      <c r="GN1907" s="17"/>
      <c r="GO1907" s="17"/>
      <c r="GP1907" s="17"/>
      <c r="GQ1907" s="17"/>
      <c r="GR1907" s="17"/>
      <c r="GS1907" s="17"/>
      <c r="GT1907" s="17"/>
      <c r="GU1907" s="17"/>
      <c r="GV1907" s="17"/>
      <c r="GW1907" s="17"/>
      <c r="GX1907" s="17"/>
      <c r="GY1907" s="17"/>
      <c r="GZ1907" s="17"/>
      <c r="HA1907" s="17"/>
      <c r="HB1907" s="17"/>
      <c r="HC1907" s="17"/>
      <c r="HD1907" s="17"/>
      <c r="HE1907" s="17"/>
      <c r="HF1907" s="17"/>
      <c r="HG1907" s="17"/>
      <c r="HH1907" s="17"/>
      <c r="HI1907" s="17"/>
      <c r="HJ1907" s="17"/>
      <c r="HK1907" s="17"/>
      <c r="HL1907" s="17"/>
      <c r="HM1907" s="17"/>
      <c r="HN1907" s="17"/>
      <c r="HO1907" s="17"/>
      <c r="HP1907" s="17"/>
      <c r="HQ1907" s="17"/>
      <c r="HR1907" s="17"/>
      <c r="HS1907" s="17"/>
      <c r="HT1907" s="17"/>
      <c r="HU1907" s="17"/>
      <c r="HV1907" s="17"/>
      <c r="HW1907" s="17"/>
      <c r="HX1907" s="17"/>
      <c r="HY1907" s="17"/>
      <c r="HZ1907" s="17"/>
      <c r="IA1907" s="17"/>
      <c r="IB1907" s="17"/>
      <c r="IC1907" s="17"/>
      <c r="ID1907" s="17"/>
      <c r="IE1907" s="17"/>
      <c r="IF1907" s="17"/>
      <c r="IG1907" s="17"/>
      <c r="IH1907" s="17"/>
      <c r="II1907" s="17"/>
      <c r="IJ1907" s="17"/>
      <c r="IK1907" s="17"/>
      <c r="IL1907" s="17"/>
      <c r="IM1907" s="17"/>
      <c r="IN1907" s="17"/>
      <c r="IO1907" s="17"/>
    </row>
    <row r="1908" s="18" customFormat="1" ht="27" spans="1:249">
      <c r="A1908" s="22">
        <v>1906</v>
      </c>
      <c r="B1908" s="22" t="s">
        <v>538</v>
      </c>
      <c r="C1908" s="22" t="s">
        <v>14</v>
      </c>
      <c r="D1908" s="22" t="s">
        <v>4260</v>
      </c>
      <c r="E1908" s="160" t="s">
        <v>4261</v>
      </c>
      <c r="F1908" s="22">
        <v>0.05</v>
      </c>
      <c r="G1908" s="142" t="s">
        <v>137</v>
      </c>
      <c r="H1908" s="22" t="s">
        <v>3591</v>
      </c>
      <c r="I1908" s="22" t="s">
        <v>824</v>
      </c>
      <c r="J1908" s="22" t="s">
        <v>4041</v>
      </c>
      <c r="K1908" s="22" t="s">
        <v>4262</v>
      </c>
      <c r="L1908" s="81"/>
      <c r="M1908" s="17"/>
      <c r="N1908" s="17"/>
      <c r="O1908" s="17"/>
      <c r="P1908" s="17"/>
      <c r="Q1908" s="17"/>
      <c r="R1908" s="17"/>
      <c r="S1908" s="17"/>
      <c r="T1908" s="17"/>
      <c r="U1908" s="17"/>
      <c r="V1908" s="17"/>
      <c r="W1908" s="17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7"/>
      <c r="AK1908" s="17"/>
      <c r="AL1908" s="17"/>
      <c r="AM1908" s="17"/>
      <c r="AN1908" s="17"/>
      <c r="AO1908" s="17"/>
      <c r="AP1908" s="17"/>
      <c r="AQ1908" s="17"/>
      <c r="AR1908" s="17"/>
      <c r="AS1908" s="17"/>
      <c r="AT1908" s="17"/>
      <c r="AU1908" s="17"/>
      <c r="AV1908" s="17"/>
      <c r="AW1908" s="17"/>
      <c r="AX1908" s="17"/>
      <c r="AY1908" s="17"/>
      <c r="AZ1908" s="17"/>
      <c r="BA1908" s="17"/>
      <c r="BB1908" s="17"/>
      <c r="BC1908" s="17"/>
      <c r="BD1908" s="17"/>
      <c r="BE1908" s="17"/>
      <c r="BF1908" s="17"/>
      <c r="BG1908" s="17"/>
      <c r="BH1908" s="17"/>
      <c r="BI1908" s="17"/>
      <c r="BJ1908" s="17"/>
      <c r="BK1908" s="17"/>
      <c r="BL1908" s="17"/>
      <c r="BM1908" s="17"/>
      <c r="BN1908" s="17"/>
      <c r="BO1908" s="17"/>
      <c r="BP1908" s="17"/>
      <c r="BQ1908" s="17"/>
      <c r="BR1908" s="17"/>
      <c r="BS1908" s="17"/>
      <c r="BT1908" s="17"/>
      <c r="BU1908" s="17"/>
      <c r="BV1908" s="17"/>
      <c r="BW1908" s="17"/>
      <c r="BX1908" s="17"/>
      <c r="BY1908" s="17"/>
      <c r="BZ1908" s="17"/>
      <c r="CA1908" s="17"/>
      <c r="CB1908" s="17"/>
      <c r="CC1908" s="17"/>
      <c r="CD1908" s="17"/>
      <c r="CE1908" s="17"/>
      <c r="CF1908" s="17"/>
      <c r="CG1908" s="17"/>
      <c r="CH1908" s="17"/>
      <c r="CI1908" s="17"/>
      <c r="CJ1908" s="17"/>
      <c r="CK1908" s="17"/>
      <c r="CL1908" s="17"/>
      <c r="CM1908" s="17"/>
      <c r="CN1908" s="17"/>
      <c r="CO1908" s="17"/>
      <c r="CP1908" s="17"/>
      <c r="CQ1908" s="17"/>
      <c r="CR1908" s="17"/>
      <c r="CS1908" s="17"/>
      <c r="CT1908" s="17"/>
      <c r="CU1908" s="17"/>
      <c r="CV1908" s="17"/>
      <c r="CW1908" s="17"/>
      <c r="CX1908" s="17"/>
      <c r="CY1908" s="17"/>
      <c r="CZ1908" s="17"/>
      <c r="DA1908" s="17"/>
      <c r="DB1908" s="17"/>
      <c r="DC1908" s="17"/>
      <c r="DD1908" s="17"/>
      <c r="DE1908" s="17"/>
      <c r="DF1908" s="17"/>
      <c r="DG1908" s="17"/>
      <c r="DH1908" s="17"/>
      <c r="DI1908" s="17"/>
      <c r="DJ1908" s="17"/>
      <c r="DK1908" s="17"/>
      <c r="DL1908" s="17"/>
      <c r="DM1908" s="17"/>
      <c r="DN1908" s="17"/>
      <c r="DO1908" s="17"/>
      <c r="DP1908" s="17"/>
      <c r="DQ1908" s="17"/>
      <c r="DR1908" s="17"/>
      <c r="DS1908" s="17"/>
      <c r="DT1908" s="17"/>
      <c r="DU1908" s="17"/>
      <c r="DV1908" s="17"/>
      <c r="DW1908" s="17"/>
      <c r="DX1908" s="17"/>
      <c r="DY1908" s="17"/>
      <c r="DZ1908" s="17"/>
      <c r="EA1908" s="17"/>
      <c r="EB1908" s="17"/>
      <c r="EC1908" s="17"/>
      <c r="ED1908" s="17"/>
      <c r="EE1908" s="17"/>
      <c r="EF1908" s="17"/>
      <c r="EG1908" s="17"/>
      <c r="EH1908" s="17"/>
      <c r="EI1908" s="17"/>
      <c r="EJ1908" s="17"/>
      <c r="EK1908" s="17"/>
      <c r="EL1908" s="17"/>
      <c r="EM1908" s="17"/>
      <c r="EN1908" s="17"/>
      <c r="EO1908" s="17"/>
      <c r="EP1908" s="17"/>
      <c r="EQ1908" s="17"/>
      <c r="ER1908" s="17"/>
      <c r="ES1908" s="17"/>
      <c r="ET1908" s="17"/>
      <c r="EU1908" s="17"/>
      <c r="EV1908" s="17"/>
      <c r="EW1908" s="17"/>
      <c r="EX1908" s="17"/>
      <c r="EY1908" s="17"/>
      <c r="EZ1908" s="17"/>
      <c r="FA1908" s="17"/>
      <c r="FB1908" s="17"/>
      <c r="FC1908" s="17"/>
      <c r="FD1908" s="17"/>
      <c r="FE1908" s="17"/>
      <c r="FF1908" s="17"/>
      <c r="FG1908" s="17"/>
      <c r="FH1908" s="17"/>
      <c r="FI1908" s="17"/>
      <c r="FJ1908" s="17"/>
      <c r="FK1908" s="17"/>
      <c r="FL1908" s="17"/>
      <c r="FM1908" s="17"/>
      <c r="FN1908" s="17"/>
      <c r="FO1908" s="17"/>
      <c r="FP1908" s="17"/>
      <c r="FQ1908" s="17"/>
      <c r="FR1908" s="17"/>
      <c r="FS1908" s="17"/>
      <c r="FT1908" s="17"/>
      <c r="FU1908" s="17"/>
      <c r="FV1908" s="17"/>
      <c r="FW1908" s="17"/>
      <c r="FX1908" s="17"/>
      <c r="FY1908" s="17"/>
      <c r="FZ1908" s="17"/>
      <c r="GA1908" s="17"/>
      <c r="GB1908" s="17"/>
      <c r="GC1908" s="17"/>
      <c r="GD1908" s="17"/>
      <c r="GE1908" s="17"/>
      <c r="GF1908" s="17"/>
      <c r="GG1908" s="17"/>
      <c r="GH1908" s="17"/>
      <c r="GI1908" s="17"/>
      <c r="GJ1908" s="17"/>
      <c r="GK1908" s="17"/>
      <c r="GL1908" s="17"/>
      <c r="GM1908" s="17"/>
      <c r="GN1908" s="17"/>
      <c r="GO1908" s="17"/>
      <c r="GP1908" s="17"/>
      <c r="GQ1908" s="17"/>
      <c r="GR1908" s="17"/>
      <c r="GS1908" s="17"/>
      <c r="GT1908" s="17"/>
      <c r="GU1908" s="17"/>
      <c r="GV1908" s="17"/>
      <c r="GW1908" s="17"/>
      <c r="GX1908" s="17"/>
      <c r="GY1908" s="17"/>
      <c r="GZ1908" s="17"/>
      <c r="HA1908" s="17"/>
      <c r="HB1908" s="17"/>
      <c r="HC1908" s="17"/>
      <c r="HD1908" s="17"/>
      <c r="HE1908" s="17"/>
      <c r="HF1908" s="17"/>
      <c r="HG1908" s="17"/>
      <c r="HH1908" s="17"/>
      <c r="HI1908" s="17"/>
      <c r="HJ1908" s="17"/>
      <c r="HK1908" s="17"/>
      <c r="HL1908" s="17"/>
      <c r="HM1908" s="17"/>
      <c r="HN1908" s="17"/>
      <c r="HO1908" s="17"/>
      <c r="HP1908" s="17"/>
      <c r="HQ1908" s="17"/>
      <c r="HR1908" s="17"/>
      <c r="HS1908" s="17"/>
      <c r="HT1908" s="17"/>
      <c r="HU1908" s="17"/>
      <c r="HV1908" s="17"/>
      <c r="HW1908" s="17"/>
      <c r="HX1908" s="17"/>
      <c r="HY1908" s="17"/>
      <c r="HZ1908" s="17"/>
      <c r="IA1908" s="17"/>
      <c r="IB1908" s="17"/>
      <c r="IC1908" s="17"/>
      <c r="ID1908" s="17"/>
      <c r="IE1908" s="17"/>
      <c r="IF1908" s="17"/>
      <c r="IG1908" s="17"/>
      <c r="IH1908" s="17"/>
      <c r="II1908" s="17"/>
      <c r="IJ1908" s="17"/>
      <c r="IK1908" s="17"/>
      <c r="IL1908" s="17"/>
      <c r="IM1908" s="17"/>
      <c r="IN1908" s="17"/>
      <c r="IO1908" s="17"/>
    </row>
    <row r="1909" s="18" customFormat="1" ht="27" spans="1:249">
      <c r="A1909" s="22">
        <v>1907</v>
      </c>
      <c r="B1909" s="22" t="s">
        <v>4034</v>
      </c>
      <c r="C1909" s="22" t="s">
        <v>14</v>
      </c>
      <c r="D1909" s="22" t="s">
        <v>4263</v>
      </c>
      <c r="E1909" s="24" t="s">
        <v>4264</v>
      </c>
      <c r="F1909" s="22" t="s">
        <v>4037</v>
      </c>
      <c r="G1909" s="22" t="s">
        <v>4038</v>
      </c>
      <c r="H1909" s="22" t="s">
        <v>4039</v>
      </c>
      <c r="I1909" s="22" t="s">
        <v>4040</v>
      </c>
      <c r="J1909" s="22" t="s">
        <v>4265</v>
      </c>
      <c r="K1909" s="22" t="s">
        <v>4266</v>
      </c>
      <c r="L1909" s="109"/>
      <c r="M1909" s="110"/>
      <c r="N1909" s="110"/>
      <c r="O1909" s="110"/>
      <c r="P1909" s="110"/>
      <c r="Q1909" s="110"/>
      <c r="R1909" s="110"/>
      <c r="S1909" s="110"/>
      <c r="T1909" s="110"/>
      <c r="U1909" s="110"/>
      <c r="V1909" s="110"/>
      <c r="W1909" s="110"/>
      <c r="X1909" s="110"/>
      <c r="Y1909" s="110"/>
      <c r="Z1909" s="110"/>
      <c r="AA1909" s="110"/>
      <c r="AB1909" s="110"/>
      <c r="AC1909" s="110"/>
      <c r="AD1909" s="110"/>
      <c r="AE1909" s="110"/>
      <c r="AF1909" s="110"/>
      <c r="AG1909" s="110"/>
      <c r="AH1909" s="110"/>
      <c r="AI1909" s="110"/>
      <c r="AJ1909" s="110"/>
      <c r="AK1909" s="110"/>
      <c r="AL1909" s="110"/>
      <c r="AM1909" s="110"/>
      <c r="AN1909" s="110"/>
      <c r="AO1909" s="110"/>
      <c r="AP1909" s="110"/>
      <c r="AQ1909" s="110"/>
      <c r="AR1909" s="110"/>
      <c r="AS1909" s="110"/>
      <c r="AT1909" s="110"/>
      <c r="AU1909" s="110"/>
      <c r="AV1909" s="110"/>
      <c r="AW1909" s="110"/>
      <c r="AX1909" s="110"/>
      <c r="AY1909" s="110"/>
      <c r="AZ1909" s="110"/>
      <c r="BA1909" s="110"/>
      <c r="BB1909" s="110"/>
      <c r="BC1909" s="110"/>
      <c r="BD1909" s="110"/>
      <c r="BE1909" s="110"/>
      <c r="BF1909" s="110"/>
      <c r="BG1909" s="110"/>
      <c r="BH1909" s="110"/>
      <c r="BI1909" s="110"/>
      <c r="BJ1909" s="110"/>
      <c r="BK1909" s="110"/>
      <c r="BL1909" s="110"/>
      <c r="BM1909" s="110"/>
      <c r="BN1909" s="110"/>
      <c r="BO1909" s="110"/>
      <c r="BP1909" s="110"/>
      <c r="BQ1909" s="110"/>
      <c r="BR1909" s="110"/>
      <c r="BS1909" s="110"/>
      <c r="BT1909" s="110"/>
      <c r="BU1909" s="110"/>
      <c r="BV1909" s="110"/>
      <c r="BW1909" s="110"/>
      <c r="BX1909" s="110"/>
      <c r="BY1909" s="110"/>
      <c r="BZ1909" s="110"/>
      <c r="CA1909" s="110"/>
      <c r="CB1909" s="110"/>
      <c r="CC1909" s="110"/>
      <c r="CD1909" s="110"/>
      <c r="CE1909" s="110"/>
      <c r="CF1909" s="110"/>
      <c r="CG1909" s="110"/>
      <c r="CH1909" s="110"/>
      <c r="CI1909" s="110"/>
      <c r="CJ1909" s="110"/>
      <c r="CK1909" s="110"/>
      <c r="CL1909" s="110"/>
      <c r="CM1909" s="110"/>
      <c r="CN1909" s="110"/>
      <c r="CO1909" s="110"/>
      <c r="CP1909" s="110"/>
      <c r="CQ1909" s="110"/>
      <c r="CR1909" s="110"/>
      <c r="CS1909" s="110"/>
      <c r="CT1909" s="110"/>
      <c r="CU1909" s="110"/>
      <c r="CV1909" s="110"/>
      <c r="CW1909" s="110"/>
      <c r="CX1909" s="110"/>
      <c r="CY1909" s="110"/>
      <c r="CZ1909" s="110"/>
      <c r="DA1909" s="110"/>
      <c r="DB1909" s="110"/>
      <c r="DC1909" s="110"/>
      <c r="DD1909" s="110"/>
      <c r="DE1909" s="110"/>
      <c r="DF1909" s="110"/>
      <c r="DG1909" s="110"/>
      <c r="DH1909" s="110"/>
      <c r="DI1909" s="110"/>
      <c r="DJ1909" s="110"/>
      <c r="DK1909" s="110"/>
      <c r="DL1909" s="110"/>
      <c r="DM1909" s="110"/>
      <c r="DN1909" s="110"/>
      <c r="DO1909" s="110"/>
      <c r="DP1909" s="110"/>
      <c r="DQ1909" s="110"/>
      <c r="DR1909" s="110"/>
      <c r="DS1909" s="110"/>
      <c r="DT1909" s="110"/>
      <c r="DU1909" s="110"/>
      <c r="DV1909" s="110"/>
      <c r="DW1909" s="110"/>
      <c r="DX1909" s="110"/>
      <c r="DY1909" s="110"/>
      <c r="DZ1909" s="110"/>
      <c r="EA1909" s="110"/>
      <c r="EB1909" s="110"/>
      <c r="EC1909" s="110"/>
      <c r="ED1909" s="110"/>
      <c r="EE1909" s="110"/>
      <c r="EF1909" s="110"/>
      <c r="EG1909" s="110"/>
      <c r="EH1909" s="110"/>
      <c r="EI1909" s="110"/>
      <c r="EJ1909" s="110"/>
      <c r="EK1909" s="110"/>
      <c r="EL1909" s="110"/>
      <c r="EM1909" s="110"/>
      <c r="EN1909" s="110"/>
      <c r="EO1909" s="110"/>
      <c r="EP1909" s="110"/>
      <c r="EQ1909" s="110"/>
      <c r="ER1909" s="110"/>
      <c r="ES1909" s="110"/>
      <c r="ET1909" s="110"/>
      <c r="EU1909" s="110"/>
      <c r="EV1909" s="110"/>
      <c r="EW1909" s="110"/>
      <c r="EX1909" s="110"/>
      <c r="EY1909" s="110"/>
      <c r="EZ1909" s="110"/>
      <c r="FA1909" s="110"/>
      <c r="FB1909" s="110"/>
      <c r="FC1909" s="110"/>
      <c r="FD1909" s="110"/>
      <c r="FE1909" s="110"/>
      <c r="FF1909" s="110"/>
      <c r="FG1909" s="110"/>
      <c r="FH1909" s="110"/>
      <c r="FI1909" s="110"/>
      <c r="FJ1909" s="110"/>
      <c r="FK1909" s="110"/>
      <c r="FL1909" s="110"/>
      <c r="FM1909" s="110"/>
      <c r="FN1909" s="110"/>
      <c r="FO1909" s="110"/>
      <c r="FP1909" s="110"/>
      <c r="FQ1909" s="110"/>
      <c r="FR1909" s="110"/>
      <c r="FS1909" s="110"/>
      <c r="FT1909" s="110"/>
      <c r="FU1909" s="110"/>
      <c r="FV1909" s="110"/>
      <c r="FW1909" s="110"/>
      <c r="FX1909" s="110"/>
      <c r="FY1909" s="110"/>
      <c r="FZ1909" s="110"/>
      <c r="GA1909" s="110"/>
      <c r="GB1909" s="110"/>
      <c r="GC1909" s="110"/>
      <c r="GD1909" s="110"/>
      <c r="GE1909" s="110"/>
      <c r="GF1909" s="110"/>
      <c r="GG1909" s="110"/>
      <c r="GH1909" s="110"/>
      <c r="GI1909" s="110"/>
      <c r="GJ1909" s="110"/>
      <c r="GK1909" s="110"/>
      <c r="GL1909" s="110"/>
      <c r="GM1909" s="110"/>
      <c r="GN1909" s="110"/>
      <c r="GO1909" s="110"/>
      <c r="GP1909" s="110"/>
      <c r="GQ1909" s="110"/>
      <c r="GR1909" s="110"/>
      <c r="GS1909" s="110"/>
      <c r="GT1909" s="110"/>
      <c r="GU1909" s="110"/>
      <c r="GV1909" s="110"/>
      <c r="GW1909" s="110"/>
      <c r="GX1909" s="110"/>
      <c r="GY1909" s="110"/>
      <c r="GZ1909" s="110"/>
      <c r="HA1909" s="110"/>
      <c r="HB1909" s="110"/>
      <c r="HC1909" s="110"/>
      <c r="HD1909" s="110"/>
      <c r="HE1909" s="110"/>
      <c r="HF1909" s="110"/>
      <c r="HG1909" s="110"/>
      <c r="HH1909" s="110"/>
      <c r="HI1909" s="110"/>
      <c r="HJ1909" s="110"/>
      <c r="HK1909" s="110"/>
      <c r="HL1909" s="110"/>
      <c r="HM1909" s="110"/>
      <c r="HN1909" s="110"/>
      <c r="HO1909" s="110"/>
      <c r="HP1909" s="110"/>
      <c r="HQ1909" s="110"/>
      <c r="HR1909" s="110"/>
      <c r="HS1909" s="110"/>
      <c r="HT1909" s="110"/>
      <c r="HU1909" s="110"/>
      <c r="HV1909" s="110"/>
      <c r="HW1909" s="110"/>
      <c r="HX1909" s="110"/>
      <c r="HY1909" s="110"/>
      <c r="HZ1909" s="110"/>
      <c r="IA1909" s="110"/>
      <c r="IB1909" s="110"/>
      <c r="IC1909" s="110"/>
      <c r="ID1909" s="110"/>
      <c r="IE1909" s="110"/>
      <c r="IF1909" s="110"/>
      <c r="IG1909" s="110"/>
      <c r="IH1909" s="110"/>
      <c r="II1909" s="110"/>
      <c r="IJ1909" s="110"/>
      <c r="IK1909" s="110"/>
      <c r="IL1909" s="110"/>
      <c r="IM1909" s="110"/>
      <c r="IN1909" s="110"/>
      <c r="IO1909" s="110"/>
    </row>
    <row r="1910" s="18" customFormat="1" ht="27" spans="1:249">
      <c r="A1910" s="22">
        <v>1908</v>
      </c>
      <c r="B1910" s="22" t="s">
        <v>4034</v>
      </c>
      <c r="C1910" s="22" t="s">
        <v>14</v>
      </c>
      <c r="D1910" s="22" t="s">
        <v>4267</v>
      </c>
      <c r="E1910" s="24" t="s">
        <v>4268</v>
      </c>
      <c r="F1910" s="22" t="s">
        <v>4037</v>
      </c>
      <c r="G1910" s="22" t="s">
        <v>4038</v>
      </c>
      <c r="H1910" s="22" t="s">
        <v>4039</v>
      </c>
      <c r="I1910" s="22" t="s">
        <v>4040</v>
      </c>
      <c r="J1910" s="22" t="s">
        <v>4265</v>
      </c>
      <c r="K1910" s="22" t="s">
        <v>4269</v>
      </c>
      <c r="L1910" s="81"/>
      <c r="M1910" s="17"/>
      <c r="N1910" s="17"/>
      <c r="O1910" s="17"/>
      <c r="P1910" s="17"/>
      <c r="Q1910" s="17"/>
      <c r="R1910" s="17"/>
      <c r="S1910" s="17"/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7"/>
      <c r="AK1910" s="17"/>
      <c r="AL1910" s="17"/>
      <c r="AM1910" s="17"/>
      <c r="AN1910" s="17"/>
      <c r="AO1910" s="17"/>
      <c r="AP1910" s="17"/>
      <c r="AQ1910" s="17"/>
      <c r="AR1910" s="17"/>
      <c r="AS1910" s="17"/>
      <c r="AT1910" s="17"/>
      <c r="AU1910" s="17"/>
      <c r="AV1910" s="17"/>
      <c r="AW1910" s="17"/>
      <c r="AX1910" s="17"/>
      <c r="AY1910" s="17"/>
      <c r="AZ1910" s="17"/>
      <c r="BA1910" s="17"/>
      <c r="BB1910" s="17"/>
      <c r="BC1910" s="17"/>
      <c r="BD1910" s="17"/>
      <c r="BE1910" s="17"/>
      <c r="BF1910" s="17"/>
      <c r="BG1910" s="17"/>
      <c r="BH1910" s="17"/>
      <c r="BI1910" s="17"/>
      <c r="BJ1910" s="17"/>
      <c r="BK1910" s="17"/>
      <c r="BL1910" s="17"/>
      <c r="BM1910" s="17"/>
      <c r="BN1910" s="17"/>
      <c r="BO1910" s="17"/>
      <c r="BP1910" s="17"/>
      <c r="BQ1910" s="17"/>
      <c r="BR1910" s="17"/>
      <c r="BS1910" s="17"/>
      <c r="BT1910" s="17"/>
      <c r="BU1910" s="17"/>
      <c r="BV1910" s="17"/>
      <c r="BW1910" s="17"/>
      <c r="BX1910" s="17"/>
      <c r="BY1910" s="17"/>
      <c r="BZ1910" s="17"/>
      <c r="CA1910" s="17"/>
      <c r="CB1910" s="17"/>
      <c r="CC1910" s="17"/>
      <c r="CD1910" s="17"/>
      <c r="CE1910" s="17"/>
      <c r="CF1910" s="17"/>
      <c r="CG1910" s="17"/>
      <c r="CH1910" s="17"/>
      <c r="CI1910" s="17"/>
      <c r="CJ1910" s="17"/>
      <c r="CK1910" s="17"/>
      <c r="CL1910" s="17"/>
      <c r="CM1910" s="17"/>
      <c r="CN1910" s="17"/>
      <c r="CO1910" s="17"/>
      <c r="CP1910" s="17"/>
      <c r="CQ1910" s="17"/>
      <c r="CR1910" s="17"/>
      <c r="CS1910" s="17"/>
      <c r="CT1910" s="17"/>
      <c r="CU1910" s="17"/>
      <c r="CV1910" s="17"/>
      <c r="CW1910" s="17"/>
      <c r="CX1910" s="17"/>
      <c r="CY1910" s="17"/>
      <c r="CZ1910" s="17"/>
      <c r="DA1910" s="17"/>
      <c r="DB1910" s="17"/>
      <c r="DC1910" s="17"/>
      <c r="DD1910" s="17"/>
      <c r="DE1910" s="17"/>
      <c r="DF1910" s="17"/>
      <c r="DG1910" s="17"/>
      <c r="DH1910" s="17"/>
      <c r="DI1910" s="17"/>
      <c r="DJ1910" s="17"/>
      <c r="DK1910" s="17"/>
      <c r="DL1910" s="17"/>
      <c r="DM1910" s="17"/>
      <c r="DN1910" s="17"/>
      <c r="DO1910" s="17"/>
      <c r="DP1910" s="17"/>
      <c r="DQ1910" s="17"/>
      <c r="DR1910" s="17"/>
      <c r="DS1910" s="17"/>
      <c r="DT1910" s="17"/>
      <c r="DU1910" s="17"/>
      <c r="DV1910" s="17"/>
      <c r="DW1910" s="17"/>
      <c r="DX1910" s="17"/>
      <c r="DY1910" s="17"/>
      <c r="DZ1910" s="17"/>
      <c r="EA1910" s="17"/>
      <c r="EB1910" s="17"/>
      <c r="EC1910" s="17"/>
      <c r="ED1910" s="17"/>
      <c r="EE1910" s="17"/>
      <c r="EF1910" s="17"/>
      <c r="EG1910" s="17"/>
      <c r="EH1910" s="17"/>
      <c r="EI1910" s="17"/>
      <c r="EJ1910" s="17"/>
      <c r="EK1910" s="17"/>
      <c r="EL1910" s="17"/>
      <c r="EM1910" s="17"/>
      <c r="EN1910" s="17"/>
      <c r="EO1910" s="17"/>
      <c r="EP1910" s="17"/>
      <c r="EQ1910" s="17"/>
      <c r="ER1910" s="17"/>
      <c r="ES1910" s="17"/>
      <c r="ET1910" s="17"/>
      <c r="EU1910" s="17"/>
      <c r="EV1910" s="17"/>
      <c r="EW1910" s="17"/>
      <c r="EX1910" s="17"/>
      <c r="EY1910" s="17"/>
      <c r="EZ1910" s="17"/>
      <c r="FA1910" s="17"/>
      <c r="FB1910" s="17"/>
      <c r="FC1910" s="17"/>
      <c r="FD1910" s="17"/>
      <c r="FE1910" s="17"/>
      <c r="FF1910" s="17"/>
      <c r="FG1910" s="17"/>
      <c r="FH1910" s="17"/>
      <c r="FI1910" s="17"/>
      <c r="FJ1910" s="17"/>
      <c r="FK1910" s="17"/>
      <c r="FL1910" s="17"/>
      <c r="FM1910" s="17"/>
      <c r="FN1910" s="17"/>
      <c r="FO1910" s="17"/>
      <c r="FP1910" s="17"/>
      <c r="FQ1910" s="17"/>
      <c r="FR1910" s="17"/>
      <c r="FS1910" s="17"/>
      <c r="FT1910" s="17"/>
      <c r="FU1910" s="17"/>
      <c r="FV1910" s="17"/>
      <c r="FW1910" s="17"/>
      <c r="FX1910" s="17"/>
      <c r="FY1910" s="17"/>
      <c r="FZ1910" s="17"/>
      <c r="GA1910" s="17"/>
      <c r="GB1910" s="17"/>
      <c r="GC1910" s="17"/>
      <c r="GD1910" s="17"/>
      <c r="GE1910" s="17"/>
      <c r="GF1910" s="17"/>
      <c r="GG1910" s="17"/>
      <c r="GH1910" s="17"/>
      <c r="GI1910" s="17"/>
      <c r="GJ1910" s="17"/>
      <c r="GK1910" s="17"/>
      <c r="GL1910" s="17"/>
      <c r="GM1910" s="17"/>
      <c r="GN1910" s="17"/>
      <c r="GO1910" s="17"/>
      <c r="GP1910" s="17"/>
      <c r="GQ1910" s="17"/>
      <c r="GR1910" s="17"/>
      <c r="GS1910" s="17"/>
      <c r="GT1910" s="17"/>
      <c r="GU1910" s="17"/>
      <c r="GV1910" s="17"/>
      <c r="GW1910" s="17"/>
      <c r="GX1910" s="17"/>
      <c r="GY1910" s="17"/>
      <c r="GZ1910" s="17"/>
      <c r="HA1910" s="17"/>
      <c r="HB1910" s="17"/>
      <c r="HC1910" s="17"/>
      <c r="HD1910" s="17"/>
      <c r="HE1910" s="17"/>
      <c r="HF1910" s="17"/>
      <c r="HG1910" s="17"/>
      <c r="HH1910" s="17"/>
      <c r="HI1910" s="17"/>
      <c r="HJ1910" s="17"/>
      <c r="HK1910" s="17"/>
      <c r="HL1910" s="17"/>
      <c r="HM1910" s="17"/>
      <c r="HN1910" s="17"/>
      <c r="HO1910" s="17"/>
      <c r="HP1910" s="17"/>
      <c r="HQ1910" s="17"/>
      <c r="HR1910" s="17"/>
      <c r="HS1910" s="17"/>
      <c r="HT1910" s="17"/>
      <c r="HU1910" s="17"/>
      <c r="HV1910" s="17"/>
      <c r="HW1910" s="17"/>
      <c r="HX1910" s="17"/>
      <c r="HY1910" s="17"/>
      <c r="HZ1910" s="17"/>
      <c r="IA1910" s="17"/>
      <c r="IB1910" s="17"/>
      <c r="IC1910" s="17"/>
      <c r="ID1910" s="17"/>
      <c r="IE1910" s="17"/>
      <c r="IF1910" s="17"/>
      <c r="IG1910" s="17"/>
      <c r="IH1910" s="17"/>
      <c r="II1910" s="17"/>
      <c r="IJ1910" s="17"/>
      <c r="IK1910" s="17"/>
      <c r="IL1910" s="17"/>
      <c r="IM1910" s="17"/>
      <c r="IN1910" s="17"/>
      <c r="IO1910" s="17"/>
    </row>
    <row r="1911" s="18" customFormat="1" ht="27" spans="1:249">
      <c r="A1911" s="22">
        <v>1909</v>
      </c>
      <c r="B1911" s="22" t="s">
        <v>4034</v>
      </c>
      <c r="C1911" s="22" t="s">
        <v>14</v>
      </c>
      <c r="D1911" s="22" t="s">
        <v>4270</v>
      </c>
      <c r="E1911" s="24" t="s">
        <v>4271</v>
      </c>
      <c r="F1911" s="22" t="s">
        <v>4037</v>
      </c>
      <c r="G1911" s="22" t="s">
        <v>4038</v>
      </c>
      <c r="H1911" s="22" t="s">
        <v>4039</v>
      </c>
      <c r="I1911" s="22" t="s">
        <v>4040</v>
      </c>
      <c r="J1911" s="22" t="s">
        <v>4265</v>
      </c>
      <c r="K1911" s="22" t="s">
        <v>4066</v>
      </c>
      <c r="L1911" s="81"/>
      <c r="M1911" s="17"/>
      <c r="N1911" s="17"/>
      <c r="O1911" s="17"/>
      <c r="P1911" s="17"/>
      <c r="Q1911" s="17"/>
      <c r="R1911" s="17"/>
      <c r="S1911" s="17"/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7"/>
      <c r="AK1911" s="17"/>
      <c r="AL1911" s="17"/>
      <c r="AM1911" s="17"/>
      <c r="AN1911" s="17"/>
      <c r="AO1911" s="17"/>
      <c r="AP1911" s="17"/>
      <c r="AQ1911" s="17"/>
      <c r="AR1911" s="17"/>
      <c r="AS1911" s="17"/>
      <c r="AT1911" s="17"/>
      <c r="AU1911" s="17"/>
      <c r="AV1911" s="17"/>
      <c r="AW1911" s="17"/>
      <c r="AX1911" s="17"/>
      <c r="AY1911" s="17"/>
      <c r="AZ1911" s="17"/>
      <c r="BA1911" s="17"/>
      <c r="BB1911" s="17"/>
      <c r="BC1911" s="17"/>
      <c r="BD1911" s="17"/>
      <c r="BE1911" s="17"/>
      <c r="BF1911" s="17"/>
      <c r="BG1911" s="17"/>
      <c r="BH1911" s="17"/>
      <c r="BI1911" s="17"/>
      <c r="BJ1911" s="17"/>
      <c r="BK1911" s="17"/>
      <c r="BL1911" s="17"/>
      <c r="BM1911" s="17"/>
      <c r="BN1911" s="17"/>
      <c r="BO1911" s="17"/>
      <c r="BP1911" s="17"/>
      <c r="BQ1911" s="17"/>
      <c r="BR1911" s="17"/>
      <c r="BS1911" s="17"/>
      <c r="BT1911" s="17"/>
      <c r="BU1911" s="17"/>
      <c r="BV1911" s="17"/>
      <c r="BW1911" s="17"/>
      <c r="BX1911" s="17"/>
      <c r="BY1911" s="17"/>
      <c r="BZ1911" s="17"/>
      <c r="CA1911" s="17"/>
      <c r="CB1911" s="17"/>
      <c r="CC1911" s="17"/>
      <c r="CD1911" s="17"/>
      <c r="CE1911" s="17"/>
      <c r="CF1911" s="17"/>
      <c r="CG1911" s="17"/>
      <c r="CH1911" s="17"/>
      <c r="CI1911" s="17"/>
      <c r="CJ1911" s="17"/>
      <c r="CK1911" s="17"/>
      <c r="CL1911" s="17"/>
      <c r="CM1911" s="17"/>
      <c r="CN1911" s="17"/>
      <c r="CO1911" s="17"/>
      <c r="CP1911" s="17"/>
      <c r="CQ1911" s="17"/>
      <c r="CR1911" s="17"/>
      <c r="CS1911" s="17"/>
      <c r="CT1911" s="17"/>
      <c r="CU1911" s="17"/>
      <c r="CV1911" s="17"/>
      <c r="CW1911" s="17"/>
      <c r="CX1911" s="17"/>
      <c r="CY1911" s="17"/>
      <c r="CZ1911" s="17"/>
      <c r="DA1911" s="17"/>
      <c r="DB1911" s="17"/>
      <c r="DC1911" s="17"/>
      <c r="DD1911" s="17"/>
      <c r="DE1911" s="17"/>
      <c r="DF1911" s="17"/>
      <c r="DG1911" s="17"/>
      <c r="DH1911" s="17"/>
      <c r="DI1911" s="17"/>
      <c r="DJ1911" s="17"/>
      <c r="DK1911" s="17"/>
      <c r="DL1911" s="17"/>
      <c r="DM1911" s="17"/>
      <c r="DN1911" s="17"/>
      <c r="DO1911" s="17"/>
      <c r="DP1911" s="17"/>
      <c r="DQ1911" s="17"/>
      <c r="DR1911" s="17"/>
      <c r="DS1911" s="17"/>
      <c r="DT1911" s="17"/>
      <c r="DU1911" s="17"/>
      <c r="DV1911" s="17"/>
      <c r="DW1911" s="17"/>
      <c r="DX1911" s="17"/>
      <c r="DY1911" s="17"/>
      <c r="DZ1911" s="17"/>
      <c r="EA1911" s="17"/>
      <c r="EB1911" s="17"/>
      <c r="EC1911" s="17"/>
      <c r="ED1911" s="17"/>
      <c r="EE1911" s="17"/>
      <c r="EF1911" s="17"/>
      <c r="EG1911" s="17"/>
      <c r="EH1911" s="17"/>
      <c r="EI1911" s="17"/>
      <c r="EJ1911" s="17"/>
      <c r="EK1911" s="17"/>
      <c r="EL1911" s="17"/>
      <c r="EM1911" s="17"/>
      <c r="EN1911" s="17"/>
      <c r="EO1911" s="17"/>
      <c r="EP1911" s="17"/>
      <c r="EQ1911" s="17"/>
      <c r="ER1911" s="17"/>
      <c r="ES1911" s="17"/>
      <c r="ET1911" s="17"/>
      <c r="EU1911" s="17"/>
      <c r="EV1911" s="17"/>
      <c r="EW1911" s="17"/>
      <c r="EX1911" s="17"/>
      <c r="EY1911" s="17"/>
      <c r="EZ1911" s="17"/>
      <c r="FA1911" s="17"/>
      <c r="FB1911" s="17"/>
      <c r="FC1911" s="17"/>
      <c r="FD1911" s="17"/>
      <c r="FE1911" s="17"/>
      <c r="FF1911" s="17"/>
      <c r="FG1911" s="17"/>
      <c r="FH1911" s="17"/>
      <c r="FI1911" s="17"/>
      <c r="FJ1911" s="17"/>
      <c r="FK1911" s="17"/>
      <c r="FL1911" s="17"/>
      <c r="FM1911" s="17"/>
      <c r="FN1911" s="17"/>
      <c r="FO1911" s="17"/>
      <c r="FP1911" s="17"/>
      <c r="FQ1911" s="17"/>
      <c r="FR1911" s="17"/>
      <c r="FS1911" s="17"/>
      <c r="FT1911" s="17"/>
      <c r="FU1911" s="17"/>
      <c r="FV1911" s="17"/>
      <c r="FW1911" s="17"/>
      <c r="FX1911" s="17"/>
      <c r="FY1911" s="17"/>
      <c r="FZ1911" s="17"/>
      <c r="GA1911" s="17"/>
      <c r="GB1911" s="17"/>
      <c r="GC1911" s="17"/>
      <c r="GD1911" s="17"/>
      <c r="GE1911" s="17"/>
      <c r="GF1911" s="17"/>
      <c r="GG1911" s="17"/>
      <c r="GH1911" s="17"/>
      <c r="GI1911" s="17"/>
      <c r="GJ1911" s="17"/>
      <c r="GK1911" s="17"/>
      <c r="GL1911" s="17"/>
      <c r="GM1911" s="17"/>
      <c r="GN1911" s="17"/>
      <c r="GO1911" s="17"/>
      <c r="GP1911" s="17"/>
      <c r="GQ1911" s="17"/>
      <c r="GR1911" s="17"/>
      <c r="GS1911" s="17"/>
      <c r="GT1911" s="17"/>
      <c r="GU1911" s="17"/>
      <c r="GV1911" s="17"/>
      <c r="GW1911" s="17"/>
      <c r="GX1911" s="17"/>
      <c r="GY1911" s="17"/>
      <c r="GZ1911" s="17"/>
      <c r="HA1911" s="17"/>
      <c r="HB1911" s="17"/>
      <c r="HC1911" s="17"/>
      <c r="HD1911" s="17"/>
      <c r="HE1911" s="17"/>
      <c r="HF1911" s="17"/>
      <c r="HG1911" s="17"/>
      <c r="HH1911" s="17"/>
      <c r="HI1911" s="17"/>
      <c r="HJ1911" s="17"/>
      <c r="HK1911" s="17"/>
      <c r="HL1911" s="17"/>
      <c r="HM1911" s="17"/>
      <c r="HN1911" s="17"/>
      <c r="HO1911" s="17"/>
      <c r="HP1911" s="17"/>
      <c r="HQ1911" s="17"/>
      <c r="HR1911" s="17"/>
      <c r="HS1911" s="17"/>
      <c r="HT1911" s="17"/>
      <c r="HU1911" s="17"/>
      <c r="HV1911" s="17"/>
      <c r="HW1911" s="17"/>
      <c r="HX1911" s="17"/>
      <c r="HY1911" s="17"/>
      <c r="HZ1911" s="17"/>
      <c r="IA1911" s="17"/>
      <c r="IB1911" s="17"/>
      <c r="IC1911" s="17"/>
      <c r="ID1911" s="17"/>
      <c r="IE1911" s="17"/>
      <c r="IF1911" s="17"/>
      <c r="IG1911" s="17"/>
      <c r="IH1911" s="17"/>
      <c r="II1911" s="17"/>
      <c r="IJ1911" s="17"/>
      <c r="IK1911" s="17"/>
      <c r="IL1911" s="17"/>
      <c r="IM1911" s="17"/>
      <c r="IN1911" s="17"/>
      <c r="IO1911" s="17"/>
    </row>
    <row r="1912" s="18" customFormat="1" ht="27" spans="1:249">
      <c r="A1912" s="22">
        <v>1910</v>
      </c>
      <c r="B1912" s="22" t="s">
        <v>115</v>
      </c>
      <c r="C1912" s="22" t="s">
        <v>14</v>
      </c>
      <c r="D1912" s="22" t="s">
        <v>4272</v>
      </c>
      <c r="E1912" s="160" t="s">
        <v>4273</v>
      </c>
      <c r="F1912" s="22" t="s">
        <v>4045</v>
      </c>
      <c r="G1912" s="142" t="s">
        <v>4046</v>
      </c>
      <c r="H1912" s="22" t="s">
        <v>4047</v>
      </c>
      <c r="I1912" s="22" t="s">
        <v>824</v>
      </c>
      <c r="J1912" s="22" t="s">
        <v>4265</v>
      </c>
      <c r="K1912" s="22" t="s">
        <v>4274</v>
      </c>
      <c r="L1912" s="81"/>
      <c r="M1912" s="17"/>
      <c r="N1912" s="17"/>
      <c r="O1912" s="17"/>
      <c r="P1912" s="17"/>
      <c r="Q1912" s="17"/>
      <c r="R1912" s="17"/>
      <c r="S1912" s="17"/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7"/>
      <c r="AK1912" s="17"/>
      <c r="AL1912" s="17"/>
      <c r="AM1912" s="17"/>
      <c r="AN1912" s="17"/>
      <c r="AO1912" s="17"/>
      <c r="AP1912" s="17"/>
      <c r="AQ1912" s="17"/>
      <c r="AR1912" s="17"/>
      <c r="AS1912" s="17"/>
      <c r="AT1912" s="17"/>
      <c r="AU1912" s="17"/>
      <c r="AV1912" s="17"/>
      <c r="AW1912" s="17"/>
      <c r="AX1912" s="17"/>
      <c r="AY1912" s="17"/>
      <c r="AZ1912" s="17"/>
      <c r="BA1912" s="17"/>
      <c r="BB1912" s="17"/>
      <c r="BC1912" s="17"/>
      <c r="BD1912" s="17"/>
      <c r="BE1912" s="17"/>
      <c r="BF1912" s="17"/>
      <c r="BG1912" s="17"/>
      <c r="BH1912" s="17"/>
      <c r="BI1912" s="17"/>
      <c r="BJ1912" s="17"/>
      <c r="BK1912" s="17"/>
      <c r="BL1912" s="17"/>
      <c r="BM1912" s="17"/>
      <c r="BN1912" s="17"/>
      <c r="BO1912" s="17"/>
      <c r="BP1912" s="17"/>
      <c r="BQ1912" s="17"/>
      <c r="BR1912" s="17"/>
      <c r="BS1912" s="17"/>
      <c r="BT1912" s="17"/>
      <c r="BU1912" s="17"/>
      <c r="BV1912" s="17"/>
      <c r="BW1912" s="17"/>
      <c r="BX1912" s="17"/>
      <c r="BY1912" s="17"/>
      <c r="BZ1912" s="17"/>
      <c r="CA1912" s="17"/>
      <c r="CB1912" s="17"/>
      <c r="CC1912" s="17"/>
      <c r="CD1912" s="17"/>
      <c r="CE1912" s="17"/>
      <c r="CF1912" s="17"/>
      <c r="CG1912" s="17"/>
      <c r="CH1912" s="17"/>
      <c r="CI1912" s="17"/>
      <c r="CJ1912" s="17"/>
      <c r="CK1912" s="17"/>
      <c r="CL1912" s="17"/>
      <c r="CM1912" s="17"/>
      <c r="CN1912" s="17"/>
      <c r="CO1912" s="17"/>
      <c r="CP1912" s="17"/>
      <c r="CQ1912" s="17"/>
      <c r="CR1912" s="17"/>
      <c r="CS1912" s="17"/>
      <c r="CT1912" s="17"/>
      <c r="CU1912" s="17"/>
      <c r="CV1912" s="17"/>
      <c r="CW1912" s="17"/>
      <c r="CX1912" s="17"/>
      <c r="CY1912" s="17"/>
      <c r="CZ1912" s="17"/>
      <c r="DA1912" s="17"/>
      <c r="DB1912" s="17"/>
      <c r="DC1912" s="17"/>
      <c r="DD1912" s="17"/>
      <c r="DE1912" s="17"/>
      <c r="DF1912" s="17"/>
      <c r="DG1912" s="17"/>
      <c r="DH1912" s="17"/>
      <c r="DI1912" s="17"/>
      <c r="DJ1912" s="17"/>
      <c r="DK1912" s="17"/>
      <c r="DL1912" s="17"/>
      <c r="DM1912" s="17"/>
      <c r="DN1912" s="17"/>
      <c r="DO1912" s="17"/>
      <c r="DP1912" s="17"/>
      <c r="DQ1912" s="17"/>
      <c r="DR1912" s="17"/>
      <c r="DS1912" s="17"/>
      <c r="DT1912" s="17"/>
      <c r="DU1912" s="17"/>
      <c r="DV1912" s="17"/>
      <c r="DW1912" s="17"/>
      <c r="DX1912" s="17"/>
      <c r="DY1912" s="17"/>
      <c r="DZ1912" s="17"/>
      <c r="EA1912" s="17"/>
      <c r="EB1912" s="17"/>
      <c r="EC1912" s="17"/>
      <c r="ED1912" s="17"/>
      <c r="EE1912" s="17"/>
      <c r="EF1912" s="17"/>
      <c r="EG1912" s="17"/>
      <c r="EH1912" s="17"/>
      <c r="EI1912" s="17"/>
      <c r="EJ1912" s="17"/>
      <c r="EK1912" s="17"/>
      <c r="EL1912" s="17"/>
      <c r="EM1912" s="17"/>
      <c r="EN1912" s="17"/>
      <c r="EO1912" s="17"/>
      <c r="EP1912" s="17"/>
      <c r="EQ1912" s="17"/>
      <c r="ER1912" s="17"/>
      <c r="ES1912" s="17"/>
      <c r="ET1912" s="17"/>
      <c r="EU1912" s="17"/>
      <c r="EV1912" s="17"/>
      <c r="EW1912" s="17"/>
      <c r="EX1912" s="17"/>
      <c r="EY1912" s="17"/>
      <c r="EZ1912" s="17"/>
      <c r="FA1912" s="17"/>
      <c r="FB1912" s="17"/>
      <c r="FC1912" s="17"/>
      <c r="FD1912" s="17"/>
      <c r="FE1912" s="17"/>
      <c r="FF1912" s="17"/>
      <c r="FG1912" s="17"/>
      <c r="FH1912" s="17"/>
      <c r="FI1912" s="17"/>
      <c r="FJ1912" s="17"/>
      <c r="FK1912" s="17"/>
      <c r="FL1912" s="17"/>
      <c r="FM1912" s="17"/>
      <c r="FN1912" s="17"/>
      <c r="FO1912" s="17"/>
      <c r="FP1912" s="17"/>
      <c r="FQ1912" s="17"/>
      <c r="FR1912" s="17"/>
      <c r="FS1912" s="17"/>
      <c r="FT1912" s="17"/>
      <c r="FU1912" s="17"/>
      <c r="FV1912" s="17"/>
      <c r="FW1912" s="17"/>
      <c r="FX1912" s="17"/>
      <c r="FY1912" s="17"/>
      <c r="FZ1912" s="17"/>
      <c r="GA1912" s="17"/>
      <c r="GB1912" s="17"/>
      <c r="GC1912" s="17"/>
      <c r="GD1912" s="17"/>
      <c r="GE1912" s="17"/>
      <c r="GF1912" s="17"/>
      <c r="GG1912" s="17"/>
      <c r="GH1912" s="17"/>
      <c r="GI1912" s="17"/>
      <c r="GJ1912" s="17"/>
      <c r="GK1912" s="17"/>
      <c r="GL1912" s="17"/>
      <c r="GM1912" s="17"/>
      <c r="GN1912" s="17"/>
      <c r="GO1912" s="17"/>
      <c r="GP1912" s="17"/>
      <c r="GQ1912" s="17"/>
      <c r="GR1912" s="17"/>
      <c r="GS1912" s="17"/>
      <c r="GT1912" s="17"/>
      <c r="GU1912" s="17"/>
      <c r="GV1912" s="17"/>
      <c r="GW1912" s="17"/>
      <c r="GX1912" s="17"/>
      <c r="GY1912" s="17"/>
      <c r="GZ1912" s="17"/>
      <c r="HA1912" s="17"/>
      <c r="HB1912" s="17"/>
      <c r="HC1912" s="17"/>
      <c r="HD1912" s="17"/>
      <c r="HE1912" s="17"/>
      <c r="HF1912" s="17"/>
      <c r="HG1912" s="17"/>
      <c r="HH1912" s="17"/>
      <c r="HI1912" s="17"/>
      <c r="HJ1912" s="17"/>
      <c r="HK1912" s="17"/>
      <c r="HL1912" s="17"/>
      <c r="HM1912" s="17"/>
      <c r="HN1912" s="17"/>
      <c r="HO1912" s="17"/>
      <c r="HP1912" s="17"/>
      <c r="HQ1912" s="17"/>
      <c r="HR1912" s="17"/>
      <c r="HS1912" s="17"/>
      <c r="HT1912" s="17"/>
      <c r="HU1912" s="17"/>
      <c r="HV1912" s="17"/>
      <c r="HW1912" s="17"/>
      <c r="HX1912" s="17"/>
      <c r="HY1912" s="17"/>
      <c r="HZ1912" s="17"/>
      <c r="IA1912" s="17"/>
      <c r="IB1912" s="17"/>
      <c r="IC1912" s="17"/>
      <c r="ID1912" s="17"/>
      <c r="IE1912" s="17"/>
      <c r="IF1912" s="17"/>
      <c r="IG1912" s="17"/>
      <c r="IH1912" s="17"/>
      <c r="II1912" s="17"/>
      <c r="IJ1912" s="17"/>
      <c r="IK1912" s="17"/>
      <c r="IL1912" s="17"/>
      <c r="IM1912" s="17"/>
      <c r="IN1912" s="17"/>
      <c r="IO1912" s="17"/>
    </row>
    <row r="1913" s="18" customFormat="1" ht="27" spans="1:249">
      <c r="A1913" s="22">
        <v>1911</v>
      </c>
      <c r="B1913" s="22" t="s">
        <v>115</v>
      </c>
      <c r="C1913" s="22" t="s">
        <v>14</v>
      </c>
      <c r="D1913" s="22" t="s">
        <v>4275</v>
      </c>
      <c r="E1913" s="160" t="s">
        <v>4276</v>
      </c>
      <c r="F1913" s="22" t="s">
        <v>4045</v>
      </c>
      <c r="G1913" s="142" t="s">
        <v>4046</v>
      </c>
      <c r="H1913" s="22" t="s">
        <v>4047</v>
      </c>
      <c r="I1913" s="22" t="s">
        <v>824</v>
      </c>
      <c r="J1913" s="22" t="s">
        <v>4265</v>
      </c>
      <c r="K1913" s="22" t="s">
        <v>4266</v>
      </c>
      <c r="L1913" s="81"/>
      <c r="M1913" s="17"/>
      <c r="N1913" s="17"/>
      <c r="O1913" s="17"/>
      <c r="P1913" s="17"/>
      <c r="Q1913" s="17"/>
      <c r="R1913" s="17"/>
      <c r="S1913" s="17"/>
      <c r="T1913" s="17"/>
      <c r="U1913" s="17"/>
      <c r="V1913" s="17"/>
      <c r="W1913" s="17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7"/>
      <c r="AK1913" s="17"/>
      <c r="AL1913" s="17"/>
      <c r="AM1913" s="17"/>
      <c r="AN1913" s="17"/>
      <c r="AO1913" s="17"/>
      <c r="AP1913" s="17"/>
      <c r="AQ1913" s="17"/>
      <c r="AR1913" s="17"/>
      <c r="AS1913" s="17"/>
      <c r="AT1913" s="17"/>
      <c r="AU1913" s="17"/>
      <c r="AV1913" s="17"/>
      <c r="AW1913" s="17"/>
      <c r="AX1913" s="17"/>
      <c r="AY1913" s="17"/>
      <c r="AZ1913" s="17"/>
      <c r="BA1913" s="17"/>
      <c r="BB1913" s="17"/>
      <c r="BC1913" s="17"/>
      <c r="BD1913" s="17"/>
      <c r="BE1913" s="17"/>
      <c r="BF1913" s="17"/>
      <c r="BG1913" s="17"/>
      <c r="BH1913" s="17"/>
      <c r="BI1913" s="17"/>
      <c r="BJ1913" s="17"/>
      <c r="BK1913" s="17"/>
      <c r="BL1913" s="17"/>
      <c r="BM1913" s="17"/>
      <c r="BN1913" s="17"/>
      <c r="BO1913" s="17"/>
      <c r="BP1913" s="17"/>
      <c r="BQ1913" s="17"/>
      <c r="BR1913" s="17"/>
      <c r="BS1913" s="17"/>
      <c r="BT1913" s="17"/>
      <c r="BU1913" s="17"/>
      <c r="BV1913" s="17"/>
      <c r="BW1913" s="17"/>
      <c r="BX1913" s="17"/>
      <c r="BY1913" s="17"/>
      <c r="BZ1913" s="17"/>
      <c r="CA1913" s="17"/>
      <c r="CB1913" s="17"/>
      <c r="CC1913" s="17"/>
      <c r="CD1913" s="17"/>
      <c r="CE1913" s="17"/>
      <c r="CF1913" s="17"/>
      <c r="CG1913" s="17"/>
      <c r="CH1913" s="17"/>
      <c r="CI1913" s="17"/>
      <c r="CJ1913" s="17"/>
      <c r="CK1913" s="17"/>
      <c r="CL1913" s="17"/>
      <c r="CM1913" s="17"/>
      <c r="CN1913" s="17"/>
      <c r="CO1913" s="17"/>
      <c r="CP1913" s="17"/>
      <c r="CQ1913" s="17"/>
      <c r="CR1913" s="17"/>
      <c r="CS1913" s="17"/>
      <c r="CT1913" s="17"/>
      <c r="CU1913" s="17"/>
      <c r="CV1913" s="17"/>
      <c r="CW1913" s="17"/>
      <c r="CX1913" s="17"/>
      <c r="CY1913" s="17"/>
      <c r="CZ1913" s="17"/>
      <c r="DA1913" s="17"/>
      <c r="DB1913" s="17"/>
      <c r="DC1913" s="17"/>
      <c r="DD1913" s="17"/>
      <c r="DE1913" s="17"/>
      <c r="DF1913" s="17"/>
      <c r="DG1913" s="17"/>
      <c r="DH1913" s="17"/>
      <c r="DI1913" s="17"/>
      <c r="DJ1913" s="17"/>
      <c r="DK1913" s="17"/>
      <c r="DL1913" s="17"/>
      <c r="DM1913" s="17"/>
      <c r="DN1913" s="17"/>
      <c r="DO1913" s="17"/>
      <c r="DP1913" s="17"/>
      <c r="DQ1913" s="17"/>
      <c r="DR1913" s="17"/>
      <c r="DS1913" s="17"/>
      <c r="DT1913" s="17"/>
      <c r="DU1913" s="17"/>
      <c r="DV1913" s="17"/>
      <c r="DW1913" s="17"/>
      <c r="DX1913" s="17"/>
      <c r="DY1913" s="17"/>
      <c r="DZ1913" s="17"/>
      <c r="EA1913" s="17"/>
      <c r="EB1913" s="17"/>
      <c r="EC1913" s="17"/>
      <c r="ED1913" s="17"/>
      <c r="EE1913" s="17"/>
      <c r="EF1913" s="17"/>
      <c r="EG1913" s="17"/>
      <c r="EH1913" s="17"/>
      <c r="EI1913" s="17"/>
      <c r="EJ1913" s="17"/>
      <c r="EK1913" s="17"/>
      <c r="EL1913" s="17"/>
      <c r="EM1913" s="17"/>
      <c r="EN1913" s="17"/>
      <c r="EO1913" s="17"/>
      <c r="EP1913" s="17"/>
      <c r="EQ1913" s="17"/>
      <c r="ER1913" s="17"/>
      <c r="ES1913" s="17"/>
      <c r="ET1913" s="17"/>
      <c r="EU1913" s="17"/>
      <c r="EV1913" s="17"/>
      <c r="EW1913" s="17"/>
      <c r="EX1913" s="17"/>
      <c r="EY1913" s="17"/>
      <c r="EZ1913" s="17"/>
      <c r="FA1913" s="17"/>
      <c r="FB1913" s="17"/>
      <c r="FC1913" s="17"/>
      <c r="FD1913" s="17"/>
      <c r="FE1913" s="17"/>
      <c r="FF1913" s="17"/>
      <c r="FG1913" s="17"/>
      <c r="FH1913" s="17"/>
      <c r="FI1913" s="17"/>
      <c r="FJ1913" s="17"/>
      <c r="FK1913" s="17"/>
      <c r="FL1913" s="17"/>
      <c r="FM1913" s="17"/>
      <c r="FN1913" s="17"/>
      <c r="FO1913" s="17"/>
      <c r="FP1913" s="17"/>
      <c r="FQ1913" s="17"/>
      <c r="FR1913" s="17"/>
      <c r="FS1913" s="17"/>
      <c r="FT1913" s="17"/>
      <c r="FU1913" s="17"/>
      <c r="FV1913" s="17"/>
      <c r="FW1913" s="17"/>
      <c r="FX1913" s="17"/>
      <c r="FY1913" s="17"/>
      <c r="FZ1913" s="17"/>
      <c r="GA1913" s="17"/>
      <c r="GB1913" s="17"/>
      <c r="GC1913" s="17"/>
      <c r="GD1913" s="17"/>
      <c r="GE1913" s="17"/>
      <c r="GF1913" s="17"/>
      <c r="GG1913" s="17"/>
      <c r="GH1913" s="17"/>
      <c r="GI1913" s="17"/>
      <c r="GJ1913" s="17"/>
      <c r="GK1913" s="17"/>
      <c r="GL1913" s="17"/>
      <c r="GM1913" s="17"/>
      <c r="GN1913" s="17"/>
      <c r="GO1913" s="17"/>
      <c r="GP1913" s="17"/>
      <c r="GQ1913" s="17"/>
      <c r="GR1913" s="17"/>
      <c r="GS1913" s="17"/>
      <c r="GT1913" s="17"/>
      <c r="GU1913" s="17"/>
      <c r="GV1913" s="17"/>
      <c r="GW1913" s="17"/>
      <c r="GX1913" s="17"/>
      <c r="GY1913" s="17"/>
      <c r="GZ1913" s="17"/>
      <c r="HA1913" s="17"/>
      <c r="HB1913" s="17"/>
      <c r="HC1913" s="17"/>
      <c r="HD1913" s="17"/>
      <c r="HE1913" s="17"/>
      <c r="HF1913" s="17"/>
      <c r="HG1913" s="17"/>
      <c r="HH1913" s="17"/>
      <c r="HI1913" s="17"/>
      <c r="HJ1913" s="17"/>
      <c r="HK1913" s="17"/>
      <c r="HL1913" s="17"/>
      <c r="HM1913" s="17"/>
      <c r="HN1913" s="17"/>
      <c r="HO1913" s="17"/>
      <c r="HP1913" s="17"/>
      <c r="HQ1913" s="17"/>
      <c r="HR1913" s="17"/>
      <c r="HS1913" s="17"/>
      <c r="HT1913" s="17"/>
      <c r="HU1913" s="17"/>
      <c r="HV1913" s="17"/>
      <c r="HW1913" s="17"/>
      <c r="HX1913" s="17"/>
      <c r="HY1913" s="17"/>
      <c r="HZ1913" s="17"/>
      <c r="IA1913" s="17"/>
      <c r="IB1913" s="17"/>
      <c r="IC1913" s="17"/>
      <c r="ID1913" s="17"/>
      <c r="IE1913" s="17"/>
      <c r="IF1913" s="17"/>
      <c r="IG1913" s="17"/>
      <c r="IH1913" s="17"/>
      <c r="II1913" s="17"/>
      <c r="IJ1913" s="17"/>
      <c r="IK1913" s="17"/>
      <c r="IL1913" s="17"/>
      <c r="IM1913" s="17"/>
      <c r="IN1913" s="17"/>
      <c r="IO1913" s="17"/>
    </row>
    <row r="1914" s="18" customFormat="1" ht="27" spans="1:249">
      <c r="A1914" s="22">
        <v>1912</v>
      </c>
      <c r="B1914" s="22" t="s">
        <v>115</v>
      </c>
      <c r="C1914" s="22" t="s">
        <v>14</v>
      </c>
      <c r="D1914" s="22" t="s">
        <v>4277</v>
      </c>
      <c r="E1914" s="160" t="s">
        <v>4278</v>
      </c>
      <c r="F1914" s="22" t="s">
        <v>4045</v>
      </c>
      <c r="G1914" s="142" t="s">
        <v>4046</v>
      </c>
      <c r="H1914" s="22" t="s">
        <v>4047</v>
      </c>
      <c r="I1914" s="22" t="s">
        <v>824</v>
      </c>
      <c r="J1914" s="22" t="s">
        <v>4265</v>
      </c>
      <c r="K1914" s="22" t="s">
        <v>4266</v>
      </c>
      <c r="L1914" s="81"/>
      <c r="M1914" s="17"/>
      <c r="N1914" s="17"/>
      <c r="O1914" s="17"/>
      <c r="P1914" s="17"/>
      <c r="Q1914" s="17"/>
      <c r="R1914" s="17"/>
      <c r="S1914" s="17"/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7"/>
      <c r="AK1914" s="17"/>
      <c r="AL1914" s="17"/>
      <c r="AM1914" s="17"/>
      <c r="AN1914" s="17"/>
      <c r="AO1914" s="17"/>
      <c r="AP1914" s="17"/>
      <c r="AQ1914" s="17"/>
      <c r="AR1914" s="17"/>
      <c r="AS1914" s="17"/>
      <c r="AT1914" s="17"/>
      <c r="AU1914" s="17"/>
      <c r="AV1914" s="17"/>
      <c r="AW1914" s="17"/>
      <c r="AX1914" s="17"/>
      <c r="AY1914" s="17"/>
      <c r="AZ1914" s="17"/>
      <c r="BA1914" s="17"/>
      <c r="BB1914" s="17"/>
      <c r="BC1914" s="17"/>
      <c r="BD1914" s="17"/>
      <c r="BE1914" s="17"/>
      <c r="BF1914" s="17"/>
      <c r="BG1914" s="17"/>
      <c r="BH1914" s="17"/>
      <c r="BI1914" s="17"/>
      <c r="BJ1914" s="17"/>
      <c r="BK1914" s="17"/>
      <c r="BL1914" s="17"/>
      <c r="BM1914" s="17"/>
      <c r="BN1914" s="17"/>
      <c r="BO1914" s="17"/>
      <c r="BP1914" s="17"/>
      <c r="BQ1914" s="17"/>
      <c r="BR1914" s="17"/>
      <c r="BS1914" s="17"/>
      <c r="BT1914" s="17"/>
      <c r="BU1914" s="17"/>
      <c r="BV1914" s="17"/>
      <c r="BW1914" s="17"/>
      <c r="BX1914" s="17"/>
      <c r="BY1914" s="17"/>
      <c r="BZ1914" s="17"/>
      <c r="CA1914" s="17"/>
      <c r="CB1914" s="17"/>
      <c r="CC1914" s="17"/>
      <c r="CD1914" s="17"/>
      <c r="CE1914" s="17"/>
      <c r="CF1914" s="17"/>
      <c r="CG1914" s="17"/>
      <c r="CH1914" s="17"/>
      <c r="CI1914" s="17"/>
      <c r="CJ1914" s="17"/>
      <c r="CK1914" s="17"/>
      <c r="CL1914" s="17"/>
      <c r="CM1914" s="17"/>
      <c r="CN1914" s="17"/>
      <c r="CO1914" s="17"/>
      <c r="CP1914" s="17"/>
      <c r="CQ1914" s="17"/>
      <c r="CR1914" s="17"/>
      <c r="CS1914" s="17"/>
      <c r="CT1914" s="17"/>
      <c r="CU1914" s="17"/>
      <c r="CV1914" s="17"/>
      <c r="CW1914" s="17"/>
      <c r="CX1914" s="17"/>
      <c r="CY1914" s="17"/>
      <c r="CZ1914" s="17"/>
      <c r="DA1914" s="17"/>
      <c r="DB1914" s="17"/>
      <c r="DC1914" s="17"/>
      <c r="DD1914" s="17"/>
      <c r="DE1914" s="17"/>
      <c r="DF1914" s="17"/>
      <c r="DG1914" s="17"/>
      <c r="DH1914" s="17"/>
      <c r="DI1914" s="17"/>
      <c r="DJ1914" s="17"/>
      <c r="DK1914" s="17"/>
      <c r="DL1914" s="17"/>
      <c r="DM1914" s="17"/>
      <c r="DN1914" s="17"/>
      <c r="DO1914" s="17"/>
      <c r="DP1914" s="17"/>
      <c r="DQ1914" s="17"/>
      <c r="DR1914" s="17"/>
      <c r="DS1914" s="17"/>
      <c r="DT1914" s="17"/>
      <c r="DU1914" s="17"/>
      <c r="DV1914" s="17"/>
      <c r="DW1914" s="17"/>
      <c r="DX1914" s="17"/>
      <c r="DY1914" s="17"/>
      <c r="DZ1914" s="17"/>
      <c r="EA1914" s="17"/>
      <c r="EB1914" s="17"/>
      <c r="EC1914" s="17"/>
      <c r="ED1914" s="17"/>
      <c r="EE1914" s="17"/>
      <c r="EF1914" s="17"/>
      <c r="EG1914" s="17"/>
      <c r="EH1914" s="17"/>
      <c r="EI1914" s="17"/>
      <c r="EJ1914" s="17"/>
      <c r="EK1914" s="17"/>
      <c r="EL1914" s="17"/>
      <c r="EM1914" s="17"/>
      <c r="EN1914" s="17"/>
      <c r="EO1914" s="17"/>
      <c r="EP1914" s="17"/>
      <c r="EQ1914" s="17"/>
      <c r="ER1914" s="17"/>
      <c r="ES1914" s="17"/>
      <c r="ET1914" s="17"/>
      <c r="EU1914" s="17"/>
      <c r="EV1914" s="17"/>
      <c r="EW1914" s="17"/>
      <c r="EX1914" s="17"/>
      <c r="EY1914" s="17"/>
      <c r="EZ1914" s="17"/>
      <c r="FA1914" s="17"/>
      <c r="FB1914" s="17"/>
      <c r="FC1914" s="17"/>
      <c r="FD1914" s="17"/>
      <c r="FE1914" s="17"/>
      <c r="FF1914" s="17"/>
      <c r="FG1914" s="17"/>
      <c r="FH1914" s="17"/>
      <c r="FI1914" s="17"/>
      <c r="FJ1914" s="17"/>
      <c r="FK1914" s="17"/>
      <c r="FL1914" s="17"/>
      <c r="FM1914" s="17"/>
      <c r="FN1914" s="17"/>
      <c r="FO1914" s="17"/>
      <c r="FP1914" s="17"/>
      <c r="FQ1914" s="17"/>
      <c r="FR1914" s="17"/>
      <c r="FS1914" s="17"/>
      <c r="FT1914" s="17"/>
      <c r="FU1914" s="17"/>
      <c r="FV1914" s="17"/>
      <c r="FW1914" s="17"/>
      <c r="FX1914" s="17"/>
      <c r="FY1914" s="17"/>
      <c r="FZ1914" s="17"/>
      <c r="GA1914" s="17"/>
      <c r="GB1914" s="17"/>
      <c r="GC1914" s="17"/>
      <c r="GD1914" s="17"/>
      <c r="GE1914" s="17"/>
      <c r="GF1914" s="17"/>
      <c r="GG1914" s="17"/>
      <c r="GH1914" s="17"/>
      <c r="GI1914" s="17"/>
      <c r="GJ1914" s="17"/>
      <c r="GK1914" s="17"/>
      <c r="GL1914" s="17"/>
      <c r="GM1914" s="17"/>
      <c r="GN1914" s="17"/>
      <c r="GO1914" s="17"/>
      <c r="GP1914" s="17"/>
      <c r="GQ1914" s="17"/>
      <c r="GR1914" s="17"/>
      <c r="GS1914" s="17"/>
      <c r="GT1914" s="17"/>
      <c r="GU1914" s="17"/>
      <c r="GV1914" s="17"/>
      <c r="GW1914" s="17"/>
      <c r="GX1914" s="17"/>
      <c r="GY1914" s="17"/>
      <c r="GZ1914" s="17"/>
      <c r="HA1914" s="17"/>
      <c r="HB1914" s="17"/>
      <c r="HC1914" s="17"/>
      <c r="HD1914" s="17"/>
      <c r="HE1914" s="17"/>
      <c r="HF1914" s="17"/>
      <c r="HG1914" s="17"/>
      <c r="HH1914" s="17"/>
      <c r="HI1914" s="17"/>
      <c r="HJ1914" s="17"/>
      <c r="HK1914" s="17"/>
      <c r="HL1914" s="17"/>
      <c r="HM1914" s="17"/>
      <c r="HN1914" s="17"/>
      <c r="HO1914" s="17"/>
      <c r="HP1914" s="17"/>
      <c r="HQ1914" s="17"/>
      <c r="HR1914" s="17"/>
      <c r="HS1914" s="17"/>
      <c r="HT1914" s="17"/>
      <c r="HU1914" s="17"/>
      <c r="HV1914" s="17"/>
      <c r="HW1914" s="17"/>
      <c r="HX1914" s="17"/>
      <c r="HY1914" s="17"/>
      <c r="HZ1914" s="17"/>
      <c r="IA1914" s="17"/>
      <c r="IB1914" s="17"/>
      <c r="IC1914" s="17"/>
      <c r="ID1914" s="17"/>
      <c r="IE1914" s="17"/>
      <c r="IF1914" s="17"/>
      <c r="IG1914" s="17"/>
      <c r="IH1914" s="17"/>
      <c r="II1914" s="17"/>
      <c r="IJ1914" s="17"/>
      <c r="IK1914" s="17"/>
      <c r="IL1914" s="17"/>
      <c r="IM1914" s="17"/>
      <c r="IN1914" s="17"/>
      <c r="IO1914" s="17"/>
    </row>
    <row r="1915" s="18" customFormat="1" ht="27" spans="1:249">
      <c r="A1915" s="22">
        <v>1913</v>
      </c>
      <c r="B1915" s="22" t="s">
        <v>115</v>
      </c>
      <c r="C1915" s="22" t="s">
        <v>14</v>
      </c>
      <c r="D1915" s="22" t="s">
        <v>4279</v>
      </c>
      <c r="E1915" s="160" t="s">
        <v>4280</v>
      </c>
      <c r="F1915" s="22" t="s">
        <v>4045</v>
      </c>
      <c r="G1915" s="142" t="s">
        <v>4046</v>
      </c>
      <c r="H1915" s="22" t="s">
        <v>4047</v>
      </c>
      <c r="I1915" s="22" t="s">
        <v>824</v>
      </c>
      <c r="J1915" s="22" t="s">
        <v>4265</v>
      </c>
      <c r="K1915" s="22" t="s">
        <v>4281</v>
      </c>
      <c r="L1915" s="81"/>
      <c r="M1915" s="17"/>
      <c r="N1915" s="17"/>
      <c r="O1915" s="17"/>
      <c r="P1915" s="17"/>
      <c r="Q1915" s="17"/>
      <c r="R1915" s="17"/>
      <c r="S1915" s="17"/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7"/>
      <c r="AL1915" s="17"/>
      <c r="AM1915" s="17"/>
      <c r="AN1915" s="17"/>
      <c r="AO1915" s="17"/>
      <c r="AP1915" s="17"/>
      <c r="AQ1915" s="17"/>
      <c r="AR1915" s="17"/>
      <c r="AS1915" s="17"/>
      <c r="AT1915" s="17"/>
      <c r="AU1915" s="17"/>
      <c r="AV1915" s="17"/>
      <c r="AW1915" s="17"/>
      <c r="AX1915" s="17"/>
      <c r="AY1915" s="17"/>
      <c r="AZ1915" s="17"/>
      <c r="BA1915" s="17"/>
      <c r="BB1915" s="17"/>
      <c r="BC1915" s="17"/>
      <c r="BD1915" s="17"/>
      <c r="BE1915" s="17"/>
      <c r="BF1915" s="17"/>
      <c r="BG1915" s="17"/>
      <c r="BH1915" s="17"/>
      <c r="BI1915" s="17"/>
      <c r="BJ1915" s="17"/>
      <c r="BK1915" s="17"/>
      <c r="BL1915" s="17"/>
      <c r="BM1915" s="17"/>
      <c r="BN1915" s="17"/>
      <c r="BO1915" s="17"/>
      <c r="BP1915" s="17"/>
      <c r="BQ1915" s="17"/>
      <c r="BR1915" s="17"/>
      <c r="BS1915" s="17"/>
      <c r="BT1915" s="17"/>
      <c r="BU1915" s="17"/>
      <c r="BV1915" s="17"/>
      <c r="BW1915" s="17"/>
      <c r="BX1915" s="17"/>
      <c r="BY1915" s="17"/>
      <c r="BZ1915" s="17"/>
      <c r="CA1915" s="17"/>
      <c r="CB1915" s="17"/>
      <c r="CC1915" s="17"/>
      <c r="CD1915" s="17"/>
      <c r="CE1915" s="17"/>
      <c r="CF1915" s="17"/>
      <c r="CG1915" s="17"/>
      <c r="CH1915" s="17"/>
      <c r="CI1915" s="17"/>
      <c r="CJ1915" s="17"/>
      <c r="CK1915" s="17"/>
      <c r="CL1915" s="17"/>
      <c r="CM1915" s="17"/>
      <c r="CN1915" s="17"/>
      <c r="CO1915" s="17"/>
      <c r="CP1915" s="17"/>
      <c r="CQ1915" s="17"/>
      <c r="CR1915" s="17"/>
      <c r="CS1915" s="17"/>
      <c r="CT1915" s="17"/>
      <c r="CU1915" s="17"/>
      <c r="CV1915" s="17"/>
      <c r="CW1915" s="17"/>
      <c r="CX1915" s="17"/>
      <c r="CY1915" s="17"/>
      <c r="CZ1915" s="17"/>
      <c r="DA1915" s="17"/>
      <c r="DB1915" s="17"/>
      <c r="DC1915" s="17"/>
      <c r="DD1915" s="17"/>
      <c r="DE1915" s="17"/>
      <c r="DF1915" s="17"/>
      <c r="DG1915" s="17"/>
      <c r="DH1915" s="17"/>
      <c r="DI1915" s="17"/>
      <c r="DJ1915" s="17"/>
      <c r="DK1915" s="17"/>
      <c r="DL1915" s="17"/>
      <c r="DM1915" s="17"/>
      <c r="DN1915" s="17"/>
      <c r="DO1915" s="17"/>
      <c r="DP1915" s="17"/>
      <c r="DQ1915" s="17"/>
      <c r="DR1915" s="17"/>
      <c r="DS1915" s="17"/>
      <c r="DT1915" s="17"/>
      <c r="DU1915" s="17"/>
      <c r="DV1915" s="17"/>
      <c r="DW1915" s="17"/>
      <c r="DX1915" s="17"/>
      <c r="DY1915" s="17"/>
      <c r="DZ1915" s="17"/>
      <c r="EA1915" s="17"/>
      <c r="EB1915" s="17"/>
      <c r="EC1915" s="17"/>
      <c r="ED1915" s="17"/>
      <c r="EE1915" s="17"/>
      <c r="EF1915" s="17"/>
      <c r="EG1915" s="17"/>
      <c r="EH1915" s="17"/>
      <c r="EI1915" s="17"/>
      <c r="EJ1915" s="17"/>
      <c r="EK1915" s="17"/>
      <c r="EL1915" s="17"/>
      <c r="EM1915" s="17"/>
      <c r="EN1915" s="17"/>
      <c r="EO1915" s="17"/>
      <c r="EP1915" s="17"/>
      <c r="EQ1915" s="17"/>
      <c r="ER1915" s="17"/>
      <c r="ES1915" s="17"/>
      <c r="ET1915" s="17"/>
      <c r="EU1915" s="17"/>
      <c r="EV1915" s="17"/>
      <c r="EW1915" s="17"/>
      <c r="EX1915" s="17"/>
      <c r="EY1915" s="17"/>
      <c r="EZ1915" s="17"/>
      <c r="FA1915" s="17"/>
      <c r="FB1915" s="17"/>
      <c r="FC1915" s="17"/>
      <c r="FD1915" s="17"/>
      <c r="FE1915" s="17"/>
      <c r="FF1915" s="17"/>
      <c r="FG1915" s="17"/>
      <c r="FH1915" s="17"/>
      <c r="FI1915" s="17"/>
      <c r="FJ1915" s="17"/>
      <c r="FK1915" s="17"/>
      <c r="FL1915" s="17"/>
      <c r="FM1915" s="17"/>
      <c r="FN1915" s="17"/>
      <c r="FO1915" s="17"/>
      <c r="FP1915" s="17"/>
      <c r="FQ1915" s="17"/>
      <c r="FR1915" s="17"/>
      <c r="FS1915" s="17"/>
      <c r="FT1915" s="17"/>
      <c r="FU1915" s="17"/>
      <c r="FV1915" s="17"/>
      <c r="FW1915" s="17"/>
      <c r="FX1915" s="17"/>
      <c r="FY1915" s="17"/>
      <c r="FZ1915" s="17"/>
      <c r="GA1915" s="17"/>
      <c r="GB1915" s="17"/>
      <c r="GC1915" s="17"/>
      <c r="GD1915" s="17"/>
      <c r="GE1915" s="17"/>
      <c r="GF1915" s="17"/>
      <c r="GG1915" s="17"/>
      <c r="GH1915" s="17"/>
      <c r="GI1915" s="17"/>
      <c r="GJ1915" s="17"/>
      <c r="GK1915" s="17"/>
      <c r="GL1915" s="17"/>
      <c r="GM1915" s="17"/>
      <c r="GN1915" s="17"/>
      <c r="GO1915" s="17"/>
      <c r="GP1915" s="17"/>
      <c r="GQ1915" s="17"/>
      <c r="GR1915" s="17"/>
      <c r="GS1915" s="17"/>
      <c r="GT1915" s="17"/>
      <c r="GU1915" s="17"/>
      <c r="GV1915" s="17"/>
      <c r="GW1915" s="17"/>
      <c r="GX1915" s="17"/>
      <c r="GY1915" s="17"/>
      <c r="GZ1915" s="17"/>
      <c r="HA1915" s="17"/>
      <c r="HB1915" s="17"/>
      <c r="HC1915" s="17"/>
      <c r="HD1915" s="17"/>
      <c r="HE1915" s="17"/>
      <c r="HF1915" s="17"/>
      <c r="HG1915" s="17"/>
      <c r="HH1915" s="17"/>
      <c r="HI1915" s="17"/>
      <c r="HJ1915" s="17"/>
      <c r="HK1915" s="17"/>
      <c r="HL1915" s="17"/>
      <c r="HM1915" s="17"/>
      <c r="HN1915" s="17"/>
      <c r="HO1915" s="17"/>
      <c r="HP1915" s="17"/>
      <c r="HQ1915" s="17"/>
      <c r="HR1915" s="17"/>
      <c r="HS1915" s="17"/>
      <c r="HT1915" s="17"/>
      <c r="HU1915" s="17"/>
      <c r="HV1915" s="17"/>
      <c r="HW1915" s="17"/>
      <c r="HX1915" s="17"/>
      <c r="HY1915" s="17"/>
      <c r="HZ1915" s="17"/>
      <c r="IA1915" s="17"/>
      <c r="IB1915" s="17"/>
      <c r="IC1915" s="17"/>
      <c r="ID1915" s="17"/>
      <c r="IE1915" s="17"/>
      <c r="IF1915" s="17"/>
      <c r="IG1915" s="17"/>
      <c r="IH1915" s="17"/>
      <c r="II1915" s="17"/>
      <c r="IJ1915" s="17"/>
      <c r="IK1915" s="17"/>
      <c r="IL1915" s="17"/>
      <c r="IM1915" s="17"/>
      <c r="IN1915" s="17"/>
      <c r="IO1915" s="17"/>
    </row>
    <row r="1916" s="18" customFormat="1" ht="27" spans="1:249">
      <c r="A1916" s="22">
        <v>1914</v>
      </c>
      <c r="B1916" s="22" t="s">
        <v>115</v>
      </c>
      <c r="C1916" s="22" t="s">
        <v>14</v>
      </c>
      <c r="D1916" s="22" t="s">
        <v>4282</v>
      </c>
      <c r="E1916" s="160" t="s">
        <v>4283</v>
      </c>
      <c r="F1916" s="22" t="s">
        <v>4045</v>
      </c>
      <c r="G1916" s="142" t="s">
        <v>4046</v>
      </c>
      <c r="H1916" s="22" t="s">
        <v>4047</v>
      </c>
      <c r="I1916" s="22" t="s">
        <v>824</v>
      </c>
      <c r="J1916" s="22" t="s">
        <v>4265</v>
      </c>
      <c r="K1916" s="22" t="s">
        <v>4281</v>
      </c>
      <c r="L1916" s="81"/>
      <c r="M1916" s="17"/>
      <c r="N1916" s="17"/>
      <c r="O1916" s="17"/>
      <c r="P1916" s="17"/>
      <c r="Q1916" s="17"/>
      <c r="R1916" s="17"/>
      <c r="S1916" s="17"/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7"/>
      <c r="AK1916" s="17"/>
      <c r="AL1916" s="17"/>
      <c r="AM1916" s="17"/>
      <c r="AN1916" s="17"/>
      <c r="AO1916" s="17"/>
      <c r="AP1916" s="17"/>
      <c r="AQ1916" s="17"/>
      <c r="AR1916" s="17"/>
      <c r="AS1916" s="17"/>
      <c r="AT1916" s="17"/>
      <c r="AU1916" s="17"/>
      <c r="AV1916" s="17"/>
      <c r="AW1916" s="17"/>
      <c r="AX1916" s="17"/>
      <c r="AY1916" s="17"/>
      <c r="AZ1916" s="17"/>
      <c r="BA1916" s="17"/>
      <c r="BB1916" s="17"/>
      <c r="BC1916" s="17"/>
      <c r="BD1916" s="17"/>
      <c r="BE1916" s="17"/>
      <c r="BF1916" s="17"/>
      <c r="BG1916" s="17"/>
      <c r="BH1916" s="17"/>
      <c r="BI1916" s="17"/>
      <c r="BJ1916" s="17"/>
      <c r="BK1916" s="17"/>
      <c r="BL1916" s="17"/>
      <c r="BM1916" s="17"/>
      <c r="BN1916" s="17"/>
      <c r="BO1916" s="17"/>
      <c r="BP1916" s="17"/>
      <c r="BQ1916" s="17"/>
      <c r="BR1916" s="17"/>
      <c r="BS1916" s="17"/>
      <c r="BT1916" s="17"/>
      <c r="BU1916" s="17"/>
      <c r="BV1916" s="17"/>
      <c r="BW1916" s="17"/>
      <c r="BX1916" s="17"/>
      <c r="BY1916" s="17"/>
      <c r="BZ1916" s="17"/>
      <c r="CA1916" s="17"/>
      <c r="CB1916" s="17"/>
      <c r="CC1916" s="17"/>
      <c r="CD1916" s="17"/>
      <c r="CE1916" s="17"/>
      <c r="CF1916" s="17"/>
      <c r="CG1916" s="17"/>
      <c r="CH1916" s="17"/>
      <c r="CI1916" s="17"/>
      <c r="CJ1916" s="17"/>
      <c r="CK1916" s="17"/>
      <c r="CL1916" s="17"/>
      <c r="CM1916" s="17"/>
      <c r="CN1916" s="17"/>
      <c r="CO1916" s="17"/>
      <c r="CP1916" s="17"/>
      <c r="CQ1916" s="17"/>
      <c r="CR1916" s="17"/>
      <c r="CS1916" s="17"/>
      <c r="CT1916" s="17"/>
      <c r="CU1916" s="17"/>
      <c r="CV1916" s="17"/>
      <c r="CW1916" s="17"/>
      <c r="CX1916" s="17"/>
      <c r="CY1916" s="17"/>
      <c r="CZ1916" s="17"/>
      <c r="DA1916" s="17"/>
      <c r="DB1916" s="17"/>
      <c r="DC1916" s="17"/>
      <c r="DD1916" s="17"/>
      <c r="DE1916" s="17"/>
      <c r="DF1916" s="17"/>
      <c r="DG1916" s="17"/>
      <c r="DH1916" s="17"/>
      <c r="DI1916" s="17"/>
      <c r="DJ1916" s="17"/>
      <c r="DK1916" s="17"/>
      <c r="DL1916" s="17"/>
      <c r="DM1916" s="17"/>
      <c r="DN1916" s="17"/>
      <c r="DO1916" s="17"/>
      <c r="DP1916" s="17"/>
      <c r="DQ1916" s="17"/>
      <c r="DR1916" s="17"/>
      <c r="DS1916" s="17"/>
      <c r="DT1916" s="17"/>
      <c r="DU1916" s="17"/>
      <c r="DV1916" s="17"/>
      <c r="DW1916" s="17"/>
      <c r="DX1916" s="17"/>
      <c r="DY1916" s="17"/>
      <c r="DZ1916" s="17"/>
      <c r="EA1916" s="17"/>
      <c r="EB1916" s="17"/>
      <c r="EC1916" s="17"/>
      <c r="ED1916" s="17"/>
      <c r="EE1916" s="17"/>
      <c r="EF1916" s="17"/>
      <c r="EG1916" s="17"/>
      <c r="EH1916" s="17"/>
      <c r="EI1916" s="17"/>
      <c r="EJ1916" s="17"/>
      <c r="EK1916" s="17"/>
      <c r="EL1916" s="17"/>
      <c r="EM1916" s="17"/>
      <c r="EN1916" s="17"/>
      <c r="EO1916" s="17"/>
      <c r="EP1916" s="17"/>
      <c r="EQ1916" s="17"/>
      <c r="ER1916" s="17"/>
      <c r="ES1916" s="17"/>
      <c r="ET1916" s="17"/>
      <c r="EU1916" s="17"/>
      <c r="EV1916" s="17"/>
      <c r="EW1916" s="17"/>
      <c r="EX1916" s="17"/>
      <c r="EY1916" s="17"/>
      <c r="EZ1916" s="17"/>
      <c r="FA1916" s="17"/>
      <c r="FB1916" s="17"/>
      <c r="FC1916" s="17"/>
      <c r="FD1916" s="17"/>
      <c r="FE1916" s="17"/>
      <c r="FF1916" s="17"/>
      <c r="FG1916" s="17"/>
      <c r="FH1916" s="17"/>
      <c r="FI1916" s="17"/>
      <c r="FJ1916" s="17"/>
      <c r="FK1916" s="17"/>
      <c r="FL1916" s="17"/>
      <c r="FM1916" s="17"/>
      <c r="FN1916" s="17"/>
      <c r="FO1916" s="17"/>
      <c r="FP1916" s="17"/>
      <c r="FQ1916" s="17"/>
      <c r="FR1916" s="17"/>
      <c r="FS1916" s="17"/>
      <c r="FT1916" s="17"/>
      <c r="FU1916" s="17"/>
      <c r="FV1916" s="17"/>
      <c r="FW1916" s="17"/>
      <c r="FX1916" s="17"/>
      <c r="FY1916" s="17"/>
      <c r="FZ1916" s="17"/>
      <c r="GA1916" s="17"/>
      <c r="GB1916" s="17"/>
      <c r="GC1916" s="17"/>
      <c r="GD1916" s="17"/>
      <c r="GE1916" s="17"/>
      <c r="GF1916" s="17"/>
      <c r="GG1916" s="17"/>
      <c r="GH1916" s="17"/>
      <c r="GI1916" s="17"/>
      <c r="GJ1916" s="17"/>
      <c r="GK1916" s="17"/>
      <c r="GL1916" s="17"/>
      <c r="GM1916" s="17"/>
      <c r="GN1916" s="17"/>
      <c r="GO1916" s="17"/>
      <c r="GP1916" s="17"/>
      <c r="GQ1916" s="17"/>
      <c r="GR1916" s="17"/>
      <c r="GS1916" s="17"/>
      <c r="GT1916" s="17"/>
      <c r="GU1916" s="17"/>
      <c r="GV1916" s="17"/>
      <c r="GW1916" s="17"/>
      <c r="GX1916" s="17"/>
      <c r="GY1916" s="17"/>
      <c r="GZ1916" s="17"/>
      <c r="HA1916" s="17"/>
      <c r="HB1916" s="17"/>
      <c r="HC1916" s="17"/>
      <c r="HD1916" s="17"/>
      <c r="HE1916" s="17"/>
      <c r="HF1916" s="17"/>
      <c r="HG1916" s="17"/>
      <c r="HH1916" s="17"/>
      <c r="HI1916" s="17"/>
      <c r="HJ1916" s="17"/>
      <c r="HK1916" s="17"/>
      <c r="HL1916" s="17"/>
      <c r="HM1916" s="17"/>
      <c r="HN1916" s="17"/>
      <c r="HO1916" s="17"/>
      <c r="HP1916" s="17"/>
      <c r="HQ1916" s="17"/>
      <c r="HR1916" s="17"/>
      <c r="HS1916" s="17"/>
      <c r="HT1916" s="17"/>
      <c r="HU1916" s="17"/>
      <c r="HV1916" s="17"/>
      <c r="HW1916" s="17"/>
      <c r="HX1916" s="17"/>
      <c r="HY1916" s="17"/>
      <c r="HZ1916" s="17"/>
      <c r="IA1916" s="17"/>
      <c r="IB1916" s="17"/>
      <c r="IC1916" s="17"/>
      <c r="ID1916" s="17"/>
      <c r="IE1916" s="17"/>
      <c r="IF1916" s="17"/>
      <c r="IG1916" s="17"/>
      <c r="IH1916" s="17"/>
      <c r="II1916" s="17"/>
      <c r="IJ1916" s="17"/>
      <c r="IK1916" s="17"/>
      <c r="IL1916" s="17"/>
      <c r="IM1916" s="17"/>
      <c r="IN1916" s="17"/>
      <c r="IO1916" s="17"/>
    </row>
    <row r="1917" s="18" customFormat="1" ht="27" spans="1:249">
      <c r="A1917" s="22">
        <v>1915</v>
      </c>
      <c r="B1917" s="22" t="s">
        <v>115</v>
      </c>
      <c r="C1917" s="22" t="s">
        <v>14</v>
      </c>
      <c r="D1917" s="22" t="s">
        <v>4284</v>
      </c>
      <c r="E1917" s="160" t="s">
        <v>4285</v>
      </c>
      <c r="F1917" s="22" t="s">
        <v>4045</v>
      </c>
      <c r="G1917" s="142" t="s">
        <v>4046</v>
      </c>
      <c r="H1917" s="22" t="s">
        <v>4047</v>
      </c>
      <c r="I1917" s="22" t="s">
        <v>824</v>
      </c>
      <c r="J1917" s="22" t="s">
        <v>4265</v>
      </c>
      <c r="K1917" s="22" t="s">
        <v>4066</v>
      </c>
      <c r="L1917" s="81"/>
      <c r="M1917" s="17"/>
      <c r="N1917" s="17"/>
      <c r="O1917" s="17"/>
      <c r="P1917" s="17"/>
      <c r="Q1917" s="17"/>
      <c r="R1917" s="17"/>
      <c r="S1917" s="17"/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7"/>
      <c r="AK1917" s="17"/>
      <c r="AL1917" s="17"/>
      <c r="AM1917" s="17"/>
      <c r="AN1917" s="17"/>
      <c r="AO1917" s="17"/>
      <c r="AP1917" s="17"/>
      <c r="AQ1917" s="17"/>
      <c r="AR1917" s="17"/>
      <c r="AS1917" s="17"/>
      <c r="AT1917" s="17"/>
      <c r="AU1917" s="17"/>
      <c r="AV1917" s="17"/>
      <c r="AW1917" s="17"/>
      <c r="AX1917" s="17"/>
      <c r="AY1917" s="17"/>
      <c r="AZ1917" s="17"/>
      <c r="BA1917" s="17"/>
      <c r="BB1917" s="17"/>
      <c r="BC1917" s="17"/>
      <c r="BD1917" s="17"/>
      <c r="BE1917" s="17"/>
      <c r="BF1917" s="17"/>
      <c r="BG1917" s="17"/>
      <c r="BH1917" s="17"/>
      <c r="BI1917" s="17"/>
      <c r="BJ1917" s="17"/>
      <c r="BK1917" s="17"/>
      <c r="BL1917" s="17"/>
      <c r="BM1917" s="17"/>
      <c r="BN1917" s="17"/>
      <c r="BO1917" s="17"/>
      <c r="BP1917" s="17"/>
      <c r="BQ1917" s="17"/>
      <c r="BR1917" s="17"/>
      <c r="BS1917" s="17"/>
      <c r="BT1917" s="17"/>
      <c r="BU1917" s="17"/>
      <c r="BV1917" s="17"/>
      <c r="BW1917" s="17"/>
      <c r="BX1917" s="17"/>
      <c r="BY1917" s="17"/>
      <c r="BZ1917" s="17"/>
      <c r="CA1917" s="17"/>
      <c r="CB1917" s="17"/>
      <c r="CC1917" s="17"/>
      <c r="CD1917" s="17"/>
      <c r="CE1917" s="17"/>
      <c r="CF1917" s="17"/>
      <c r="CG1917" s="17"/>
      <c r="CH1917" s="17"/>
      <c r="CI1917" s="17"/>
      <c r="CJ1917" s="17"/>
      <c r="CK1917" s="17"/>
      <c r="CL1917" s="17"/>
      <c r="CM1917" s="17"/>
      <c r="CN1917" s="17"/>
      <c r="CO1917" s="17"/>
      <c r="CP1917" s="17"/>
      <c r="CQ1917" s="17"/>
      <c r="CR1917" s="17"/>
      <c r="CS1917" s="17"/>
      <c r="CT1917" s="17"/>
      <c r="CU1917" s="17"/>
      <c r="CV1917" s="17"/>
      <c r="CW1917" s="17"/>
      <c r="CX1917" s="17"/>
      <c r="CY1917" s="17"/>
      <c r="CZ1917" s="17"/>
      <c r="DA1917" s="17"/>
      <c r="DB1917" s="17"/>
      <c r="DC1917" s="17"/>
      <c r="DD1917" s="17"/>
      <c r="DE1917" s="17"/>
      <c r="DF1917" s="17"/>
      <c r="DG1917" s="17"/>
      <c r="DH1917" s="17"/>
      <c r="DI1917" s="17"/>
      <c r="DJ1917" s="17"/>
      <c r="DK1917" s="17"/>
      <c r="DL1917" s="17"/>
      <c r="DM1917" s="17"/>
      <c r="DN1917" s="17"/>
      <c r="DO1917" s="17"/>
      <c r="DP1917" s="17"/>
      <c r="DQ1917" s="17"/>
      <c r="DR1917" s="17"/>
      <c r="DS1917" s="17"/>
      <c r="DT1917" s="17"/>
      <c r="DU1917" s="17"/>
      <c r="DV1917" s="17"/>
      <c r="DW1917" s="17"/>
      <c r="DX1917" s="17"/>
      <c r="DY1917" s="17"/>
      <c r="DZ1917" s="17"/>
      <c r="EA1917" s="17"/>
      <c r="EB1917" s="17"/>
      <c r="EC1917" s="17"/>
      <c r="ED1917" s="17"/>
      <c r="EE1917" s="17"/>
      <c r="EF1917" s="17"/>
      <c r="EG1917" s="17"/>
      <c r="EH1917" s="17"/>
      <c r="EI1917" s="17"/>
      <c r="EJ1917" s="17"/>
      <c r="EK1917" s="17"/>
      <c r="EL1917" s="17"/>
      <c r="EM1917" s="17"/>
      <c r="EN1917" s="17"/>
      <c r="EO1917" s="17"/>
      <c r="EP1917" s="17"/>
      <c r="EQ1917" s="17"/>
      <c r="ER1917" s="17"/>
      <c r="ES1917" s="17"/>
      <c r="ET1917" s="17"/>
      <c r="EU1917" s="17"/>
      <c r="EV1917" s="17"/>
      <c r="EW1917" s="17"/>
      <c r="EX1917" s="17"/>
      <c r="EY1917" s="17"/>
      <c r="EZ1917" s="17"/>
      <c r="FA1917" s="17"/>
      <c r="FB1917" s="17"/>
      <c r="FC1917" s="17"/>
      <c r="FD1917" s="17"/>
      <c r="FE1917" s="17"/>
      <c r="FF1917" s="17"/>
      <c r="FG1917" s="17"/>
      <c r="FH1917" s="17"/>
      <c r="FI1917" s="17"/>
      <c r="FJ1917" s="17"/>
      <c r="FK1917" s="17"/>
      <c r="FL1917" s="17"/>
      <c r="FM1917" s="17"/>
      <c r="FN1917" s="17"/>
      <c r="FO1917" s="17"/>
      <c r="FP1917" s="17"/>
      <c r="FQ1917" s="17"/>
      <c r="FR1917" s="17"/>
      <c r="FS1917" s="17"/>
      <c r="FT1917" s="17"/>
      <c r="FU1917" s="17"/>
      <c r="FV1917" s="17"/>
      <c r="FW1917" s="17"/>
      <c r="FX1917" s="17"/>
      <c r="FY1917" s="17"/>
      <c r="FZ1917" s="17"/>
      <c r="GA1917" s="17"/>
      <c r="GB1917" s="17"/>
      <c r="GC1917" s="17"/>
      <c r="GD1917" s="17"/>
      <c r="GE1917" s="17"/>
      <c r="GF1917" s="17"/>
      <c r="GG1917" s="17"/>
      <c r="GH1917" s="17"/>
      <c r="GI1917" s="17"/>
      <c r="GJ1917" s="17"/>
      <c r="GK1917" s="17"/>
      <c r="GL1917" s="17"/>
      <c r="GM1917" s="17"/>
      <c r="GN1917" s="17"/>
      <c r="GO1917" s="17"/>
      <c r="GP1917" s="17"/>
      <c r="GQ1917" s="17"/>
      <c r="GR1917" s="17"/>
      <c r="GS1917" s="17"/>
      <c r="GT1917" s="17"/>
      <c r="GU1917" s="17"/>
      <c r="GV1917" s="17"/>
      <c r="GW1917" s="17"/>
      <c r="GX1917" s="17"/>
      <c r="GY1917" s="17"/>
      <c r="GZ1917" s="17"/>
      <c r="HA1917" s="17"/>
      <c r="HB1917" s="17"/>
      <c r="HC1917" s="17"/>
      <c r="HD1917" s="17"/>
      <c r="HE1917" s="17"/>
      <c r="HF1917" s="17"/>
      <c r="HG1917" s="17"/>
      <c r="HH1917" s="17"/>
      <c r="HI1917" s="17"/>
      <c r="HJ1917" s="17"/>
      <c r="HK1917" s="17"/>
      <c r="HL1917" s="17"/>
      <c r="HM1917" s="17"/>
      <c r="HN1917" s="17"/>
      <c r="HO1917" s="17"/>
      <c r="HP1917" s="17"/>
      <c r="HQ1917" s="17"/>
      <c r="HR1917" s="17"/>
      <c r="HS1917" s="17"/>
      <c r="HT1917" s="17"/>
      <c r="HU1917" s="17"/>
      <c r="HV1917" s="17"/>
      <c r="HW1917" s="17"/>
      <c r="HX1917" s="17"/>
      <c r="HY1917" s="17"/>
      <c r="HZ1917" s="17"/>
      <c r="IA1917" s="17"/>
      <c r="IB1917" s="17"/>
      <c r="IC1917" s="17"/>
      <c r="ID1917" s="17"/>
      <c r="IE1917" s="17"/>
      <c r="IF1917" s="17"/>
      <c r="IG1917" s="17"/>
      <c r="IH1917" s="17"/>
      <c r="II1917" s="17"/>
      <c r="IJ1917" s="17"/>
      <c r="IK1917" s="17"/>
      <c r="IL1917" s="17"/>
      <c r="IM1917" s="17"/>
      <c r="IN1917" s="17"/>
      <c r="IO1917" s="17"/>
    </row>
    <row r="1918" s="18" customFormat="1" ht="27" spans="1:249">
      <c r="A1918" s="22">
        <v>1916</v>
      </c>
      <c r="B1918" s="22" t="s">
        <v>115</v>
      </c>
      <c r="C1918" s="22" t="s">
        <v>14</v>
      </c>
      <c r="D1918" s="22" t="s">
        <v>4286</v>
      </c>
      <c r="E1918" s="160" t="s">
        <v>4287</v>
      </c>
      <c r="F1918" s="22" t="s">
        <v>4045</v>
      </c>
      <c r="G1918" s="142" t="s">
        <v>4046</v>
      </c>
      <c r="H1918" s="22" t="s">
        <v>4047</v>
      </c>
      <c r="I1918" s="22" t="s">
        <v>824</v>
      </c>
      <c r="J1918" s="22" t="s">
        <v>4265</v>
      </c>
      <c r="K1918" s="22" t="s">
        <v>4066</v>
      </c>
      <c r="L1918" s="81"/>
      <c r="M1918" s="17"/>
      <c r="N1918" s="17"/>
      <c r="O1918" s="17"/>
      <c r="P1918" s="17"/>
      <c r="Q1918" s="17"/>
      <c r="R1918" s="17"/>
      <c r="S1918" s="17"/>
      <c r="T1918" s="17"/>
      <c r="U1918" s="17"/>
      <c r="V1918" s="17"/>
      <c r="W1918" s="17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7"/>
      <c r="AK1918" s="17"/>
      <c r="AL1918" s="17"/>
      <c r="AM1918" s="17"/>
      <c r="AN1918" s="17"/>
      <c r="AO1918" s="17"/>
      <c r="AP1918" s="17"/>
      <c r="AQ1918" s="17"/>
      <c r="AR1918" s="17"/>
      <c r="AS1918" s="17"/>
      <c r="AT1918" s="17"/>
      <c r="AU1918" s="17"/>
      <c r="AV1918" s="17"/>
      <c r="AW1918" s="17"/>
      <c r="AX1918" s="17"/>
      <c r="AY1918" s="17"/>
      <c r="AZ1918" s="17"/>
      <c r="BA1918" s="17"/>
      <c r="BB1918" s="17"/>
      <c r="BC1918" s="17"/>
      <c r="BD1918" s="17"/>
      <c r="BE1918" s="17"/>
      <c r="BF1918" s="17"/>
      <c r="BG1918" s="17"/>
      <c r="BH1918" s="17"/>
      <c r="BI1918" s="17"/>
      <c r="BJ1918" s="17"/>
      <c r="BK1918" s="17"/>
      <c r="BL1918" s="17"/>
      <c r="BM1918" s="17"/>
      <c r="BN1918" s="17"/>
      <c r="BO1918" s="17"/>
      <c r="BP1918" s="17"/>
      <c r="BQ1918" s="17"/>
      <c r="BR1918" s="17"/>
      <c r="BS1918" s="17"/>
      <c r="BT1918" s="17"/>
      <c r="BU1918" s="17"/>
      <c r="BV1918" s="17"/>
      <c r="BW1918" s="17"/>
      <c r="BX1918" s="17"/>
      <c r="BY1918" s="17"/>
      <c r="BZ1918" s="17"/>
      <c r="CA1918" s="17"/>
      <c r="CB1918" s="17"/>
      <c r="CC1918" s="17"/>
      <c r="CD1918" s="17"/>
      <c r="CE1918" s="17"/>
      <c r="CF1918" s="17"/>
      <c r="CG1918" s="17"/>
      <c r="CH1918" s="17"/>
      <c r="CI1918" s="17"/>
      <c r="CJ1918" s="17"/>
      <c r="CK1918" s="17"/>
      <c r="CL1918" s="17"/>
      <c r="CM1918" s="17"/>
      <c r="CN1918" s="17"/>
      <c r="CO1918" s="17"/>
      <c r="CP1918" s="17"/>
      <c r="CQ1918" s="17"/>
      <c r="CR1918" s="17"/>
      <c r="CS1918" s="17"/>
      <c r="CT1918" s="17"/>
      <c r="CU1918" s="17"/>
      <c r="CV1918" s="17"/>
      <c r="CW1918" s="17"/>
      <c r="CX1918" s="17"/>
      <c r="CY1918" s="17"/>
      <c r="CZ1918" s="17"/>
      <c r="DA1918" s="17"/>
      <c r="DB1918" s="17"/>
      <c r="DC1918" s="17"/>
      <c r="DD1918" s="17"/>
      <c r="DE1918" s="17"/>
      <c r="DF1918" s="17"/>
      <c r="DG1918" s="17"/>
      <c r="DH1918" s="17"/>
      <c r="DI1918" s="17"/>
      <c r="DJ1918" s="17"/>
      <c r="DK1918" s="17"/>
      <c r="DL1918" s="17"/>
      <c r="DM1918" s="17"/>
      <c r="DN1918" s="17"/>
      <c r="DO1918" s="17"/>
      <c r="DP1918" s="17"/>
      <c r="DQ1918" s="17"/>
      <c r="DR1918" s="17"/>
      <c r="DS1918" s="17"/>
      <c r="DT1918" s="17"/>
      <c r="DU1918" s="17"/>
      <c r="DV1918" s="17"/>
      <c r="DW1918" s="17"/>
      <c r="DX1918" s="17"/>
      <c r="DY1918" s="17"/>
      <c r="DZ1918" s="17"/>
      <c r="EA1918" s="17"/>
      <c r="EB1918" s="17"/>
      <c r="EC1918" s="17"/>
      <c r="ED1918" s="17"/>
      <c r="EE1918" s="17"/>
      <c r="EF1918" s="17"/>
      <c r="EG1918" s="17"/>
      <c r="EH1918" s="17"/>
      <c r="EI1918" s="17"/>
      <c r="EJ1918" s="17"/>
      <c r="EK1918" s="17"/>
      <c r="EL1918" s="17"/>
      <c r="EM1918" s="17"/>
      <c r="EN1918" s="17"/>
      <c r="EO1918" s="17"/>
      <c r="EP1918" s="17"/>
      <c r="EQ1918" s="17"/>
      <c r="ER1918" s="17"/>
      <c r="ES1918" s="17"/>
      <c r="ET1918" s="17"/>
      <c r="EU1918" s="17"/>
      <c r="EV1918" s="17"/>
      <c r="EW1918" s="17"/>
      <c r="EX1918" s="17"/>
      <c r="EY1918" s="17"/>
      <c r="EZ1918" s="17"/>
      <c r="FA1918" s="17"/>
      <c r="FB1918" s="17"/>
      <c r="FC1918" s="17"/>
      <c r="FD1918" s="17"/>
      <c r="FE1918" s="17"/>
      <c r="FF1918" s="17"/>
      <c r="FG1918" s="17"/>
      <c r="FH1918" s="17"/>
      <c r="FI1918" s="17"/>
      <c r="FJ1918" s="17"/>
      <c r="FK1918" s="17"/>
      <c r="FL1918" s="17"/>
      <c r="FM1918" s="17"/>
      <c r="FN1918" s="17"/>
      <c r="FO1918" s="17"/>
      <c r="FP1918" s="17"/>
      <c r="FQ1918" s="17"/>
      <c r="FR1918" s="17"/>
      <c r="FS1918" s="17"/>
      <c r="FT1918" s="17"/>
      <c r="FU1918" s="17"/>
      <c r="FV1918" s="17"/>
      <c r="FW1918" s="17"/>
      <c r="FX1918" s="17"/>
      <c r="FY1918" s="17"/>
      <c r="FZ1918" s="17"/>
      <c r="GA1918" s="17"/>
      <c r="GB1918" s="17"/>
      <c r="GC1918" s="17"/>
      <c r="GD1918" s="17"/>
      <c r="GE1918" s="17"/>
      <c r="GF1918" s="17"/>
      <c r="GG1918" s="17"/>
      <c r="GH1918" s="17"/>
      <c r="GI1918" s="17"/>
      <c r="GJ1918" s="17"/>
      <c r="GK1918" s="17"/>
      <c r="GL1918" s="17"/>
      <c r="GM1918" s="17"/>
      <c r="GN1918" s="17"/>
      <c r="GO1918" s="17"/>
      <c r="GP1918" s="17"/>
      <c r="GQ1918" s="17"/>
      <c r="GR1918" s="17"/>
      <c r="GS1918" s="17"/>
      <c r="GT1918" s="17"/>
      <c r="GU1918" s="17"/>
      <c r="GV1918" s="17"/>
      <c r="GW1918" s="17"/>
      <c r="GX1918" s="17"/>
      <c r="GY1918" s="17"/>
      <c r="GZ1918" s="17"/>
      <c r="HA1918" s="17"/>
      <c r="HB1918" s="17"/>
      <c r="HC1918" s="17"/>
      <c r="HD1918" s="17"/>
      <c r="HE1918" s="17"/>
      <c r="HF1918" s="17"/>
      <c r="HG1918" s="17"/>
      <c r="HH1918" s="17"/>
      <c r="HI1918" s="17"/>
      <c r="HJ1918" s="17"/>
      <c r="HK1918" s="17"/>
      <c r="HL1918" s="17"/>
      <c r="HM1918" s="17"/>
      <c r="HN1918" s="17"/>
      <c r="HO1918" s="17"/>
      <c r="HP1918" s="17"/>
      <c r="HQ1918" s="17"/>
      <c r="HR1918" s="17"/>
      <c r="HS1918" s="17"/>
      <c r="HT1918" s="17"/>
      <c r="HU1918" s="17"/>
      <c r="HV1918" s="17"/>
      <c r="HW1918" s="17"/>
      <c r="HX1918" s="17"/>
      <c r="HY1918" s="17"/>
      <c r="HZ1918" s="17"/>
      <c r="IA1918" s="17"/>
      <c r="IB1918" s="17"/>
      <c r="IC1918" s="17"/>
      <c r="ID1918" s="17"/>
      <c r="IE1918" s="17"/>
      <c r="IF1918" s="17"/>
      <c r="IG1918" s="17"/>
      <c r="IH1918" s="17"/>
      <c r="II1918" s="17"/>
      <c r="IJ1918" s="17"/>
      <c r="IK1918" s="17"/>
      <c r="IL1918" s="17"/>
      <c r="IM1918" s="17"/>
      <c r="IN1918" s="17"/>
      <c r="IO1918" s="17"/>
    </row>
    <row r="1919" s="18" customFormat="1" ht="27" spans="1:249">
      <c r="A1919" s="22">
        <v>1917</v>
      </c>
      <c r="B1919" s="22" t="s">
        <v>115</v>
      </c>
      <c r="C1919" s="22" t="s">
        <v>14</v>
      </c>
      <c r="D1919" s="22" t="s">
        <v>4288</v>
      </c>
      <c r="E1919" s="160" t="s">
        <v>4289</v>
      </c>
      <c r="F1919" s="22" t="s">
        <v>4045</v>
      </c>
      <c r="G1919" s="142" t="s">
        <v>4046</v>
      </c>
      <c r="H1919" s="22" t="s">
        <v>4047</v>
      </c>
      <c r="I1919" s="22" t="s">
        <v>824</v>
      </c>
      <c r="J1919" s="22" t="s">
        <v>4265</v>
      </c>
      <c r="K1919" s="22" t="s">
        <v>4125</v>
      </c>
      <c r="L1919" s="81"/>
      <c r="M1919" s="17"/>
      <c r="N1919" s="17"/>
      <c r="O1919" s="17"/>
      <c r="P1919" s="17"/>
      <c r="Q1919" s="17"/>
      <c r="R1919" s="17"/>
      <c r="S1919" s="17"/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7"/>
      <c r="AK1919" s="17"/>
      <c r="AL1919" s="17"/>
      <c r="AM1919" s="17"/>
      <c r="AN1919" s="17"/>
      <c r="AO1919" s="17"/>
      <c r="AP1919" s="17"/>
      <c r="AQ1919" s="17"/>
      <c r="AR1919" s="17"/>
      <c r="AS1919" s="17"/>
      <c r="AT1919" s="17"/>
      <c r="AU1919" s="17"/>
      <c r="AV1919" s="17"/>
      <c r="AW1919" s="17"/>
      <c r="AX1919" s="17"/>
      <c r="AY1919" s="17"/>
      <c r="AZ1919" s="17"/>
      <c r="BA1919" s="17"/>
      <c r="BB1919" s="17"/>
      <c r="BC1919" s="17"/>
      <c r="BD1919" s="17"/>
      <c r="BE1919" s="17"/>
      <c r="BF1919" s="17"/>
      <c r="BG1919" s="17"/>
      <c r="BH1919" s="17"/>
      <c r="BI1919" s="17"/>
      <c r="BJ1919" s="17"/>
      <c r="BK1919" s="17"/>
      <c r="BL1919" s="17"/>
      <c r="BM1919" s="17"/>
      <c r="BN1919" s="17"/>
      <c r="BO1919" s="17"/>
      <c r="BP1919" s="17"/>
      <c r="BQ1919" s="17"/>
      <c r="BR1919" s="17"/>
      <c r="BS1919" s="17"/>
      <c r="BT1919" s="17"/>
      <c r="BU1919" s="17"/>
      <c r="BV1919" s="17"/>
      <c r="BW1919" s="17"/>
      <c r="BX1919" s="17"/>
      <c r="BY1919" s="17"/>
      <c r="BZ1919" s="17"/>
      <c r="CA1919" s="17"/>
      <c r="CB1919" s="17"/>
      <c r="CC1919" s="17"/>
      <c r="CD1919" s="17"/>
      <c r="CE1919" s="17"/>
      <c r="CF1919" s="17"/>
      <c r="CG1919" s="17"/>
      <c r="CH1919" s="17"/>
      <c r="CI1919" s="17"/>
      <c r="CJ1919" s="17"/>
      <c r="CK1919" s="17"/>
      <c r="CL1919" s="17"/>
      <c r="CM1919" s="17"/>
      <c r="CN1919" s="17"/>
      <c r="CO1919" s="17"/>
      <c r="CP1919" s="17"/>
      <c r="CQ1919" s="17"/>
      <c r="CR1919" s="17"/>
      <c r="CS1919" s="17"/>
      <c r="CT1919" s="17"/>
      <c r="CU1919" s="17"/>
      <c r="CV1919" s="17"/>
      <c r="CW1919" s="17"/>
      <c r="CX1919" s="17"/>
      <c r="CY1919" s="17"/>
      <c r="CZ1919" s="17"/>
      <c r="DA1919" s="17"/>
      <c r="DB1919" s="17"/>
      <c r="DC1919" s="17"/>
      <c r="DD1919" s="17"/>
      <c r="DE1919" s="17"/>
      <c r="DF1919" s="17"/>
      <c r="DG1919" s="17"/>
      <c r="DH1919" s="17"/>
      <c r="DI1919" s="17"/>
      <c r="DJ1919" s="17"/>
      <c r="DK1919" s="17"/>
      <c r="DL1919" s="17"/>
      <c r="DM1919" s="17"/>
      <c r="DN1919" s="17"/>
      <c r="DO1919" s="17"/>
      <c r="DP1919" s="17"/>
      <c r="DQ1919" s="17"/>
      <c r="DR1919" s="17"/>
      <c r="DS1919" s="17"/>
      <c r="DT1919" s="17"/>
      <c r="DU1919" s="17"/>
      <c r="DV1919" s="17"/>
      <c r="DW1919" s="17"/>
      <c r="DX1919" s="17"/>
      <c r="DY1919" s="17"/>
      <c r="DZ1919" s="17"/>
      <c r="EA1919" s="17"/>
      <c r="EB1919" s="17"/>
      <c r="EC1919" s="17"/>
      <c r="ED1919" s="17"/>
      <c r="EE1919" s="17"/>
      <c r="EF1919" s="17"/>
      <c r="EG1919" s="17"/>
      <c r="EH1919" s="17"/>
      <c r="EI1919" s="17"/>
      <c r="EJ1919" s="17"/>
      <c r="EK1919" s="17"/>
      <c r="EL1919" s="17"/>
      <c r="EM1919" s="17"/>
      <c r="EN1919" s="17"/>
      <c r="EO1919" s="17"/>
      <c r="EP1919" s="17"/>
      <c r="EQ1919" s="17"/>
      <c r="ER1919" s="17"/>
      <c r="ES1919" s="17"/>
      <c r="ET1919" s="17"/>
      <c r="EU1919" s="17"/>
      <c r="EV1919" s="17"/>
      <c r="EW1919" s="17"/>
      <c r="EX1919" s="17"/>
      <c r="EY1919" s="17"/>
      <c r="EZ1919" s="17"/>
      <c r="FA1919" s="17"/>
      <c r="FB1919" s="17"/>
      <c r="FC1919" s="17"/>
      <c r="FD1919" s="17"/>
      <c r="FE1919" s="17"/>
      <c r="FF1919" s="17"/>
      <c r="FG1919" s="17"/>
      <c r="FH1919" s="17"/>
      <c r="FI1919" s="17"/>
      <c r="FJ1919" s="17"/>
      <c r="FK1919" s="17"/>
      <c r="FL1919" s="17"/>
      <c r="FM1919" s="17"/>
      <c r="FN1919" s="17"/>
      <c r="FO1919" s="17"/>
      <c r="FP1919" s="17"/>
      <c r="FQ1919" s="17"/>
      <c r="FR1919" s="17"/>
      <c r="FS1919" s="17"/>
      <c r="FT1919" s="17"/>
      <c r="FU1919" s="17"/>
      <c r="FV1919" s="17"/>
      <c r="FW1919" s="17"/>
      <c r="FX1919" s="17"/>
      <c r="FY1919" s="17"/>
      <c r="FZ1919" s="17"/>
      <c r="GA1919" s="17"/>
      <c r="GB1919" s="17"/>
      <c r="GC1919" s="17"/>
      <c r="GD1919" s="17"/>
      <c r="GE1919" s="17"/>
      <c r="GF1919" s="17"/>
      <c r="GG1919" s="17"/>
      <c r="GH1919" s="17"/>
      <c r="GI1919" s="17"/>
      <c r="GJ1919" s="17"/>
      <c r="GK1919" s="17"/>
      <c r="GL1919" s="17"/>
      <c r="GM1919" s="17"/>
      <c r="GN1919" s="17"/>
      <c r="GO1919" s="17"/>
      <c r="GP1919" s="17"/>
      <c r="GQ1919" s="17"/>
      <c r="GR1919" s="17"/>
      <c r="GS1919" s="17"/>
      <c r="GT1919" s="17"/>
      <c r="GU1919" s="17"/>
      <c r="GV1919" s="17"/>
      <c r="GW1919" s="17"/>
      <c r="GX1919" s="17"/>
      <c r="GY1919" s="17"/>
      <c r="GZ1919" s="17"/>
      <c r="HA1919" s="17"/>
      <c r="HB1919" s="17"/>
      <c r="HC1919" s="17"/>
      <c r="HD1919" s="17"/>
      <c r="HE1919" s="17"/>
      <c r="HF1919" s="17"/>
      <c r="HG1919" s="17"/>
      <c r="HH1919" s="17"/>
      <c r="HI1919" s="17"/>
      <c r="HJ1919" s="17"/>
      <c r="HK1919" s="17"/>
      <c r="HL1919" s="17"/>
      <c r="HM1919" s="17"/>
      <c r="HN1919" s="17"/>
      <c r="HO1919" s="17"/>
      <c r="HP1919" s="17"/>
      <c r="HQ1919" s="17"/>
      <c r="HR1919" s="17"/>
      <c r="HS1919" s="17"/>
      <c r="HT1919" s="17"/>
      <c r="HU1919" s="17"/>
      <c r="HV1919" s="17"/>
      <c r="HW1919" s="17"/>
      <c r="HX1919" s="17"/>
      <c r="HY1919" s="17"/>
      <c r="HZ1919" s="17"/>
      <c r="IA1919" s="17"/>
      <c r="IB1919" s="17"/>
      <c r="IC1919" s="17"/>
      <c r="ID1919" s="17"/>
      <c r="IE1919" s="17"/>
      <c r="IF1919" s="17"/>
      <c r="IG1919" s="17"/>
      <c r="IH1919" s="17"/>
      <c r="II1919" s="17"/>
      <c r="IJ1919" s="17"/>
      <c r="IK1919" s="17"/>
      <c r="IL1919" s="17"/>
      <c r="IM1919" s="17"/>
      <c r="IN1919" s="17"/>
      <c r="IO1919" s="17"/>
    </row>
    <row r="1920" s="18" customFormat="1" ht="27" spans="1:249">
      <c r="A1920" s="22">
        <v>1918</v>
      </c>
      <c r="B1920" s="22" t="s">
        <v>115</v>
      </c>
      <c r="C1920" s="22" t="s">
        <v>14</v>
      </c>
      <c r="D1920" s="22" t="s">
        <v>4290</v>
      </c>
      <c r="E1920" s="160" t="s">
        <v>4291</v>
      </c>
      <c r="F1920" s="22" t="s">
        <v>4045</v>
      </c>
      <c r="G1920" s="142" t="s">
        <v>4046</v>
      </c>
      <c r="H1920" s="22" t="s">
        <v>4047</v>
      </c>
      <c r="I1920" s="22" t="s">
        <v>824</v>
      </c>
      <c r="J1920" s="22" t="s">
        <v>4265</v>
      </c>
      <c r="K1920" s="22" t="s">
        <v>4125</v>
      </c>
      <c r="L1920" s="109"/>
      <c r="M1920" s="110"/>
      <c r="N1920" s="110"/>
      <c r="O1920" s="110"/>
      <c r="P1920" s="110"/>
      <c r="Q1920" s="110"/>
      <c r="R1920" s="110"/>
      <c r="S1920" s="110"/>
      <c r="T1920" s="110"/>
      <c r="U1920" s="110"/>
      <c r="V1920" s="110"/>
      <c r="W1920" s="110"/>
      <c r="X1920" s="110"/>
      <c r="Y1920" s="110"/>
      <c r="Z1920" s="110"/>
      <c r="AA1920" s="110"/>
      <c r="AB1920" s="110"/>
      <c r="AC1920" s="110"/>
      <c r="AD1920" s="110"/>
      <c r="AE1920" s="110"/>
      <c r="AF1920" s="110"/>
      <c r="AG1920" s="110"/>
      <c r="AH1920" s="110"/>
      <c r="AI1920" s="110"/>
      <c r="AJ1920" s="110"/>
      <c r="AK1920" s="110"/>
      <c r="AL1920" s="110"/>
      <c r="AM1920" s="110"/>
      <c r="AN1920" s="110"/>
      <c r="AO1920" s="110"/>
      <c r="AP1920" s="110"/>
      <c r="AQ1920" s="110"/>
      <c r="AR1920" s="110"/>
      <c r="AS1920" s="110"/>
      <c r="AT1920" s="110"/>
      <c r="AU1920" s="110"/>
      <c r="AV1920" s="110"/>
      <c r="AW1920" s="110"/>
      <c r="AX1920" s="110"/>
      <c r="AY1920" s="110"/>
      <c r="AZ1920" s="110"/>
      <c r="BA1920" s="110"/>
      <c r="BB1920" s="110"/>
      <c r="BC1920" s="110"/>
      <c r="BD1920" s="110"/>
      <c r="BE1920" s="110"/>
      <c r="BF1920" s="110"/>
      <c r="BG1920" s="110"/>
      <c r="BH1920" s="110"/>
      <c r="BI1920" s="110"/>
      <c r="BJ1920" s="110"/>
      <c r="BK1920" s="110"/>
      <c r="BL1920" s="110"/>
      <c r="BM1920" s="110"/>
      <c r="BN1920" s="110"/>
      <c r="BO1920" s="110"/>
      <c r="BP1920" s="110"/>
      <c r="BQ1920" s="110"/>
      <c r="BR1920" s="110"/>
      <c r="BS1920" s="110"/>
      <c r="BT1920" s="110"/>
      <c r="BU1920" s="110"/>
      <c r="BV1920" s="110"/>
      <c r="BW1920" s="110"/>
      <c r="BX1920" s="110"/>
      <c r="BY1920" s="110"/>
      <c r="BZ1920" s="110"/>
      <c r="CA1920" s="110"/>
      <c r="CB1920" s="110"/>
      <c r="CC1920" s="110"/>
      <c r="CD1920" s="110"/>
      <c r="CE1920" s="110"/>
      <c r="CF1920" s="110"/>
      <c r="CG1920" s="110"/>
      <c r="CH1920" s="110"/>
      <c r="CI1920" s="110"/>
      <c r="CJ1920" s="110"/>
      <c r="CK1920" s="110"/>
      <c r="CL1920" s="110"/>
      <c r="CM1920" s="110"/>
      <c r="CN1920" s="110"/>
      <c r="CO1920" s="110"/>
      <c r="CP1920" s="110"/>
      <c r="CQ1920" s="110"/>
      <c r="CR1920" s="110"/>
      <c r="CS1920" s="110"/>
      <c r="CT1920" s="110"/>
      <c r="CU1920" s="110"/>
      <c r="CV1920" s="110"/>
      <c r="CW1920" s="110"/>
      <c r="CX1920" s="110"/>
      <c r="CY1920" s="110"/>
      <c r="CZ1920" s="110"/>
      <c r="DA1920" s="110"/>
      <c r="DB1920" s="110"/>
      <c r="DC1920" s="110"/>
      <c r="DD1920" s="110"/>
      <c r="DE1920" s="110"/>
      <c r="DF1920" s="110"/>
      <c r="DG1920" s="110"/>
      <c r="DH1920" s="110"/>
      <c r="DI1920" s="110"/>
      <c r="DJ1920" s="110"/>
      <c r="DK1920" s="110"/>
      <c r="DL1920" s="110"/>
      <c r="DM1920" s="110"/>
      <c r="DN1920" s="110"/>
      <c r="DO1920" s="110"/>
      <c r="DP1920" s="110"/>
      <c r="DQ1920" s="110"/>
      <c r="DR1920" s="110"/>
      <c r="DS1920" s="110"/>
      <c r="DT1920" s="110"/>
      <c r="DU1920" s="110"/>
      <c r="DV1920" s="110"/>
      <c r="DW1920" s="110"/>
      <c r="DX1920" s="110"/>
      <c r="DY1920" s="110"/>
      <c r="DZ1920" s="110"/>
      <c r="EA1920" s="110"/>
      <c r="EB1920" s="110"/>
      <c r="EC1920" s="110"/>
      <c r="ED1920" s="110"/>
      <c r="EE1920" s="110"/>
      <c r="EF1920" s="110"/>
      <c r="EG1920" s="110"/>
      <c r="EH1920" s="110"/>
      <c r="EI1920" s="110"/>
      <c r="EJ1920" s="110"/>
      <c r="EK1920" s="110"/>
      <c r="EL1920" s="110"/>
      <c r="EM1920" s="110"/>
      <c r="EN1920" s="110"/>
      <c r="EO1920" s="110"/>
      <c r="EP1920" s="110"/>
      <c r="EQ1920" s="110"/>
      <c r="ER1920" s="110"/>
      <c r="ES1920" s="110"/>
      <c r="ET1920" s="110"/>
      <c r="EU1920" s="110"/>
      <c r="EV1920" s="110"/>
      <c r="EW1920" s="110"/>
      <c r="EX1920" s="110"/>
      <c r="EY1920" s="110"/>
      <c r="EZ1920" s="110"/>
      <c r="FA1920" s="110"/>
      <c r="FB1920" s="110"/>
      <c r="FC1920" s="110"/>
      <c r="FD1920" s="110"/>
      <c r="FE1920" s="110"/>
      <c r="FF1920" s="110"/>
      <c r="FG1920" s="110"/>
      <c r="FH1920" s="110"/>
      <c r="FI1920" s="110"/>
      <c r="FJ1920" s="110"/>
      <c r="FK1920" s="110"/>
      <c r="FL1920" s="110"/>
      <c r="FM1920" s="110"/>
      <c r="FN1920" s="110"/>
      <c r="FO1920" s="110"/>
      <c r="FP1920" s="110"/>
      <c r="FQ1920" s="110"/>
      <c r="FR1920" s="110"/>
      <c r="FS1920" s="110"/>
      <c r="FT1920" s="110"/>
      <c r="FU1920" s="110"/>
      <c r="FV1920" s="110"/>
      <c r="FW1920" s="110"/>
      <c r="FX1920" s="110"/>
      <c r="FY1920" s="110"/>
      <c r="FZ1920" s="110"/>
      <c r="GA1920" s="110"/>
      <c r="GB1920" s="110"/>
      <c r="GC1920" s="110"/>
      <c r="GD1920" s="110"/>
      <c r="GE1920" s="110"/>
      <c r="GF1920" s="110"/>
      <c r="GG1920" s="110"/>
      <c r="GH1920" s="110"/>
      <c r="GI1920" s="110"/>
      <c r="GJ1920" s="110"/>
      <c r="GK1920" s="110"/>
      <c r="GL1920" s="110"/>
      <c r="GM1920" s="110"/>
      <c r="GN1920" s="110"/>
      <c r="GO1920" s="110"/>
      <c r="GP1920" s="110"/>
      <c r="GQ1920" s="110"/>
      <c r="GR1920" s="110"/>
      <c r="GS1920" s="110"/>
      <c r="GT1920" s="110"/>
      <c r="GU1920" s="110"/>
      <c r="GV1920" s="110"/>
      <c r="GW1920" s="110"/>
      <c r="GX1920" s="110"/>
      <c r="GY1920" s="110"/>
      <c r="GZ1920" s="110"/>
      <c r="HA1920" s="110"/>
      <c r="HB1920" s="110"/>
      <c r="HC1920" s="110"/>
      <c r="HD1920" s="110"/>
      <c r="HE1920" s="110"/>
      <c r="HF1920" s="110"/>
      <c r="HG1920" s="110"/>
      <c r="HH1920" s="110"/>
      <c r="HI1920" s="110"/>
      <c r="HJ1920" s="110"/>
      <c r="HK1920" s="110"/>
      <c r="HL1920" s="110"/>
      <c r="HM1920" s="110"/>
      <c r="HN1920" s="110"/>
      <c r="HO1920" s="110"/>
      <c r="HP1920" s="110"/>
      <c r="HQ1920" s="110"/>
      <c r="HR1920" s="110"/>
      <c r="HS1920" s="110"/>
      <c r="HT1920" s="110"/>
      <c r="HU1920" s="110"/>
      <c r="HV1920" s="110"/>
      <c r="HW1920" s="110"/>
      <c r="HX1920" s="110"/>
      <c r="HY1920" s="110"/>
      <c r="HZ1920" s="110"/>
      <c r="IA1920" s="110"/>
      <c r="IB1920" s="110"/>
      <c r="IC1920" s="110"/>
      <c r="ID1920" s="110"/>
      <c r="IE1920" s="110"/>
      <c r="IF1920" s="110"/>
      <c r="IG1920" s="110"/>
      <c r="IH1920" s="110"/>
      <c r="II1920" s="110"/>
      <c r="IJ1920" s="110"/>
      <c r="IK1920" s="110"/>
      <c r="IL1920" s="110"/>
      <c r="IM1920" s="110"/>
      <c r="IN1920" s="110"/>
      <c r="IO1920" s="110"/>
    </row>
    <row r="1921" s="18" customFormat="1" ht="27" spans="1:249">
      <c r="A1921" s="22">
        <v>1919</v>
      </c>
      <c r="B1921" s="22" t="s">
        <v>115</v>
      </c>
      <c r="C1921" s="22" t="s">
        <v>14</v>
      </c>
      <c r="D1921" s="22" t="s">
        <v>4292</v>
      </c>
      <c r="E1921" s="160" t="s">
        <v>4293</v>
      </c>
      <c r="F1921" s="22" t="s">
        <v>4045</v>
      </c>
      <c r="G1921" s="142" t="s">
        <v>4046</v>
      </c>
      <c r="H1921" s="22" t="s">
        <v>4047</v>
      </c>
      <c r="I1921" s="22" t="s">
        <v>824</v>
      </c>
      <c r="J1921" s="22" t="s">
        <v>4265</v>
      </c>
      <c r="K1921" s="22" t="s">
        <v>4269</v>
      </c>
      <c r="L1921" s="109"/>
      <c r="M1921" s="110"/>
      <c r="N1921" s="110"/>
      <c r="O1921" s="110"/>
      <c r="P1921" s="110"/>
      <c r="Q1921" s="110"/>
      <c r="R1921" s="110"/>
      <c r="S1921" s="110"/>
      <c r="T1921" s="110"/>
      <c r="U1921" s="110"/>
      <c r="V1921" s="110"/>
      <c r="W1921" s="110"/>
      <c r="X1921" s="110"/>
      <c r="Y1921" s="110"/>
      <c r="Z1921" s="110"/>
      <c r="AA1921" s="110"/>
      <c r="AB1921" s="110"/>
      <c r="AC1921" s="110"/>
      <c r="AD1921" s="110"/>
      <c r="AE1921" s="110"/>
      <c r="AF1921" s="110"/>
      <c r="AG1921" s="110"/>
      <c r="AH1921" s="110"/>
      <c r="AI1921" s="110"/>
      <c r="AJ1921" s="110"/>
      <c r="AK1921" s="110"/>
      <c r="AL1921" s="110"/>
      <c r="AM1921" s="110"/>
      <c r="AN1921" s="110"/>
      <c r="AO1921" s="110"/>
      <c r="AP1921" s="110"/>
      <c r="AQ1921" s="110"/>
      <c r="AR1921" s="110"/>
      <c r="AS1921" s="110"/>
      <c r="AT1921" s="110"/>
      <c r="AU1921" s="110"/>
      <c r="AV1921" s="110"/>
      <c r="AW1921" s="110"/>
      <c r="AX1921" s="110"/>
      <c r="AY1921" s="110"/>
      <c r="AZ1921" s="110"/>
      <c r="BA1921" s="110"/>
      <c r="BB1921" s="110"/>
      <c r="BC1921" s="110"/>
      <c r="BD1921" s="110"/>
      <c r="BE1921" s="110"/>
      <c r="BF1921" s="110"/>
      <c r="BG1921" s="110"/>
      <c r="BH1921" s="110"/>
      <c r="BI1921" s="110"/>
      <c r="BJ1921" s="110"/>
      <c r="BK1921" s="110"/>
      <c r="BL1921" s="110"/>
      <c r="BM1921" s="110"/>
      <c r="BN1921" s="110"/>
      <c r="BO1921" s="110"/>
      <c r="BP1921" s="110"/>
      <c r="BQ1921" s="110"/>
      <c r="BR1921" s="110"/>
      <c r="BS1921" s="110"/>
      <c r="BT1921" s="110"/>
      <c r="BU1921" s="110"/>
      <c r="BV1921" s="110"/>
      <c r="BW1921" s="110"/>
      <c r="BX1921" s="110"/>
      <c r="BY1921" s="110"/>
      <c r="BZ1921" s="110"/>
      <c r="CA1921" s="110"/>
      <c r="CB1921" s="110"/>
      <c r="CC1921" s="110"/>
      <c r="CD1921" s="110"/>
      <c r="CE1921" s="110"/>
      <c r="CF1921" s="110"/>
      <c r="CG1921" s="110"/>
      <c r="CH1921" s="110"/>
      <c r="CI1921" s="110"/>
      <c r="CJ1921" s="110"/>
      <c r="CK1921" s="110"/>
      <c r="CL1921" s="110"/>
      <c r="CM1921" s="110"/>
      <c r="CN1921" s="110"/>
      <c r="CO1921" s="110"/>
      <c r="CP1921" s="110"/>
      <c r="CQ1921" s="110"/>
      <c r="CR1921" s="110"/>
      <c r="CS1921" s="110"/>
      <c r="CT1921" s="110"/>
      <c r="CU1921" s="110"/>
      <c r="CV1921" s="110"/>
      <c r="CW1921" s="110"/>
      <c r="CX1921" s="110"/>
      <c r="CY1921" s="110"/>
      <c r="CZ1921" s="110"/>
      <c r="DA1921" s="110"/>
      <c r="DB1921" s="110"/>
      <c r="DC1921" s="110"/>
      <c r="DD1921" s="110"/>
      <c r="DE1921" s="110"/>
      <c r="DF1921" s="110"/>
      <c r="DG1921" s="110"/>
      <c r="DH1921" s="110"/>
      <c r="DI1921" s="110"/>
      <c r="DJ1921" s="110"/>
      <c r="DK1921" s="110"/>
      <c r="DL1921" s="110"/>
      <c r="DM1921" s="110"/>
      <c r="DN1921" s="110"/>
      <c r="DO1921" s="110"/>
      <c r="DP1921" s="110"/>
      <c r="DQ1921" s="110"/>
      <c r="DR1921" s="110"/>
      <c r="DS1921" s="110"/>
      <c r="DT1921" s="110"/>
      <c r="DU1921" s="110"/>
      <c r="DV1921" s="110"/>
      <c r="DW1921" s="110"/>
      <c r="DX1921" s="110"/>
      <c r="DY1921" s="110"/>
      <c r="DZ1921" s="110"/>
      <c r="EA1921" s="110"/>
      <c r="EB1921" s="110"/>
      <c r="EC1921" s="110"/>
      <c r="ED1921" s="110"/>
      <c r="EE1921" s="110"/>
      <c r="EF1921" s="110"/>
      <c r="EG1921" s="110"/>
      <c r="EH1921" s="110"/>
      <c r="EI1921" s="110"/>
      <c r="EJ1921" s="110"/>
      <c r="EK1921" s="110"/>
      <c r="EL1921" s="110"/>
      <c r="EM1921" s="110"/>
      <c r="EN1921" s="110"/>
      <c r="EO1921" s="110"/>
      <c r="EP1921" s="110"/>
      <c r="EQ1921" s="110"/>
      <c r="ER1921" s="110"/>
      <c r="ES1921" s="110"/>
      <c r="ET1921" s="110"/>
      <c r="EU1921" s="110"/>
      <c r="EV1921" s="110"/>
      <c r="EW1921" s="110"/>
      <c r="EX1921" s="110"/>
      <c r="EY1921" s="110"/>
      <c r="EZ1921" s="110"/>
      <c r="FA1921" s="110"/>
      <c r="FB1921" s="110"/>
      <c r="FC1921" s="110"/>
      <c r="FD1921" s="110"/>
      <c r="FE1921" s="110"/>
      <c r="FF1921" s="110"/>
      <c r="FG1921" s="110"/>
      <c r="FH1921" s="110"/>
      <c r="FI1921" s="110"/>
      <c r="FJ1921" s="110"/>
      <c r="FK1921" s="110"/>
      <c r="FL1921" s="110"/>
      <c r="FM1921" s="110"/>
      <c r="FN1921" s="110"/>
      <c r="FO1921" s="110"/>
      <c r="FP1921" s="110"/>
      <c r="FQ1921" s="110"/>
      <c r="FR1921" s="110"/>
      <c r="FS1921" s="110"/>
      <c r="FT1921" s="110"/>
      <c r="FU1921" s="110"/>
      <c r="FV1921" s="110"/>
      <c r="FW1921" s="110"/>
      <c r="FX1921" s="110"/>
      <c r="FY1921" s="110"/>
      <c r="FZ1921" s="110"/>
      <c r="GA1921" s="110"/>
      <c r="GB1921" s="110"/>
      <c r="GC1921" s="110"/>
      <c r="GD1921" s="110"/>
      <c r="GE1921" s="110"/>
      <c r="GF1921" s="110"/>
      <c r="GG1921" s="110"/>
      <c r="GH1921" s="110"/>
      <c r="GI1921" s="110"/>
      <c r="GJ1921" s="110"/>
      <c r="GK1921" s="110"/>
      <c r="GL1921" s="110"/>
      <c r="GM1921" s="110"/>
      <c r="GN1921" s="110"/>
      <c r="GO1921" s="110"/>
      <c r="GP1921" s="110"/>
      <c r="GQ1921" s="110"/>
      <c r="GR1921" s="110"/>
      <c r="GS1921" s="110"/>
      <c r="GT1921" s="110"/>
      <c r="GU1921" s="110"/>
      <c r="GV1921" s="110"/>
      <c r="GW1921" s="110"/>
      <c r="GX1921" s="110"/>
      <c r="GY1921" s="110"/>
      <c r="GZ1921" s="110"/>
      <c r="HA1921" s="110"/>
      <c r="HB1921" s="110"/>
      <c r="HC1921" s="110"/>
      <c r="HD1921" s="110"/>
      <c r="HE1921" s="110"/>
      <c r="HF1921" s="110"/>
      <c r="HG1921" s="110"/>
      <c r="HH1921" s="110"/>
      <c r="HI1921" s="110"/>
      <c r="HJ1921" s="110"/>
      <c r="HK1921" s="110"/>
      <c r="HL1921" s="110"/>
      <c r="HM1921" s="110"/>
      <c r="HN1921" s="110"/>
      <c r="HO1921" s="110"/>
      <c r="HP1921" s="110"/>
      <c r="HQ1921" s="110"/>
      <c r="HR1921" s="110"/>
      <c r="HS1921" s="110"/>
      <c r="HT1921" s="110"/>
      <c r="HU1921" s="110"/>
      <c r="HV1921" s="110"/>
      <c r="HW1921" s="110"/>
      <c r="HX1921" s="110"/>
      <c r="HY1921" s="110"/>
      <c r="HZ1921" s="110"/>
      <c r="IA1921" s="110"/>
      <c r="IB1921" s="110"/>
      <c r="IC1921" s="110"/>
      <c r="ID1921" s="110"/>
      <c r="IE1921" s="110"/>
      <c r="IF1921" s="110"/>
      <c r="IG1921" s="110"/>
      <c r="IH1921" s="110"/>
      <c r="II1921" s="110"/>
      <c r="IJ1921" s="110"/>
      <c r="IK1921" s="110"/>
      <c r="IL1921" s="110"/>
      <c r="IM1921" s="110"/>
      <c r="IN1921" s="110"/>
      <c r="IO1921" s="110"/>
    </row>
    <row r="1922" s="18" customFormat="1" ht="27" spans="1:249">
      <c r="A1922" s="22">
        <v>1920</v>
      </c>
      <c r="B1922" s="33" t="s">
        <v>48</v>
      </c>
      <c r="C1922" s="22" t="s">
        <v>14</v>
      </c>
      <c r="D1922" s="23" t="s">
        <v>4294</v>
      </c>
      <c r="E1922" s="36" t="s">
        <v>4294</v>
      </c>
      <c r="F1922" s="22"/>
      <c r="G1922" s="33" t="s">
        <v>2150</v>
      </c>
      <c r="H1922" s="22" t="s">
        <v>2151</v>
      </c>
      <c r="I1922" s="22" t="s">
        <v>2152</v>
      </c>
      <c r="J1922" s="33" t="s">
        <v>4265</v>
      </c>
      <c r="K1922" s="33" t="s">
        <v>4265</v>
      </c>
      <c r="L1922" s="109"/>
      <c r="M1922" s="110"/>
      <c r="N1922" s="110"/>
      <c r="O1922" s="110"/>
      <c r="P1922" s="110"/>
      <c r="Q1922" s="110"/>
      <c r="R1922" s="110"/>
      <c r="S1922" s="110"/>
      <c r="T1922" s="110"/>
      <c r="U1922" s="110"/>
      <c r="V1922" s="110"/>
      <c r="W1922" s="110"/>
      <c r="X1922" s="110"/>
      <c r="Y1922" s="110"/>
      <c r="Z1922" s="110"/>
      <c r="AA1922" s="110"/>
      <c r="AB1922" s="110"/>
      <c r="AC1922" s="110"/>
      <c r="AD1922" s="110"/>
      <c r="AE1922" s="110"/>
      <c r="AF1922" s="110"/>
      <c r="AG1922" s="110"/>
      <c r="AH1922" s="110"/>
      <c r="AI1922" s="110"/>
      <c r="AJ1922" s="110"/>
      <c r="AK1922" s="110"/>
      <c r="AL1922" s="110"/>
      <c r="AM1922" s="110"/>
      <c r="AN1922" s="110"/>
      <c r="AO1922" s="110"/>
      <c r="AP1922" s="110"/>
      <c r="AQ1922" s="110"/>
      <c r="AR1922" s="110"/>
      <c r="AS1922" s="110"/>
      <c r="AT1922" s="110"/>
      <c r="AU1922" s="110"/>
      <c r="AV1922" s="110"/>
      <c r="AW1922" s="110"/>
      <c r="AX1922" s="110"/>
      <c r="AY1922" s="110"/>
      <c r="AZ1922" s="110"/>
      <c r="BA1922" s="110"/>
      <c r="BB1922" s="110"/>
      <c r="BC1922" s="110"/>
      <c r="BD1922" s="110"/>
      <c r="BE1922" s="110"/>
      <c r="BF1922" s="110"/>
      <c r="BG1922" s="110"/>
      <c r="BH1922" s="110"/>
      <c r="BI1922" s="110"/>
      <c r="BJ1922" s="110"/>
      <c r="BK1922" s="110"/>
      <c r="BL1922" s="110"/>
      <c r="BM1922" s="110"/>
      <c r="BN1922" s="110"/>
      <c r="BO1922" s="110"/>
      <c r="BP1922" s="110"/>
      <c r="BQ1922" s="110"/>
      <c r="BR1922" s="110"/>
      <c r="BS1922" s="110"/>
      <c r="BT1922" s="110"/>
      <c r="BU1922" s="110"/>
      <c r="BV1922" s="110"/>
      <c r="BW1922" s="110"/>
      <c r="BX1922" s="110"/>
      <c r="BY1922" s="110"/>
      <c r="BZ1922" s="110"/>
      <c r="CA1922" s="110"/>
      <c r="CB1922" s="110"/>
      <c r="CC1922" s="110"/>
      <c r="CD1922" s="110"/>
      <c r="CE1922" s="110"/>
      <c r="CF1922" s="110"/>
      <c r="CG1922" s="110"/>
      <c r="CH1922" s="110"/>
      <c r="CI1922" s="110"/>
      <c r="CJ1922" s="110"/>
      <c r="CK1922" s="110"/>
      <c r="CL1922" s="110"/>
      <c r="CM1922" s="110"/>
      <c r="CN1922" s="110"/>
      <c r="CO1922" s="110"/>
      <c r="CP1922" s="110"/>
      <c r="CQ1922" s="110"/>
      <c r="CR1922" s="110"/>
      <c r="CS1922" s="110"/>
      <c r="CT1922" s="110"/>
      <c r="CU1922" s="110"/>
      <c r="CV1922" s="110"/>
      <c r="CW1922" s="110"/>
      <c r="CX1922" s="110"/>
      <c r="CY1922" s="110"/>
      <c r="CZ1922" s="110"/>
      <c r="DA1922" s="110"/>
      <c r="DB1922" s="110"/>
      <c r="DC1922" s="110"/>
      <c r="DD1922" s="110"/>
      <c r="DE1922" s="110"/>
      <c r="DF1922" s="110"/>
      <c r="DG1922" s="110"/>
      <c r="DH1922" s="110"/>
      <c r="DI1922" s="110"/>
      <c r="DJ1922" s="110"/>
      <c r="DK1922" s="110"/>
      <c r="DL1922" s="110"/>
      <c r="DM1922" s="110"/>
      <c r="DN1922" s="110"/>
      <c r="DO1922" s="110"/>
      <c r="DP1922" s="110"/>
      <c r="DQ1922" s="110"/>
      <c r="DR1922" s="110"/>
      <c r="DS1922" s="110"/>
      <c r="DT1922" s="110"/>
      <c r="DU1922" s="110"/>
      <c r="DV1922" s="110"/>
      <c r="DW1922" s="110"/>
      <c r="DX1922" s="110"/>
      <c r="DY1922" s="110"/>
      <c r="DZ1922" s="110"/>
      <c r="EA1922" s="110"/>
      <c r="EB1922" s="110"/>
      <c r="EC1922" s="110"/>
      <c r="ED1922" s="110"/>
      <c r="EE1922" s="110"/>
      <c r="EF1922" s="110"/>
      <c r="EG1922" s="110"/>
      <c r="EH1922" s="110"/>
      <c r="EI1922" s="110"/>
      <c r="EJ1922" s="110"/>
      <c r="EK1922" s="110"/>
      <c r="EL1922" s="110"/>
      <c r="EM1922" s="110"/>
      <c r="EN1922" s="110"/>
      <c r="EO1922" s="110"/>
      <c r="EP1922" s="110"/>
      <c r="EQ1922" s="110"/>
      <c r="ER1922" s="110"/>
      <c r="ES1922" s="110"/>
      <c r="ET1922" s="110"/>
      <c r="EU1922" s="110"/>
      <c r="EV1922" s="110"/>
      <c r="EW1922" s="110"/>
      <c r="EX1922" s="110"/>
      <c r="EY1922" s="110"/>
      <c r="EZ1922" s="110"/>
      <c r="FA1922" s="110"/>
      <c r="FB1922" s="110"/>
      <c r="FC1922" s="110"/>
      <c r="FD1922" s="110"/>
      <c r="FE1922" s="110"/>
      <c r="FF1922" s="110"/>
      <c r="FG1922" s="110"/>
      <c r="FH1922" s="110"/>
      <c r="FI1922" s="110"/>
      <c r="FJ1922" s="110"/>
      <c r="FK1922" s="110"/>
      <c r="FL1922" s="110"/>
      <c r="FM1922" s="110"/>
      <c r="FN1922" s="110"/>
      <c r="FO1922" s="110"/>
      <c r="FP1922" s="110"/>
      <c r="FQ1922" s="110"/>
      <c r="FR1922" s="110"/>
      <c r="FS1922" s="110"/>
      <c r="FT1922" s="110"/>
      <c r="FU1922" s="110"/>
      <c r="FV1922" s="110"/>
      <c r="FW1922" s="110"/>
      <c r="FX1922" s="110"/>
      <c r="FY1922" s="110"/>
      <c r="FZ1922" s="110"/>
      <c r="GA1922" s="110"/>
      <c r="GB1922" s="110"/>
      <c r="GC1922" s="110"/>
      <c r="GD1922" s="110"/>
      <c r="GE1922" s="110"/>
      <c r="GF1922" s="110"/>
      <c r="GG1922" s="110"/>
      <c r="GH1922" s="110"/>
      <c r="GI1922" s="110"/>
      <c r="GJ1922" s="110"/>
      <c r="GK1922" s="110"/>
      <c r="GL1922" s="110"/>
      <c r="GM1922" s="110"/>
      <c r="GN1922" s="110"/>
      <c r="GO1922" s="110"/>
      <c r="GP1922" s="110"/>
      <c r="GQ1922" s="110"/>
      <c r="GR1922" s="110"/>
      <c r="GS1922" s="110"/>
      <c r="GT1922" s="110"/>
      <c r="GU1922" s="110"/>
      <c r="GV1922" s="110"/>
      <c r="GW1922" s="110"/>
      <c r="GX1922" s="110"/>
      <c r="GY1922" s="110"/>
      <c r="GZ1922" s="110"/>
      <c r="HA1922" s="110"/>
      <c r="HB1922" s="110"/>
      <c r="HC1922" s="110"/>
      <c r="HD1922" s="110"/>
      <c r="HE1922" s="110"/>
      <c r="HF1922" s="110"/>
      <c r="HG1922" s="110"/>
      <c r="HH1922" s="110"/>
      <c r="HI1922" s="110"/>
      <c r="HJ1922" s="110"/>
      <c r="HK1922" s="110"/>
      <c r="HL1922" s="110"/>
      <c r="HM1922" s="110"/>
      <c r="HN1922" s="110"/>
      <c r="HO1922" s="110"/>
      <c r="HP1922" s="110"/>
      <c r="HQ1922" s="110"/>
      <c r="HR1922" s="110"/>
      <c r="HS1922" s="110"/>
      <c r="HT1922" s="110"/>
      <c r="HU1922" s="110"/>
      <c r="HV1922" s="110"/>
      <c r="HW1922" s="110"/>
      <c r="HX1922" s="110"/>
      <c r="HY1922" s="110"/>
      <c r="HZ1922" s="110"/>
      <c r="IA1922" s="110"/>
      <c r="IB1922" s="110"/>
      <c r="IC1922" s="110"/>
      <c r="ID1922" s="110"/>
      <c r="IE1922" s="110"/>
      <c r="IF1922" s="110"/>
      <c r="IG1922" s="110"/>
      <c r="IH1922" s="110"/>
      <c r="II1922" s="110"/>
      <c r="IJ1922" s="110"/>
      <c r="IK1922" s="110"/>
      <c r="IL1922" s="110"/>
      <c r="IM1922" s="110"/>
      <c r="IN1922" s="110"/>
      <c r="IO1922" s="110"/>
    </row>
    <row r="1923" s="18" customFormat="1" spans="1:249">
      <c r="A1923" s="22">
        <v>1921</v>
      </c>
      <c r="B1923" s="22" t="s">
        <v>131</v>
      </c>
      <c r="C1923" s="22" t="s">
        <v>88</v>
      </c>
      <c r="D1923" s="22" t="s">
        <v>4295</v>
      </c>
      <c r="E1923" s="36"/>
      <c r="F1923" s="22">
        <v>1.6</v>
      </c>
      <c r="G1923" s="143" t="s">
        <v>771</v>
      </c>
      <c r="H1923" s="22" t="s">
        <v>2058</v>
      </c>
      <c r="I1923" s="22" t="s">
        <v>933</v>
      </c>
      <c r="J1923" s="22" t="s">
        <v>4265</v>
      </c>
      <c r="K1923" s="22" t="s">
        <v>4296</v>
      </c>
      <c r="L1923" s="81"/>
      <c r="M1923" s="17"/>
      <c r="N1923" s="17"/>
      <c r="O1923" s="17"/>
      <c r="P1923" s="17"/>
      <c r="Q1923" s="17"/>
      <c r="R1923" s="17"/>
      <c r="S1923" s="17"/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7"/>
      <c r="AK1923" s="17"/>
      <c r="AL1923" s="17"/>
      <c r="AM1923" s="17"/>
      <c r="AN1923" s="17"/>
      <c r="AO1923" s="17"/>
      <c r="AP1923" s="17"/>
      <c r="AQ1923" s="17"/>
      <c r="AR1923" s="17"/>
      <c r="AS1923" s="17"/>
      <c r="AT1923" s="17"/>
      <c r="AU1923" s="17"/>
      <c r="AV1923" s="17"/>
      <c r="AW1923" s="17"/>
      <c r="AX1923" s="17"/>
      <c r="AY1923" s="17"/>
      <c r="AZ1923" s="17"/>
      <c r="BA1923" s="17"/>
      <c r="BB1923" s="17"/>
      <c r="BC1923" s="17"/>
      <c r="BD1923" s="17"/>
      <c r="BE1923" s="17"/>
      <c r="BF1923" s="17"/>
      <c r="BG1923" s="17"/>
      <c r="BH1923" s="17"/>
      <c r="BI1923" s="17"/>
      <c r="BJ1923" s="17"/>
      <c r="BK1923" s="17"/>
      <c r="BL1923" s="17"/>
      <c r="BM1923" s="17"/>
      <c r="BN1923" s="17"/>
      <c r="BO1923" s="17"/>
      <c r="BP1923" s="17"/>
      <c r="BQ1923" s="17"/>
      <c r="BR1923" s="17"/>
      <c r="BS1923" s="17"/>
      <c r="BT1923" s="17"/>
      <c r="BU1923" s="17"/>
      <c r="BV1923" s="17"/>
      <c r="BW1923" s="17"/>
      <c r="BX1923" s="17"/>
      <c r="BY1923" s="17"/>
      <c r="BZ1923" s="17"/>
      <c r="CA1923" s="17"/>
      <c r="CB1923" s="17"/>
      <c r="CC1923" s="17"/>
      <c r="CD1923" s="17"/>
      <c r="CE1923" s="17"/>
      <c r="CF1923" s="17"/>
      <c r="CG1923" s="17"/>
      <c r="CH1923" s="17"/>
      <c r="CI1923" s="17"/>
      <c r="CJ1923" s="17"/>
      <c r="CK1923" s="17"/>
      <c r="CL1923" s="17"/>
      <c r="CM1923" s="17"/>
      <c r="CN1923" s="17"/>
      <c r="CO1923" s="17"/>
      <c r="CP1923" s="17"/>
      <c r="CQ1923" s="17"/>
      <c r="CR1923" s="17"/>
      <c r="CS1923" s="17"/>
      <c r="CT1923" s="17"/>
      <c r="CU1923" s="17"/>
      <c r="CV1923" s="17"/>
      <c r="CW1923" s="17"/>
      <c r="CX1923" s="17"/>
      <c r="CY1923" s="17"/>
      <c r="CZ1923" s="17"/>
      <c r="DA1923" s="17"/>
      <c r="DB1923" s="17"/>
      <c r="DC1923" s="17"/>
      <c r="DD1923" s="17"/>
      <c r="DE1923" s="17"/>
      <c r="DF1923" s="17"/>
      <c r="DG1923" s="17"/>
      <c r="DH1923" s="17"/>
      <c r="DI1923" s="17"/>
      <c r="DJ1923" s="17"/>
      <c r="DK1923" s="17"/>
      <c r="DL1923" s="17"/>
      <c r="DM1923" s="17"/>
      <c r="DN1923" s="17"/>
      <c r="DO1923" s="17"/>
      <c r="DP1923" s="17"/>
      <c r="DQ1923" s="17"/>
      <c r="DR1923" s="17"/>
      <c r="DS1923" s="17"/>
      <c r="DT1923" s="17"/>
      <c r="DU1923" s="17"/>
      <c r="DV1923" s="17"/>
      <c r="DW1923" s="17"/>
      <c r="DX1923" s="17"/>
      <c r="DY1923" s="17"/>
      <c r="DZ1923" s="17"/>
      <c r="EA1923" s="17"/>
      <c r="EB1923" s="17"/>
      <c r="EC1923" s="17"/>
      <c r="ED1923" s="17"/>
      <c r="EE1923" s="17"/>
      <c r="EF1923" s="17"/>
      <c r="EG1923" s="17"/>
      <c r="EH1923" s="17"/>
      <c r="EI1923" s="17"/>
      <c r="EJ1923" s="17"/>
      <c r="EK1923" s="17"/>
      <c r="EL1923" s="17"/>
      <c r="EM1923" s="17"/>
      <c r="EN1923" s="17"/>
      <c r="EO1923" s="17"/>
      <c r="EP1923" s="17"/>
      <c r="EQ1923" s="17"/>
      <c r="ER1923" s="17"/>
      <c r="ES1923" s="17"/>
      <c r="ET1923" s="17"/>
      <c r="EU1923" s="17"/>
      <c r="EV1923" s="17"/>
      <c r="EW1923" s="17"/>
      <c r="EX1923" s="17"/>
      <c r="EY1923" s="17"/>
      <c r="EZ1923" s="17"/>
      <c r="FA1923" s="17"/>
      <c r="FB1923" s="17"/>
      <c r="FC1923" s="17"/>
      <c r="FD1923" s="17"/>
      <c r="FE1923" s="17"/>
      <c r="FF1923" s="17"/>
      <c r="FG1923" s="17"/>
      <c r="FH1923" s="17"/>
      <c r="FI1923" s="17"/>
      <c r="FJ1923" s="17"/>
      <c r="FK1923" s="17"/>
      <c r="FL1923" s="17"/>
      <c r="FM1923" s="17"/>
      <c r="FN1923" s="17"/>
      <c r="FO1923" s="17"/>
      <c r="FP1923" s="17"/>
      <c r="FQ1923" s="17"/>
      <c r="FR1923" s="17"/>
      <c r="FS1923" s="17"/>
      <c r="FT1923" s="17"/>
      <c r="FU1923" s="17"/>
      <c r="FV1923" s="17"/>
      <c r="FW1923" s="17"/>
      <c r="FX1923" s="17"/>
      <c r="FY1923" s="17"/>
      <c r="FZ1923" s="17"/>
      <c r="GA1923" s="17"/>
      <c r="GB1923" s="17"/>
      <c r="GC1923" s="17"/>
      <c r="GD1923" s="17"/>
      <c r="GE1923" s="17"/>
      <c r="GF1923" s="17"/>
      <c r="GG1923" s="17"/>
      <c r="GH1923" s="17"/>
      <c r="GI1923" s="17"/>
      <c r="GJ1923" s="17"/>
      <c r="GK1923" s="17"/>
      <c r="GL1923" s="17"/>
      <c r="GM1923" s="17"/>
      <c r="GN1923" s="17"/>
      <c r="GO1923" s="17"/>
      <c r="GP1923" s="17"/>
      <c r="GQ1923" s="17"/>
      <c r="GR1923" s="17"/>
      <c r="GS1923" s="17"/>
      <c r="GT1923" s="17"/>
      <c r="GU1923" s="17"/>
      <c r="GV1923" s="17"/>
      <c r="GW1923" s="17"/>
      <c r="GX1923" s="17"/>
      <c r="GY1923" s="17"/>
      <c r="GZ1923" s="17"/>
      <c r="HA1923" s="17"/>
      <c r="HB1923" s="17"/>
      <c r="HC1923" s="17"/>
      <c r="HD1923" s="17"/>
      <c r="HE1923" s="17"/>
      <c r="HF1923" s="17"/>
      <c r="HG1923" s="17"/>
      <c r="HH1923" s="17"/>
      <c r="HI1923" s="17"/>
      <c r="HJ1923" s="17"/>
      <c r="HK1923" s="17"/>
      <c r="HL1923" s="17"/>
      <c r="HM1923" s="17"/>
      <c r="HN1923" s="17"/>
      <c r="HO1923" s="17"/>
      <c r="HP1923" s="17"/>
      <c r="HQ1923" s="17"/>
      <c r="HR1923" s="17"/>
      <c r="HS1923" s="17"/>
      <c r="HT1923" s="17"/>
      <c r="HU1923" s="17"/>
      <c r="HV1923" s="17"/>
      <c r="HW1923" s="17"/>
      <c r="HX1923" s="17"/>
      <c r="HY1923" s="17"/>
      <c r="HZ1923" s="17"/>
      <c r="IA1923" s="17"/>
      <c r="IB1923" s="17"/>
      <c r="IC1923" s="17"/>
      <c r="ID1923" s="17"/>
      <c r="IE1923" s="17"/>
      <c r="IF1923" s="17"/>
      <c r="IG1923" s="17"/>
      <c r="IH1923" s="17"/>
      <c r="II1923" s="17"/>
      <c r="IJ1923" s="17"/>
      <c r="IK1923" s="17"/>
      <c r="IL1923" s="17"/>
      <c r="IM1923" s="17"/>
      <c r="IN1923" s="17"/>
      <c r="IO1923" s="17"/>
    </row>
    <row r="1924" s="18" customFormat="1" spans="1:249">
      <c r="A1924" s="22">
        <v>1922</v>
      </c>
      <c r="B1924" s="22" t="s">
        <v>131</v>
      </c>
      <c r="C1924" s="22" t="s">
        <v>88</v>
      </c>
      <c r="D1924" s="22" t="s">
        <v>4297</v>
      </c>
      <c r="E1924" s="36"/>
      <c r="F1924" s="22">
        <v>1.6</v>
      </c>
      <c r="G1924" s="143" t="s">
        <v>771</v>
      </c>
      <c r="H1924" s="22" t="s">
        <v>2058</v>
      </c>
      <c r="I1924" s="22" t="s">
        <v>933</v>
      </c>
      <c r="J1924" s="22" t="s">
        <v>4265</v>
      </c>
      <c r="K1924" s="22" t="s">
        <v>4298</v>
      </c>
      <c r="L1924" s="81"/>
      <c r="M1924" s="17"/>
      <c r="N1924" s="17"/>
      <c r="O1924" s="17"/>
      <c r="P1924" s="17"/>
      <c r="Q1924" s="17"/>
      <c r="R1924" s="17"/>
      <c r="S1924" s="17"/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7"/>
      <c r="AK1924" s="17"/>
      <c r="AL1924" s="17"/>
      <c r="AM1924" s="17"/>
      <c r="AN1924" s="17"/>
      <c r="AO1924" s="17"/>
      <c r="AP1924" s="17"/>
      <c r="AQ1924" s="17"/>
      <c r="AR1924" s="17"/>
      <c r="AS1924" s="17"/>
      <c r="AT1924" s="17"/>
      <c r="AU1924" s="17"/>
      <c r="AV1924" s="17"/>
      <c r="AW1924" s="17"/>
      <c r="AX1924" s="17"/>
      <c r="AY1924" s="17"/>
      <c r="AZ1924" s="17"/>
      <c r="BA1924" s="17"/>
      <c r="BB1924" s="17"/>
      <c r="BC1924" s="17"/>
      <c r="BD1924" s="17"/>
      <c r="BE1924" s="17"/>
      <c r="BF1924" s="17"/>
      <c r="BG1924" s="17"/>
      <c r="BH1924" s="17"/>
      <c r="BI1924" s="17"/>
      <c r="BJ1924" s="17"/>
      <c r="BK1924" s="17"/>
      <c r="BL1924" s="17"/>
      <c r="BM1924" s="17"/>
      <c r="BN1924" s="17"/>
      <c r="BO1924" s="17"/>
      <c r="BP1924" s="17"/>
      <c r="BQ1924" s="17"/>
      <c r="BR1924" s="17"/>
      <c r="BS1924" s="17"/>
      <c r="BT1924" s="17"/>
      <c r="BU1924" s="17"/>
      <c r="BV1924" s="17"/>
      <c r="BW1924" s="17"/>
      <c r="BX1924" s="17"/>
      <c r="BY1924" s="17"/>
      <c r="BZ1924" s="17"/>
      <c r="CA1924" s="17"/>
      <c r="CB1924" s="17"/>
      <c r="CC1924" s="17"/>
      <c r="CD1924" s="17"/>
      <c r="CE1924" s="17"/>
      <c r="CF1924" s="17"/>
      <c r="CG1924" s="17"/>
      <c r="CH1924" s="17"/>
      <c r="CI1924" s="17"/>
      <c r="CJ1924" s="17"/>
      <c r="CK1924" s="17"/>
      <c r="CL1924" s="17"/>
      <c r="CM1924" s="17"/>
      <c r="CN1924" s="17"/>
      <c r="CO1924" s="17"/>
      <c r="CP1924" s="17"/>
      <c r="CQ1924" s="17"/>
      <c r="CR1924" s="17"/>
      <c r="CS1924" s="17"/>
      <c r="CT1924" s="17"/>
      <c r="CU1924" s="17"/>
      <c r="CV1924" s="17"/>
      <c r="CW1924" s="17"/>
      <c r="CX1924" s="17"/>
      <c r="CY1924" s="17"/>
      <c r="CZ1924" s="17"/>
      <c r="DA1924" s="17"/>
      <c r="DB1924" s="17"/>
      <c r="DC1924" s="17"/>
      <c r="DD1924" s="17"/>
      <c r="DE1924" s="17"/>
      <c r="DF1924" s="17"/>
      <c r="DG1924" s="17"/>
      <c r="DH1924" s="17"/>
      <c r="DI1924" s="17"/>
      <c r="DJ1924" s="17"/>
      <c r="DK1924" s="17"/>
      <c r="DL1924" s="17"/>
      <c r="DM1924" s="17"/>
      <c r="DN1924" s="17"/>
      <c r="DO1924" s="17"/>
      <c r="DP1924" s="17"/>
      <c r="DQ1924" s="17"/>
      <c r="DR1924" s="17"/>
      <c r="DS1924" s="17"/>
      <c r="DT1924" s="17"/>
      <c r="DU1924" s="17"/>
      <c r="DV1924" s="17"/>
      <c r="DW1924" s="17"/>
      <c r="DX1924" s="17"/>
      <c r="DY1924" s="17"/>
      <c r="DZ1924" s="17"/>
      <c r="EA1924" s="17"/>
      <c r="EB1924" s="17"/>
      <c r="EC1924" s="17"/>
      <c r="ED1924" s="17"/>
      <c r="EE1924" s="17"/>
      <c r="EF1924" s="17"/>
      <c r="EG1924" s="17"/>
      <c r="EH1924" s="17"/>
      <c r="EI1924" s="17"/>
      <c r="EJ1924" s="17"/>
      <c r="EK1924" s="17"/>
      <c r="EL1924" s="17"/>
      <c r="EM1924" s="17"/>
      <c r="EN1924" s="17"/>
      <c r="EO1924" s="17"/>
      <c r="EP1924" s="17"/>
      <c r="EQ1924" s="17"/>
      <c r="ER1924" s="17"/>
      <c r="ES1924" s="17"/>
      <c r="ET1924" s="17"/>
      <c r="EU1924" s="17"/>
      <c r="EV1924" s="17"/>
      <c r="EW1924" s="17"/>
      <c r="EX1924" s="17"/>
      <c r="EY1924" s="17"/>
      <c r="EZ1924" s="17"/>
      <c r="FA1924" s="17"/>
      <c r="FB1924" s="17"/>
      <c r="FC1924" s="17"/>
      <c r="FD1924" s="17"/>
      <c r="FE1924" s="17"/>
      <c r="FF1924" s="17"/>
      <c r="FG1924" s="17"/>
      <c r="FH1924" s="17"/>
      <c r="FI1924" s="17"/>
      <c r="FJ1924" s="17"/>
      <c r="FK1924" s="17"/>
      <c r="FL1924" s="17"/>
      <c r="FM1924" s="17"/>
      <c r="FN1924" s="17"/>
      <c r="FO1924" s="17"/>
      <c r="FP1924" s="17"/>
      <c r="FQ1924" s="17"/>
      <c r="FR1924" s="17"/>
      <c r="FS1924" s="17"/>
      <c r="FT1924" s="17"/>
      <c r="FU1924" s="17"/>
      <c r="FV1924" s="17"/>
      <c r="FW1924" s="17"/>
      <c r="FX1924" s="17"/>
      <c r="FY1924" s="17"/>
      <c r="FZ1924" s="17"/>
      <c r="GA1924" s="17"/>
      <c r="GB1924" s="17"/>
      <c r="GC1924" s="17"/>
      <c r="GD1924" s="17"/>
      <c r="GE1924" s="17"/>
      <c r="GF1924" s="17"/>
      <c r="GG1924" s="17"/>
      <c r="GH1924" s="17"/>
      <c r="GI1924" s="17"/>
      <c r="GJ1924" s="17"/>
      <c r="GK1924" s="17"/>
      <c r="GL1924" s="17"/>
      <c r="GM1924" s="17"/>
      <c r="GN1924" s="17"/>
      <c r="GO1924" s="17"/>
      <c r="GP1924" s="17"/>
      <c r="GQ1924" s="17"/>
      <c r="GR1924" s="17"/>
      <c r="GS1924" s="17"/>
      <c r="GT1924" s="17"/>
      <c r="GU1924" s="17"/>
      <c r="GV1924" s="17"/>
      <c r="GW1924" s="17"/>
      <c r="GX1924" s="17"/>
      <c r="GY1924" s="17"/>
      <c r="GZ1924" s="17"/>
      <c r="HA1924" s="17"/>
      <c r="HB1924" s="17"/>
      <c r="HC1924" s="17"/>
      <c r="HD1924" s="17"/>
      <c r="HE1924" s="17"/>
      <c r="HF1924" s="17"/>
      <c r="HG1924" s="17"/>
      <c r="HH1924" s="17"/>
      <c r="HI1924" s="17"/>
      <c r="HJ1924" s="17"/>
      <c r="HK1924" s="17"/>
      <c r="HL1924" s="17"/>
      <c r="HM1924" s="17"/>
      <c r="HN1924" s="17"/>
      <c r="HO1924" s="17"/>
      <c r="HP1924" s="17"/>
      <c r="HQ1924" s="17"/>
      <c r="HR1924" s="17"/>
      <c r="HS1924" s="17"/>
      <c r="HT1924" s="17"/>
      <c r="HU1924" s="17"/>
      <c r="HV1924" s="17"/>
      <c r="HW1924" s="17"/>
      <c r="HX1924" s="17"/>
      <c r="HY1924" s="17"/>
      <c r="HZ1924" s="17"/>
      <c r="IA1924" s="17"/>
      <c r="IB1924" s="17"/>
      <c r="IC1924" s="17"/>
      <c r="ID1924" s="17"/>
      <c r="IE1924" s="17"/>
      <c r="IF1924" s="17"/>
      <c r="IG1924" s="17"/>
      <c r="IH1924" s="17"/>
      <c r="II1924" s="17"/>
      <c r="IJ1924" s="17"/>
      <c r="IK1924" s="17"/>
      <c r="IL1924" s="17"/>
      <c r="IM1924" s="17"/>
      <c r="IN1924" s="17"/>
      <c r="IO1924" s="17"/>
    </row>
    <row r="1925" s="18" customFormat="1" spans="1:249">
      <c r="A1925" s="22">
        <v>1923</v>
      </c>
      <c r="B1925" s="22" t="s">
        <v>131</v>
      </c>
      <c r="C1925" s="22" t="s">
        <v>88</v>
      </c>
      <c r="D1925" s="22" t="s">
        <v>4299</v>
      </c>
      <c r="E1925" s="36"/>
      <c r="F1925" s="22">
        <v>1.6</v>
      </c>
      <c r="G1925" s="143" t="s">
        <v>771</v>
      </c>
      <c r="H1925" s="22" t="s">
        <v>2058</v>
      </c>
      <c r="I1925" s="22" t="s">
        <v>933</v>
      </c>
      <c r="J1925" s="22" t="s">
        <v>4265</v>
      </c>
      <c r="K1925" s="22" t="s">
        <v>4300</v>
      </c>
      <c r="L1925" s="81"/>
      <c r="M1925" s="17"/>
      <c r="N1925" s="17"/>
      <c r="O1925" s="17"/>
      <c r="P1925" s="17"/>
      <c r="Q1925" s="17"/>
      <c r="R1925" s="17"/>
      <c r="S1925" s="17"/>
      <c r="T1925" s="17"/>
      <c r="U1925" s="17"/>
      <c r="V1925" s="17"/>
      <c r="W1925" s="17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7"/>
      <c r="AK1925" s="17"/>
      <c r="AL1925" s="17"/>
      <c r="AM1925" s="17"/>
      <c r="AN1925" s="17"/>
      <c r="AO1925" s="17"/>
      <c r="AP1925" s="17"/>
      <c r="AQ1925" s="17"/>
      <c r="AR1925" s="17"/>
      <c r="AS1925" s="17"/>
      <c r="AT1925" s="17"/>
      <c r="AU1925" s="17"/>
      <c r="AV1925" s="17"/>
      <c r="AW1925" s="17"/>
      <c r="AX1925" s="17"/>
      <c r="AY1925" s="17"/>
      <c r="AZ1925" s="17"/>
      <c r="BA1925" s="17"/>
      <c r="BB1925" s="17"/>
      <c r="BC1925" s="17"/>
      <c r="BD1925" s="17"/>
      <c r="BE1925" s="17"/>
      <c r="BF1925" s="17"/>
      <c r="BG1925" s="17"/>
      <c r="BH1925" s="17"/>
      <c r="BI1925" s="17"/>
      <c r="BJ1925" s="17"/>
      <c r="BK1925" s="17"/>
      <c r="BL1925" s="17"/>
      <c r="BM1925" s="17"/>
      <c r="BN1925" s="17"/>
      <c r="BO1925" s="17"/>
      <c r="BP1925" s="17"/>
      <c r="BQ1925" s="17"/>
      <c r="BR1925" s="17"/>
      <c r="BS1925" s="17"/>
      <c r="BT1925" s="17"/>
      <c r="BU1925" s="17"/>
      <c r="BV1925" s="17"/>
      <c r="BW1925" s="17"/>
      <c r="BX1925" s="17"/>
      <c r="BY1925" s="17"/>
      <c r="BZ1925" s="17"/>
      <c r="CA1925" s="17"/>
      <c r="CB1925" s="17"/>
      <c r="CC1925" s="17"/>
      <c r="CD1925" s="17"/>
      <c r="CE1925" s="17"/>
      <c r="CF1925" s="17"/>
      <c r="CG1925" s="17"/>
      <c r="CH1925" s="17"/>
      <c r="CI1925" s="17"/>
      <c r="CJ1925" s="17"/>
      <c r="CK1925" s="17"/>
      <c r="CL1925" s="17"/>
      <c r="CM1925" s="17"/>
      <c r="CN1925" s="17"/>
      <c r="CO1925" s="17"/>
      <c r="CP1925" s="17"/>
      <c r="CQ1925" s="17"/>
      <c r="CR1925" s="17"/>
      <c r="CS1925" s="17"/>
      <c r="CT1925" s="17"/>
      <c r="CU1925" s="17"/>
      <c r="CV1925" s="17"/>
      <c r="CW1925" s="17"/>
      <c r="CX1925" s="17"/>
      <c r="CY1925" s="17"/>
      <c r="CZ1925" s="17"/>
      <c r="DA1925" s="17"/>
      <c r="DB1925" s="17"/>
      <c r="DC1925" s="17"/>
      <c r="DD1925" s="17"/>
      <c r="DE1925" s="17"/>
      <c r="DF1925" s="17"/>
      <c r="DG1925" s="17"/>
      <c r="DH1925" s="17"/>
      <c r="DI1925" s="17"/>
      <c r="DJ1925" s="17"/>
      <c r="DK1925" s="17"/>
      <c r="DL1925" s="17"/>
      <c r="DM1925" s="17"/>
      <c r="DN1925" s="17"/>
      <c r="DO1925" s="17"/>
      <c r="DP1925" s="17"/>
      <c r="DQ1925" s="17"/>
      <c r="DR1925" s="17"/>
      <c r="DS1925" s="17"/>
      <c r="DT1925" s="17"/>
      <c r="DU1925" s="17"/>
      <c r="DV1925" s="17"/>
      <c r="DW1925" s="17"/>
      <c r="DX1925" s="17"/>
      <c r="DY1925" s="17"/>
      <c r="DZ1925" s="17"/>
      <c r="EA1925" s="17"/>
      <c r="EB1925" s="17"/>
      <c r="EC1925" s="17"/>
      <c r="ED1925" s="17"/>
      <c r="EE1925" s="17"/>
      <c r="EF1925" s="17"/>
      <c r="EG1925" s="17"/>
      <c r="EH1925" s="17"/>
      <c r="EI1925" s="17"/>
      <c r="EJ1925" s="17"/>
      <c r="EK1925" s="17"/>
      <c r="EL1925" s="17"/>
      <c r="EM1925" s="17"/>
      <c r="EN1925" s="17"/>
      <c r="EO1925" s="17"/>
      <c r="EP1925" s="17"/>
      <c r="EQ1925" s="17"/>
      <c r="ER1925" s="17"/>
      <c r="ES1925" s="17"/>
      <c r="ET1925" s="17"/>
      <c r="EU1925" s="17"/>
      <c r="EV1925" s="17"/>
      <c r="EW1925" s="17"/>
      <c r="EX1925" s="17"/>
      <c r="EY1925" s="17"/>
      <c r="EZ1925" s="17"/>
      <c r="FA1925" s="17"/>
      <c r="FB1925" s="17"/>
      <c r="FC1925" s="17"/>
      <c r="FD1925" s="17"/>
      <c r="FE1925" s="17"/>
      <c r="FF1925" s="17"/>
      <c r="FG1925" s="17"/>
      <c r="FH1925" s="17"/>
      <c r="FI1925" s="17"/>
      <c r="FJ1925" s="17"/>
      <c r="FK1925" s="17"/>
      <c r="FL1925" s="17"/>
      <c r="FM1925" s="17"/>
      <c r="FN1925" s="17"/>
      <c r="FO1925" s="17"/>
      <c r="FP1925" s="17"/>
      <c r="FQ1925" s="17"/>
      <c r="FR1925" s="17"/>
      <c r="FS1925" s="17"/>
      <c r="FT1925" s="17"/>
      <c r="FU1925" s="17"/>
      <c r="FV1925" s="17"/>
      <c r="FW1925" s="17"/>
      <c r="FX1925" s="17"/>
      <c r="FY1925" s="17"/>
      <c r="FZ1925" s="17"/>
      <c r="GA1925" s="17"/>
      <c r="GB1925" s="17"/>
      <c r="GC1925" s="17"/>
      <c r="GD1925" s="17"/>
      <c r="GE1925" s="17"/>
      <c r="GF1925" s="17"/>
      <c r="GG1925" s="17"/>
      <c r="GH1925" s="17"/>
      <c r="GI1925" s="17"/>
      <c r="GJ1925" s="17"/>
      <c r="GK1925" s="17"/>
      <c r="GL1925" s="17"/>
      <c r="GM1925" s="17"/>
      <c r="GN1925" s="17"/>
      <c r="GO1925" s="17"/>
      <c r="GP1925" s="17"/>
      <c r="GQ1925" s="17"/>
      <c r="GR1925" s="17"/>
      <c r="GS1925" s="17"/>
      <c r="GT1925" s="17"/>
      <c r="GU1925" s="17"/>
      <c r="GV1925" s="17"/>
      <c r="GW1925" s="17"/>
      <c r="GX1925" s="17"/>
      <c r="GY1925" s="17"/>
      <c r="GZ1925" s="17"/>
      <c r="HA1925" s="17"/>
      <c r="HB1925" s="17"/>
      <c r="HC1925" s="17"/>
      <c r="HD1925" s="17"/>
      <c r="HE1925" s="17"/>
      <c r="HF1925" s="17"/>
      <c r="HG1925" s="17"/>
      <c r="HH1925" s="17"/>
      <c r="HI1925" s="17"/>
      <c r="HJ1925" s="17"/>
      <c r="HK1925" s="17"/>
      <c r="HL1925" s="17"/>
      <c r="HM1925" s="17"/>
      <c r="HN1925" s="17"/>
      <c r="HO1925" s="17"/>
      <c r="HP1925" s="17"/>
      <c r="HQ1925" s="17"/>
      <c r="HR1925" s="17"/>
      <c r="HS1925" s="17"/>
      <c r="HT1925" s="17"/>
      <c r="HU1925" s="17"/>
      <c r="HV1925" s="17"/>
      <c r="HW1925" s="17"/>
      <c r="HX1925" s="17"/>
      <c r="HY1925" s="17"/>
      <c r="HZ1925" s="17"/>
      <c r="IA1925" s="17"/>
      <c r="IB1925" s="17"/>
      <c r="IC1925" s="17"/>
      <c r="ID1925" s="17"/>
      <c r="IE1925" s="17"/>
      <c r="IF1925" s="17"/>
      <c r="IG1925" s="17"/>
      <c r="IH1925" s="17"/>
      <c r="II1925" s="17"/>
      <c r="IJ1925" s="17"/>
      <c r="IK1925" s="17"/>
      <c r="IL1925" s="17"/>
      <c r="IM1925" s="17"/>
      <c r="IN1925" s="17"/>
      <c r="IO1925" s="17"/>
    </row>
    <row r="1926" s="18" customFormat="1" spans="1:249">
      <c r="A1926" s="22">
        <v>1924</v>
      </c>
      <c r="B1926" s="22" t="s">
        <v>131</v>
      </c>
      <c r="C1926" s="22" t="s">
        <v>88</v>
      </c>
      <c r="D1926" s="22" t="s">
        <v>4301</v>
      </c>
      <c r="E1926" s="36"/>
      <c r="F1926" s="22">
        <v>1.6</v>
      </c>
      <c r="G1926" s="22" t="s">
        <v>133</v>
      </c>
      <c r="H1926" s="22" t="s">
        <v>2058</v>
      </c>
      <c r="I1926" s="22" t="s">
        <v>933</v>
      </c>
      <c r="J1926" s="22" t="s">
        <v>4265</v>
      </c>
      <c r="K1926" s="22" t="s">
        <v>3510</v>
      </c>
      <c r="L1926" s="81"/>
      <c r="M1926" s="17"/>
      <c r="N1926" s="17"/>
      <c r="O1926" s="17"/>
      <c r="P1926" s="17"/>
      <c r="Q1926" s="17"/>
      <c r="R1926" s="17"/>
      <c r="S1926" s="17"/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7"/>
      <c r="AK1926" s="17"/>
      <c r="AL1926" s="17"/>
      <c r="AM1926" s="17"/>
      <c r="AN1926" s="17"/>
      <c r="AO1926" s="17"/>
      <c r="AP1926" s="17"/>
      <c r="AQ1926" s="17"/>
      <c r="AR1926" s="17"/>
      <c r="AS1926" s="17"/>
      <c r="AT1926" s="17"/>
      <c r="AU1926" s="17"/>
      <c r="AV1926" s="17"/>
      <c r="AW1926" s="17"/>
      <c r="AX1926" s="17"/>
      <c r="AY1926" s="17"/>
      <c r="AZ1926" s="17"/>
      <c r="BA1926" s="17"/>
      <c r="BB1926" s="17"/>
      <c r="BC1926" s="17"/>
      <c r="BD1926" s="17"/>
      <c r="BE1926" s="17"/>
      <c r="BF1926" s="17"/>
      <c r="BG1926" s="17"/>
      <c r="BH1926" s="17"/>
      <c r="BI1926" s="17"/>
      <c r="BJ1926" s="17"/>
      <c r="BK1926" s="17"/>
      <c r="BL1926" s="17"/>
      <c r="BM1926" s="17"/>
      <c r="BN1926" s="17"/>
      <c r="BO1926" s="17"/>
      <c r="BP1926" s="17"/>
      <c r="BQ1926" s="17"/>
      <c r="BR1926" s="17"/>
      <c r="BS1926" s="17"/>
      <c r="BT1926" s="17"/>
      <c r="BU1926" s="17"/>
      <c r="BV1926" s="17"/>
      <c r="BW1926" s="17"/>
      <c r="BX1926" s="17"/>
      <c r="BY1926" s="17"/>
      <c r="BZ1926" s="17"/>
      <c r="CA1926" s="17"/>
      <c r="CB1926" s="17"/>
      <c r="CC1926" s="17"/>
      <c r="CD1926" s="17"/>
      <c r="CE1926" s="17"/>
      <c r="CF1926" s="17"/>
      <c r="CG1926" s="17"/>
      <c r="CH1926" s="17"/>
      <c r="CI1926" s="17"/>
      <c r="CJ1926" s="17"/>
      <c r="CK1926" s="17"/>
      <c r="CL1926" s="17"/>
      <c r="CM1926" s="17"/>
      <c r="CN1926" s="17"/>
      <c r="CO1926" s="17"/>
      <c r="CP1926" s="17"/>
      <c r="CQ1926" s="17"/>
      <c r="CR1926" s="17"/>
      <c r="CS1926" s="17"/>
      <c r="CT1926" s="17"/>
      <c r="CU1926" s="17"/>
      <c r="CV1926" s="17"/>
      <c r="CW1926" s="17"/>
      <c r="CX1926" s="17"/>
      <c r="CY1926" s="17"/>
      <c r="CZ1926" s="17"/>
      <c r="DA1926" s="17"/>
      <c r="DB1926" s="17"/>
      <c r="DC1926" s="17"/>
      <c r="DD1926" s="17"/>
      <c r="DE1926" s="17"/>
      <c r="DF1926" s="17"/>
      <c r="DG1926" s="17"/>
      <c r="DH1926" s="17"/>
      <c r="DI1926" s="17"/>
      <c r="DJ1926" s="17"/>
      <c r="DK1926" s="17"/>
      <c r="DL1926" s="17"/>
      <c r="DM1926" s="17"/>
      <c r="DN1926" s="17"/>
      <c r="DO1926" s="17"/>
      <c r="DP1926" s="17"/>
      <c r="DQ1926" s="17"/>
      <c r="DR1926" s="17"/>
      <c r="DS1926" s="17"/>
      <c r="DT1926" s="17"/>
      <c r="DU1926" s="17"/>
      <c r="DV1926" s="17"/>
      <c r="DW1926" s="17"/>
      <c r="DX1926" s="17"/>
      <c r="DY1926" s="17"/>
      <c r="DZ1926" s="17"/>
      <c r="EA1926" s="17"/>
      <c r="EB1926" s="17"/>
      <c r="EC1926" s="17"/>
      <c r="ED1926" s="17"/>
      <c r="EE1926" s="17"/>
      <c r="EF1926" s="17"/>
      <c r="EG1926" s="17"/>
      <c r="EH1926" s="17"/>
      <c r="EI1926" s="17"/>
      <c r="EJ1926" s="17"/>
      <c r="EK1926" s="17"/>
      <c r="EL1926" s="17"/>
      <c r="EM1926" s="17"/>
      <c r="EN1926" s="17"/>
      <c r="EO1926" s="17"/>
      <c r="EP1926" s="17"/>
      <c r="EQ1926" s="17"/>
      <c r="ER1926" s="17"/>
      <c r="ES1926" s="17"/>
      <c r="ET1926" s="17"/>
      <c r="EU1926" s="17"/>
      <c r="EV1926" s="17"/>
      <c r="EW1926" s="17"/>
      <c r="EX1926" s="17"/>
      <c r="EY1926" s="17"/>
      <c r="EZ1926" s="17"/>
      <c r="FA1926" s="17"/>
      <c r="FB1926" s="17"/>
      <c r="FC1926" s="17"/>
      <c r="FD1926" s="17"/>
      <c r="FE1926" s="17"/>
      <c r="FF1926" s="17"/>
      <c r="FG1926" s="17"/>
      <c r="FH1926" s="17"/>
      <c r="FI1926" s="17"/>
      <c r="FJ1926" s="17"/>
      <c r="FK1926" s="17"/>
      <c r="FL1926" s="17"/>
      <c r="FM1926" s="17"/>
      <c r="FN1926" s="17"/>
      <c r="FO1926" s="17"/>
      <c r="FP1926" s="17"/>
      <c r="FQ1926" s="17"/>
      <c r="FR1926" s="17"/>
      <c r="FS1926" s="17"/>
      <c r="FT1926" s="17"/>
      <c r="FU1926" s="17"/>
      <c r="FV1926" s="17"/>
      <c r="FW1926" s="17"/>
      <c r="FX1926" s="17"/>
      <c r="FY1926" s="17"/>
      <c r="FZ1926" s="17"/>
      <c r="GA1926" s="17"/>
      <c r="GB1926" s="17"/>
      <c r="GC1926" s="17"/>
      <c r="GD1926" s="17"/>
      <c r="GE1926" s="17"/>
      <c r="GF1926" s="17"/>
      <c r="GG1926" s="17"/>
      <c r="GH1926" s="17"/>
      <c r="GI1926" s="17"/>
      <c r="GJ1926" s="17"/>
      <c r="GK1926" s="17"/>
      <c r="GL1926" s="17"/>
      <c r="GM1926" s="17"/>
      <c r="GN1926" s="17"/>
      <c r="GO1926" s="17"/>
      <c r="GP1926" s="17"/>
      <c r="GQ1926" s="17"/>
      <c r="GR1926" s="17"/>
      <c r="GS1926" s="17"/>
      <c r="GT1926" s="17"/>
      <c r="GU1926" s="17"/>
      <c r="GV1926" s="17"/>
      <c r="GW1926" s="17"/>
      <c r="GX1926" s="17"/>
      <c r="GY1926" s="17"/>
      <c r="GZ1926" s="17"/>
      <c r="HA1926" s="17"/>
      <c r="HB1926" s="17"/>
      <c r="HC1926" s="17"/>
      <c r="HD1926" s="17"/>
      <c r="HE1926" s="17"/>
      <c r="HF1926" s="17"/>
      <c r="HG1926" s="17"/>
      <c r="HH1926" s="17"/>
      <c r="HI1926" s="17"/>
      <c r="HJ1926" s="17"/>
      <c r="HK1926" s="17"/>
      <c r="HL1926" s="17"/>
      <c r="HM1926" s="17"/>
      <c r="HN1926" s="17"/>
      <c r="HO1926" s="17"/>
      <c r="HP1926" s="17"/>
      <c r="HQ1926" s="17"/>
      <c r="HR1926" s="17"/>
      <c r="HS1926" s="17"/>
      <c r="HT1926" s="17"/>
      <c r="HU1926" s="17"/>
      <c r="HV1926" s="17"/>
      <c r="HW1926" s="17"/>
      <c r="HX1926" s="17"/>
      <c r="HY1926" s="17"/>
      <c r="HZ1926" s="17"/>
      <c r="IA1926" s="17"/>
      <c r="IB1926" s="17"/>
      <c r="IC1926" s="17"/>
      <c r="ID1926" s="17"/>
      <c r="IE1926" s="17"/>
      <c r="IF1926" s="17"/>
      <c r="IG1926" s="17"/>
      <c r="IH1926" s="17"/>
      <c r="II1926" s="17"/>
      <c r="IJ1926" s="17"/>
      <c r="IK1926" s="17"/>
      <c r="IL1926" s="17"/>
      <c r="IM1926" s="17"/>
      <c r="IN1926" s="17"/>
      <c r="IO1926" s="17"/>
    </row>
    <row r="1927" s="18" customFormat="1" spans="1:249">
      <c r="A1927" s="22">
        <v>1925</v>
      </c>
      <c r="B1927" s="22" t="s">
        <v>131</v>
      </c>
      <c r="C1927" s="22" t="s">
        <v>88</v>
      </c>
      <c r="D1927" s="22" t="s">
        <v>4302</v>
      </c>
      <c r="E1927" s="36"/>
      <c r="F1927" s="22">
        <v>1.6</v>
      </c>
      <c r="G1927" s="142" t="s">
        <v>2273</v>
      </c>
      <c r="H1927" s="22" t="s">
        <v>2274</v>
      </c>
      <c r="I1927" s="22" t="s">
        <v>933</v>
      </c>
      <c r="J1927" s="22" t="s">
        <v>4265</v>
      </c>
      <c r="K1927" s="22" t="s">
        <v>1064</v>
      </c>
      <c r="L1927" s="81"/>
      <c r="M1927" s="17"/>
      <c r="N1927" s="17"/>
      <c r="O1927" s="17"/>
      <c r="P1927" s="17"/>
      <c r="Q1927" s="17"/>
      <c r="R1927" s="17"/>
      <c r="S1927" s="17"/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7"/>
      <c r="AK1927" s="17"/>
      <c r="AL1927" s="17"/>
      <c r="AM1927" s="17"/>
      <c r="AN1927" s="17"/>
      <c r="AO1927" s="17"/>
      <c r="AP1927" s="17"/>
      <c r="AQ1927" s="17"/>
      <c r="AR1927" s="17"/>
      <c r="AS1927" s="17"/>
      <c r="AT1927" s="17"/>
      <c r="AU1927" s="17"/>
      <c r="AV1927" s="17"/>
      <c r="AW1927" s="17"/>
      <c r="AX1927" s="17"/>
      <c r="AY1927" s="17"/>
      <c r="AZ1927" s="17"/>
      <c r="BA1927" s="17"/>
      <c r="BB1927" s="17"/>
      <c r="BC1927" s="17"/>
      <c r="BD1927" s="17"/>
      <c r="BE1927" s="17"/>
      <c r="BF1927" s="17"/>
      <c r="BG1927" s="17"/>
      <c r="BH1927" s="17"/>
      <c r="BI1927" s="17"/>
      <c r="BJ1927" s="17"/>
      <c r="BK1927" s="17"/>
      <c r="BL1927" s="17"/>
      <c r="BM1927" s="17"/>
      <c r="BN1927" s="17"/>
      <c r="BO1927" s="17"/>
      <c r="BP1927" s="17"/>
      <c r="BQ1927" s="17"/>
      <c r="BR1927" s="17"/>
      <c r="BS1927" s="17"/>
      <c r="BT1927" s="17"/>
      <c r="BU1927" s="17"/>
      <c r="BV1927" s="17"/>
      <c r="BW1927" s="17"/>
      <c r="BX1927" s="17"/>
      <c r="BY1927" s="17"/>
      <c r="BZ1927" s="17"/>
      <c r="CA1927" s="17"/>
      <c r="CB1927" s="17"/>
      <c r="CC1927" s="17"/>
      <c r="CD1927" s="17"/>
      <c r="CE1927" s="17"/>
      <c r="CF1927" s="17"/>
      <c r="CG1927" s="17"/>
      <c r="CH1927" s="17"/>
      <c r="CI1927" s="17"/>
      <c r="CJ1927" s="17"/>
      <c r="CK1927" s="17"/>
      <c r="CL1927" s="17"/>
      <c r="CM1927" s="17"/>
      <c r="CN1927" s="17"/>
      <c r="CO1927" s="17"/>
      <c r="CP1927" s="17"/>
      <c r="CQ1927" s="17"/>
      <c r="CR1927" s="17"/>
      <c r="CS1927" s="17"/>
      <c r="CT1927" s="17"/>
      <c r="CU1927" s="17"/>
      <c r="CV1927" s="17"/>
      <c r="CW1927" s="17"/>
      <c r="CX1927" s="17"/>
      <c r="CY1927" s="17"/>
      <c r="CZ1927" s="17"/>
      <c r="DA1927" s="17"/>
      <c r="DB1927" s="17"/>
      <c r="DC1927" s="17"/>
      <c r="DD1927" s="17"/>
      <c r="DE1927" s="17"/>
      <c r="DF1927" s="17"/>
      <c r="DG1927" s="17"/>
      <c r="DH1927" s="17"/>
      <c r="DI1927" s="17"/>
      <c r="DJ1927" s="17"/>
      <c r="DK1927" s="17"/>
      <c r="DL1927" s="17"/>
      <c r="DM1927" s="17"/>
      <c r="DN1927" s="17"/>
      <c r="DO1927" s="17"/>
      <c r="DP1927" s="17"/>
      <c r="DQ1927" s="17"/>
      <c r="DR1927" s="17"/>
      <c r="DS1927" s="17"/>
      <c r="DT1927" s="17"/>
      <c r="DU1927" s="17"/>
      <c r="DV1927" s="17"/>
      <c r="DW1927" s="17"/>
      <c r="DX1927" s="17"/>
      <c r="DY1927" s="17"/>
      <c r="DZ1927" s="17"/>
      <c r="EA1927" s="17"/>
      <c r="EB1927" s="17"/>
      <c r="EC1927" s="17"/>
      <c r="ED1927" s="17"/>
      <c r="EE1927" s="17"/>
      <c r="EF1927" s="17"/>
      <c r="EG1927" s="17"/>
      <c r="EH1927" s="17"/>
      <c r="EI1927" s="17"/>
      <c r="EJ1927" s="17"/>
      <c r="EK1927" s="17"/>
      <c r="EL1927" s="17"/>
      <c r="EM1927" s="17"/>
      <c r="EN1927" s="17"/>
      <c r="EO1927" s="17"/>
      <c r="EP1927" s="17"/>
      <c r="EQ1927" s="17"/>
      <c r="ER1927" s="17"/>
      <c r="ES1927" s="17"/>
      <c r="ET1927" s="17"/>
      <c r="EU1927" s="17"/>
      <c r="EV1927" s="17"/>
      <c r="EW1927" s="17"/>
      <c r="EX1927" s="17"/>
      <c r="EY1927" s="17"/>
      <c r="EZ1927" s="17"/>
      <c r="FA1927" s="17"/>
      <c r="FB1927" s="17"/>
      <c r="FC1927" s="17"/>
      <c r="FD1927" s="17"/>
      <c r="FE1927" s="17"/>
      <c r="FF1927" s="17"/>
      <c r="FG1927" s="17"/>
      <c r="FH1927" s="17"/>
      <c r="FI1927" s="17"/>
      <c r="FJ1927" s="17"/>
      <c r="FK1927" s="17"/>
      <c r="FL1927" s="17"/>
      <c r="FM1927" s="17"/>
      <c r="FN1927" s="17"/>
      <c r="FO1927" s="17"/>
      <c r="FP1927" s="17"/>
      <c r="FQ1927" s="17"/>
      <c r="FR1927" s="17"/>
      <c r="FS1927" s="17"/>
      <c r="FT1927" s="17"/>
      <c r="FU1927" s="17"/>
      <c r="FV1927" s="17"/>
      <c r="FW1927" s="17"/>
      <c r="FX1927" s="17"/>
      <c r="FY1927" s="17"/>
      <c r="FZ1927" s="17"/>
      <c r="GA1927" s="17"/>
      <c r="GB1927" s="17"/>
      <c r="GC1927" s="17"/>
      <c r="GD1927" s="17"/>
      <c r="GE1927" s="17"/>
      <c r="GF1927" s="17"/>
      <c r="GG1927" s="17"/>
      <c r="GH1927" s="17"/>
      <c r="GI1927" s="17"/>
      <c r="GJ1927" s="17"/>
      <c r="GK1927" s="17"/>
      <c r="GL1927" s="17"/>
      <c r="GM1927" s="17"/>
      <c r="GN1927" s="17"/>
      <c r="GO1927" s="17"/>
      <c r="GP1927" s="17"/>
      <c r="GQ1927" s="17"/>
      <c r="GR1927" s="17"/>
      <c r="GS1927" s="17"/>
      <c r="GT1927" s="17"/>
      <c r="GU1927" s="17"/>
      <c r="GV1927" s="17"/>
      <c r="GW1927" s="17"/>
      <c r="GX1927" s="17"/>
      <c r="GY1927" s="17"/>
      <c r="GZ1927" s="17"/>
      <c r="HA1927" s="17"/>
      <c r="HB1927" s="17"/>
      <c r="HC1927" s="17"/>
      <c r="HD1927" s="17"/>
      <c r="HE1927" s="17"/>
      <c r="HF1927" s="17"/>
      <c r="HG1927" s="17"/>
      <c r="HH1927" s="17"/>
      <c r="HI1927" s="17"/>
      <c r="HJ1927" s="17"/>
      <c r="HK1927" s="17"/>
      <c r="HL1927" s="17"/>
      <c r="HM1927" s="17"/>
      <c r="HN1927" s="17"/>
      <c r="HO1927" s="17"/>
      <c r="HP1927" s="17"/>
      <c r="HQ1927" s="17"/>
      <c r="HR1927" s="17"/>
      <c r="HS1927" s="17"/>
      <c r="HT1927" s="17"/>
      <c r="HU1927" s="17"/>
      <c r="HV1927" s="17"/>
      <c r="HW1927" s="17"/>
      <c r="HX1927" s="17"/>
      <c r="HY1927" s="17"/>
      <c r="HZ1927" s="17"/>
      <c r="IA1927" s="17"/>
      <c r="IB1927" s="17"/>
      <c r="IC1927" s="17"/>
      <c r="ID1927" s="17"/>
      <c r="IE1927" s="17"/>
      <c r="IF1927" s="17"/>
      <c r="IG1927" s="17"/>
      <c r="IH1927" s="17"/>
      <c r="II1927" s="17"/>
      <c r="IJ1927" s="17"/>
      <c r="IK1927" s="17"/>
      <c r="IL1927" s="17"/>
      <c r="IM1927" s="17"/>
      <c r="IN1927" s="17"/>
      <c r="IO1927" s="17"/>
    </row>
    <row r="1928" s="19" customFormat="1" ht="27" spans="1:249">
      <c r="A1928" s="22">
        <v>1926</v>
      </c>
      <c r="B1928" s="28" t="s">
        <v>131</v>
      </c>
      <c r="C1928" s="28" t="s">
        <v>14</v>
      </c>
      <c r="D1928" s="28" t="s">
        <v>4303</v>
      </c>
      <c r="E1928" s="30" t="s">
        <v>4304</v>
      </c>
      <c r="F1928" s="28">
        <v>1.6</v>
      </c>
      <c r="G1928" s="28" t="s">
        <v>133</v>
      </c>
      <c r="H1928" s="28" t="s">
        <v>2274</v>
      </c>
      <c r="I1928" s="28" t="s">
        <v>933</v>
      </c>
      <c r="J1928" s="28" t="s">
        <v>4265</v>
      </c>
      <c r="K1928" s="28" t="s">
        <v>4266</v>
      </c>
      <c r="L1928" s="114"/>
      <c r="M1928" s="115"/>
      <c r="N1928" s="115"/>
      <c r="O1928" s="115"/>
      <c r="P1928" s="115"/>
      <c r="Q1928" s="115"/>
      <c r="R1928" s="115"/>
      <c r="S1928" s="115"/>
      <c r="T1928" s="115"/>
      <c r="U1928" s="115"/>
      <c r="V1928" s="115"/>
      <c r="W1928" s="115"/>
      <c r="X1928" s="115"/>
      <c r="Y1928" s="115"/>
      <c r="Z1928" s="115"/>
      <c r="AA1928" s="115"/>
      <c r="AB1928" s="115"/>
      <c r="AC1928" s="115"/>
      <c r="AD1928" s="115"/>
      <c r="AE1928" s="115"/>
      <c r="AF1928" s="115"/>
      <c r="AG1928" s="115"/>
      <c r="AH1928" s="115"/>
      <c r="AI1928" s="115"/>
      <c r="AJ1928" s="115"/>
      <c r="AK1928" s="115"/>
      <c r="AL1928" s="115"/>
      <c r="AM1928" s="115"/>
      <c r="AN1928" s="115"/>
      <c r="AO1928" s="115"/>
      <c r="AP1928" s="115"/>
      <c r="AQ1928" s="115"/>
      <c r="AR1928" s="115"/>
      <c r="AS1928" s="115"/>
      <c r="AT1928" s="115"/>
      <c r="AU1928" s="115"/>
      <c r="AV1928" s="115"/>
      <c r="AW1928" s="115"/>
      <c r="AX1928" s="115"/>
      <c r="AY1928" s="115"/>
      <c r="AZ1928" s="115"/>
      <c r="BA1928" s="115"/>
      <c r="BB1928" s="115"/>
      <c r="BC1928" s="115"/>
      <c r="BD1928" s="115"/>
      <c r="BE1928" s="115"/>
      <c r="BF1928" s="115"/>
      <c r="BG1928" s="115"/>
      <c r="BH1928" s="115"/>
      <c r="BI1928" s="115"/>
      <c r="BJ1928" s="115"/>
      <c r="BK1928" s="115"/>
      <c r="BL1928" s="115"/>
      <c r="BM1928" s="115"/>
      <c r="BN1928" s="115"/>
      <c r="BO1928" s="115"/>
      <c r="BP1928" s="115"/>
      <c r="BQ1928" s="115"/>
      <c r="BR1928" s="115"/>
      <c r="BS1928" s="115"/>
      <c r="BT1928" s="115"/>
      <c r="BU1928" s="115"/>
      <c r="BV1928" s="115"/>
      <c r="BW1928" s="115"/>
      <c r="BX1928" s="115"/>
      <c r="BY1928" s="115"/>
      <c r="BZ1928" s="115"/>
      <c r="CA1928" s="115"/>
      <c r="CB1928" s="115"/>
      <c r="CC1928" s="115"/>
      <c r="CD1928" s="115"/>
      <c r="CE1928" s="115"/>
      <c r="CF1928" s="115"/>
      <c r="CG1928" s="115"/>
      <c r="CH1928" s="115"/>
      <c r="CI1928" s="115"/>
      <c r="CJ1928" s="115"/>
      <c r="CK1928" s="115"/>
      <c r="CL1928" s="115"/>
      <c r="CM1928" s="115"/>
      <c r="CN1928" s="115"/>
      <c r="CO1928" s="115"/>
      <c r="CP1928" s="115"/>
      <c r="CQ1928" s="115"/>
      <c r="CR1928" s="115"/>
      <c r="CS1928" s="115"/>
      <c r="CT1928" s="115"/>
      <c r="CU1928" s="115"/>
      <c r="CV1928" s="115"/>
      <c r="CW1928" s="115"/>
      <c r="CX1928" s="115"/>
      <c r="CY1928" s="115"/>
      <c r="CZ1928" s="115"/>
      <c r="DA1928" s="115"/>
      <c r="DB1928" s="115"/>
      <c r="DC1928" s="115"/>
      <c r="DD1928" s="115"/>
      <c r="DE1928" s="115"/>
      <c r="DF1928" s="115"/>
      <c r="DG1928" s="115"/>
      <c r="DH1928" s="115"/>
      <c r="DI1928" s="115"/>
      <c r="DJ1928" s="115"/>
      <c r="DK1928" s="115"/>
      <c r="DL1928" s="115"/>
      <c r="DM1928" s="115"/>
      <c r="DN1928" s="115"/>
      <c r="DO1928" s="115"/>
      <c r="DP1928" s="115"/>
      <c r="DQ1928" s="115"/>
      <c r="DR1928" s="115"/>
      <c r="DS1928" s="115"/>
      <c r="DT1928" s="115"/>
      <c r="DU1928" s="115"/>
      <c r="DV1928" s="115"/>
      <c r="DW1928" s="115"/>
      <c r="DX1928" s="115"/>
      <c r="DY1928" s="115"/>
      <c r="DZ1928" s="115"/>
      <c r="EA1928" s="115"/>
      <c r="EB1928" s="115"/>
      <c r="EC1928" s="115"/>
      <c r="ED1928" s="115"/>
      <c r="EE1928" s="115"/>
      <c r="EF1928" s="115"/>
      <c r="EG1928" s="115"/>
      <c r="EH1928" s="115"/>
      <c r="EI1928" s="115"/>
      <c r="EJ1928" s="115"/>
      <c r="EK1928" s="115"/>
      <c r="EL1928" s="115"/>
      <c r="EM1928" s="115"/>
      <c r="EN1928" s="115"/>
      <c r="EO1928" s="115"/>
      <c r="EP1928" s="115"/>
      <c r="EQ1928" s="115"/>
      <c r="ER1928" s="115"/>
      <c r="ES1928" s="115"/>
      <c r="ET1928" s="115"/>
      <c r="EU1928" s="115"/>
      <c r="EV1928" s="115"/>
      <c r="EW1928" s="115"/>
      <c r="EX1928" s="115"/>
      <c r="EY1928" s="115"/>
      <c r="EZ1928" s="115"/>
      <c r="FA1928" s="115"/>
      <c r="FB1928" s="115"/>
      <c r="FC1928" s="115"/>
      <c r="FD1928" s="115"/>
      <c r="FE1928" s="115"/>
      <c r="FF1928" s="115"/>
      <c r="FG1928" s="115"/>
      <c r="FH1928" s="115"/>
      <c r="FI1928" s="115"/>
      <c r="FJ1928" s="115"/>
      <c r="FK1928" s="115"/>
      <c r="FL1928" s="115"/>
      <c r="FM1928" s="115"/>
      <c r="FN1928" s="115"/>
      <c r="FO1928" s="115"/>
      <c r="FP1928" s="115"/>
      <c r="FQ1928" s="115"/>
      <c r="FR1928" s="115"/>
      <c r="FS1928" s="115"/>
      <c r="FT1928" s="115"/>
      <c r="FU1928" s="115"/>
      <c r="FV1928" s="115"/>
      <c r="FW1928" s="115"/>
      <c r="FX1928" s="115"/>
      <c r="FY1928" s="115"/>
      <c r="FZ1928" s="115"/>
      <c r="GA1928" s="115"/>
      <c r="GB1928" s="115"/>
      <c r="GC1928" s="115"/>
      <c r="GD1928" s="115"/>
      <c r="GE1928" s="115"/>
      <c r="GF1928" s="115"/>
      <c r="GG1928" s="115"/>
      <c r="GH1928" s="115"/>
      <c r="GI1928" s="115"/>
      <c r="GJ1928" s="115"/>
      <c r="GK1928" s="115"/>
      <c r="GL1928" s="115"/>
      <c r="GM1928" s="115"/>
      <c r="GN1928" s="115"/>
      <c r="GO1928" s="115"/>
      <c r="GP1928" s="115"/>
      <c r="GQ1928" s="115"/>
      <c r="GR1928" s="115"/>
      <c r="GS1928" s="115"/>
      <c r="GT1928" s="115"/>
      <c r="GU1928" s="115"/>
      <c r="GV1928" s="115"/>
      <c r="GW1928" s="115"/>
      <c r="GX1928" s="115"/>
      <c r="GY1928" s="115"/>
      <c r="GZ1928" s="115"/>
      <c r="HA1928" s="115"/>
      <c r="HB1928" s="115"/>
      <c r="HC1928" s="115"/>
      <c r="HD1928" s="115"/>
      <c r="HE1928" s="115"/>
      <c r="HF1928" s="115"/>
      <c r="HG1928" s="115"/>
      <c r="HH1928" s="115"/>
      <c r="HI1928" s="115"/>
      <c r="HJ1928" s="115"/>
      <c r="HK1928" s="115"/>
      <c r="HL1928" s="115"/>
      <c r="HM1928" s="115"/>
      <c r="HN1928" s="115"/>
      <c r="HO1928" s="115"/>
      <c r="HP1928" s="115"/>
      <c r="HQ1928" s="115"/>
      <c r="HR1928" s="115"/>
      <c r="HS1928" s="115"/>
      <c r="HT1928" s="115"/>
      <c r="HU1928" s="115"/>
      <c r="HV1928" s="115"/>
      <c r="HW1928" s="115"/>
      <c r="HX1928" s="115"/>
      <c r="HY1928" s="115"/>
      <c r="HZ1928" s="115"/>
      <c r="IA1928" s="115"/>
      <c r="IB1928" s="115"/>
      <c r="IC1928" s="115"/>
      <c r="ID1928" s="115"/>
      <c r="IE1928" s="115"/>
      <c r="IF1928" s="115"/>
      <c r="IG1928" s="115"/>
      <c r="IH1928" s="115"/>
      <c r="II1928" s="115"/>
      <c r="IJ1928" s="115"/>
      <c r="IK1928" s="115"/>
      <c r="IL1928" s="115"/>
      <c r="IM1928" s="115"/>
      <c r="IN1928" s="115"/>
      <c r="IO1928" s="115"/>
    </row>
    <row r="1929" s="19" customFormat="1" ht="27" spans="1:249">
      <c r="A1929" s="22">
        <v>1927</v>
      </c>
      <c r="B1929" s="28" t="s">
        <v>131</v>
      </c>
      <c r="C1929" s="28" t="s">
        <v>14</v>
      </c>
      <c r="D1929" s="28" t="s">
        <v>4305</v>
      </c>
      <c r="E1929" s="30" t="s">
        <v>4306</v>
      </c>
      <c r="F1929" s="28">
        <v>1.6</v>
      </c>
      <c r="G1929" s="28" t="s">
        <v>133</v>
      </c>
      <c r="H1929" s="28" t="s">
        <v>4307</v>
      </c>
      <c r="I1929" s="28" t="s">
        <v>933</v>
      </c>
      <c r="J1929" s="28" t="s">
        <v>4265</v>
      </c>
      <c r="K1929" s="28" t="s">
        <v>4266</v>
      </c>
      <c r="L1929" s="114"/>
      <c r="M1929" s="115"/>
      <c r="N1929" s="115"/>
      <c r="O1929" s="115"/>
      <c r="P1929" s="115"/>
      <c r="Q1929" s="115"/>
      <c r="R1929" s="115"/>
      <c r="S1929" s="115"/>
      <c r="T1929" s="115"/>
      <c r="U1929" s="115"/>
      <c r="V1929" s="115"/>
      <c r="W1929" s="115"/>
      <c r="X1929" s="115"/>
      <c r="Y1929" s="115"/>
      <c r="Z1929" s="115"/>
      <c r="AA1929" s="115"/>
      <c r="AB1929" s="115"/>
      <c r="AC1929" s="115"/>
      <c r="AD1929" s="115"/>
      <c r="AE1929" s="115"/>
      <c r="AF1929" s="115"/>
      <c r="AG1929" s="115"/>
      <c r="AH1929" s="115"/>
      <c r="AI1929" s="115"/>
      <c r="AJ1929" s="115"/>
      <c r="AK1929" s="115"/>
      <c r="AL1929" s="115"/>
      <c r="AM1929" s="115"/>
      <c r="AN1929" s="115"/>
      <c r="AO1929" s="115"/>
      <c r="AP1929" s="115"/>
      <c r="AQ1929" s="115"/>
      <c r="AR1929" s="115"/>
      <c r="AS1929" s="115"/>
      <c r="AT1929" s="115"/>
      <c r="AU1929" s="115"/>
      <c r="AV1929" s="115"/>
      <c r="AW1929" s="115"/>
      <c r="AX1929" s="115"/>
      <c r="AY1929" s="115"/>
      <c r="AZ1929" s="115"/>
      <c r="BA1929" s="115"/>
      <c r="BB1929" s="115"/>
      <c r="BC1929" s="115"/>
      <c r="BD1929" s="115"/>
      <c r="BE1929" s="115"/>
      <c r="BF1929" s="115"/>
      <c r="BG1929" s="115"/>
      <c r="BH1929" s="115"/>
      <c r="BI1929" s="115"/>
      <c r="BJ1929" s="115"/>
      <c r="BK1929" s="115"/>
      <c r="BL1929" s="115"/>
      <c r="BM1929" s="115"/>
      <c r="BN1929" s="115"/>
      <c r="BO1929" s="115"/>
      <c r="BP1929" s="115"/>
      <c r="BQ1929" s="115"/>
      <c r="BR1929" s="115"/>
      <c r="BS1929" s="115"/>
      <c r="BT1929" s="115"/>
      <c r="BU1929" s="115"/>
      <c r="BV1929" s="115"/>
      <c r="BW1929" s="115"/>
      <c r="BX1929" s="115"/>
      <c r="BY1929" s="115"/>
      <c r="BZ1929" s="115"/>
      <c r="CA1929" s="115"/>
      <c r="CB1929" s="115"/>
      <c r="CC1929" s="115"/>
      <c r="CD1929" s="115"/>
      <c r="CE1929" s="115"/>
      <c r="CF1929" s="115"/>
      <c r="CG1929" s="115"/>
      <c r="CH1929" s="115"/>
      <c r="CI1929" s="115"/>
      <c r="CJ1929" s="115"/>
      <c r="CK1929" s="115"/>
      <c r="CL1929" s="115"/>
      <c r="CM1929" s="115"/>
      <c r="CN1929" s="115"/>
      <c r="CO1929" s="115"/>
      <c r="CP1929" s="115"/>
      <c r="CQ1929" s="115"/>
      <c r="CR1929" s="115"/>
      <c r="CS1929" s="115"/>
      <c r="CT1929" s="115"/>
      <c r="CU1929" s="115"/>
      <c r="CV1929" s="115"/>
      <c r="CW1929" s="115"/>
      <c r="CX1929" s="115"/>
      <c r="CY1929" s="115"/>
      <c r="CZ1929" s="115"/>
      <c r="DA1929" s="115"/>
      <c r="DB1929" s="115"/>
      <c r="DC1929" s="115"/>
      <c r="DD1929" s="115"/>
      <c r="DE1929" s="115"/>
      <c r="DF1929" s="115"/>
      <c r="DG1929" s="115"/>
      <c r="DH1929" s="115"/>
      <c r="DI1929" s="115"/>
      <c r="DJ1929" s="115"/>
      <c r="DK1929" s="115"/>
      <c r="DL1929" s="115"/>
      <c r="DM1929" s="115"/>
      <c r="DN1929" s="115"/>
      <c r="DO1929" s="115"/>
      <c r="DP1929" s="115"/>
      <c r="DQ1929" s="115"/>
      <c r="DR1929" s="115"/>
      <c r="DS1929" s="115"/>
      <c r="DT1929" s="115"/>
      <c r="DU1929" s="115"/>
      <c r="DV1929" s="115"/>
      <c r="DW1929" s="115"/>
      <c r="DX1929" s="115"/>
      <c r="DY1929" s="115"/>
      <c r="DZ1929" s="115"/>
      <c r="EA1929" s="115"/>
      <c r="EB1929" s="115"/>
      <c r="EC1929" s="115"/>
      <c r="ED1929" s="115"/>
      <c r="EE1929" s="115"/>
      <c r="EF1929" s="115"/>
      <c r="EG1929" s="115"/>
      <c r="EH1929" s="115"/>
      <c r="EI1929" s="115"/>
      <c r="EJ1929" s="115"/>
      <c r="EK1929" s="115"/>
      <c r="EL1929" s="115"/>
      <c r="EM1929" s="115"/>
      <c r="EN1929" s="115"/>
      <c r="EO1929" s="115"/>
      <c r="EP1929" s="115"/>
      <c r="EQ1929" s="115"/>
      <c r="ER1929" s="115"/>
      <c r="ES1929" s="115"/>
      <c r="ET1929" s="115"/>
      <c r="EU1929" s="115"/>
      <c r="EV1929" s="115"/>
      <c r="EW1929" s="115"/>
      <c r="EX1929" s="115"/>
      <c r="EY1929" s="115"/>
      <c r="EZ1929" s="115"/>
      <c r="FA1929" s="115"/>
      <c r="FB1929" s="115"/>
      <c r="FC1929" s="115"/>
      <c r="FD1929" s="115"/>
      <c r="FE1929" s="115"/>
      <c r="FF1929" s="115"/>
      <c r="FG1929" s="115"/>
      <c r="FH1929" s="115"/>
      <c r="FI1929" s="115"/>
      <c r="FJ1929" s="115"/>
      <c r="FK1929" s="115"/>
      <c r="FL1929" s="115"/>
      <c r="FM1929" s="115"/>
      <c r="FN1929" s="115"/>
      <c r="FO1929" s="115"/>
      <c r="FP1929" s="115"/>
      <c r="FQ1929" s="115"/>
      <c r="FR1929" s="115"/>
      <c r="FS1929" s="115"/>
      <c r="FT1929" s="115"/>
      <c r="FU1929" s="115"/>
      <c r="FV1929" s="115"/>
      <c r="FW1929" s="115"/>
      <c r="FX1929" s="115"/>
      <c r="FY1929" s="115"/>
      <c r="FZ1929" s="115"/>
      <c r="GA1929" s="115"/>
      <c r="GB1929" s="115"/>
      <c r="GC1929" s="115"/>
      <c r="GD1929" s="115"/>
      <c r="GE1929" s="115"/>
      <c r="GF1929" s="115"/>
      <c r="GG1929" s="115"/>
      <c r="GH1929" s="115"/>
      <c r="GI1929" s="115"/>
      <c r="GJ1929" s="115"/>
      <c r="GK1929" s="115"/>
      <c r="GL1929" s="115"/>
      <c r="GM1929" s="115"/>
      <c r="GN1929" s="115"/>
      <c r="GO1929" s="115"/>
      <c r="GP1929" s="115"/>
      <c r="GQ1929" s="115"/>
      <c r="GR1929" s="115"/>
      <c r="GS1929" s="115"/>
      <c r="GT1929" s="115"/>
      <c r="GU1929" s="115"/>
      <c r="GV1929" s="115"/>
      <c r="GW1929" s="115"/>
      <c r="GX1929" s="115"/>
      <c r="GY1929" s="115"/>
      <c r="GZ1929" s="115"/>
      <c r="HA1929" s="115"/>
      <c r="HB1929" s="115"/>
      <c r="HC1929" s="115"/>
      <c r="HD1929" s="115"/>
      <c r="HE1929" s="115"/>
      <c r="HF1929" s="115"/>
      <c r="HG1929" s="115"/>
      <c r="HH1929" s="115"/>
      <c r="HI1929" s="115"/>
      <c r="HJ1929" s="115"/>
      <c r="HK1929" s="115"/>
      <c r="HL1929" s="115"/>
      <c r="HM1929" s="115"/>
      <c r="HN1929" s="115"/>
      <c r="HO1929" s="115"/>
      <c r="HP1929" s="115"/>
      <c r="HQ1929" s="115"/>
      <c r="HR1929" s="115"/>
      <c r="HS1929" s="115"/>
      <c r="HT1929" s="115"/>
      <c r="HU1929" s="115"/>
      <c r="HV1929" s="115"/>
      <c r="HW1929" s="115"/>
      <c r="HX1929" s="115"/>
      <c r="HY1929" s="115"/>
      <c r="HZ1929" s="115"/>
      <c r="IA1929" s="115"/>
      <c r="IB1929" s="115"/>
      <c r="IC1929" s="115"/>
      <c r="ID1929" s="115"/>
      <c r="IE1929" s="115"/>
      <c r="IF1929" s="115"/>
      <c r="IG1929" s="115"/>
      <c r="IH1929" s="115"/>
      <c r="II1929" s="115"/>
      <c r="IJ1929" s="115"/>
      <c r="IK1929" s="115"/>
      <c r="IL1929" s="115"/>
      <c r="IM1929" s="115"/>
      <c r="IN1929" s="115"/>
      <c r="IO1929" s="115"/>
    </row>
    <row r="1930" s="19" customFormat="1" ht="27" spans="1:249">
      <c r="A1930" s="22">
        <v>1928</v>
      </c>
      <c r="B1930" s="28" t="s">
        <v>131</v>
      </c>
      <c r="C1930" s="28" t="s">
        <v>14</v>
      </c>
      <c r="D1930" s="28" t="s">
        <v>4308</v>
      </c>
      <c r="E1930" s="30" t="s">
        <v>4309</v>
      </c>
      <c r="F1930" s="28">
        <v>1.6</v>
      </c>
      <c r="G1930" s="28" t="s">
        <v>133</v>
      </c>
      <c r="H1930" s="28" t="s">
        <v>2274</v>
      </c>
      <c r="I1930" s="28" t="s">
        <v>933</v>
      </c>
      <c r="J1930" s="28" t="s">
        <v>4265</v>
      </c>
      <c r="K1930" s="28" t="s">
        <v>4066</v>
      </c>
      <c r="L1930" s="114"/>
      <c r="M1930" s="115"/>
      <c r="N1930" s="115"/>
      <c r="O1930" s="115"/>
      <c r="P1930" s="115"/>
      <c r="Q1930" s="115"/>
      <c r="R1930" s="115"/>
      <c r="S1930" s="115"/>
      <c r="T1930" s="115"/>
      <c r="U1930" s="115"/>
      <c r="V1930" s="115"/>
      <c r="W1930" s="115"/>
      <c r="X1930" s="115"/>
      <c r="Y1930" s="115"/>
      <c r="Z1930" s="115"/>
      <c r="AA1930" s="115"/>
      <c r="AB1930" s="115"/>
      <c r="AC1930" s="115"/>
      <c r="AD1930" s="115"/>
      <c r="AE1930" s="115"/>
      <c r="AF1930" s="115"/>
      <c r="AG1930" s="115"/>
      <c r="AH1930" s="115"/>
      <c r="AI1930" s="115"/>
      <c r="AJ1930" s="115"/>
      <c r="AK1930" s="115"/>
      <c r="AL1930" s="115"/>
      <c r="AM1930" s="115"/>
      <c r="AN1930" s="115"/>
      <c r="AO1930" s="115"/>
      <c r="AP1930" s="115"/>
      <c r="AQ1930" s="115"/>
      <c r="AR1930" s="115"/>
      <c r="AS1930" s="115"/>
      <c r="AT1930" s="115"/>
      <c r="AU1930" s="115"/>
      <c r="AV1930" s="115"/>
      <c r="AW1930" s="115"/>
      <c r="AX1930" s="115"/>
      <c r="AY1930" s="115"/>
      <c r="AZ1930" s="115"/>
      <c r="BA1930" s="115"/>
      <c r="BB1930" s="115"/>
      <c r="BC1930" s="115"/>
      <c r="BD1930" s="115"/>
      <c r="BE1930" s="115"/>
      <c r="BF1930" s="115"/>
      <c r="BG1930" s="115"/>
      <c r="BH1930" s="115"/>
      <c r="BI1930" s="115"/>
      <c r="BJ1930" s="115"/>
      <c r="BK1930" s="115"/>
      <c r="BL1930" s="115"/>
      <c r="BM1930" s="115"/>
      <c r="BN1930" s="115"/>
      <c r="BO1930" s="115"/>
      <c r="BP1930" s="115"/>
      <c r="BQ1930" s="115"/>
      <c r="BR1930" s="115"/>
      <c r="BS1930" s="115"/>
      <c r="BT1930" s="115"/>
      <c r="BU1930" s="115"/>
      <c r="BV1930" s="115"/>
      <c r="BW1930" s="115"/>
      <c r="BX1930" s="115"/>
      <c r="BY1930" s="115"/>
      <c r="BZ1930" s="115"/>
      <c r="CA1930" s="115"/>
      <c r="CB1930" s="115"/>
      <c r="CC1930" s="115"/>
      <c r="CD1930" s="115"/>
      <c r="CE1930" s="115"/>
      <c r="CF1930" s="115"/>
      <c r="CG1930" s="115"/>
      <c r="CH1930" s="115"/>
      <c r="CI1930" s="115"/>
      <c r="CJ1930" s="115"/>
      <c r="CK1930" s="115"/>
      <c r="CL1930" s="115"/>
      <c r="CM1930" s="115"/>
      <c r="CN1930" s="115"/>
      <c r="CO1930" s="115"/>
      <c r="CP1930" s="115"/>
      <c r="CQ1930" s="115"/>
      <c r="CR1930" s="115"/>
      <c r="CS1930" s="115"/>
      <c r="CT1930" s="115"/>
      <c r="CU1930" s="115"/>
      <c r="CV1930" s="115"/>
      <c r="CW1930" s="115"/>
      <c r="CX1930" s="115"/>
      <c r="CY1930" s="115"/>
      <c r="CZ1930" s="115"/>
      <c r="DA1930" s="115"/>
      <c r="DB1930" s="115"/>
      <c r="DC1930" s="115"/>
      <c r="DD1930" s="115"/>
      <c r="DE1930" s="115"/>
      <c r="DF1930" s="115"/>
      <c r="DG1930" s="115"/>
      <c r="DH1930" s="115"/>
      <c r="DI1930" s="115"/>
      <c r="DJ1930" s="115"/>
      <c r="DK1930" s="115"/>
      <c r="DL1930" s="115"/>
      <c r="DM1930" s="115"/>
      <c r="DN1930" s="115"/>
      <c r="DO1930" s="115"/>
      <c r="DP1930" s="115"/>
      <c r="DQ1930" s="115"/>
      <c r="DR1930" s="115"/>
      <c r="DS1930" s="115"/>
      <c r="DT1930" s="115"/>
      <c r="DU1930" s="115"/>
      <c r="DV1930" s="115"/>
      <c r="DW1930" s="115"/>
      <c r="DX1930" s="115"/>
      <c r="DY1930" s="115"/>
      <c r="DZ1930" s="115"/>
      <c r="EA1930" s="115"/>
      <c r="EB1930" s="115"/>
      <c r="EC1930" s="115"/>
      <c r="ED1930" s="115"/>
      <c r="EE1930" s="115"/>
      <c r="EF1930" s="115"/>
      <c r="EG1930" s="115"/>
      <c r="EH1930" s="115"/>
      <c r="EI1930" s="115"/>
      <c r="EJ1930" s="115"/>
      <c r="EK1930" s="115"/>
      <c r="EL1930" s="115"/>
      <c r="EM1930" s="115"/>
      <c r="EN1930" s="115"/>
      <c r="EO1930" s="115"/>
      <c r="EP1930" s="115"/>
      <c r="EQ1930" s="115"/>
      <c r="ER1930" s="115"/>
      <c r="ES1930" s="115"/>
      <c r="ET1930" s="115"/>
      <c r="EU1930" s="115"/>
      <c r="EV1930" s="115"/>
      <c r="EW1930" s="115"/>
      <c r="EX1930" s="115"/>
      <c r="EY1930" s="115"/>
      <c r="EZ1930" s="115"/>
      <c r="FA1930" s="115"/>
      <c r="FB1930" s="115"/>
      <c r="FC1930" s="115"/>
      <c r="FD1930" s="115"/>
      <c r="FE1930" s="115"/>
      <c r="FF1930" s="115"/>
      <c r="FG1930" s="115"/>
      <c r="FH1930" s="115"/>
      <c r="FI1930" s="115"/>
      <c r="FJ1930" s="115"/>
      <c r="FK1930" s="115"/>
      <c r="FL1930" s="115"/>
      <c r="FM1930" s="115"/>
      <c r="FN1930" s="115"/>
      <c r="FO1930" s="115"/>
      <c r="FP1930" s="115"/>
      <c r="FQ1930" s="115"/>
      <c r="FR1930" s="115"/>
      <c r="FS1930" s="115"/>
      <c r="FT1930" s="115"/>
      <c r="FU1930" s="115"/>
      <c r="FV1930" s="115"/>
      <c r="FW1930" s="115"/>
      <c r="FX1930" s="115"/>
      <c r="FY1930" s="115"/>
      <c r="FZ1930" s="115"/>
      <c r="GA1930" s="115"/>
      <c r="GB1930" s="115"/>
      <c r="GC1930" s="115"/>
      <c r="GD1930" s="115"/>
      <c r="GE1930" s="115"/>
      <c r="GF1930" s="115"/>
      <c r="GG1930" s="115"/>
      <c r="GH1930" s="115"/>
      <c r="GI1930" s="115"/>
      <c r="GJ1930" s="115"/>
      <c r="GK1930" s="115"/>
      <c r="GL1930" s="115"/>
      <c r="GM1930" s="115"/>
      <c r="GN1930" s="115"/>
      <c r="GO1930" s="115"/>
      <c r="GP1930" s="115"/>
      <c r="GQ1930" s="115"/>
      <c r="GR1930" s="115"/>
      <c r="GS1930" s="115"/>
      <c r="GT1930" s="115"/>
      <c r="GU1930" s="115"/>
      <c r="GV1930" s="115"/>
      <c r="GW1930" s="115"/>
      <c r="GX1930" s="115"/>
      <c r="GY1930" s="115"/>
      <c r="GZ1930" s="115"/>
      <c r="HA1930" s="115"/>
      <c r="HB1930" s="115"/>
      <c r="HC1930" s="115"/>
      <c r="HD1930" s="115"/>
      <c r="HE1930" s="115"/>
      <c r="HF1930" s="115"/>
      <c r="HG1930" s="115"/>
      <c r="HH1930" s="115"/>
      <c r="HI1930" s="115"/>
      <c r="HJ1930" s="115"/>
      <c r="HK1930" s="115"/>
      <c r="HL1930" s="115"/>
      <c r="HM1930" s="115"/>
      <c r="HN1930" s="115"/>
      <c r="HO1930" s="115"/>
      <c r="HP1930" s="115"/>
      <c r="HQ1930" s="115"/>
      <c r="HR1930" s="115"/>
      <c r="HS1930" s="115"/>
      <c r="HT1930" s="115"/>
      <c r="HU1930" s="115"/>
      <c r="HV1930" s="115"/>
      <c r="HW1930" s="115"/>
      <c r="HX1930" s="115"/>
      <c r="HY1930" s="115"/>
      <c r="HZ1930" s="115"/>
      <c r="IA1930" s="115"/>
      <c r="IB1930" s="115"/>
      <c r="IC1930" s="115"/>
      <c r="ID1930" s="115"/>
      <c r="IE1930" s="115"/>
      <c r="IF1930" s="115"/>
      <c r="IG1930" s="115"/>
      <c r="IH1930" s="115"/>
      <c r="II1930" s="115"/>
      <c r="IJ1930" s="115"/>
      <c r="IK1930" s="115"/>
      <c r="IL1930" s="115"/>
      <c r="IM1930" s="115"/>
      <c r="IN1930" s="115"/>
      <c r="IO1930" s="115"/>
    </row>
    <row r="1931" s="19" customFormat="1" ht="27" spans="1:249">
      <c r="A1931" s="22">
        <v>1929</v>
      </c>
      <c r="B1931" s="28" t="s">
        <v>131</v>
      </c>
      <c r="C1931" s="28" t="s">
        <v>14</v>
      </c>
      <c r="D1931" s="28" t="s">
        <v>4310</v>
      </c>
      <c r="E1931" s="30" t="s">
        <v>4311</v>
      </c>
      <c r="F1931" s="28">
        <v>1.6</v>
      </c>
      <c r="G1931" s="28" t="s">
        <v>133</v>
      </c>
      <c r="H1931" s="28" t="s">
        <v>4307</v>
      </c>
      <c r="I1931" s="28" t="s">
        <v>933</v>
      </c>
      <c r="J1931" s="28" t="s">
        <v>4265</v>
      </c>
      <c r="K1931" s="28" t="s">
        <v>4066</v>
      </c>
      <c r="L1931" s="114"/>
      <c r="M1931" s="115"/>
      <c r="N1931" s="115"/>
      <c r="O1931" s="115"/>
      <c r="P1931" s="115"/>
      <c r="Q1931" s="115"/>
      <c r="R1931" s="115"/>
      <c r="S1931" s="115"/>
      <c r="T1931" s="115"/>
      <c r="U1931" s="115"/>
      <c r="V1931" s="115"/>
      <c r="W1931" s="115"/>
      <c r="X1931" s="115"/>
      <c r="Y1931" s="115"/>
      <c r="Z1931" s="115"/>
      <c r="AA1931" s="115"/>
      <c r="AB1931" s="115"/>
      <c r="AC1931" s="115"/>
      <c r="AD1931" s="115"/>
      <c r="AE1931" s="115"/>
      <c r="AF1931" s="115"/>
      <c r="AG1931" s="115"/>
      <c r="AH1931" s="115"/>
      <c r="AI1931" s="115"/>
      <c r="AJ1931" s="115"/>
      <c r="AK1931" s="115"/>
      <c r="AL1931" s="115"/>
      <c r="AM1931" s="115"/>
      <c r="AN1931" s="115"/>
      <c r="AO1931" s="115"/>
      <c r="AP1931" s="115"/>
      <c r="AQ1931" s="115"/>
      <c r="AR1931" s="115"/>
      <c r="AS1931" s="115"/>
      <c r="AT1931" s="115"/>
      <c r="AU1931" s="115"/>
      <c r="AV1931" s="115"/>
      <c r="AW1931" s="115"/>
      <c r="AX1931" s="115"/>
      <c r="AY1931" s="115"/>
      <c r="AZ1931" s="115"/>
      <c r="BA1931" s="115"/>
      <c r="BB1931" s="115"/>
      <c r="BC1931" s="115"/>
      <c r="BD1931" s="115"/>
      <c r="BE1931" s="115"/>
      <c r="BF1931" s="115"/>
      <c r="BG1931" s="115"/>
      <c r="BH1931" s="115"/>
      <c r="BI1931" s="115"/>
      <c r="BJ1931" s="115"/>
      <c r="BK1931" s="115"/>
      <c r="BL1931" s="115"/>
      <c r="BM1931" s="115"/>
      <c r="BN1931" s="115"/>
      <c r="BO1931" s="115"/>
      <c r="BP1931" s="115"/>
      <c r="BQ1931" s="115"/>
      <c r="BR1931" s="115"/>
      <c r="BS1931" s="115"/>
      <c r="BT1931" s="115"/>
      <c r="BU1931" s="115"/>
      <c r="BV1931" s="115"/>
      <c r="BW1931" s="115"/>
      <c r="BX1931" s="115"/>
      <c r="BY1931" s="115"/>
      <c r="BZ1931" s="115"/>
      <c r="CA1931" s="115"/>
      <c r="CB1931" s="115"/>
      <c r="CC1931" s="115"/>
      <c r="CD1931" s="115"/>
      <c r="CE1931" s="115"/>
      <c r="CF1931" s="115"/>
      <c r="CG1931" s="115"/>
      <c r="CH1931" s="115"/>
      <c r="CI1931" s="115"/>
      <c r="CJ1931" s="115"/>
      <c r="CK1931" s="115"/>
      <c r="CL1931" s="115"/>
      <c r="CM1931" s="115"/>
      <c r="CN1931" s="115"/>
      <c r="CO1931" s="115"/>
      <c r="CP1931" s="115"/>
      <c r="CQ1931" s="115"/>
      <c r="CR1931" s="115"/>
      <c r="CS1931" s="115"/>
      <c r="CT1931" s="115"/>
      <c r="CU1931" s="115"/>
      <c r="CV1931" s="115"/>
      <c r="CW1931" s="115"/>
      <c r="CX1931" s="115"/>
      <c r="CY1931" s="115"/>
      <c r="CZ1931" s="115"/>
      <c r="DA1931" s="115"/>
      <c r="DB1931" s="115"/>
      <c r="DC1931" s="115"/>
      <c r="DD1931" s="115"/>
      <c r="DE1931" s="115"/>
      <c r="DF1931" s="115"/>
      <c r="DG1931" s="115"/>
      <c r="DH1931" s="115"/>
      <c r="DI1931" s="115"/>
      <c r="DJ1931" s="115"/>
      <c r="DK1931" s="115"/>
      <c r="DL1931" s="115"/>
      <c r="DM1931" s="115"/>
      <c r="DN1931" s="115"/>
      <c r="DO1931" s="115"/>
      <c r="DP1931" s="115"/>
      <c r="DQ1931" s="115"/>
      <c r="DR1931" s="115"/>
      <c r="DS1931" s="115"/>
      <c r="DT1931" s="115"/>
      <c r="DU1931" s="115"/>
      <c r="DV1931" s="115"/>
      <c r="DW1931" s="115"/>
      <c r="DX1931" s="115"/>
      <c r="DY1931" s="115"/>
      <c r="DZ1931" s="115"/>
      <c r="EA1931" s="115"/>
      <c r="EB1931" s="115"/>
      <c r="EC1931" s="115"/>
      <c r="ED1931" s="115"/>
      <c r="EE1931" s="115"/>
      <c r="EF1931" s="115"/>
      <c r="EG1931" s="115"/>
      <c r="EH1931" s="115"/>
      <c r="EI1931" s="115"/>
      <c r="EJ1931" s="115"/>
      <c r="EK1931" s="115"/>
      <c r="EL1931" s="115"/>
      <c r="EM1931" s="115"/>
      <c r="EN1931" s="115"/>
      <c r="EO1931" s="115"/>
      <c r="EP1931" s="115"/>
      <c r="EQ1931" s="115"/>
      <c r="ER1931" s="115"/>
      <c r="ES1931" s="115"/>
      <c r="ET1931" s="115"/>
      <c r="EU1931" s="115"/>
      <c r="EV1931" s="115"/>
      <c r="EW1931" s="115"/>
      <c r="EX1931" s="115"/>
      <c r="EY1931" s="115"/>
      <c r="EZ1931" s="115"/>
      <c r="FA1931" s="115"/>
      <c r="FB1931" s="115"/>
      <c r="FC1931" s="115"/>
      <c r="FD1931" s="115"/>
      <c r="FE1931" s="115"/>
      <c r="FF1931" s="115"/>
      <c r="FG1931" s="115"/>
      <c r="FH1931" s="115"/>
      <c r="FI1931" s="115"/>
      <c r="FJ1931" s="115"/>
      <c r="FK1931" s="115"/>
      <c r="FL1931" s="115"/>
      <c r="FM1931" s="115"/>
      <c r="FN1931" s="115"/>
      <c r="FO1931" s="115"/>
      <c r="FP1931" s="115"/>
      <c r="FQ1931" s="115"/>
      <c r="FR1931" s="115"/>
      <c r="FS1931" s="115"/>
      <c r="FT1931" s="115"/>
      <c r="FU1931" s="115"/>
      <c r="FV1931" s="115"/>
      <c r="FW1931" s="115"/>
      <c r="FX1931" s="115"/>
      <c r="FY1931" s="115"/>
      <c r="FZ1931" s="115"/>
      <c r="GA1931" s="115"/>
      <c r="GB1931" s="115"/>
      <c r="GC1931" s="115"/>
      <c r="GD1931" s="115"/>
      <c r="GE1931" s="115"/>
      <c r="GF1931" s="115"/>
      <c r="GG1931" s="115"/>
      <c r="GH1931" s="115"/>
      <c r="GI1931" s="115"/>
      <c r="GJ1931" s="115"/>
      <c r="GK1931" s="115"/>
      <c r="GL1931" s="115"/>
      <c r="GM1931" s="115"/>
      <c r="GN1931" s="115"/>
      <c r="GO1931" s="115"/>
      <c r="GP1931" s="115"/>
      <c r="GQ1931" s="115"/>
      <c r="GR1931" s="115"/>
      <c r="GS1931" s="115"/>
      <c r="GT1931" s="115"/>
      <c r="GU1931" s="115"/>
      <c r="GV1931" s="115"/>
      <c r="GW1931" s="115"/>
      <c r="GX1931" s="115"/>
      <c r="GY1931" s="115"/>
      <c r="GZ1931" s="115"/>
      <c r="HA1931" s="115"/>
      <c r="HB1931" s="115"/>
      <c r="HC1931" s="115"/>
      <c r="HD1931" s="115"/>
      <c r="HE1931" s="115"/>
      <c r="HF1931" s="115"/>
      <c r="HG1931" s="115"/>
      <c r="HH1931" s="115"/>
      <c r="HI1931" s="115"/>
      <c r="HJ1931" s="115"/>
      <c r="HK1931" s="115"/>
      <c r="HL1931" s="115"/>
      <c r="HM1931" s="115"/>
      <c r="HN1931" s="115"/>
      <c r="HO1931" s="115"/>
      <c r="HP1931" s="115"/>
      <c r="HQ1931" s="115"/>
      <c r="HR1931" s="115"/>
      <c r="HS1931" s="115"/>
      <c r="HT1931" s="115"/>
      <c r="HU1931" s="115"/>
      <c r="HV1931" s="115"/>
      <c r="HW1931" s="115"/>
      <c r="HX1931" s="115"/>
      <c r="HY1931" s="115"/>
      <c r="HZ1931" s="115"/>
      <c r="IA1931" s="115"/>
      <c r="IB1931" s="115"/>
      <c r="IC1931" s="115"/>
      <c r="ID1931" s="115"/>
      <c r="IE1931" s="115"/>
      <c r="IF1931" s="115"/>
      <c r="IG1931" s="115"/>
      <c r="IH1931" s="115"/>
      <c r="II1931" s="115"/>
      <c r="IJ1931" s="115"/>
      <c r="IK1931" s="115"/>
      <c r="IL1931" s="115"/>
      <c r="IM1931" s="115"/>
      <c r="IN1931" s="115"/>
      <c r="IO1931" s="115"/>
    </row>
    <row r="1932" s="19" customFormat="1" ht="27" spans="1:249">
      <c r="A1932" s="22">
        <v>1930</v>
      </c>
      <c r="B1932" s="28" t="s">
        <v>131</v>
      </c>
      <c r="C1932" s="28" t="s">
        <v>14</v>
      </c>
      <c r="D1932" s="28" t="s">
        <v>4312</v>
      </c>
      <c r="E1932" s="30" t="s">
        <v>4313</v>
      </c>
      <c r="F1932" s="28">
        <v>1.6</v>
      </c>
      <c r="G1932" s="28" t="s">
        <v>133</v>
      </c>
      <c r="H1932" s="28" t="s">
        <v>2274</v>
      </c>
      <c r="I1932" s="28" t="s">
        <v>933</v>
      </c>
      <c r="J1932" s="28" t="s">
        <v>4265</v>
      </c>
      <c r="K1932" s="28" t="s">
        <v>4269</v>
      </c>
      <c r="L1932" s="114"/>
      <c r="M1932" s="115"/>
      <c r="N1932" s="115"/>
      <c r="O1932" s="115"/>
      <c r="P1932" s="115"/>
      <c r="Q1932" s="115"/>
      <c r="R1932" s="115"/>
      <c r="S1932" s="115"/>
      <c r="T1932" s="115"/>
      <c r="U1932" s="115"/>
      <c r="V1932" s="115"/>
      <c r="W1932" s="115"/>
      <c r="X1932" s="115"/>
      <c r="Y1932" s="115"/>
      <c r="Z1932" s="115"/>
      <c r="AA1932" s="115"/>
      <c r="AB1932" s="115"/>
      <c r="AC1932" s="115"/>
      <c r="AD1932" s="115"/>
      <c r="AE1932" s="115"/>
      <c r="AF1932" s="115"/>
      <c r="AG1932" s="115"/>
      <c r="AH1932" s="115"/>
      <c r="AI1932" s="115"/>
      <c r="AJ1932" s="115"/>
      <c r="AK1932" s="115"/>
      <c r="AL1932" s="115"/>
      <c r="AM1932" s="115"/>
      <c r="AN1932" s="115"/>
      <c r="AO1932" s="115"/>
      <c r="AP1932" s="115"/>
      <c r="AQ1932" s="115"/>
      <c r="AR1932" s="115"/>
      <c r="AS1932" s="115"/>
      <c r="AT1932" s="115"/>
      <c r="AU1932" s="115"/>
      <c r="AV1932" s="115"/>
      <c r="AW1932" s="115"/>
      <c r="AX1932" s="115"/>
      <c r="AY1932" s="115"/>
      <c r="AZ1932" s="115"/>
      <c r="BA1932" s="115"/>
      <c r="BB1932" s="115"/>
      <c r="BC1932" s="115"/>
      <c r="BD1932" s="115"/>
      <c r="BE1932" s="115"/>
      <c r="BF1932" s="115"/>
      <c r="BG1932" s="115"/>
      <c r="BH1932" s="115"/>
      <c r="BI1932" s="115"/>
      <c r="BJ1932" s="115"/>
      <c r="BK1932" s="115"/>
      <c r="BL1932" s="115"/>
      <c r="BM1932" s="115"/>
      <c r="BN1932" s="115"/>
      <c r="BO1932" s="115"/>
      <c r="BP1932" s="115"/>
      <c r="BQ1932" s="115"/>
      <c r="BR1932" s="115"/>
      <c r="BS1932" s="115"/>
      <c r="BT1932" s="115"/>
      <c r="BU1932" s="115"/>
      <c r="BV1932" s="115"/>
      <c r="BW1932" s="115"/>
      <c r="BX1932" s="115"/>
      <c r="BY1932" s="115"/>
      <c r="BZ1932" s="115"/>
      <c r="CA1932" s="115"/>
      <c r="CB1932" s="115"/>
      <c r="CC1932" s="115"/>
      <c r="CD1932" s="115"/>
      <c r="CE1932" s="115"/>
      <c r="CF1932" s="115"/>
      <c r="CG1932" s="115"/>
      <c r="CH1932" s="115"/>
      <c r="CI1932" s="115"/>
      <c r="CJ1932" s="115"/>
      <c r="CK1932" s="115"/>
      <c r="CL1932" s="115"/>
      <c r="CM1932" s="115"/>
      <c r="CN1932" s="115"/>
      <c r="CO1932" s="115"/>
      <c r="CP1932" s="115"/>
      <c r="CQ1932" s="115"/>
      <c r="CR1932" s="115"/>
      <c r="CS1932" s="115"/>
      <c r="CT1932" s="115"/>
      <c r="CU1932" s="115"/>
      <c r="CV1932" s="115"/>
      <c r="CW1932" s="115"/>
      <c r="CX1932" s="115"/>
      <c r="CY1932" s="115"/>
      <c r="CZ1932" s="115"/>
      <c r="DA1932" s="115"/>
      <c r="DB1932" s="115"/>
      <c r="DC1932" s="115"/>
      <c r="DD1932" s="115"/>
      <c r="DE1932" s="115"/>
      <c r="DF1932" s="115"/>
      <c r="DG1932" s="115"/>
      <c r="DH1932" s="115"/>
      <c r="DI1932" s="115"/>
      <c r="DJ1932" s="115"/>
      <c r="DK1932" s="115"/>
      <c r="DL1932" s="115"/>
      <c r="DM1932" s="115"/>
      <c r="DN1932" s="115"/>
      <c r="DO1932" s="115"/>
      <c r="DP1932" s="115"/>
      <c r="DQ1932" s="115"/>
      <c r="DR1932" s="115"/>
      <c r="DS1932" s="115"/>
      <c r="DT1932" s="115"/>
      <c r="DU1932" s="115"/>
      <c r="DV1932" s="115"/>
      <c r="DW1932" s="115"/>
      <c r="DX1932" s="115"/>
      <c r="DY1932" s="115"/>
      <c r="DZ1932" s="115"/>
      <c r="EA1932" s="115"/>
      <c r="EB1932" s="115"/>
      <c r="EC1932" s="115"/>
      <c r="ED1932" s="115"/>
      <c r="EE1932" s="115"/>
      <c r="EF1932" s="115"/>
      <c r="EG1932" s="115"/>
      <c r="EH1932" s="115"/>
      <c r="EI1932" s="115"/>
      <c r="EJ1932" s="115"/>
      <c r="EK1932" s="115"/>
      <c r="EL1932" s="115"/>
      <c r="EM1932" s="115"/>
      <c r="EN1932" s="115"/>
      <c r="EO1932" s="115"/>
      <c r="EP1932" s="115"/>
      <c r="EQ1932" s="115"/>
      <c r="ER1932" s="115"/>
      <c r="ES1932" s="115"/>
      <c r="ET1932" s="115"/>
      <c r="EU1932" s="115"/>
      <c r="EV1932" s="115"/>
      <c r="EW1932" s="115"/>
      <c r="EX1932" s="115"/>
      <c r="EY1932" s="115"/>
      <c r="EZ1932" s="115"/>
      <c r="FA1932" s="115"/>
      <c r="FB1932" s="115"/>
      <c r="FC1932" s="115"/>
      <c r="FD1932" s="115"/>
      <c r="FE1932" s="115"/>
      <c r="FF1932" s="115"/>
      <c r="FG1932" s="115"/>
      <c r="FH1932" s="115"/>
      <c r="FI1932" s="115"/>
      <c r="FJ1932" s="115"/>
      <c r="FK1932" s="115"/>
      <c r="FL1932" s="115"/>
      <c r="FM1932" s="115"/>
      <c r="FN1932" s="115"/>
      <c r="FO1932" s="115"/>
      <c r="FP1932" s="115"/>
      <c r="FQ1932" s="115"/>
      <c r="FR1932" s="115"/>
      <c r="FS1932" s="115"/>
      <c r="FT1932" s="115"/>
      <c r="FU1932" s="115"/>
      <c r="FV1932" s="115"/>
      <c r="FW1932" s="115"/>
      <c r="FX1932" s="115"/>
      <c r="FY1932" s="115"/>
      <c r="FZ1932" s="115"/>
      <c r="GA1932" s="115"/>
      <c r="GB1932" s="115"/>
      <c r="GC1932" s="115"/>
      <c r="GD1932" s="115"/>
      <c r="GE1932" s="115"/>
      <c r="GF1932" s="115"/>
      <c r="GG1932" s="115"/>
      <c r="GH1932" s="115"/>
      <c r="GI1932" s="115"/>
      <c r="GJ1932" s="115"/>
      <c r="GK1932" s="115"/>
      <c r="GL1932" s="115"/>
      <c r="GM1932" s="115"/>
      <c r="GN1932" s="115"/>
      <c r="GO1932" s="115"/>
      <c r="GP1932" s="115"/>
      <c r="GQ1932" s="115"/>
      <c r="GR1932" s="115"/>
      <c r="GS1932" s="115"/>
      <c r="GT1932" s="115"/>
      <c r="GU1932" s="115"/>
      <c r="GV1932" s="115"/>
      <c r="GW1932" s="115"/>
      <c r="GX1932" s="115"/>
      <c r="GY1932" s="115"/>
      <c r="GZ1932" s="115"/>
      <c r="HA1932" s="115"/>
      <c r="HB1932" s="115"/>
      <c r="HC1932" s="115"/>
      <c r="HD1932" s="115"/>
      <c r="HE1932" s="115"/>
      <c r="HF1932" s="115"/>
      <c r="HG1932" s="115"/>
      <c r="HH1932" s="115"/>
      <c r="HI1932" s="115"/>
      <c r="HJ1932" s="115"/>
      <c r="HK1932" s="115"/>
      <c r="HL1932" s="115"/>
      <c r="HM1932" s="115"/>
      <c r="HN1932" s="115"/>
      <c r="HO1932" s="115"/>
      <c r="HP1932" s="115"/>
      <c r="HQ1932" s="115"/>
      <c r="HR1932" s="115"/>
      <c r="HS1932" s="115"/>
      <c r="HT1932" s="115"/>
      <c r="HU1932" s="115"/>
      <c r="HV1932" s="115"/>
      <c r="HW1932" s="115"/>
      <c r="HX1932" s="115"/>
      <c r="HY1932" s="115"/>
      <c r="HZ1932" s="115"/>
      <c r="IA1932" s="115"/>
      <c r="IB1932" s="115"/>
      <c r="IC1932" s="115"/>
      <c r="ID1932" s="115"/>
      <c r="IE1932" s="115"/>
      <c r="IF1932" s="115"/>
      <c r="IG1932" s="115"/>
      <c r="IH1932" s="115"/>
      <c r="II1932" s="115"/>
      <c r="IJ1932" s="115"/>
      <c r="IK1932" s="115"/>
      <c r="IL1932" s="115"/>
      <c r="IM1932" s="115"/>
      <c r="IN1932" s="115"/>
      <c r="IO1932" s="115"/>
    </row>
    <row r="1933" s="19" customFormat="1" ht="27" spans="1:249">
      <c r="A1933" s="22">
        <v>1931</v>
      </c>
      <c r="B1933" s="28" t="s">
        <v>131</v>
      </c>
      <c r="C1933" s="28" t="s">
        <v>14</v>
      </c>
      <c r="D1933" s="28" t="s">
        <v>4314</v>
      </c>
      <c r="E1933" s="30" t="s">
        <v>4315</v>
      </c>
      <c r="F1933" s="28">
        <v>1.6</v>
      </c>
      <c r="G1933" s="28" t="s">
        <v>133</v>
      </c>
      <c r="H1933" s="28" t="s">
        <v>4307</v>
      </c>
      <c r="I1933" s="28" t="s">
        <v>933</v>
      </c>
      <c r="J1933" s="28" t="s">
        <v>4265</v>
      </c>
      <c r="K1933" s="28" t="s">
        <v>4269</v>
      </c>
      <c r="L1933" s="114"/>
      <c r="M1933" s="115"/>
      <c r="N1933" s="115"/>
      <c r="O1933" s="115"/>
      <c r="P1933" s="115"/>
      <c r="Q1933" s="115"/>
      <c r="R1933" s="115"/>
      <c r="S1933" s="115"/>
      <c r="T1933" s="115"/>
      <c r="U1933" s="115"/>
      <c r="V1933" s="115"/>
      <c r="W1933" s="115"/>
      <c r="X1933" s="115"/>
      <c r="Y1933" s="115"/>
      <c r="Z1933" s="115"/>
      <c r="AA1933" s="115"/>
      <c r="AB1933" s="115"/>
      <c r="AC1933" s="115"/>
      <c r="AD1933" s="115"/>
      <c r="AE1933" s="115"/>
      <c r="AF1933" s="115"/>
      <c r="AG1933" s="115"/>
      <c r="AH1933" s="115"/>
      <c r="AI1933" s="115"/>
      <c r="AJ1933" s="115"/>
      <c r="AK1933" s="115"/>
      <c r="AL1933" s="115"/>
      <c r="AM1933" s="115"/>
      <c r="AN1933" s="115"/>
      <c r="AO1933" s="115"/>
      <c r="AP1933" s="115"/>
      <c r="AQ1933" s="115"/>
      <c r="AR1933" s="115"/>
      <c r="AS1933" s="115"/>
      <c r="AT1933" s="115"/>
      <c r="AU1933" s="115"/>
      <c r="AV1933" s="115"/>
      <c r="AW1933" s="115"/>
      <c r="AX1933" s="115"/>
      <c r="AY1933" s="115"/>
      <c r="AZ1933" s="115"/>
      <c r="BA1933" s="115"/>
      <c r="BB1933" s="115"/>
      <c r="BC1933" s="115"/>
      <c r="BD1933" s="115"/>
      <c r="BE1933" s="115"/>
      <c r="BF1933" s="115"/>
      <c r="BG1933" s="115"/>
      <c r="BH1933" s="115"/>
      <c r="BI1933" s="115"/>
      <c r="BJ1933" s="115"/>
      <c r="BK1933" s="115"/>
      <c r="BL1933" s="115"/>
      <c r="BM1933" s="115"/>
      <c r="BN1933" s="115"/>
      <c r="BO1933" s="115"/>
      <c r="BP1933" s="115"/>
      <c r="BQ1933" s="115"/>
      <c r="BR1933" s="115"/>
      <c r="BS1933" s="115"/>
      <c r="BT1933" s="115"/>
      <c r="BU1933" s="115"/>
      <c r="BV1933" s="115"/>
      <c r="BW1933" s="115"/>
      <c r="BX1933" s="115"/>
      <c r="BY1933" s="115"/>
      <c r="BZ1933" s="115"/>
      <c r="CA1933" s="115"/>
      <c r="CB1933" s="115"/>
      <c r="CC1933" s="115"/>
      <c r="CD1933" s="115"/>
      <c r="CE1933" s="115"/>
      <c r="CF1933" s="115"/>
      <c r="CG1933" s="115"/>
      <c r="CH1933" s="115"/>
      <c r="CI1933" s="115"/>
      <c r="CJ1933" s="115"/>
      <c r="CK1933" s="115"/>
      <c r="CL1933" s="115"/>
      <c r="CM1933" s="115"/>
      <c r="CN1933" s="115"/>
      <c r="CO1933" s="115"/>
      <c r="CP1933" s="115"/>
      <c r="CQ1933" s="115"/>
      <c r="CR1933" s="115"/>
      <c r="CS1933" s="115"/>
      <c r="CT1933" s="115"/>
      <c r="CU1933" s="115"/>
      <c r="CV1933" s="115"/>
      <c r="CW1933" s="115"/>
      <c r="CX1933" s="115"/>
      <c r="CY1933" s="115"/>
      <c r="CZ1933" s="115"/>
      <c r="DA1933" s="115"/>
      <c r="DB1933" s="115"/>
      <c r="DC1933" s="115"/>
      <c r="DD1933" s="115"/>
      <c r="DE1933" s="115"/>
      <c r="DF1933" s="115"/>
      <c r="DG1933" s="115"/>
      <c r="DH1933" s="115"/>
      <c r="DI1933" s="115"/>
      <c r="DJ1933" s="115"/>
      <c r="DK1933" s="115"/>
      <c r="DL1933" s="115"/>
      <c r="DM1933" s="115"/>
      <c r="DN1933" s="115"/>
      <c r="DO1933" s="115"/>
      <c r="DP1933" s="115"/>
      <c r="DQ1933" s="115"/>
      <c r="DR1933" s="115"/>
      <c r="DS1933" s="115"/>
      <c r="DT1933" s="115"/>
      <c r="DU1933" s="115"/>
      <c r="DV1933" s="115"/>
      <c r="DW1933" s="115"/>
      <c r="DX1933" s="115"/>
      <c r="DY1933" s="115"/>
      <c r="DZ1933" s="115"/>
      <c r="EA1933" s="115"/>
      <c r="EB1933" s="115"/>
      <c r="EC1933" s="115"/>
      <c r="ED1933" s="115"/>
      <c r="EE1933" s="115"/>
      <c r="EF1933" s="115"/>
      <c r="EG1933" s="115"/>
      <c r="EH1933" s="115"/>
      <c r="EI1933" s="115"/>
      <c r="EJ1933" s="115"/>
      <c r="EK1933" s="115"/>
      <c r="EL1933" s="115"/>
      <c r="EM1933" s="115"/>
      <c r="EN1933" s="115"/>
      <c r="EO1933" s="115"/>
      <c r="EP1933" s="115"/>
      <c r="EQ1933" s="115"/>
      <c r="ER1933" s="115"/>
      <c r="ES1933" s="115"/>
      <c r="ET1933" s="115"/>
      <c r="EU1933" s="115"/>
      <c r="EV1933" s="115"/>
      <c r="EW1933" s="115"/>
      <c r="EX1933" s="115"/>
      <c r="EY1933" s="115"/>
      <c r="EZ1933" s="115"/>
      <c r="FA1933" s="115"/>
      <c r="FB1933" s="115"/>
      <c r="FC1933" s="115"/>
      <c r="FD1933" s="115"/>
      <c r="FE1933" s="115"/>
      <c r="FF1933" s="115"/>
      <c r="FG1933" s="115"/>
      <c r="FH1933" s="115"/>
      <c r="FI1933" s="115"/>
      <c r="FJ1933" s="115"/>
      <c r="FK1933" s="115"/>
      <c r="FL1933" s="115"/>
      <c r="FM1933" s="115"/>
      <c r="FN1933" s="115"/>
      <c r="FO1933" s="115"/>
      <c r="FP1933" s="115"/>
      <c r="FQ1933" s="115"/>
      <c r="FR1933" s="115"/>
      <c r="FS1933" s="115"/>
      <c r="FT1933" s="115"/>
      <c r="FU1933" s="115"/>
      <c r="FV1933" s="115"/>
      <c r="FW1933" s="115"/>
      <c r="FX1933" s="115"/>
      <c r="FY1933" s="115"/>
      <c r="FZ1933" s="115"/>
      <c r="GA1933" s="115"/>
      <c r="GB1933" s="115"/>
      <c r="GC1933" s="115"/>
      <c r="GD1933" s="115"/>
      <c r="GE1933" s="115"/>
      <c r="GF1933" s="115"/>
      <c r="GG1933" s="115"/>
      <c r="GH1933" s="115"/>
      <c r="GI1933" s="115"/>
      <c r="GJ1933" s="115"/>
      <c r="GK1933" s="115"/>
      <c r="GL1933" s="115"/>
      <c r="GM1933" s="115"/>
      <c r="GN1933" s="115"/>
      <c r="GO1933" s="115"/>
      <c r="GP1933" s="115"/>
      <c r="GQ1933" s="115"/>
      <c r="GR1933" s="115"/>
      <c r="GS1933" s="115"/>
      <c r="GT1933" s="115"/>
      <c r="GU1933" s="115"/>
      <c r="GV1933" s="115"/>
      <c r="GW1933" s="115"/>
      <c r="GX1933" s="115"/>
      <c r="GY1933" s="115"/>
      <c r="GZ1933" s="115"/>
      <c r="HA1933" s="115"/>
      <c r="HB1933" s="115"/>
      <c r="HC1933" s="115"/>
      <c r="HD1933" s="115"/>
      <c r="HE1933" s="115"/>
      <c r="HF1933" s="115"/>
      <c r="HG1933" s="115"/>
      <c r="HH1933" s="115"/>
      <c r="HI1933" s="115"/>
      <c r="HJ1933" s="115"/>
      <c r="HK1933" s="115"/>
      <c r="HL1933" s="115"/>
      <c r="HM1933" s="115"/>
      <c r="HN1933" s="115"/>
      <c r="HO1933" s="115"/>
      <c r="HP1933" s="115"/>
      <c r="HQ1933" s="115"/>
      <c r="HR1933" s="115"/>
      <c r="HS1933" s="115"/>
      <c r="HT1933" s="115"/>
      <c r="HU1933" s="115"/>
      <c r="HV1933" s="115"/>
      <c r="HW1933" s="115"/>
      <c r="HX1933" s="115"/>
      <c r="HY1933" s="115"/>
      <c r="HZ1933" s="115"/>
      <c r="IA1933" s="115"/>
      <c r="IB1933" s="115"/>
      <c r="IC1933" s="115"/>
      <c r="ID1933" s="115"/>
      <c r="IE1933" s="115"/>
      <c r="IF1933" s="115"/>
      <c r="IG1933" s="115"/>
      <c r="IH1933" s="115"/>
      <c r="II1933" s="115"/>
      <c r="IJ1933" s="115"/>
      <c r="IK1933" s="115"/>
      <c r="IL1933" s="115"/>
      <c r="IM1933" s="115"/>
      <c r="IN1933" s="115"/>
      <c r="IO1933" s="115"/>
    </row>
    <row r="1934" s="18" customFormat="1" spans="1:249">
      <c r="A1934" s="22">
        <v>1932</v>
      </c>
      <c r="B1934" s="33" t="s">
        <v>131</v>
      </c>
      <c r="C1934" s="22" t="s">
        <v>14</v>
      </c>
      <c r="D1934" s="22" t="s">
        <v>4316</v>
      </c>
      <c r="E1934" s="36"/>
      <c r="F1934" s="22">
        <v>2.5</v>
      </c>
      <c r="G1934" s="22" t="s">
        <v>133</v>
      </c>
      <c r="H1934" s="22" t="s">
        <v>2374</v>
      </c>
      <c r="I1934" s="33" t="s">
        <v>3664</v>
      </c>
      <c r="J1934" s="33" t="s">
        <v>4265</v>
      </c>
      <c r="K1934" s="33" t="s">
        <v>3665</v>
      </c>
      <c r="L1934" s="81"/>
      <c r="M1934" s="17"/>
      <c r="N1934" s="17"/>
      <c r="O1934" s="17"/>
      <c r="P1934" s="17"/>
      <c r="Q1934" s="17"/>
      <c r="R1934" s="17"/>
      <c r="S1934" s="17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7"/>
      <c r="AK1934" s="17"/>
      <c r="AL1934" s="17"/>
      <c r="AM1934" s="17"/>
      <c r="AN1934" s="17"/>
      <c r="AO1934" s="17"/>
      <c r="AP1934" s="17"/>
      <c r="AQ1934" s="17"/>
      <c r="AR1934" s="17"/>
      <c r="AS1934" s="17"/>
      <c r="AT1934" s="17"/>
      <c r="AU1934" s="17"/>
      <c r="AV1934" s="17"/>
      <c r="AW1934" s="17"/>
      <c r="AX1934" s="17"/>
      <c r="AY1934" s="17"/>
      <c r="AZ1934" s="17"/>
      <c r="BA1934" s="17"/>
      <c r="BB1934" s="17"/>
      <c r="BC1934" s="17"/>
      <c r="BD1934" s="17"/>
      <c r="BE1934" s="17"/>
      <c r="BF1934" s="17"/>
      <c r="BG1934" s="17"/>
      <c r="BH1934" s="17"/>
      <c r="BI1934" s="17"/>
      <c r="BJ1934" s="17"/>
      <c r="BK1934" s="17"/>
      <c r="BL1934" s="17"/>
      <c r="BM1934" s="17"/>
      <c r="BN1934" s="17"/>
      <c r="BO1934" s="17"/>
      <c r="BP1934" s="17"/>
      <c r="BQ1934" s="17"/>
      <c r="BR1934" s="17"/>
      <c r="BS1934" s="17"/>
      <c r="BT1934" s="17"/>
      <c r="BU1934" s="17"/>
      <c r="BV1934" s="17"/>
      <c r="BW1934" s="17"/>
      <c r="BX1934" s="17"/>
      <c r="BY1934" s="17"/>
      <c r="BZ1934" s="17"/>
      <c r="CA1934" s="17"/>
      <c r="CB1934" s="17"/>
      <c r="CC1934" s="17"/>
      <c r="CD1934" s="17"/>
      <c r="CE1934" s="17"/>
      <c r="CF1934" s="17"/>
      <c r="CG1934" s="17"/>
      <c r="CH1934" s="17"/>
      <c r="CI1934" s="17"/>
      <c r="CJ1934" s="17"/>
      <c r="CK1934" s="17"/>
      <c r="CL1934" s="17"/>
      <c r="CM1934" s="17"/>
      <c r="CN1934" s="17"/>
      <c r="CO1934" s="17"/>
      <c r="CP1934" s="17"/>
      <c r="CQ1934" s="17"/>
      <c r="CR1934" s="17"/>
      <c r="CS1934" s="17"/>
      <c r="CT1934" s="17"/>
      <c r="CU1934" s="17"/>
      <c r="CV1934" s="17"/>
      <c r="CW1934" s="17"/>
      <c r="CX1934" s="17"/>
      <c r="CY1934" s="17"/>
      <c r="CZ1934" s="17"/>
      <c r="DA1934" s="17"/>
      <c r="DB1934" s="17"/>
      <c r="DC1934" s="17"/>
      <c r="DD1934" s="17"/>
      <c r="DE1934" s="17"/>
      <c r="DF1934" s="17"/>
      <c r="DG1934" s="17"/>
      <c r="DH1934" s="17"/>
      <c r="DI1934" s="17"/>
      <c r="DJ1934" s="17"/>
      <c r="DK1934" s="17"/>
      <c r="DL1934" s="17"/>
      <c r="DM1934" s="17"/>
      <c r="DN1934" s="17"/>
      <c r="DO1934" s="17"/>
      <c r="DP1934" s="17"/>
      <c r="DQ1934" s="17"/>
      <c r="DR1934" s="17"/>
      <c r="DS1934" s="17"/>
      <c r="DT1934" s="17"/>
      <c r="DU1934" s="17"/>
      <c r="DV1934" s="17"/>
      <c r="DW1934" s="17"/>
      <c r="DX1934" s="17"/>
      <c r="DY1934" s="17"/>
      <c r="DZ1934" s="17"/>
      <c r="EA1934" s="17"/>
      <c r="EB1934" s="17"/>
      <c r="EC1934" s="17"/>
      <c r="ED1934" s="17"/>
      <c r="EE1934" s="17"/>
      <c r="EF1934" s="17"/>
      <c r="EG1934" s="17"/>
      <c r="EH1934" s="17"/>
      <c r="EI1934" s="17"/>
      <c r="EJ1934" s="17"/>
      <c r="EK1934" s="17"/>
      <c r="EL1934" s="17"/>
      <c r="EM1934" s="17"/>
      <c r="EN1934" s="17"/>
      <c r="EO1934" s="17"/>
      <c r="EP1934" s="17"/>
      <c r="EQ1934" s="17"/>
      <c r="ER1934" s="17"/>
      <c r="ES1934" s="17"/>
      <c r="ET1934" s="17"/>
      <c r="EU1934" s="17"/>
      <c r="EV1934" s="17"/>
      <c r="EW1934" s="17"/>
      <c r="EX1934" s="17"/>
      <c r="EY1934" s="17"/>
      <c r="EZ1934" s="17"/>
      <c r="FA1934" s="17"/>
      <c r="FB1934" s="17"/>
      <c r="FC1934" s="17"/>
      <c r="FD1934" s="17"/>
      <c r="FE1934" s="17"/>
      <c r="FF1934" s="17"/>
      <c r="FG1934" s="17"/>
      <c r="FH1934" s="17"/>
      <c r="FI1934" s="17"/>
      <c r="FJ1934" s="17"/>
      <c r="FK1934" s="17"/>
      <c r="FL1934" s="17"/>
      <c r="FM1934" s="17"/>
      <c r="FN1934" s="17"/>
      <c r="FO1934" s="17"/>
      <c r="FP1934" s="17"/>
      <c r="FQ1934" s="17"/>
      <c r="FR1934" s="17"/>
      <c r="FS1934" s="17"/>
      <c r="FT1934" s="17"/>
      <c r="FU1934" s="17"/>
      <c r="FV1934" s="17"/>
      <c r="FW1934" s="17"/>
      <c r="FX1934" s="17"/>
      <c r="FY1934" s="17"/>
      <c r="FZ1934" s="17"/>
      <c r="GA1934" s="17"/>
      <c r="GB1934" s="17"/>
      <c r="GC1934" s="17"/>
      <c r="GD1934" s="17"/>
      <c r="GE1934" s="17"/>
      <c r="GF1934" s="17"/>
      <c r="GG1934" s="17"/>
      <c r="GH1934" s="17"/>
      <c r="GI1934" s="17"/>
      <c r="GJ1934" s="17"/>
      <c r="GK1934" s="17"/>
      <c r="GL1934" s="17"/>
      <c r="GM1934" s="17"/>
      <c r="GN1934" s="17"/>
      <c r="GO1934" s="17"/>
      <c r="GP1934" s="17"/>
      <c r="GQ1934" s="17"/>
      <c r="GR1934" s="17"/>
      <c r="GS1934" s="17"/>
      <c r="GT1934" s="17"/>
      <c r="GU1934" s="17"/>
      <c r="GV1934" s="17"/>
      <c r="GW1934" s="17"/>
      <c r="GX1934" s="17"/>
      <c r="GY1934" s="17"/>
      <c r="GZ1934" s="17"/>
      <c r="HA1934" s="17"/>
      <c r="HB1934" s="17"/>
      <c r="HC1934" s="17"/>
      <c r="HD1934" s="17"/>
      <c r="HE1934" s="17"/>
      <c r="HF1934" s="17"/>
      <c r="HG1934" s="17"/>
      <c r="HH1934" s="17"/>
      <c r="HI1934" s="17"/>
      <c r="HJ1934" s="17"/>
      <c r="HK1934" s="17"/>
      <c r="HL1934" s="17"/>
      <c r="HM1934" s="17"/>
      <c r="HN1934" s="17"/>
      <c r="HO1934" s="17"/>
      <c r="HP1934" s="17"/>
      <c r="HQ1934" s="17"/>
      <c r="HR1934" s="17"/>
      <c r="HS1934" s="17"/>
      <c r="HT1934" s="17"/>
      <c r="HU1934" s="17"/>
      <c r="HV1934" s="17"/>
      <c r="HW1934" s="17"/>
      <c r="HX1934" s="17"/>
      <c r="HY1934" s="17"/>
      <c r="HZ1934" s="17"/>
      <c r="IA1934" s="17"/>
      <c r="IB1934" s="17"/>
      <c r="IC1934" s="17"/>
      <c r="ID1934" s="17"/>
      <c r="IE1934" s="17"/>
      <c r="IF1934" s="17"/>
      <c r="IG1934" s="17"/>
      <c r="IH1934" s="17"/>
      <c r="II1934" s="17"/>
      <c r="IJ1934" s="17"/>
      <c r="IK1934" s="17"/>
      <c r="IL1934" s="17"/>
      <c r="IM1934" s="17"/>
      <c r="IN1934" s="17"/>
      <c r="IO1934" s="17"/>
    </row>
    <row r="1935" s="18" customFormat="1" spans="1:249">
      <c r="A1935" s="22">
        <v>1933</v>
      </c>
      <c r="B1935" s="33" t="s">
        <v>131</v>
      </c>
      <c r="C1935" s="22" t="s">
        <v>14</v>
      </c>
      <c r="D1935" s="22" t="s">
        <v>4317</v>
      </c>
      <c r="E1935" s="36"/>
      <c r="F1935" s="22">
        <v>1.6</v>
      </c>
      <c r="G1935" s="142" t="s">
        <v>137</v>
      </c>
      <c r="H1935" s="22" t="s">
        <v>4318</v>
      </c>
      <c r="I1935" s="33" t="s">
        <v>3664</v>
      </c>
      <c r="J1935" s="33" t="s">
        <v>4265</v>
      </c>
      <c r="K1935" s="33" t="s">
        <v>1914</v>
      </c>
      <c r="L1935" s="81"/>
      <c r="M1935" s="17"/>
      <c r="N1935" s="17"/>
      <c r="O1935" s="17"/>
      <c r="P1935" s="17"/>
      <c r="Q1935" s="17"/>
      <c r="R1935" s="17"/>
      <c r="S1935" s="17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7"/>
      <c r="AK1935" s="17"/>
      <c r="AL1935" s="17"/>
      <c r="AM1935" s="17"/>
      <c r="AN1935" s="17"/>
      <c r="AO1935" s="17"/>
      <c r="AP1935" s="17"/>
      <c r="AQ1935" s="17"/>
      <c r="AR1935" s="17"/>
      <c r="AS1935" s="17"/>
      <c r="AT1935" s="17"/>
      <c r="AU1935" s="17"/>
      <c r="AV1935" s="17"/>
      <c r="AW1935" s="17"/>
      <c r="AX1935" s="17"/>
      <c r="AY1935" s="17"/>
      <c r="AZ1935" s="17"/>
      <c r="BA1935" s="17"/>
      <c r="BB1935" s="17"/>
      <c r="BC1935" s="17"/>
      <c r="BD1935" s="17"/>
      <c r="BE1935" s="17"/>
      <c r="BF1935" s="17"/>
      <c r="BG1935" s="17"/>
      <c r="BH1935" s="17"/>
      <c r="BI1935" s="17"/>
      <c r="BJ1935" s="17"/>
      <c r="BK1935" s="17"/>
      <c r="BL1935" s="17"/>
      <c r="BM1935" s="17"/>
      <c r="BN1935" s="17"/>
      <c r="BO1935" s="17"/>
      <c r="BP1935" s="17"/>
      <c r="BQ1935" s="17"/>
      <c r="BR1935" s="17"/>
      <c r="BS1935" s="17"/>
      <c r="BT1935" s="17"/>
      <c r="BU1935" s="17"/>
      <c r="BV1935" s="17"/>
      <c r="BW1935" s="17"/>
      <c r="BX1935" s="17"/>
      <c r="BY1935" s="17"/>
      <c r="BZ1935" s="17"/>
      <c r="CA1935" s="17"/>
      <c r="CB1935" s="17"/>
      <c r="CC1935" s="17"/>
      <c r="CD1935" s="17"/>
      <c r="CE1935" s="17"/>
      <c r="CF1935" s="17"/>
      <c r="CG1935" s="17"/>
      <c r="CH1935" s="17"/>
      <c r="CI1935" s="17"/>
      <c r="CJ1935" s="17"/>
      <c r="CK1935" s="17"/>
      <c r="CL1935" s="17"/>
      <c r="CM1935" s="17"/>
      <c r="CN1935" s="17"/>
      <c r="CO1935" s="17"/>
      <c r="CP1935" s="17"/>
      <c r="CQ1935" s="17"/>
      <c r="CR1935" s="17"/>
      <c r="CS1935" s="17"/>
      <c r="CT1935" s="17"/>
      <c r="CU1935" s="17"/>
      <c r="CV1935" s="17"/>
      <c r="CW1935" s="17"/>
      <c r="CX1935" s="17"/>
      <c r="CY1935" s="17"/>
      <c r="CZ1935" s="17"/>
      <c r="DA1935" s="17"/>
      <c r="DB1935" s="17"/>
      <c r="DC1935" s="17"/>
      <c r="DD1935" s="17"/>
      <c r="DE1935" s="17"/>
      <c r="DF1935" s="17"/>
      <c r="DG1935" s="17"/>
      <c r="DH1935" s="17"/>
      <c r="DI1935" s="17"/>
      <c r="DJ1935" s="17"/>
      <c r="DK1935" s="17"/>
      <c r="DL1935" s="17"/>
      <c r="DM1935" s="17"/>
      <c r="DN1935" s="17"/>
      <c r="DO1935" s="17"/>
      <c r="DP1935" s="17"/>
      <c r="DQ1935" s="17"/>
      <c r="DR1935" s="17"/>
      <c r="DS1935" s="17"/>
      <c r="DT1935" s="17"/>
      <c r="DU1935" s="17"/>
      <c r="DV1935" s="17"/>
      <c r="DW1935" s="17"/>
      <c r="DX1935" s="17"/>
      <c r="DY1935" s="17"/>
      <c r="DZ1935" s="17"/>
      <c r="EA1935" s="17"/>
      <c r="EB1935" s="17"/>
      <c r="EC1935" s="17"/>
      <c r="ED1935" s="17"/>
      <c r="EE1935" s="17"/>
      <c r="EF1935" s="17"/>
      <c r="EG1935" s="17"/>
      <c r="EH1935" s="17"/>
      <c r="EI1935" s="17"/>
      <c r="EJ1935" s="17"/>
      <c r="EK1935" s="17"/>
      <c r="EL1935" s="17"/>
      <c r="EM1935" s="17"/>
      <c r="EN1935" s="17"/>
      <c r="EO1935" s="17"/>
      <c r="EP1935" s="17"/>
      <c r="EQ1935" s="17"/>
      <c r="ER1935" s="17"/>
      <c r="ES1935" s="17"/>
      <c r="ET1935" s="17"/>
      <c r="EU1935" s="17"/>
      <c r="EV1935" s="17"/>
      <c r="EW1935" s="17"/>
      <c r="EX1935" s="17"/>
      <c r="EY1935" s="17"/>
      <c r="EZ1935" s="17"/>
      <c r="FA1935" s="17"/>
      <c r="FB1935" s="17"/>
      <c r="FC1935" s="17"/>
      <c r="FD1935" s="17"/>
      <c r="FE1935" s="17"/>
      <c r="FF1935" s="17"/>
      <c r="FG1935" s="17"/>
      <c r="FH1935" s="17"/>
      <c r="FI1935" s="17"/>
      <c r="FJ1935" s="17"/>
      <c r="FK1935" s="17"/>
      <c r="FL1935" s="17"/>
      <c r="FM1935" s="17"/>
      <c r="FN1935" s="17"/>
      <c r="FO1935" s="17"/>
      <c r="FP1935" s="17"/>
      <c r="FQ1935" s="17"/>
      <c r="FR1935" s="17"/>
      <c r="FS1935" s="17"/>
      <c r="FT1935" s="17"/>
      <c r="FU1935" s="17"/>
      <c r="FV1935" s="17"/>
      <c r="FW1935" s="17"/>
      <c r="FX1935" s="17"/>
      <c r="FY1935" s="17"/>
      <c r="FZ1935" s="17"/>
      <c r="GA1935" s="17"/>
      <c r="GB1935" s="17"/>
      <c r="GC1935" s="17"/>
      <c r="GD1935" s="17"/>
      <c r="GE1935" s="17"/>
      <c r="GF1935" s="17"/>
      <c r="GG1935" s="17"/>
      <c r="GH1935" s="17"/>
      <c r="GI1935" s="17"/>
      <c r="GJ1935" s="17"/>
      <c r="GK1935" s="17"/>
      <c r="GL1935" s="17"/>
      <c r="GM1935" s="17"/>
      <c r="GN1935" s="17"/>
      <c r="GO1935" s="17"/>
      <c r="GP1935" s="17"/>
      <c r="GQ1935" s="17"/>
      <c r="GR1935" s="17"/>
      <c r="GS1935" s="17"/>
      <c r="GT1935" s="17"/>
      <c r="GU1935" s="17"/>
      <c r="GV1935" s="17"/>
      <c r="GW1935" s="17"/>
      <c r="GX1935" s="17"/>
      <c r="GY1935" s="17"/>
      <c r="GZ1935" s="17"/>
      <c r="HA1935" s="17"/>
      <c r="HB1935" s="17"/>
      <c r="HC1935" s="17"/>
      <c r="HD1935" s="17"/>
      <c r="HE1935" s="17"/>
      <c r="HF1935" s="17"/>
      <c r="HG1935" s="17"/>
      <c r="HH1935" s="17"/>
      <c r="HI1935" s="17"/>
      <c r="HJ1935" s="17"/>
      <c r="HK1935" s="17"/>
      <c r="HL1935" s="17"/>
      <c r="HM1935" s="17"/>
      <c r="HN1935" s="17"/>
      <c r="HO1935" s="17"/>
      <c r="HP1935" s="17"/>
      <c r="HQ1935" s="17"/>
      <c r="HR1935" s="17"/>
      <c r="HS1935" s="17"/>
      <c r="HT1935" s="17"/>
      <c r="HU1935" s="17"/>
      <c r="HV1935" s="17"/>
      <c r="HW1935" s="17"/>
      <c r="HX1935" s="17"/>
      <c r="HY1935" s="17"/>
      <c r="HZ1935" s="17"/>
      <c r="IA1935" s="17"/>
      <c r="IB1935" s="17"/>
      <c r="IC1935" s="17"/>
      <c r="ID1935" s="17"/>
      <c r="IE1935" s="17"/>
      <c r="IF1935" s="17"/>
      <c r="IG1935" s="17"/>
      <c r="IH1935" s="17"/>
      <c r="II1935" s="17"/>
      <c r="IJ1935" s="17"/>
      <c r="IK1935" s="17"/>
      <c r="IL1935" s="17"/>
      <c r="IM1935" s="17"/>
      <c r="IN1935" s="17"/>
      <c r="IO1935" s="17"/>
    </row>
    <row r="1936" s="18" customFormat="1" spans="1:249">
      <c r="A1936" s="22">
        <v>1934</v>
      </c>
      <c r="B1936" s="33" t="s">
        <v>131</v>
      </c>
      <c r="C1936" s="22" t="s">
        <v>14</v>
      </c>
      <c r="D1936" s="22" t="s">
        <v>4319</v>
      </c>
      <c r="E1936" s="36"/>
      <c r="F1936" s="22">
        <v>2.5</v>
      </c>
      <c r="G1936" s="22" t="s">
        <v>133</v>
      </c>
      <c r="H1936" s="22" t="s">
        <v>2217</v>
      </c>
      <c r="I1936" s="33" t="s">
        <v>636</v>
      </c>
      <c r="J1936" s="33" t="s">
        <v>4265</v>
      </c>
      <c r="K1936" s="33" t="s">
        <v>1914</v>
      </c>
      <c r="L1936" s="81"/>
      <c r="M1936" s="17"/>
      <c r="N1936" s="17"/>
      <c r="O1936" s="17"/>
      <c r="P1936" s="17"/>
      <c r="Q1936" s="17"/>
      <c r="R1936" s="17"/>
      <c r="S1936" s="17"/>
      <c r="T1936" s="17"/>
      <c r="U1936" s="17"/>
      <c r="V1936" s="17"/>
      <c r="W1936" s="17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7"/>
      <c r="AK1936" s="17"/>
      <c r="AL1936" s="17"/>
      <c r="AM1936" s="17"/>
      <c r="AN1936" s="17"/>
      <c r="AO1936" s="17"/>
      <c r="AP1936" s="17"/>
      <c r="AQ1936" s="17"/>
      <c r="AR1936" s="17"/>
      <c r="AS1936" s="17"/>
      <c r="AT1936" s="17"/>
      <c r="AU1936" s="17"/>
      <c r="AV1936" s="17"/>
      <c r="AW1936" s="17"/>
      <c r="AX1936" s="17"/>
      <c r="AY1936" s="17"/>
      <c r="AZ1936" s="17"/>
      <c r="BA1936" s="17"/>
      <c r="BB1936" s="17"/>
      <c r="BC1936" s="17"/>
      <c r="BD1936" s="17"/>
      <c r="BE1936" s="17"/>
      <c r="BF1936" s="17"/>
      <c r="BG1936" s="17"/>
      <c r="BH1936" s="17"/>
      <c r="BI1936" s="17"/>
      <c r="BJ1936" s="17"/>
      <c r="BK1936" s="17"/>
      <c r="BL1936" s="17"/>
      <c r="BM1936" s="17"/>
      <c r="BN1936" s="17"/>
      <c r="BO1936" s="17"/>
      <c r="BP1936" s="17"/>
      <c r="BQ1936" s="17"/>
      <c r="BR1936" s="17"/>
      <c r="BS1936" s="17"/>
      <c r="BT1936" s="17"/>
      <c r="BU1936" s="17"/>
      <c r="BV1936" s="17"/>
      <c r="BW1936" s="17"/>
      <c r="BX1936" s="17"/>
      <c r="BY1936" s="17"/>
      <c r="BZ1936" s="17"/>
      <c r="CA1936" s="17"/>
      <c r="CB1936" s="17"/>
      <c r="CC1936" s="17"/>
      <c r="CD1936" s="17"/>
      <c r="CE1936" s="17"/>
      <c r="CF1936" s="17"/>
      <c r="CG1936" s="17"/>
      <c r="CH1936" s="17"/>
      <c r="CI1936" s="17"/>
      <c r="CJ1936" s="17"/>
      <c r="CK1936" s="17"/>
      <c r="CL1936" s="17"/>
      <c r="CM1936" s="17"/>
      <c r="CN1936" s="17"/>
      <c r="CO1936" s="17"/>
      <c r="CP1936" s="17"/>
      <c r="CQ1936" s="17"/>
      <c r="CR1936" s="17"/>
      <c r="CS1936" s="17"/>
      <c r="CT1936" s="17"/>
      <c r="CU1936" s="17"/>
      <c r="CV1936" s="17"/>
      <c r="CW1936" s="17"/>
      <c r="CX1936" s="17"/>
      <c r="CY1936" s="17"/>
      <c r="CZ1936" s="17"/>
      <c r="DA1936" s="17"/>
      <c r="DB1936" s="17"/>
      <c r="DC1936" s="17"/>
      <c r="DD1936" s="17"/>
      <c r="DE1936" s="17"/>
      <c r="DF1936" s="17"/>
      <c r="DG1936" s="17"/>
      <c r="DH1936" s="17"/>
      <c r="DI1936" s="17"/>
      <c r="DJ1936" s="17"/>
      <c r="DK1936" s="17"/>
      <c r="DL1936" s="17"/>
      <c r="DM1936" s="17"/>
      <c r="DN1936" s="17"/>
      <c r="DO1936" s="17"/>
      <c r="DP1936" s="17"/>
      <c r="DQ1936" s="17"/>
      <c r="DR1936" s="17"/>
      <c r="DS1936" s="17"/>
      <c r="DT1936" s="17"/>
      <c r="DU1936" s="17"/>
      <c r="DV1936" s="17"/>
      <c r="DW1936" s="17"/>
      <c r="DX1936" s="17"/>
      <c r="DY1936" s="17"/>
      <c r="DZ1936" s="17"/>
      <c r="EA1936" s="17"/>
      <c r="EB1936" s="17"/>
      <c r="EC1936" s="17"/>
      <c r="ED1936" s="17"/>
      <c r="EE1936" s="17"/>
      <c r="EF1936" s="17"/>
      <c r="EG1936" s="17"/>
      <c r="EH1936" s="17"/>
      <c r="EI1936" s="17"/>
      <c r="EJ1936" s="17"/>
      <c r="EK1936" s="17"/>
      <c r="EL1936" s="17"/>
      <c r="EM1936" s="17"/>
      <c r="EN1936" s="17"/>
      <c r="EO1936" s="17"/>
      <c r="EP1936" s="17"/>
      <c r="EQ1936" s="17"/>
      <c r="ER1936" s="17"/>
      <c r="ES1936" s="17"/>
      <c r="ET1936" s="17"/>
      <c r="EU1936" s="17"/>
      <c r="EV1936" s="17"/>
      <c r="EW1936" s="17"/>
      <c r="EX1936" s="17"/>
      <c r="EY1936" s="17"/>
      <c r="EZ1936" s="17"/>
      <c r="FA1936" s="17"/>
      <c r="FB1936" s="17"/>
      <c r="FC1936" s="17"/>
      <c r="FD1936" s="17"/>
      <c r="FE1936" s="17"/>
      <c r="FF1936" s="17"/>
      <c r="FG1936" s="17"/>
      <c r="FH1936" s="17"/>
      <c r="FI1936" s="17"/>
      <c r="FJ1936" s="17"/>
      <c r="FK1936" s="17"/>
      <c r="FL1936" s="17"/>
      <c r="FM1936" s="17"/>
      <c r="FN1936" s="17"/>
      <c r="FO1936" s="17"/>
      <c r="FP1936" s="17"/>
      <c r="FQ1936" s="17"/>
      <c r="FR1936" s="17"/>
      <c r="FS1936" s="17"/>
      <c r="FT1936" s="17"/>
      <c r="FU1936" s="17"/>
      <c r="FV1936" s="17"/>
      <c r="FW1936" s="17"/>
      <c r="FX1936" s="17"/>
      <c r="FY1936" s="17"/>
      <c r="FZ1936" s="17"/>
      <c r="GA1936" s="17"/>
      <c r="GB1936" s="17"/>
      <c r="GC1936" s="17"/>
      <c r="GD1936" s="17"/>
      <c r="GE1936" s="17"/>
      <c r="GF1936" s="17"/>
      <c r="GG1936" s="17"/>
      <c r="GH1936" s="17"/>
      <c r="GI1936" s="17"/>
      <c r="GJ1936" s="17"/>
      <c r="GK1936" s="17"/>
      <c r="GL1936" s="17"/>
      <c r="GM1936" s="17"/>
      <c r="GN1936" s="17"/>
      <c r="GO1936" s="17"/>
      <c r="GP1936" s="17"/>
      <c r="GQ1936" s="17"/>
      <c r="GR1936" s="17"/>
      <c r="GS1936" s="17"/>
      <c r="GT1936" s="17"/>
      <c r="GU1936" s="17"/>
      <c r="GV1936" s="17"/>
      <c r="GW1936" s="17"/>
      <c r="GX1936" s="17"/>
      <c r="GY1936" s="17"/>
      <c r="GZ1936" s="17"/>
      <c r="HA1936" s="17"/>
      <c r="HB1936" s="17"/>
      <c r="HC1936" s="17"/>
      <c r="HD1936" s="17"/>
      <c r="HE1936" s="17"/>
      <c r="HF1936" s="17"/>
      <c r="HG1936" s="17"/>
      <c r="HH1936" s="17"/>
      <c r="HI1936" s="17"/>
      <c r="HJ1936" s="17"/>
      <c r="HK1936" s="17"/>
      <c r="HL1936" s="17"/>
      <c r="HM1936" s="17"/>
      <c r="HN1936" s="17"/>
      <c r="HO1936" s="17"/>
      <c r="HP1936" s="17"/>
      <c r="HQ1936" s="17"/>
      <c r="HR1936" s="17"/>
      <c r="HS1936" s="17"/>
      <c r="HT1936" s="17"/>
      <c r="HU1936" s="17"/>
      <c r="HV1936" s="17"/>
      <c r="HW1936" s="17"/>
      <c r="HX1936" s="17"/>
      <c r="HY1936" s="17"/>
      <c r="HZ1936" s="17"/>
      <c r="IA1936" s="17"/>
      <c r="IB1936" s="17"/>
      <c r="IC1936" s="17"/>
      <c r="ID1936" s="17"/>
      <c r="IE1936" s="17"/>
      <c r="IF1936" s="17"/>
      <c r="IG1936" s="17"/>
      <c r="IH1936" s="17"/>
      <c r="II1936" s="17"/>
      <c r="IJ1936" s="17"/>
      <c r="IK1936" s="17"/>
      <c r="IL1936" s="17"/>
      <c r="IM1936" s="17"/>
      <c r="IN1936" s="17"/>
      <c r="IO1936" s="17"/>
    </row>
    <row r="1937" s="18" customFormat="1" spans="1:249">
      <c r="A1937" s="22">
        <v>1935</v>
      </c>
      <c r="B1937" s="33" t="s">
        <v>131</v>
      </c>
      <c r="C1937" s="22" t="s">
        <v>14</v>
      </c>
      <c r="D1937" s="23" t="s">
        <v>4320</v>
      </c>
      <c r="E1937" s="36"/>
      <c r="F1937" s="22">
        <v>1.6</v>
      </c>
      <c r="G1937" s="33" t="s">
        <v>145</v>
      </c>
      <c r="H1937" s="22" t="s">
        <v>4307</v>
      </c>
      <c r="I1937" s="22" t="s">
        <v>636</v>
      </c>
      <c r="J1937" s="33" t="s">
        <v>4265</v>
      </c>
      <c r="K1937" s="33" t="s">
        <v>4321</v>
      </c>
      <c r="L1937" s="109"/>
      <c r="M1937" s="110"/>
      <c r="N1937" s="110"/>
      <c r="O1937" s="110"/>
      <c r="P1937" s="110"/>
      <c r="Q1937" s="110"/>
      <c r="R1937" s="110"/>
      <c r="S1937" s="110"/>
      <c r="T1937" s="110"/>
      <c r="U1937" s="110"/>
      <c r="V1937" s="110"/>
      <c r="W1937" s="110"/>
      <c r="X1937" s="110"/>
      <c r="Y1937" s="110"/>
      <c r="Z1937" s="110"/>
      <c r="AA1937" s="110"/>
      <c r="AB1937" s="110"/>
      <c r="AC1937" s="110"/>
      <c r="AD1937" s="110"/>
      <c r="AE1937" s="110"/>
      <c r="AF1937" s="110"/>
      <c r="AG1937" s="110"/>
      <c r="AH1937" s="110"/>
      <c r="AI1937" s="110"/>
      <c r="AJ1937" s="110"/>
      <c r="AK1937" s="110"/>
      <c r="AL1937" s="110"/>
      <c r="AM1937" s="110"/>
      <c r="AN1937" s="110"/>
      <c r="AO1937" s="110"/>
      <c r="AP1937" s="110"/>
      <c r="AQ1937" s="110"/>
      <c r="AR1937" s="110"/>
      <c r="AS1937" s="110"/>
      <c r="AT1937" s="110"/>
      <c r="AU1937" s="110"/>
      <c r="AV1937" s="110"/>
      <c r="AW1937" s="110"/>
      <c r="AX1937" s="110"/>
      <c r="AY1937" s="110"/>
      <c r="AZ1937" s="110"/>
      <c r="BA1937" s="110"/>
      <c r="BB1937" s="110"/>
      <c r="BC1937" s="110"/>
      <c r="BD1937" s="110"/>
      <c r="BE1937" s="110"/>
      <c r="BF1937" s="110"/>
      <c r="BG1937" s="110"/>
      <c r="BH1937" s="110"/>
      <c r="BI1937" s="110"/>
      <c r="BJ1937" s="110"/>
      <c r="BK1937" s="110"/>
      <c r="BL1937" s="110"/>
      <c r="BM1937" s="110"/>
      <c r="BN1937" s="110"/>
      <c r="BO1937" s="110"/>
      <c r="BP1937" s="110"/>
      <c r="BQ1937" s="110"/>
      <c r="BR1937" s="110"/>
      <c r="BS1937" s="110"/>
      <c r="BT1937" s="110"/>
      <c r="BU1937" s="110"/>
      <c r="BV1937" s="110"/>
      <c r="BW1937" s="110"/>
      <c r="BX1937" s="110"/>
      <c r="BY1937" s="110"/>
      <c r="BZ1937" s="110"/>
      <c r="CA1937" s="110"/>
      <c r="CB1937" s="110"/>
      <c r="CC1937" s="110"/>
      <c r="CD1937" s="110"/>
      <c r="CE1937" s="110"/>
      <c r="CF1937" s="110"/>
      <c r="CG1937" s="110"/>
      <c r="CH1937" s="110"/>
      <c r="CI1937" s="110"/>
      <c r="CJ1937" s="110"/>
      <c r="CK1937" s="110"/>
      <c r="CL1937" s="110"/>
      <c r="CM1937" s="110"/>
      <c r="CN1937" s="110"/>
      <c r="CO1937" s="110"/>
      <c r="CP1937" s="110"/>
      <c r="CQ1937" s="110"/>
      <c r="CR1937" s="110"/>
      <c r="CS1937" s="110"/>
      <c r="CT1937" s="110"/>
      <c r="CU1937" s="110"/>
      <c r="CV1937" s="110"/>
      <c r="CW1937" s="110"/>
      <c r="CX1937" s="110"/>
      <c r="CY1937" s="110"/>
      <c r="CZ1937" s="110"/>
      <c r="DA1937" s="110"/>
      <c r="DB1937" s="110"/>
      <c r="DC1937" s="110"/>
      <c r="DD1937" s="110"/>
      <c r="DE1937" s="110"/>
      <c r="DF1937" s="110"/>
      <c r="DG1937" s="110"/>
      <c r="DH1937" s="110"/>
      <c r="DI1937" s="110"/>
      <c r="DJ1937" s="110"/>
      <c r="DK1937" s="110"/>
      <c r="DL1937" s="110"/>
      <c r="DM1937" s="110"/>
      <c r="DN1937" s="110"/>
      <c r="DO1937" s="110"/>
      <c r="DP1937" s="110"/>
      <c r="DQ1937" s="110"/>
      <c r="DR1937" s="110"/>
      <c r="DS1937" s="110"/>
      <c r="DT1937" s="110"/>
      <c r="DU1937" s="110"/>
      <c r="DV1937" s="110"/>
      <c r="DW1937" s="110"/>
      <c r="DX1937" s="110"/>
      <c r="DY1937" s="110"/>
      <c r="DZ1937" s="110"/>
      <c r="EA1937" s="110"/>
      <c r="EB1937" s="110"/>
      <c r="EC1937" s="110"/>
      <c r="ED1937" s="110"/>
      <c r="EE1937" s="110"/>
      <c r="EF1937" s="110"/>
      <c r="EG1937" s="110"/>
      <c r="EH1937" s="110"/>
      <c r="EI1937" s="110"/>
      <c r="EJ1937" s="110"/>
      <c r="EK1937" s="110"/>
      <c r="EL1937" s="110"/>
      <c r="EM1937" s="110"/>
      <c r="EN1937" s="110"/>
      <c r="EO1937" s="110"/>
      <c r="EP1937" s="110"/>
      <c r="EQ1937" s="110"/>
      <c r="ER1937" s="110"/>
      <c r="ES1937" s="110"/>
      <c r="ET1937" s="110"/>
      <c r="EU1937" s="110"/>
      <c r="EV1937" s="110"/>
      <c r="EW1937" s="110"/>
      <c r="EX1937" s="110"/>
      <c r="EY1937" s="110"/>
      <c r="EZ1937" s="110"/>
      <c r="FA1937" s="110"/>
      <c r="FB1937" s="110"/>
      <c r="FC1937" s="110"/>
      <c r="FD1937" s="110"/>
      <c r="FE1937" s="110"/>
      <c r="FF1937" s="110"/>
      <c r="FG1937" s="110"/>
      <c r="FH1937" s="110"/>
      <c r="FI1937" s="110"/>
      <c r="FJ1937" s="110"/>
      <c r="FK1937" s="110"/>
      <c r="FL1937" s="110"/>
      <c r="FM1937" s="110"/>
      <c r="FN1937" s="110"/>
      <c r="FO1937" s="110"/>
      <c r="FP1937" s="110"/>
      <c r="FQ1937" s="110"/>
      <c r="FR1937" s="110"/>
      <c r="FS1937" s="110"/>
      <c r="FT1937" s="110"/>
      <c r="FU1937" s="110"/>
      <c r="FV1937" s="110"/>
      <c r="FW1937" s="110"/>
      <c r="FX1937" s="110"/>
      <c r="FY1937" s="110"/>
      <c r="FZ1937" s="110"/>
      <c r="GA1937" s="110"/>
      <c r="GB1937" s="110"/>
      <c r="GC1937" s="110"/>
      <c r="GD1937" s="110"/>
      <c r="GE1937" s="110"/>
      <c r="GF1937" s="110"/>
      <c r="GG1937" s="110"/>
      <c r="GH1937" s="110"/>
      <c r="GI1937" s="110"/>
      <c r="GJ1937" s="110"/>
      <c r="GK1937" s="110"/>
      <c r="GL1937" s="110"/>
      <c r="GM1937" s="110"/>
      <c r="GN1937" s="110"/>
      <c r="GO1937" s="110"/>
      <c r="GP1937" s="110"/>
      <c r="GQ1937" s="110"/>
      <c r="GR1937" s="110"/>
      <c r="GS1937" s="110"/>
      <c r="GT1937" s="110"/>
      <c r="GU1937" s="110"/>
      <c r="GV1937" s="110"/>
      <c r="GW1937" s="110"/>
      <c r="GX1937" s="110"/>
      <c r="GY1937" s="110"/>
      <c r="GZ1937" s="110"/>
      <c r="HA1937" s="110"/>
      <c r="HB1937" s="110"/>
      <c r="HC1937" s="110"/>
      <c r="HD1937" s="110"/>
      <c r="HE1937" s="110"/>
      <c r="HF1937" s="110"/>
      <c r="HG1937" s="110"/>
      <c r="HH1937" s="110"/>
      <c r="HI1937" s="110"/>
      <c r="HJ1937" s="110"/>
      <c r="HK1937" s="110"/>
      <c r="HL1937" s="110"/>
      <c r="HM1937" s="110"/>
      <c r="HN1937" s="110"/>
      <c r="HO1937" s="110"/>
      <c r="HP1937" s="110"/>
      <c r="HQ1937" s="110"/>
      <c r="HR1937" s="110"/>
      <c r="HS1937" s="110"/>
      <c r="HT1937" s="110"/>
      <c r="HU1937" s="110"/>
      <c r="HV1937" s="110"/>
      <c r="HW1937" s="110"/>
      <c r="HX1937" s="110"/>
      <c r="HY1937" s="110"/>
      <c r="HZ1937" s="110"/>
      <c r="IA1937" s="110"/>
      <c r="IB1937" s="110"/>
      <c r="IC1937" s="110"/>
      <c r="ID1937" s="110"/>
      <c r="IE1937" s="110"/>
      <c r="IF1937" s="110"/>
      <c r="IG1937" s="110"/>
      <c r="IH1937" s="110"/>
      <c r="II1937" s="110"/>
      <c r="IJ1937" s="110"/>
      <c r="IK1937" s="110"/>
      <c r="IL1937" s="110"/>
      <c r="IM1937" s="110"/>
      <c r="IN1937" s="110"/>
      <c r="IO1937" s="110"/>
    </row>
    <row r="1938" s="18" customFormat="1" ht="27" spans="1:249">
      <c r="A1938" s="22">
        <v>1936</v>
      </c>
      <c r="B1938" s="22" t="s">
        <v>538</v>
      </c>
      <c r="C1938" s="22" t="s">
        <v>14</v>
      </c>
      <c r="D1938" s="22" t="s">
        <v>4322</v>
      </c>
      <c r="E1938" s="160" t="s">
        <v>4323</v>
      </c>
      <c r="F1938" s="22">
        <v>0.05</v>
      </c>
      <c r="G1938" s="142" t="s">
        <v>137</v>
      </c>
      <c r="H1938" s="22" t="s">
        <v>3591</v>
      </c>
      <c r="I1938" s="22" t="s">
        <v>824</v>
      </c>
      <c r="J1938" s="22" t="s">
        <v>4265</v>
      </c>
      <c r="K1938" s="22" t="s">
        <v>4266</v>
      </c>
      <c r="L1938" s="81"/>
      <c r="M1938" s="17"/>
      <c r="N1938" s="17"/>
      <c r="O1938" s="17"/>
      <c r="P1938" s="17"/>
      <c r="Q1938" s="17"/>
      <c r="R1938" s="17"/>
      <c r="S1938" s="17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7"/>
      <c r="AK1938" s="17"/>
      <c r="AL1938" s="17"/>
      <c r="AM1938" s="17"/>
      <c r="AN1938" s="17"/>
      <c r="AO1938" s="17"/>
      <c r="AP1938" s="17"/>
      <c r="AQ1938" s="17"/>
      <c r="AR1938" s="17"/>
      <c r="AS1938" s="17"/>
      <c r="AT1938" s="17"/>
      <c r="AU1938" s="17"/>
      <c r="AV1938" s="17"/>
      <c r="AW1938" s="17"/>
      <c r="AX1938" s="17"/>
      <c r="AY1938" s="17"/>
      <c r="AZ1938" s="17"/>
      <c r="BA1938" s="17"/>
      <c r="BB1938" s="17"/>
      <c r="BC1938" s="17"/>
      <c r="BD1938" s="17"/>
      <c r="BE1938" s="17"/>
      <c r="BF1938" s="17"/>
      <c r="BG1938" s="17"/>
      <c r="BH1938" s="17"/>
      <c r="BI1938" s="17"/>
      <c r="BJ1938" s="17"/>
      <c r="BK1938" s="17"/>
      <c r="BL1938" s="17"/>
      <c r="BM1938" s="17"/>
      <c r="BN1938" s="17"/>
      <c r="BO1938" s="17"/>
      <c r="BP1938" s="17"/>
      <c r="BQ1938" s="17"/>
      <c r="BR1938" s="17"/>
      <c r="BS1938" s="17"/>
      <c r="BT1938" s="17"/>
      <c r="BU1938" s="17"/>
      <c r="BV1938" s="17"/>
      <c r="BW1938" s="17"/>
      <c r="BX1938" s="17"/>
      <c r="BY1938" s="17"/>
      <c r="BZ1938" s="17"/>
      <c r="CA1938" s="17"/>
      <c r="CB1938" s="17"/>
      <c r="CC1938" s="17"/>
      <c r="CD1938" s="17"/>
      <c r="CE1938" s="17"/>
      <c r="CF1938" s="17"/>
      <c r="CG1938" s="17"/>
      <c r="CH1938" s="17"/>
      <c r="CI1938" s="17"/>
      <c r="CJ1938" s="17"/>
      <c r="CK1938" s="17"/>
      <c r="CL1938" s="17"/>
      <c r="CM1938" s="17"/>
      <c r="CN1938" s="17"/>
      <c r="CO1938" s="17"/>
      <c r="CP1938" s="17"/>
      <c r="CQ1938" s="17"/>
      <c r="CR1938" s="17"/>
      <c r="CS1938" s="17"/>
      <c r="CT1938" s="17"/>
      <c r="CU1938" s="17"/>
      <c r="CV1938" s="17"/>
      <c r="CW1938" s="17"/>
      <c r="CX1938" s="17"/>
      <c r="CY1938" s="17"/>
      <c r="CZ1938" s="17"/>
      <c r="DA1938" s="17"/>
      <c r="DB1938" s="17"/>
      <c r="DC1938" s="17"/>
      <c r="DD1938" s="17"/>
      <c r="DE1938" s="17"/>
      <c r="DF1938" s="17"/>
      <c r="DG1938" s="17"/>
      <c r="DH1938" s="17"/>
      <c r="DI1938" s="17"/>
      <c r="DJ1938" s="17"/>
      <c r="DK1938" s="17"/>
      <c r="DL1938" s="17"/>
      <c r="DM1938" s="17"/>
      <c r="DN1938" s="17"/>
      <c r="DO1938" s="17"/>
      <c r="DP1938" s="17"/>
      <c r="DQ1938" s="17"/>
      <c r="DR1938" s="17"/>
      <c r="DS1938" s="17"/>
      <c r="DT1938" s="17"/>
      <c r="DU1938" s="17"/>
      <c r="DV1938" s="17"/>
      <c r="DW1938" s="17"/>
      <c r="DX1938" s="17"/>
      <c r="DY1938" s="17"/>
      <c r="DZ1938" s="17"/>
      <c r="EA1938" s="17"/>
      <c r="EB1938" s="17"/>
      <c r="EC1938" s="17"/>
      <c r="ED1938" s="17"/>
      <c r="EE1938" s="17"/>
      <c r="EF1938" s="17"/>
      <c r="EG1938" s="17"/>
      <c r="EH1938" s="17"/>
      <c r="EI1938" s="17"/>
      <c r="EJ1938" s="17"/>
      <c r="EK1938" s="17"/>
      <c r="EL1938" s="17"/>
      <c r="EM1938" s="17"/>
      <c r="EN1938" s="17"/>
      <c r="EO1938" s="17"/>
      <c r="EP1938" s="17"/>
      <c r="EQ1938" s="17"/>
      <c r="ER1938" s="17"/>
      <c r="ES1938" s="17"/>
      <c r="ET1938" s="17"/>
      <c r="EU1938" s="17"/>
      <c r="EV1938" s="17"/>
      <c r="EW1938" s="17"/>
      <c r="EX1938" s="17"/>
      <c r="EY1938" s="17"/>
      <c r="EZ1938" s="17"/>
      <c r="FA1938" s="17"/>
      <c r="FB1938" s="17"/>
      <c r="FC1938" s="17"/>
      <c r="FD1938" s="17"/>
      <c r="FE1938" s="17"/>
      <c r="FF1938" s="17"/>
      <c r="FG1938" s="17"/>
      <c r="FH1938" s="17"/>
      <c r="FI1938" s="17"/>
      <c r="FJ1938" s="17"/>
      <c r="FK1938" s="17"/>
      <c r="FL1938" s="17"/>
      <c r="FM1938" s="17"/>
      <c r="FN1938" s="17"/>
      <c r="FO1938" s="17"/>
      <c r="FP1938" s="17"/>
      <c r="FQ1938" s="17"/>
      <c r="FR1938" s="17"/>
      <c r="FS1938" s="17"/>
      <c r="FT1938" s="17"/>
      <c r="FU1938" s="17"/>
      <c r="FV1938" s="17"/>
      <c r="FW1938" s="17"/>
      <c r="FX1938" s="17"/>
      <c r="FY1938" s="17"/>
      <c r="FZ1938" s="17"/>
      <c r="GA1938" s="17"/>
      <c r="GB1938" s="17"/>
      <c r="GC1938" s="17"/>
      <c r="GD1938" s="17"/>
      <c r="GE1938" s="17"/>
      <c r="GF1938" s="17"/>
      <c r="GG1938" s="17"/>
      <c r="GH1938" s="17"/>
      <c r="GI1938" s="17"/>
      <c r="GJ1938" s="17"/>
      <c r="GK1938" s="17"/>
      <c r="GL1938" s="17"/>
      <c r="GM1938" s="17"/>
      <c r="GN1938" s="17"/>
      <c r="GO1938" s="17"/>
      <c r="GP1938" s="17"/>
      <c r="GQ1938" s="17"/>
      <c r="GR1938" s="17"/>
      <c r="GS1938" s="17"/>
      <c r="GT1938" s="17"/>
      <c r="GU1938" s="17"/>
      <c r="GV1938" s="17"/>
      <c r="GW1938" s="17"/>
      <c r="GX1938" s="17"/>
      <c r="GY1938" s="17"/>
      <c r="GZ1938" s="17"/>
      <c r="HA1938" s="17"/>
      <c r="HB1938" s="17"/>
      <c r="HC1938" s="17"/>
      <c r="HD1938" s="17"/>
      <c r="HE1938" s="17"/>
      <c r="HF1938" s="17"/>
      <c r="HG1938" s="17"/>
      <c r="HH1938" s="17"/>
      <c r="HI1938" s="17"/>
      <c r="HJ1938" s="17"/>
      <c r="HK1938" s="17"/>
      <c r="HL1938" s="17"/>
      <c r="HM1938" s="17"/>
      <c r="HN1938" s="17"/>
      <c r="HO1938" s="17"/>
      <c r="HP1938" s="17"/>
      <c r="HQ1938" s="17"/>
      <c r="HR1938" s="17"/>
      <c r="HS1938" s="17"/>
      <c r="HT1938" s="17"/>
      <c r="HU1938" s="17"/>
      <c r="HV1938" s="17"/>
      <c r="HW1938" s="17"/>
      <c r="HX1938" s="17"/>
      <c r="HY1938" s="17"/>
      <c r="HZ1938" s="17"/>
      <c r="IA1938" s="17"/>
      <c r="IB1938" s="17"/>
      <c r="IC1938" s="17"/>
      <c r="ID1938" s="17"/>
      <c r="IE1938" s="17"/>
      <c r="IF1938" s="17"/>
      <c r="IG1938" s="17"/>
      <c r="IH1938" s="17"/>
      <c r="II1938" s="17"/>
      <c r="IJ1938" s="17"/>
      <c r="IK1938" s="17"/>
      <c r="IL1938" s="17"/>
      <c r="IM1938" s="17"/>
      <c r="IN1938" s="17"/>
      <c r="IO1938" s="17"/>
    </row>
    <row r="1939" s="18" customFormat="1" ht="27" spans="1:249">
      <c r="A1939" s="22">
        <v>1937</v>
      </c>
      <c r="B1939" s="22" t="s">
        <v>538</v>
      </c>
      <c r="C1939" s="22" t="s">
        <v>14</v>
      </c>
      <c r="D1939" s="22" t="s">
        <v>4324</v>
      </c>
      <c r="E1939" s="160" t="s">
        <v>4325</v>
      </c>
      <c r="F1939" s="22">
        <v>0.05</v>
      </c>
      <c r="G1939" s="142" t="s">
        <v>137</v>
      </c>
      <c r="H1939" s="22" t="s">
        <v>3591</v>
      </c>
      <c r="I1939" s="22" t="s">
        <v>824</v>
      </c>
      <c r="J1939" s="22" t="s">
        <v>4265</v>
      </c>
      <c r="K1939" s="22" t="s">
        <v>4066</v>
      </c>
      <c r="L1939" s="81"/>
      <c r="M1939" s="17"/>
      <c r="N1939" s="17"/>
      <c r="O1939" s="17"/>
      <c r="P1939" s="17"/>
      <c r="Q1939" s="17"/>
      <c r="R1939" s="17"/>
      <c r="S1939" s="17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7"/>
      <c r="AK1939" s="17"/>
      <c r="AL1939" s="17"/>
      <c r="AM1939" s="17"/>
      <c r="AN1939" s="17"/>
      <c r="AO1939" s="17"/>
      <c r="AP1939" s="17"/>
      <c r="AQ1939" s="17"/>
      <c r="AR1939" s="17"/>
      <c r="AS1939" s="17"/>
      <c r="AT1939" s="17"/>
      <c r="AU1939" s="17"/>
      <c r="AV1939" s="17"/>
      <c r="AW1939" s="17"/>
      <c r="AX1939" s="17"/>
      <c r="AY1939" s="17"/>
      <c r="AZ1939" s="17"/>
      <c r="BA1939" s="17"/>
      <c r="BB1939" s="17"/>
      <c r="BC1939" s="17"/>
      <c r="BD1939" s="17"/>
      <c r="BE1939" s="17"/>
      <c r="BF1939" s="17"/>
      <c r="BG1939" s="17"/>
      <c r="BH1939" s="17"/>
      <c r="BI1939" s="17"/>
      <c r="BJ1939" s="17"/>
      <c r="BK1939" s="17"/>
      <c r="BL1939" s="17"/>
      <c r="BM1939" s="17"/>
      <c r="BN1939" s="17"/>
      <c r="BO1939" s="17"/>
      <c r="BP1939" s="17"/>
      <c r="BQ1939" s="17"/>
      <c r="BR1939" s="17"/>
      <c r="BS1939" s="17"/>
      <c r="BT1939" s="17"/>
      <c r="BU1939" s="17"/>
      <c r="BV1939" s="17"/>
      <c r="BW1939" s="17"/>
      <c r="BX1939" s="17"/>
      <c r="BY1939" s="17"/>
      <c r="BZ1939" s="17"/>
      <c r="CA1939" s="17"/>
      <c r="CB1939" s="17"/>
      <c r="CC1939" s="17"/>
      <c r="CD1939" s="17"/>
      <c r="CE1939" s="17"/>
      <c r="CF1939" s="17"/>
      <c r="CG1939" s="17"/>
      <c r="CH1939" s="17"/>
      <c r="CI1939" s="17"/>
      <c r="CJ1939" s="17"/>
      <c r="CK1939" s="17"/>
      <c r="CL1939" s="17"/>
      <c r="CM1939" s="17"/>
      <c r="CN1939" s="17"/>
      <c r="CO1939" s="17"/>
      <c r="CP1939" s="17"/>
      <c r="CQ1939" s="17"/>
      <c r="CR1939" s="17"/>
      <c r="CS1939" s="17"/>
      <c r="CT1939" s="17"/>
      <c r="CU1939" s="17"/>
      <c r="CV1939" s="17"/>
      <c r="CW1939" s="17"/>
      <c r="CX1939" s="17"/>
      <c r="CY1939" s="17"/>
      <c r="CZ1939" s="17"/>
      <c r="DA1939" s="17"/>
      <c r="DB1939" s="17"/>
      <c r="DC1939" s="17"/>
      <c r="DD1939" s="17"/>
      <c r="DE1939" s="17"/>
      <c r="DF1939" s="17"/>
      <c r="DG1939" s="17"/>
      <c r="DH1939" s="17"/>
      <c r="DI1939" s="17"/>
      <c r="DJ1939" s="17"/>
      <c r="DK1939" s="17"/>
      <c r="DL1939" s="17"/>
      <c r="DM1939" s="17"/>
      <c r="DN1939" s="17"/>
      <c r="DO1939" s="17"/>
      <c r="DP1939" s="17"/>
      <c r="DQ1939" s="17"/>
      <c r="DR1939" s="17"/>
      <c r="DS1939" s="17"/>
      <c r="DT1939" s="17"/>
      <c r="DU1939" s="17"/>
      <c r="DV1939" s="17"/>
      <c r="DW1939" s="17"/>
      <c r="DX1939" s="17"/>
      <c r="DY1939" s="17"/>
      <c r="DZ1939" s="17"/>
      <c r="EA1939" s="17"/>
      <c r="EB1939" s="17"/>
      <c r="EC1939" s="17"/>
      <c r="ED1939" s="17"/>
      <c r="EE1939" s="17"/>
      <c r="EF1939" s="17"/>
      <c r="EG1939" s="17"/>
      <c r="EH1939" s="17"/>
      <c r="EI1939" s="17"/>
      <c r="EJ1939" s="17"/>
      <c r="EK1939" s="17"/>
      <c r="EL1939" s="17"/>
      <c r="EM1939" s="17"/>
      <c r="EN1939" s="17"/>
      <c r="EO1939" s="17"/>
      <c r="EP1939" s="17"/>
      <c r="EQ1939" s="17"/>
      <c r="ER1939" s="17"/>
      <c r="ES1939" s="17"/>
      <c r="ET1939" s="17"/>
      <c r="EU1939" s="17"/>
      <c r="EV1939" s="17"/>
      <c r="EW1939" s="17"/>
      <c r="EX1939" s="17"/>
      <c r="EY1939" s="17"/>
      <c r="EZ1939" s="17"/>
      <c r="FA1939" s="17"/>
      <c r="FB1939" s="17"/>
      <c r="FC1939" s="17"/>
      <c r="FD1939" s="17"/>
      <c r="FE1939" s="17"/>
      <c r="FF1939" s="17"/>
      <c r="FG1939" s="17"/>
      <c r="FH1939" s="17"/>
      <c r="FI1939" s="17"/>
      <c r="FJ1939" s="17"/>
      <c r="FK1939" s="17"/>
      <c r="FL1939" s="17"/>
      <c r="FM1939" s="17"/>
      <c r="FN1939" s="17"/>
      <c r="FO1939" s="17"/>
      <c r="FP1939" s="17"/>
      <c r="FQ1939" s="17"/>
      <c r="FR1939" s="17"/>
      <c r="FS1939" s="17"/>
      <c r="FT1939" s="17"/>
      <c r="FU1939" s="17"/>
      <c r="FV1939" s="17"/>
      <c r="FW1939" s="17"/>
      <c r="FX1939" s="17"/>
      <c r="FY1939" s="17"/>
      <c r="FZ1939" s="17"/>
      <c r="GA1939" s="17"/>
      <c r="GB1939" s="17"/>
      <c r="GC1939" s="17"/>
      <c r="GD1939" s="17"/>
      <c r="GE1939" s="17"/>
      <c r="GF1939" s="17"/>
      <c r="GG1939" s="17"/>
      <c r="GH1939" s="17"/>
      <c r="GI1939" s="17"/>
      <c r="GJ1939" s="17"/>
      <c r="GK1939" s="17"/>
      <c r="GL1939" s="17"/>
      <c r="GM1939" s="17"/>
      <c r="GN1939" s="17"/>
      <c r="GO1939" s="17"/>
      <c r="GP1939" s="17"/>
      <c r="GQ1939" s="17"/>
      <c r="GR1939" s="17"/>
      <c r="GS1939" s="17"/>
      <c r="GT1939" s="17"/>
      <c r="GU1939" s="17"/>
      <c r="GV1939" s="17"/>
      <c r="GW1939" s="17"/>
      <c r="GX1939" s="17"/>
      <c r="GY1939" s="17"/>
      <c r="GZ1939" s="17"/>
      <c r="HA1939" s="17"/>
      <c r="HB1939" s="17"/>
      <c r="HC1939" s="17"/>
      <c r="HD1939" s="17"/>
      <c r="HE1939" s="17"/>
      <c r="HF1939" s="17"/>
      <c r="HG1939" s="17"/>
      <c r="HH1939" s="17"/>
      <c r="HI1939" s="17"/>
      <c r="HJ1939" s="17"/>
      <c r="HK1939" s="17"/>
      <c r="HL1939" s="17"/>
      <c r="HM1939" s="17"/>
      <c r="HN1939" s="17"/>
      <c r="HO1939" s="17"/>
      <c r="HP1939" s="17"/>
      <c r="HQ1939" s="17"/>
      <c r="HR1939" s="17"/>
      <c r="HS1939" s="17"/>
      <c r="HT1939" s="17"/>
      <c r="HU1939" s="17"/>
      <c r="HV1939" s="17"/>
      <c r="HW1939" s="17"/>
      <c r="HX1939" s="17"/>
      <c r="HY1939" s="17"/>
      <c r="HZ1939" s="17"/>
      <c r="IA1939" s="17"/>
      <c r="IB1939" s="17"/>
      <c r="IC1939" s="17"/>
      <c r="ID1939" s="17"/>
      <c r="IE1939" s="17"/>
      <c r="IF1939" s="17"/>
      <c r="IG1939" s="17"/>
      <c r="IH1939" s="17"/>
      <c r="II1939" s="17"/>
      <c r="IJ1939" s="17"/>
      <c r="IK1939" s="17"/>
      <c r="IL1939" s="17"/>
      <c r="IM1939" s="17"/>
      <c r="IN1939" s="17"/>
      <c r="IO1939" s="17"/>
    </row>
    <row r="1940" customFormat="1" ht="27" spans="1:12">
      <c r="A1940" s="22">
        <v>1938</v>
      </c>
      <c r="B1940" s="22" t="s">
        <v>1097</v>
      </c>
      <c r="C1940" s="22" t="s">
        <v>14</v>
      </c>
      <c r="D1940" s="119" t="s">
        <v>4326</v>
      </c>
      <c r="E1940" s="120"/>
      <c r="F1940" s="98" t="s">
        <v>3671</v>
      </c>
      <c r="G1940" s="22" t="s">
        <v>1099</v>
      </c>
      <c r="H1940" s="94" t="s">
        <v>1103</v>
      </c>
      <c r="I1940" s="33" t="s">
        <v>2760</v>
      </c>
      <c r="J1940" s="119" t="s">
        <v>4265</v>
      </c>
      <c r="K1940" s="119"/>
      <c r="L1940" s="98"/>
    </row>
    <row r="1941" customFormat="1" ht="27" spans="1:12">
      <c r="A1941" s="22">
        <v>1939</v>
      </c>
      <c r="B1941" s="119" t="s">
        <v>3673</v>
      </c>
      <c r="C1941" s="22" t="s">
        <v>14</v>
      </c>
      <c r="D1941" s="119" t="s">
        <v>4327</v>
      </c>
      <c r="E1941" s="120"/>
      <c r="F1941" s="119"/>
      <c r="G1941" s="22" t="s">
        <v>3675</v>
      </c>
      <c r="H1941" s="94" t="s">
        <v>1103</v>
      </c>
      <c r="I1941" s="33" t="s">
        <v>2760</v>
      </c>
      <c r="J1941" s="119" t="s">
        <v>4265</v>
      </c>
      <c r="K1941" s="119"/>
      <c r="L1941" s="98"/>
    </row>
    <row r="1942" customFormat="1" ht="27" spans="1:12">
      <c r="A1942" s="22">
        <v>1940</v>
      </c>
      <c r="B1942" s="119" t="s">
        <v>3673</v>
      </c>
      <c r="C1942" s="22" t="s">
        <v>14</v>
      </c>
      <c r="D1942" s="119" t="s">
        <v>4328</v>
      </c>
      <c r="E1942" s="120"/>
      <c r="F1942" s="119"/>
      <c r="G1942" s="22" t="s">
        <v>3675</v>
      </c>
      <c r="H1942" s="94" t="s">
        <v>1103</v>
      </c>
      <c r="I1942" s="33" t="s">
        <v>2760</v>
      </c>
      <c r="J1942" s="119" t="s">
        <v>4265</v>
      </c>
      <c r="K1942" s="119"/>
      <c r="L1942" s="98"/>
    </row>
    <row r="1943" customFormat="1" ht="27" spans="1:12">
      <c r="A1943" s="22">
        <v>1941</v>
      </c>
      <c r="B1943" s="119" t="s">
        <v>3673</v>
      </c>
      <c r="C1943" s="22" t="s">
        <v>14</v>
      </c>
      <c r="D1943" s="119" t="s">
        <v>4329</v>
      </c>
      <c r="E1943" s="120"/>
      <c r="F1943" s="119"/>
      <c r="G1943" s="22" t="s">
        <v>3675</v>
      </c>
      <c r="H1943" s="94" t="s">
        <v>1103</v>
      </c>
      <c r="I1943" s="33" t="s">
        <v>2760</v>
      </c>
      <c r="J1943" s="119" t="s">
        <v>4265</v>
      </c>
      <c r="K1943" s="81"/>
      <c r="L1943" s="98"/>
    </row>
    <row r="1944" s="18" customFormat="1" spans="1:12">
      <c r="A1944" s="22">
        <v>1942</v>
      </c>
      <c r="B1944" s="33" t="s">
        <v>1807</v>
      </c>
      <c r="C1944" s="22" t="s">
        <v>14</v>
      </c>
      <c r="D1944" s="23" t="s">
        <v>4330</v>
      </c>
      <c r="E1944" s="36"/>
      <c r="F1944" s="22"/>
      <c r="G1944" s="161" t="s">
        <v>1986</v>
      </c>
      <c r="H1944" s="22" t="s">
        <v>2262</v>
      </c>
      <c r="I1944" s="22" t="s">
        <v>2263</v>
      </c>
      <c r="J1944" s="33"/>
      <c r="K1944" s="33"/>
      <c r="L1944" s="108"/>
    </row>
    <row r="1945" s="18" customFormat="1" spans="1:12">
      <c r="A1945" s="22">
        <v>1943</v>
      </c>
      <c r="B1945" s="33" t="s">
        <v>2159</v>
      </c>
      <c r="C1945" s="22" t="s">
        <v>14</v>
      </c>
      <c r="D1945" s="23" t="s">
        <v>4331</v>
      </c>
      <c r="E1945" s="36"/>
      <c r="F1945" s="22"/>
      <c r="G1945" s="33"/>
      <c r="H1945" s="22"/>
      <c r="I1945" s="22"/>
      <c r="J1945" s="33"/>
      <c r="K1945" s="33"/>
      <c r="L1945" s="108"/>
    </row>
    <row r="1946" s="18" customFormat="1" ht="27" spans="1:249">
      <c r="A1946" s="22">
        <v>1944</v>
      </c>
      <c r="B1946" s="33" t="s">
        <v>48</v>
      </c>
      <c r="C1946" s="22" t="s">
        <v>14</v>
      </c>
      <c r="D1946" s="23" t="s">
        <v>4332</v>
      </c>
      <c r="E1946" s="36" t="s">
        <v>4332</v>
      </c>
      <c r="F1946" s="22"/>
      <c r="G1946" s="33" t="s">
        <v>2150</v>
      </c>
      <c r="H1946" s="22" t="s">
        <v>2151</v>
      </c>
      <c r="I1946" s="22" t="s">
        <v>2152</v>
      </c>
      <c r="J1946" s="33" t="s">
        <v>4333</v>
      </c>
      <c r="K1946" s="33" t="s">
        <v>4333</v>
      </c>
      <c r="L1946" s="109"/>
      <c r="M1946" s="110"/>
      <c r="N1946" s="110"/>
      <c r="O1946" s="110"/>
      <c r="P1946" s="110"/>
      <c r="Q1946" s="110"/>
      <c r="R1946" s="110"/>
      <c r="S1946" s="110"/>
      <c r="T1946" s="110"/>
      <c r="U1946" s="110"/>
      <c r="V1946" s="110"/>
      <c r="W1946" s="110"/>
      <c r="X1946" s="110"/>
      <c r="Y1946" s="110"/>
      <c r="Z1946" s="110"/>
      <c r="AA1946" s="110"/>
      <c r="AB1946" s="110"/>
      <c r="AC1946" s="110"/>
      <c r="AD1946" s="110"/>
      <c r="AE1946" s="110"/>
      <c r="AF1946" s="110"/>
      <c r="AG1946" s="110"/>
      <c r="AH1946" s="110"/>
      <c r="AI1946" s="110"/>
      <c r="AJ1946" s="110"/>
      <c r="AK1946" s="110"/>
      <c r="AL1946" s="110"/>
      <c r="AM1946" s="110"/>
      <c r="AN1946" s="110"/>
      <c r="AO1946" s="110"/>
      <c r="AP1946" s="110"/>
      <c r="AQ1946" s="110"/>
      <c r="AR1946" s="110"/>
      <c r="AS1946" s="110"/>
      <c r="AT1946" s="110"/>
      <c r="AU1946" s="110"/>
      <c r="AV1946" s="110"/>
      <c r="AW1946" s="110"/>
      <c r="AX1946" s="110"/>
      <c r="AY1946" s="110"/>
      <c r="AZ1946" s="110"/>
      <c r="BA1946" s="110"/>
      <c r="BB1946" s="110"/>
      <c r="BC1946" s="110"/>
      <c r="BD1946" s="110"/>
      <c r="BE1946" s="110"/>
      <c r="BF1946" s="110"/>
      <c r="BG1946" s="110"/>
      <c r="BH1946" s="110"/>
      <c r="BI1946" s="110"/>
      <c r="BJ1946" s="110"/>
      <c r="BK1946" s="110"/>
      <c r="BL1946" s="110"/>
      <c r="BM1946" s="110"/>
      <c r="BN1946" s="110"/>
      <c r="BO1946" s="110"/>
      <c r="BP1946" s="110"/>
      <c r="BQ1946" s="110"/>
      <c r="BR1946" s="110"/>
      <c r="BS1946" s="110"/>
      <c r="BT1946" s="110"/>
      <c r="BU1946" s="110"/>
      <c r="BV1946" s="110"/>
      <c r="BW1946" s="110"/>
      <c r="BX1946" s="110"/>
      <c r="BY1946" s="110"/>
      <c r="BZ1946" s="110"/>
      <c r="CA1946" s="110"/>
      <c r="CB1946" s="110"/>
      <c r="CC1946" s="110"/>
      <c r="CD1946" s="110"/>
      <c r="CE1946" s="110"/>
      <c r="CF1946" s="110"/>
      <c r="CG1946" s="110"/>
      <c r="CH1946" s="110"/>
      <c r="CI1946" s="110"/>
      <c r="CJ1946" s="110"/>
      <c r="CK1946" s="110"/>
      <c r="CL1946" s="110"/>
      <c r="CM1946" s="110"/>
      <c r="CN1946" s="110"/>
      <c r="CO1946" s="110"/>
      <c r="CP1946" s="110"/>
      <c r="CQ1946" s="110"/>
      <c r="CR1946" s="110"/>
      <c r="CS1946" s="110"/>
      <c r="CT1946" s="110"/>
      <c r="CU1946" s="110"/>
      <c r="CV1946" s="110"/>
      <c r="CW1946" s="110"/>
      <c r="CX1946" s="110"/>
      <c r="CY1946" s="110"/>
      <c r="CZ1946" s="110"/>
      <c r="DA1946" s="110"/>
      <c r="DB1946" s="110"/>
      <c r="DC1946" s="110"/>
      <c r="DD1946" s="110"/>
      <c r="DE1946" s="110"/>
      <c r="DF1946" s="110"/>
      <c r="DG1946" s="110"/>
      <c r="DH1946" s="110"/>
      <c r="DI1946" s="110"/>
      <c r="DJ1946" s="110"/>
      <c r="DK1946" s="110"/>
      <c r="DL1946" s="110"/>
      <c r="DM1946" s="110"/>
      <c r="DN1946" s="110"/>
      <c r="DO1946" s="110"/>
      <c r="DP1946" s="110"/>
      <c r="DQ1946" s="110"/>
      <c r="DR1946" s="110"/>
      <c r="DS1946" s="110"/>
      <c r="DT1946" s="110"/>
      <c r="DU1946" s="110"/>
      <c r="DV1946" s="110"/>
      <c r="DW1946" s="110"/>
      <c r="DX1946" s="110"/>
      <c r="DY1946" s="110"/>
      <c r="DZ1946" s="110"/>
      <c r="EA1946" s="110"/>
      <c r="EB1946" s="110"/>
      <c r="EC1946" s="110"/>
      <c r="ED1946" s="110"/>
      <c r="EE1946" s="110"/>
      <c r="EF1946" s="110"/>
      <c r="EG1946" s="110"/>
      <c r="EH1946" s="110"/>
      <c r="EI1946" s="110"/>
      <c r="EJ1946" s="110"/>
      <c r="EK1946" s="110"/>
      <c r="EL1946" s="110"/>
      <c r="EM1946" s="110"/>
      <c r="EN1946" s="110"/>
      <c r="EO1946" s="110"/>
      <c r="EP1946" s="110"/>
      <c r="EQ1946" s="110"/>
      <c r="ER1946" s="110"/>
      <c r="ES1946" s="110"/>
      <c r="ET1946" s="110"/>
      <c r="EU1946" s="110"/>
      <c r="EV1946" s="110"/>
      <c r="EW1946" s="110"/>
      <c r="EX1946" s="110"/>
      <c r="EY1946" s="110"/>
      <c r="EZ1946" s="110"/>
      <c r="FA1946" s="110"/>
      <c r="FB1946" s="110"/>
      <c r="FC1946" s="110"/>
      <c r="FD1946" s="110"/>
      <c r="FE1946" s="110"/>
      <c r="FF1946" s="110"/>
      <c r="FG1946" s="110"/>
      <c r="FH1946" s="110"/>
      <c r="FI1946" s="110"/>
      <c r="FJ1946" s="110"/>
      <c r="FK1946" s="110"/>
      <c r="FL1946" s="110"/>
      <c r="FM1946" s="110"/>
      <c r="FN1946" s="110"/>
      <c r="FO1946" s="110"/>
      <c r="FP1946" s="110"/>
      <c r="FQ1946" s="110"/>
      <c r="FR1946" s="110"/>
      <c r="FS1946" s="110"/>
      <c r="FT1946" s="110"/>
      <c r="FU1946" s="110"/>
      <c r="FV1946" s="110"/>
      <c r="FW1946" s="110"/>
      <c r="FX1946" s="110"/>
      <c r="FY1946" s="110"/>
      <c r="FZ1946" s="110"/>
      <c r="GA1946" s="110"/>
      <c r="GB1946" s="110"/>
      <c r="GC1946" s="110"/>
      <c r="GD1946" s="110"/>
      <c r="GE1946" s="110"/>
      <c r="GF1946" s="110"/>
      <c r="GG1946" s="110"/>
      <c r="GH1946" s="110"/>
      <c r="GI1946" s="110"/>
      <c r="GJ1946" s="110"/>
      <c r="GK1946" s="110"/>
      <c r="GL1946" s="110"/>
      <c r="GM1946" s="110"/>
      <c r="GN1946" s="110"/>
      <c r="GO1946" s="110"/>
      <c r="GP1946" s="110"/>
      <c r="GQ1946" s="110"/>
      <c r="GR1946" s="110"/>
      <c r="GS1946" s="110"/>
      <c r="GT1946" s="110"/>
      <c r="GU1946" s="110"/>
      <c r="GV1946" s="110"/>
      <c r="GW1946" s="110"/>
      <c r="GX1946" s="110"/>
      <c r="GY1946" s="110"/>
      <c r="GZ1946" s="110"/>
      <c r="HA1946" s="110"/>
      <c r="HB1946" s="110"/>
      <c r="HC1946" s="110"/>
      <c r="HD1946" s="110"/>
      <c r="HE1946" s="110"/>
      <c r="HF1946" s="110"/>
      <c r="HG1946" s="110"/>
      <c r="HH1946" s="110"/>
      <c r="HI1946" s="110"/>
      <c r="HJ1946" s="110"/>
      <c r="HK1946" s="110"/>
      <c r="HL1946" s="110"/>
      <c r="HM1946" s="110"/>
      <c r="HN1946" s="110"/>
      <c r="HO1946" s="110"/>
      <c r="HP1946" s="110"/>
      <c r="HQ1946" s="110"/>
      <c r="HR1946" s="110"/>
      <c r="HS1946" s="110"/>
      <c r="HT1946" s="110"/>
      <c r="HU1946" s="110"/>
      <c r="HV1946" s="110"/>
      <c r="HW1946" s="110"/>
      <c r="HX1946" s="110"/>
      <c r="HY1946" s="110"/>
      <c r="HZ1946" s="110"/>
      <c r="IA1946" s="110"/>
      <c r="IB1946" s="110"/>
      <c r="IC1946" s="110"/>
      <c r="ID1946" s="110"/>
      <c r="IE1946" s="110"/>
      <c r="IF1946" s="110"/>
      <c r="IG1946" s="110"/>
      <c r="IH1946" s="110"/>
      <c r="II1946" s="110"/>
      <c r="IJ1946" s="110"/>
      <c r="IK1946" s="110"/>
      <c r="IL1946" s="110"/>
      <c r="IM1946" s="110"/>
      <c r="IN1946" s="110"/>
      <c r="IO1946" s="110"/>
    </row>
    <row r="1947" s="18" customFormat="1" spans="1:249">
      <c r="A1947" s="22">
        <v>1945</v>
      </c>
      <c r="B1947" s="33" t="s">
        <v>2099</v>
      </c>
      <c r="C1947" s="22" t="s">
        <v>14</v>
      </c>
      <c r="D1947" s="23" t="s">
        <v>4334</v>
      </c>
      <c r="E1947" s="36"/>
      <c r="F1947" s="22"/>
      <c r="G1947" s="33" t="s">
        <v>3368</v>
      </c>
      <c r="H1947" s="33" t="s">
        <v>3369</v>
      </c>
      <c r="I1947" s="33" t="s">
        <v>3370</v>
      </c>
      <c r="J1947" s="22" t="s">
        <v>4335</v>
      </c>
      <c r="K1947" s="33" t="s">
        <v>3372</v>
      </c>
      <c r="L1947" s="109"/>
      <c r="M1947" s="110"/>
      <c r="N1947" s="110"/>
      <c r="O1947" s="110"/>
      <c r="P1947" s="110"/>
      <c r="Q1947" s="110"/>
      <c r="R1947" s="110"/>
      <c r="S1947" s="110"/>
      <c r="T1947" s="110"/>
      <c r="U1947" s="110"/>
      <c r="V1947" s="110"/>
      <c r="W1947" s="110"/>
      <c r="X1947" s="110"/>
      <c r="Y1947" s="110"/>
      <c r="Z1947" s="110"/>
      <c r="AA1947" s="110"/>
      <c r="AB1947" s="110"/>
      <c r="AC1947" s="110"/>
      <c r="AD1947" s="110"/>
      <c r="AE1947" s="110"/>
      <c r="AF1947" s="110"/>
      <c r="AG1947" s="110"/>
      <c r="AH1947" s="110"/>
      <c r="AI1947" s="110"/>
      <c r="AJ1947" s="110"/>
      <c r="AK1947" s="110"/>
      <c r="AL1947" s="110"/>
      <c r="AM1947" s="110"/>
      <c r="AN1947" s="110"/>
      <c r="AO1947" s="110"/>
      <c r="AP1947" s="110"/>
      <c r="AQ1947" s="110"/>
      <c r="AR1947" s="110"/>
      <c r="AS1947" s="110"/>
      <c r="AT1947" s="110"/>
      <c r="AU1947" s="110"/>
      <c r="AV1947" s="110"/>
      <c r="AW1947" s="110"/>
      <c r="AX1947" s="110"/>
      <c r="AY1947" s="110"/>
      <c r="AZ1947" s="110"/>
      <c r="BA1947" s="110"/>
      <c r="BB1947" s="110"/>
      <c r="BC1947" s="110"/>
      <c r="BD1947" s="110"/>
      <c r="BE1947" s="110"/>
      <c r="BF1947" s="110"/>
      <c r="BG1947" s="110"/>
      <c r="BH1947" s="110"/>
      <c r="BI1947" s="110"/>
      <c r="BJ1947" s="110"/>
      <c r="BK1947" s="110"/>
      <c r="BL1947" s="110"/>
      <c r="BM1947" s="110"/>
      <c r="BN1947" s="110"/>
      <c r="BO1947" s="110"/>
      <c r="BP1947" s="110"/>
      <c r="BQ1947" s="110"/>
      <c r="BR1947" s="110"/>
      <c r="BS1947" s="110"/>
      <c r="BT1947" s="110"/>
      <c r="BU1947" s="110"/>
      <c r="BV1947" s="110"/>
      <c r="BW1947" s="110"/>
      <c r="BX1947" s="110"/>
      <c r="BY1947" s="110"/>
      <c r="BZ1947" s="110"/>
      <c r="CA1947" s="110"/>
      <c r="CB1947" s="110"/>
      <c r="CC1947" s="110"/>
      <c r="CD1947" s="110"/>
      <c r="CE1947" s="110"/>
      <c r="CF1947" s="110"/>
      <c r="CG1947" s="110"/>
      <c r="CH1947" s="110"/>
      <c r="CI1947" s="110"/>
      <c r="CJ1947" s="110"/>
      <c r="CK1947" s="110"/>
      <c r="CL1947" s="110"/>
      <c r="CM1947" s="110"/>
      <c r="CN1947" s="110"/>
      <c r="CO1947" s="110"/>
      <c r="CP1947" s="110"/>
      <c r="CQ1947" s="110"/>
      <c r="CR1947" s="110"/>
      <c r="CS1947" s="110"/>
      <c r="CT1947" s="110"/>
      <c r="CU1947" s="110"/>
      <c r="CV1947" s="110"/>
      <c r="CW1947" s="110"/>
      <c r="CX1947" s="110"/>
      <c r="CY1947" s="110"/>
      <c r="CZ1947" s="110"/>
      <c r="DA1947" s="110"/>
      <c r="DB1947" s="110"/>
      <c r="DC1947" s="110"/>
      <c r="DD1947" s="110"/>
      <c r="DE1947" s="110"/>
      <c r="DF1947" s="110"/>
      <c r="DG1947" s="110"/>
      <c r="DH1947" s="110"/>
      <c r="DI1947" s="110"/>
      <c r="DJ1947" s="110"/>
      <c r="DK1947" s="110"/>
      <c r="DL1947" s="110"/>
      <c r="DM1947" s="110"/>
      <c r="DN1947" s="110"/>
      <c r="DO1947" s="110"/>
      <c r="DP1947" s="110"/>
      <c r="DQ1947" s="110"/>
      <c r="DR1947" s="110"/>
      <c r="DS1947" s="110"/>
      <c r="DT1947" s="110"/>
      <c r="DU1947" s="110"/>
      <c r="DV1947" s="110"/>
      <c r="DW1947" s="110"/>
      <c r="DX1947" s="110"/>
      <c r="DY1947" s="110"/>
      <c r="DZ1947" s="110"/>
      <c r="EA1947" s="110"/>
      <c r="EB1947" s="110"/>
      <c r="EC1947" s="110"/>
      <c r="ED1947" s="110"/>
      <c r="EE1947" s="110"/>
      <c r="EF1947" s="110"/>
      <c r="EG1947" s="110"/>
      <c r="EH1947" s="110"/>
      <c r="EI1947" s="110"/>
      <c r="EJ1947" s="110"/>
      <c r="EK1947" s="110"/>
      <c r="EL1947" s="110"/>
      <c r="EM1947" s="110"/>
      <c r="EN1947" s="110"/>
      <c r="EO1947" s="110"/>
      <c r="EP1947" s="110"/>
      <c r="EQ1947" s="110"/>
      <c r="ER1947" s="110"/>
      <c r="ES1947" s="110"/>
      <c r="ET1947" s="110"/>
      <c r="EU1947" s="110"/>
      <c r="EV1947" s="110"/>
      <c r="EW1947" s="110"/>
      <c r="EX1947" s="110"/>
      <c r="EY1947" s="110"/>
      <c r="EZ1947" s="110"/>
      <c r="FA1947" s="110"/>
      <c r="FB1947" s="110"/>
      <c r="FC1947" s="110"/>
      <c r="FD1947" s="110"/>
      <c r="FE1947" s="110"/>
      <c r="FF1947" s="110"/>
      <c r="FG1947" s="110"/>
      <c r="FH1947" s="110"/>
      <c r="FI1947" s="110"/>
      <c r="FJ1947" s="110"/>
      <c r="FK1947" s="110"/>
      <c r="FL1947" s="110"/>
      <c r="FM1947" s="110"/>
      <c r="FN1947" s="110"/>
      <c r="FO1947" s="110"/>
      <c r="FP1947" s="110"/>
      <c r="FQ1947" s="110"/>
      <c r="FR1947" s="110"/>
      <c r="FS1947" s="110"/>
      <c r="FT1947" s="110"/>
      <c r="FU1947" s="110"/>
      <c r="FV1947" s="110"/>
      <c r="FW1947" s="110"/>
      <c r="FX1947" s="110"/>
      <c r="FY1947" s="110"/>
      <c r="FZ1947" s="110"/>
      <c r="GA1947" s="110"/>
      <c r="GB1947" s="110"/>
      <c r="GC1947" s="110"/>
      <c r="GD1947" s="110"/>
      <c r="GE1947" s="110"/>
      <c r="GF1947" s="110"/>
      <c r="GG1947" s="110"/>
      <c r="GH1947" s="110"/>
      <c r="GI1947" s="110"/>
      <c r="GJ1947" s="110"/>
      <c r="GK1947" s="110"/>
      <c r="GL1947" s="110"/>
      <c r="GM1947" s="110"/>
      <c r="GN1947" s="110"/>
      <c r="GO1947" s="110"/>
      <c r="GP1947" s="110"/>
      <c r="GQ1947" s="110"/>
      <c r="GR1947" s="110"/>
      <c r="GS1947" s="110"/>
      <c r="GT1947" s="110"/>
      <c r="GU1947" s="110"/>
      <c r="GV1947" s="110"/>
      <c r="GW1947" s="110"/>
      <c r="GX1947" s="110"/>
      <c r="GY1947" s="110"/>
      <c r="GZ1947" s="110"/>
      <c r="HA1947" s="110"/>
      <c r="HB1947" s="110"/>
      <c r="HC1947" s="110"/>
      <c r="HD1947" s="110"/>
      <c r="HE1947" s="110"/>
      <c r="HF1947" s="110"/>
      <c r="HG1947" s="110"/>
      <c r="HH1947" s="110"/>
      <c r="HI1947" s="110"/>
      <c r="HJ1947" s="110"/>
      <c r="HK1947" s="110"/>
      <c r="HL1947" s="110"/>
      <c r="HM1947" s="110"/>
      <c r="HN1947" s="110"/>
      <c r="HO1947" s="110"/>
      <c r="HP1947" s="110"/>
      <c r="HQ1947" s="110"/>
      <c r="HR1947" s="110"/>
      <c r="HS1947" s="110"/>
      <c r="HT1947" s="110"/>
      <c r="HU1947" s="110"/>
      <c r="HV1947" s="110"/>
      <c r="HW1947" s="110"/>
      <c r="HX1947" s="110"/>
      <c r="HY1947" s="110"/>
      <c r="HZ1947" s="110"/>
      <c r="IA1947" s="110"/>
      <c r="IB1947" s="110"/>
      <c r="IC1947" s="110"/>
      <c r="ID1947" s="110"/>
      <c r="IE1947" s="110"/>
      <c r="IF1947" s="110"/>
      <c r="IG1947" s="110"/>
      <c r="IH1947" s="110"/>
      <c r="II1947" s="110"/>
      <c r="IJ1947" s="110"/>
      <c r="IK1947" s="110"/>
      <c r="IL1947" s="110"/>
      <c r="IM1947" s="110"/>
      <c r="IN1947" s="110"/>
      <c r="IO1947" s="110"/>
    </row>
    <row r="1948" s="18" customFormat="1" spans="1:249">
      <c r="A1948" s="22">
        <v>1946</v>
      </c>
      <c r="B1948" s="33" t="s">
        <v>2099</v>
      </c>
      <c r="C1948" s="22" t="s">
        <v>14</v>
      </c>
      <c r="D1948" s="23" t="s">
        <v>4336</v>
      </c>
      <c r="E1948" s="36" t="s">
        <v>4337</v>
      </c>
      <c r="F1948" s="22"/>
      <c r="G1948" s="33" t="s">
        <v>3368</v>
      </c>
      <c r="H1948" s="33" t="s">
        <v>3369</v>
      </c>
      <c r="I1948" s="33" t="s">
        <v>3370</v>
      </c>
      <c r="J1948" s="33" t="s">
        <v>4338</v>
      </c>
      <c r="K1948" s="33" t="s">
        <v>4338</v>
      </c>
      <c r="L1948" s="81"/>
      <c r="M1948" s="17"/>
      <c r="N1948" s="17"/>
      <c r="O1948" s="17"/>
      <c r="P1948" s="17"/>
      <c r="Q1948" s="17"/>
      <c r="R1948" s="17"/>
      <c r="S1948" s="17"/>
      <c r="T1948" s="17"/>
      <c r="U1948" s="17"/>
      <c r="V1948" s="17"/>
      <c r="W1948" s="17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7"/>
      <c r="AK1948" s="17"/>
      <c r="AL1948" s="17"/>
      <c r="AM1948" s="17"/>
      <c r="AN1948" s="17"/>
      <c r="AO1948" s="17"/>
      <c r="AP1948" s="17"/>
      <c r="AQ1948" s="17"/>
      <c r="AR1948" s="17"/>
      <c r="AS1948" s="17"/>
      <c r="AT1948" s="17"/>
      <c r="AU1948" s="17"/>
      <c r="AV1948" s="17"/>
      <c r="AW1948" s="17"/>
      <c r="AX1948" s="17"/>
      <c r="AY1948" s="17"/>
      <c r="AZ1948" s="17"/>
      <c r="BA1948" s="17"/>
      <c r="BB1948" s="17"/>
      <c r="BC1948" s="17"/>
      <c r="BD1948" s="17"/>
      <c r="BE1948" s="17"/>
      <c r="BF1948" s="17"/>
      <c r="BG1948" s="17"/>
      <c r="BH1948" s="17"/>
      <c r="BI1948" s="17"/>
      <c r="BJ1948" s="17"/>
      <c r="BK1948" s="17"/>
      <c r="BL1948" s="17"/>
      <c r="BM1948" s="17"/>
      <c r="BN1948" s="17"/>
      <c r="BO1948" s="17"/>
      <c r="BP1948" s="17"/>
      <c r="BQ1948" s="17"/>
      <c r="BR1948" s="17"/>
      <c r="BS1948" s="17"/>
      <c r="BT1948" s="17"/>
      <c r="BU1948" s="17"/>
      <c r="BV1948" s="17"/>
      <c r="BW1948" s="17"/>
      <c r="BX1948" s="17"/>
      <c r="BY1948" s="17"/>
      <c r="BZ1948" s="17"/>
      <c r="CA1948" s="17"/>
      <c r="CB1948" s="17"/>
      <c r="CC1948" s="17"/>
      <c r="CD1948" s="17"/>
      <c r="CE1948" s="17"/>
      <c r="CF1948" s="17"/>
      <c r="CG1948" s="17"/>
      <c r="CH1948" s="17"/>
      <c r="CI1948" s="17"/>
      <c r="CJ1948" s="17"/>
      <c r="CK1948" s="17"/>
      <c r="CL1948" s="17"/>
      <c r="CM1948" s="17"/>
      <c r="CN1948" s="17"/>
      <c r="CO1948" s="17"/>
      <c r="CP1948" s="17"/>
      <c r="CQ1948" s="17"/>
      <c r="CR1948" s="17"/>
      <c r="CS1948" s="17"/>
      <c r="CT1948" s="17"/>
      <c r="CU1948" s="17"/>
      <c r="CV1948" s="17"/>
      <c r="CW1948" s="17"/>
      <c r="CX1948" s="17"/>
      <c r="CY1948" s="17"/>
      <c r="CZ1948" s="17"/>
      <c r="DA1948" s="17"/>
      <c r="DB1948" s="17"/>
      <c r="DC1948" s="17"/>
      <c r="DD1948" s="17"/>
      <c r="DE1948" s="17"/>
      <c r="DF1948" s="17"/>
      <c r="DG1948" s="17"/>
      <c r="DH1948" s="17"/>
      <c r="DI1948" s="17"/>
      <c r="DJ1948" s="17"/>
      <c r="DK1948" s="17"/>
      <c r="DL1948" s="17"/>
      <c r="DM1948" s="17"/>
      <c r="DN1948" s="17"/>
      <c r="DO1948" s="17"/>
      <c r="DP1948" s="17"/>
      <c r="DQ1948" s="17"/>
      <c r="DR1948" s="17"/>
      <c r="DS1948" s="17"/>
      <c r="DT1948" s="17"/>
      <c r="DU1948" s="17"/>
      <c r="DV1948" s="17"/>
      <c r="DW1948" s="17"/>
      <c r="DX1948" s="17"/>
      <c r="DY1948" s="17"/>
      <c r="DZ1948" s="17"/>
      <c r="EA1948" s="17"/>
      <c r="EB1948" s="17"/>
      <c r="EC1948" s="17"/>
      <c r="ED1948" s="17"/>
      <c r="EE1948" s="17"/>
      <c r="EF1948" s="17"/>
      <c r="EG1948" s="17"/>
      <c r="EH1948" s="17"/>
      <c r="EI1948" s="17"/>
      <c r="EJ1948" s="17"/>
      <c r="EK1948" s="17"/>
      <c r="EL1948" s="17"/>
      <c r="EM1948" s="17"/>
      <c r="EN1948" s="17"/>
      <c r="EO1948" s="17"/>
      <c r="EP1948" s="17"/>
      <c r="EQ1948" s="17"/>
      <c r="ER1948" s="17"/>
      <c r="ES1948" s="17"/>
      <c r="ET1948" s="17"/>
      <c r="EU1948" s="17"/>
      <c r="EV1948" s="17"/>
      <c r="EW1948" s="17"/>
      <c r="EX1948" s="17"/>
      <c r="EY1948" s="17"/>
      <c r="EZ1948" s="17"/>
      <c r="FA1948" s="17"/>
      <c r="FB1948" s="17"/>
      <c r="FC1948" s="17"/>
      <c r="FD1948" s="17"/>
      <c r="FE1948" s="17"/>
      <c r="FF1948" s="17"/>
      <c r="FG1948" s="17"/>
      <c r="FH1948" s="17"/>
      <c r="FI1948" s="17"/>
      <c r="FJ1948" s="17"/>
      <c r="FK1948" s="17"/>
      <c r="FL1948" s="17"/>
      <c r="FM1948" s="17"/>
      <c r="FN1948" s="17"/>
      <c r="FO1948" s="17"/>
      <c r="FP1948" s="17"/>
      <c r="FQ1948" s="17"/>
      <c r="FR1948" s="17"/>
      <c r="FS1948" s="17"/>
      <c r="FT1948" s="17"/>
      <c r="FU1948" s="17"/>
      <c r="FV1948" s="17"/>
      <c r="FW1948" s="17"/>
      <c r="FX1948" s="17"/>
      <c r="FY1948" s="17"/>
      <c r="FZ1948" s="17"/>
      <c r="GA1948" s="17"/>
      <c r="GB1948" s="17"/>
      <c r="GC1948" s="17"/>
      <c r="GD1948" s="17"/>
      <c r="GE1948" s="17"/>
      <c r="GF1948" s="17"/>
      <c r="GG1948" s="17"/>
      <c r="GH1948" s="17"/>
      <c r="GI1948" s="17"/>
      <c r="GJ1948" s="17"/>
      <c r="GK1948" s="17"/>
      <c r="GL1948" s="17"/>
      <c r="GM1948" s="17"/>
      <c r="GN1948" s="17"/>
      <c r="GO1948" s="17"/>
      <c r="GP1948" s="17"/>
      <c r="GQ1948" s="17"/>
      <c r="GR1948" s="17"/>
      <c r="GS1948" s="17"/>
      <c r="GT1948" s="17"/>
      <c r="GU1948" s="17"/>
      <c r="GV1948" s="17"/>
      <c r="GW1948" s="17"/>
      <c r="GX1948" s="17"/>
      <c r="GY1948" s="17"/>
      <c r="GZ1948" s="17"/>
      <c r="HA1948" s="17"/>
      <c r="HB1948" s="17"/>
      <c r="HC1948" s="17"/>
      <c r="HD1948" s="17"/>
      <c r="HE1948" s="17"/>
      <c r="HF1948" s="17"/>
      <c r="HG1948" s="17"/>
      <c r="HH1948" s="17"/>
      <c r="HI1948" s="17"/>
      <c r="HJ1948" s="17"/>
      <c r="HK1948" s="17"/>
      <c r="HL1948" s="17"/>
      <c r="HM1948" s="17"/>
      <c r="HN1948" s="17"/>
      <c r="HO1948" s="17"/>
      <c r="HP1948" s="17"/>
      <c r="HQ1948" s="17"/>
      <c r="HR1948" s="17"/>
      <c r="HS1948" s="17"/>
      <c r="HT1948" s="17"/>
      <c r="HU1948" s="17"/>
      <c r="HV1948" s="17"/>
      <c r="HW1948" s="17"/>
      <c r="HX1948" s="17"/>
      <c r="HY1948" s="17"/>
      <c r="HZ1948" s="17"/>
      <c r="IA1948" s="17"/>
      <c r="IB1948" s="17"/>
      <c r="IC1948" s="17"/>
      <c r="ID1948" s="17"/>
      <c r="IE1948" s="17"/>
      <c r="IF1948" s="17"/>
      <c r="IG1948" s="17"/>
      <c r="IH1948" s="17"/>
      <c r="II1948" s="17"/>
      <c r="IJ1948" s="17"/>
      <c r="IK1948" s="17"/>
      <c r="IL1948" s="17"/>
      <c r="IM1948" s="17"/>
      <c r="IN1948" s="17"/>
      <c r="IO1948" s="17"/>
    </row>
    <row r="1949" s="18" customFormat="1" spans="1:249">
      <c r="A1949" s="22">
        <v>1947</v>
      </c>
      <c r="B1949" s="33" t="s">
        <v>2099</v>
      </c>
      <c r="C1949" s="22" t="s">
        <v>14</v>
      </c>
      <c r="D1949" s="23" t="s">
        <v>4339</v>
      </c>
      <c r="E1949" s="36" t="s">
        <v>4340</v>
      </c>
      <c r="F1949" s="22"/>
      <c r="G1949" s="33" t="s">
        <v>3368</v>
      </c>
      <c r="H1949" s="33" t="s">
        <v>3369</v>
      </c>
      <c r="I1949" s="33" t="s">
        <v>3370</v>
      </c>
      <c r="J1949" s="33" t="s">
        <v>4338</v>
      </c>
      <c r="K1949" s="33" t="s">
        <v>4338</v>
      </c>
      <c r="L1949" s="81"/>
      <c r="M1949" s="17"/>
      <c r="N1949" s="17"/>
      <c r="O1949" s="17"/>
      <c r="P1949" s="17"/>
      <c r="Q1949" s="17"/>
      <c r="R1949" s="17"/>
      <c r="S1949" s="17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7"/>
      <c r="AK1949" s="17"/>
      <c r="AL1949" s="17"/>
      <c r="AM1949" s="17"/>
      <c r="AN1949" s="17"/>
      <c r="AO1949" s="17"/>
      <c r="AP1949" s="17"/>
      <c r="AQ1949" s="17"/>
      <c r="AR1949" s="17"/>
      <c r="AS1949" s="17"/>
      <c r="AT1949" s="17"/>
      <c r="AU1949" s="17"/>
      <c r="AV1949" s="17"/>
      <c r="AW1949" s="17"/>
      <c r="AX1949" s="17"/>
      <c r="AY1949" s="17"/>
      <c r="AZ1949" s="17"/>
      <c r="BA1949" s="17"/>
      <c r="BB1949" s="17"/>
      <c r="BC1949" s="17"/>
      <c r="BD1949" s="17"/>
      <c r="BE1949" s="17"/>
      <c r="BF1949" s="17"/>
      <c r="BG1949" s="17"/>
      <c r="BH1949" s="17"/>
      <c r="BI1949" s="17"/>
      <c r="BJ1949" s="17"/>
      <c r="BK1949" s="17"/>
      <c r="BL1949" s="17"/>
      <c r="BM1949" s="17"/>
      <c r="BN1949" s="17"/>
      <c r="BO1949" s="17"/>
      <c r="BP1949" s="17"/>
      <c r="BQ1949" s="17"/>
      <c r="BR1949" s="17"/>
      <c r="BS1949" s="17"/>
      <c r="BT1949" s="17"/>
      <c r="BU1949" s="17"/>
      <c r="BV1949" s="17"/>
      <c r="BW1949" s="17"/>
      <c r="BX1949" s="17"/>
      <c r="BY1949" s="17"/>
      <c r="BZ1949" s="17"/>
      <c r="CA1949" s="17"/>
      <c r="CB1949" s="17"/>
      <c r="CC1949" s="17"/>
      <c r="CD1949" s="17"/>
      <c r="CE1949" s="17"/>
      <c r="CF1949" s="17"/>
      <c r="CG1949" s="17"/>
      <c r="CH1949" s="17"/>
      <c r="CI1949" s="17"/>
      <c r="CJ1949" s="17"/>
      <c r="CK1949" s="17"/>
      <c r="CL1949" s="17"/>
      <c r="CM1949" s="17"/>
      <c r="CN1949" s="17"/>
      <c r="CO1949" s="17"/>
      <c r="CP1949" s="17"/>
      <c r="CQ1949" s="17"/>
      <c r="CR1949" s="17"/>
      <c r="CS1949" s="17"/>
      <c r="CT1949" s="17"/>
      <c r="CU1949" s="17"/>
      <c r="CV1949" s="17"/>
      <c r="CW1949" s="17"/>
      <c r="CX1949" s="17"/>
      <c r="CY1949" s="17"/>
      <c r="CZ1949" s="17"/>
      <c r="DA1949" s="17"/>
      <c r="DB1949" s="17"/>
      <c r="DC1949" s="17"/>
      <c r="DD1949" s="17"/>
      <c r="DE1949" s="17"/>
      <c r="DF1949" s="17"/>
      <c r="DG1949" s="17"/>
      <c r="DH1949" s="17"/>
      <c r="DI1949" s="17"/>
      <c r="DJ1949" s="17"/>
      <c r="DK1949" s="17"/>
      <c r="DL1949" s="17"/>
      <c r="DM1949" s="17"/>
      <c r="DN1949" s="17"/>
      <c r="DO1949" s="17"/>
      <c r="DP1949" s="17"/>
      <c r="DQ1949" s="17"/>
      <c r="DR1949" s="17"/>
      <c r="DS1949" s="17"/>
      <c r="DT1949" s="17"/>
      <c r="DU1949" s="17"/>
      <c r="DV1949" s="17"/>
      <c r="DW1949" s="17"/>
      <c r="DX1949" s="17"/>
      <c r="DY1949" s="17"/>
      <c r="DZ1949" s="17"/>
      <c r="EA1949" s="17"/>
      <c r="EB1949" s="17"/>
      <c r="EC1949" s="17"/>
      <c r="ED1949" s="17"/>
      <c r="EE1949" s="17"/>
      <c r="EF1949" s="17"/>
      <c r="EG1949" s="17"/>
      <c r="EH1949" s="17"/>
      <c r="EI1949" s="17"/>
      <c r="EJ1949" s="17"/>
      <c r="EK1949" s="17"/>
      <c r="EL1949" s="17"/>
      <c r="EM1949" s="17"/>
      <c r="EN1949" s="17"/>
      <c r="EO1949" s="17"/>
      <c r="EP1949" s="17"/>
      <c r="EQ1949" s="17"/>
      <c r="ER1949" s="17"/>
      <c r="ES1949" s="17"/>
      <c r="ET1949" s="17"/>
      <c r="EU1949" s="17"/>
      <c r="EV1949" s="17"/>
      <c r="EW1949" s="17"/>
      <c r="EX1949" s="17"/>
      <c r="EY1949" s="17"/>
      <c r="EZ1949" s="17"/>
      <c r="FA1949" s="17"/>
      <c r="FB1949" s="17"/>
      <c r="FC1949" s="17"/>
      <c r="FD1949" s="17"/>
      <c r="FE1949" s="17"/>
      <c r="FF1949" s="17"/>
      <c r="FG1949" s="17"/>
      <c r="FH1949" s="17"/>
      <c r="FI1949" s="17"/>
      <c r="FJ1949" s="17"/>
      <c r="FK1949" s="17"/>
      <c r="FL1949" s="17"/>
      <c r="FM1949" s="17"/>
      <c r="FN1949" s="17"/>
      <c r="FO1949" s="17"/>
      <c r="FP1949" s="17"/>
      <c r="FQ1949" s="17"/>
      <c r="FR1949" s="17"/>
      <c r="FS1949" s="17"/>
      <c r="FT1949" s="17"/>
      <c r="FU1949" s="17"/>
      <c r="FV1949" s="17"/>
      <c r="FW1949" s="17"/>
      <c r="FX1949" s="17"/>
      <c r="FY1949" s="17"/>
      <c r="FZ1949" s="17"/>
      <c r="GA1949" s="17"/>
      <c r="GB1949" s="17"/>
      <c r="GC1949" s="17"/>
      <c r="GD1949" s="17"/>
      <c r="GE1949" s="17"/>
      <c r="GF1949" s="17"/>
      <c r="GG1949" s="17"/>
      <c r="GH1949" s="17"/>
      <c r="GI1949" s="17"/>
      <c r="GJ1949" s="17"/>
      <c r="GK1949" s="17"/>
      <c r="GL1949" s="17"/>
      <c r="GM1949" s="17"/>
      <c r="GN1949" s="17"/>
      <c r="GO1949" s="17"/>
      <c r="GP1949" s="17"/>
      <c r="GQ1949" s="17"/>
      <c r="GR1949" s="17"/>
      <c r="GS1949" s="17"/>
      <c r="GT1949" s="17"/>
      <c r="GU1949" s="17"/>
      <c r="GV1949" s="17"/>
      <c r="GW1949" s="17"/>
      <c r="GX1949" s="17"/>
      <c r="GY1949" s="17"/>
      <c r="GZ1949" s="17"/>
      <c r="HA1949" s="17"/>
      <c r="HB1949" s="17"/>
      <c r="HC1949" s="17"/>
      <c r="HD1949" s="17"/>
      <c r="HE1949" s="17"/>
      <c r="HF1949" s="17"/>
      <c r="HG1949" s="17"/>
      <c r="HH1949" s="17"/>
      <c r="HI1949" s="17"/>
      <c r="HJ1949" s="17"/>
      <c r="HK1949" s="17"/>
      <c r="HL1949" s="17"/>
      <c r="HM1949" s="17"/>
      <c r="HN1949" s="17"/>
      <c r="HO1949" s="17"/>
      <c r="HP1949" s="17"/>
      <c r="HQ1949" s="17"/>
      <c r="HR1949" s="17"/>
      <c r="HS1949" s="17"/>
      <c r="HT1949" s="17"/>
      <c r="HU1949" s="17"/>
      <c r="HV1949" s="17"/>
      <c r="HW1949" s="17"/>
      <c r="HX1949" s="17"/>
      <c r="HY1949" s="17"/>
      <c r="HZ1949" s="17"/>
      <c r="IA1949" s="17"/>
      <c r="IB1949" s="17"/>
      <c r="IC1949" s="17"/>
      <c r="ID1949" s="17"/>
      <c r="IE1949" s="17"/>
      <c r="IF1949" s="17"/>
      <c r="IG1949" s="17"/>
      <c r="IH1949" s="17"/>
      <c r="II1949" s="17"/>
      <c r="IJ1949" s="17"/>
      <c r="IK1949" s="17"/>
      <c r="IL1949" s="17"/>
      <c r="IM1949" s="17"/>
      <c r="IN1949" s="17"/>
      <c r="IO1949" s="17"/>
    </row>
    <row r="1950" s="18" customFormat="1" spans="1:249">
      <c r="A1950" s="22">
        <v>1948</v>
      </c>
      <c r="B1950" s="33" t="s">
        <v>2099</v>
      </c>
      <c r="C1950" s="22" t="s">
        <v>14</v>
      </c>
      <c r="D1950" s="23" t="s">
        <v>4341</v>
      </c>
      <c r="E1950" s="36" t="s">
        <v>4342</v>
      </c>
      <c r="F1950" s="22"/>
      <c r="G1950" s="33" t="s">
        <v>3368</v>
      </c>
      <c r="H1950" s="33" t="s">
        <v>3369</v>
      </c>
      <c r="I1950" s="33" t="s">
        <v>3370</v>
      </c>
      <c r="J1950" s="33" t="s">
        <v>4343</v>
      </c>
      <c r="K1950" s="33" t="s">
        <v>4343</v>
      </c>
      <c r="L1950" s="109"/>
      <c r="M1950" s="110"/>
      <c r="N1950" s="110"/>
      <c r="O1950" s="110"/>
      <c r="P1950" s="110"/>
      <c r="Q1950" s="110"/>
      <c r="R1950" s="110"/>
      <c r="S1950" s="110"/>
      <c r="T1950" s="110"/>
      <c r="U1950" s="110"/>
      <c r="V1950" s="110"/>
      <c r="W1950" s="110"/>
      <c r="X1950" s="110"/>
      <c r="Y1950" s="110"/>
      <c r="Z1950" s="110"/>
      <c r="AA1950" s="110"/>
      <c r="AB1950" s="110"/>
      <c r="AC1950" s="110"/>
      <c r="AD1950" s="110"/>
      <c r="AE1950" s="110"/>
      <c r="AF1950" s="110"/>
      <c r="AG1950" s="110"/>
      <c r="AH1950" s="110"/>
      <c r="AI1950" s="110"/>
      <c r="AJ1950" s="110"/>
      <c r="AK1950" s="110"/>
      <c r="AL1950" s="110"/>
      <c r="AM1950" s="110"/>
      <c r="AN1950" s="110"/>
      <c r="AO1950" s="110"/>
      <c r="AP1950" s="110"/>
      <c r="AQ1950" s="110"/>
      <c r="AR1950" s="110"/>
      <c r="AS1950" s="110"/>
      <c r="AT1950" s="110"/>
      <c r="AU1950" s="110"/>
      <c r="AV1950" s="110"/>
      <c r="AW1950" s="110"/>
      <c r="AX1950" s="110"/>
      <c r="AY1950" s="110"/>
      <c r="AZ1950" s="110"/>
      <c r="BA1950" s="110"/>
      <c r="BB1950" s="110"/>
      <c r="BC1950" s="110"/>
      <c r="BD1950" s="110"/>
      <c r="BE1950" s="110"/>
      <c r="BF1950" s="110"/>
      <c r="BG1950" s="110"/>
      <c r="BH1950" s="110"/>
      <c r="BI1950" s="110"/>
      <c r="BJ1950" s="110"/>
      <c r="BK1950" s="110"/>
      <c r="BL1950" s="110"/>
      <c r="BM1950" s="110"/>
      <c r="BN1950" s="110"/>
      <c r="BO1950" s="110"/>
      <c r="BP1950" s="110"/>
      <c r="BQ1950" s="110"/>
      <c r="BR1950" s="110"/>
      <c r="BS1950" s="110"/>
      <c r="BT1950" s="110"/>
      <c r="BU1950" s="110"/>
      <c r="BV1950" s="110"/>
      <c r="BW1950" s="110"/>
      <c r="BX1950" s="110"/>
      <c r="BY1950" s="110"/>
      <c r="BZ1950" s="110"/>
      <c r="CA1950" s="110"/>
      <c r="CB1950" s="110"/>
      <c r="CC1950" s="110"/>
      <c r="CD1950" s="110"/>
      <c r="CE1950" s="110"/>
      <c r="CF1950" s="110"/>
      <c r="CG1950" s="110"/>
      <c r="CH1950" s="110"/>
      <c r="CI1950" s="110"/>
      <c r="CJ1950" s="110"/>
      <c r="CK1950" s="110"/>
      <c r="CL1950" s="110"/>
      <c r="CM1950" s="110"/>
      <c r="CN1950" s="110"/>
      <c r="CO1950" s="110"/>
      <c r="CP1950" s="110"/>
      <c r="CQ1950" s="110"/>
      <c r="CR1950" s="110"/>
      <c r="CS1950" s="110"/>
      <c r="CT1950" s="110"/>
      <c r="CU1950" s="110"/>
      <c r="CV1950" s="110"/>
      <c r="CW1950" s="110"/>
      <c r="CX1950" s="110"/>
      <c r="CY1950" s="110"/>
      <c r="CZ1950" s="110"/>
      <c r="DA1950" s="110"/>
      <c r="DB1950" s="110"/>
      <c r="DC1950" s="110"/>
      <c r="DD1950" s="110"/>
      <c r="DE1950" s="110"/>
      <c r="DF1950" s="110"/>
      <c r="DG1950" s="110"/>
      <c r="DH1950" s="110"/>
      <c r="DI1950" s="110"/>
      <c r="DJ1950" s="110"/>
      <c r="DK1950" s="110"/>
      <c r="DL1950" s="110"/>
      <c r="DM1950" s="110"/>
      <c r="DN1950" s="110"/>
      <c r="DO1950" s="110"/>
      <c r="DP1950" s="110"/>
      <c r="DQ1950" s="110"/>
      <c r="DR1950" s="110"/>
      <c r="DS1950" s="110"/>
      <c r="DT1950" s="110"/>
      <c r="DU1950" s="110"/>
      <c r="DV1950" s="110"/>
      <c r="DW1950" s="110"/>
      <c r="DX1950" s="110"/>
      <c r="DY1950" s="110"/>
      <c r="DZ1950" s="110"/>
      <c r="EA1950" s="110"/>
      <c r="EB1950" s="110"/>
      <c r="EC1950" s="110"/>
      <c r="ED1950" s="110"/>
      <c r="EE1950" s="110"/>
      <c r="EF1950" s="110"/>
      <c r="EG1950" s="110"/>
      <c r="EH1950" s="110"/>
      <c r="EI1950" s="110"/>
      <c r="EJ1950" s="110"/>
      <c r="EK1950" s="110"/>
      <c r="EL1950" s="110"/>
      <c r="EM1950" s="110"/>
      <c r="EN1950" s="110"/>
      <c r="EO1950" s="110"/>
      <c r="EP1950" s="110"/>
      <c r="EQ1950" s="110"/>
      <c r="ER1950" s="110"/>
      <c r="ES1950" s="110"/>
      <c r="ET1950" s="110"/>
      <c r="EU1950" s="110"/>
      <c r="EV1950" s="110"/>
      <c r="EW1950" s="110"/>
      <c r="EX1950" s="110"/>
      <c r="EY1950" s="110"/>
      <c r="EZ1950" s="110"/>
      <c r="FA1950" s="110"/>
      <c r="FB1950" s="110"/>
      <c r="FC1950" s="110"/>
      <c r="FD1950" s="110"/>
      <c r="FE1950" s="110"/>
      <c r="FF1950" s="110"/>
      <c r="FG1950" s="110"/>
      <c r="FH1950" s="110"/>
      <c r="FI1950" s="110"/>
      <c r="FJ1950" s="110"/>
      <c r="FK1950" s="110"/>
      <c r="FL1950" s="110"/>
      <c r="FM1950" s="110"/>
      <c r="FN1950" s="110"/>
      <c r="FO1950" s="110"/>
      <c r="FP1950" s="110"/>
      <c r="FQ1950" s="110"/>
      <c r="FR1950" s="110"/>
      <c r="FS1950" s="110"/>
      <c r="FT1950" s="110"/>
      <c r="FU1950" s="110"/>
      <c r="FV1950" s="110"/>
      <c r="FW1950" s="110"/>
      <c r="FX1950" s="110"/>
      <c r="FY1950" s="110"/>
      <c r="FZ1950" s="110"/>
      <c r="GA1950" s="110"/>
      <c r="GB1950" s="110"/>
      <c r="GC1950" s="110"/>
      <c r="GD1950" s="110"/>
      <c r="GE1950" s="110"/>
      <c r="GF1950" s="110"/>
      <c r="GG1950" s="110"/>
      <c r="GH1950" s="110"/>
      <c r="GI1950" s="110"/>
      <c r="GJ1950" s="110"/>
      <c r="GK1950" s="110"/>
      <c r="GL1950" s="110"/>
      <c r="GM1950" s="110"/>
      <c r="GN1950" s="110"/>
      <c r="GO1950" s="110"/>
      <c r="GP1950" s="110"/>
      <c r="GQ1950" s="110"/>
      <c r="GR1950" s="110"/>
      <c r="GS1950" s="110"/>
      <c r="GT1950" s="110"/>
      <c r="GU1950" s="110"/>
      <c r="GV1950" s="110"/>
      <c r="GW1950" s="110"/>
      <c r="GX1950" s="110"/>
      <c r="GY1950" s="110"/>
      <c r="GZ1950" s="110"/>
      <c r="HA1950" s="110"/>
      <c r="HB1950" s="110"/>
      <c r="HC1950" s="110"/>
      <c r="HD1950" s="110"/>
      <c r="HE1950" s="110"/>
      <c r="HF1950" s="110"/>
      <c r="HG1950" s="110"/>
      <c r="HH1950" s="110"/>
      <c r="HI1950" s="110"/>
      <c r="HJ1950" s="110"/>
      <c r="HK1950" s="110"/>
      <c r="HL1950" s="110"/>
      <c r="HM1950" s="110"/>
      <c r="HN1950" s="110"/>
      <c r="HO1950" s="110"/>
      <c r="HP1950" s="110"/>
      <c r="HQ1950" s="110"/>
      <c r="HR1950" s="110"/>
      <c r="HS1950" s="110"/>
      <c r="HT1950" s="110"/>
      <c r="HU1950" s="110"/>
      <c r="HV1950" s="110"/>
      <c r="HW1950" s="110"/>
      <c r="HX1950" s="110"/>
      <c r="HY1950" s="110"/>
      <c r="HZ1950" s="110"/>
      <c r="IA1950" s="110"/>
      <c r="IB1950" s="110"/>
      <c r="IC1950" s="110"/>
      <c r="ID1950" s="110"/>
      <c r="IE1950" s="110"/>
      <c r="IF1950" s="110"/>
      <c r="IG1950" s="110"/>
      <c r="IH1950" s="110"/>
      <c r="II1950" s="110"/>
      <c r="IJ1950" s="110"/>
      <c r="IK1950" s="110"/>
      <c r="IL1950" s="110"/>
      <c r="IM1950" s="110"/>
      <c r="IN1950" s="110"/>
      <c r="IO1950" s="110"/>
    </row>
    <row r="1951" s="18" customFormat="1" spans="1:249">
      <c r="A1951" s="22">
        <v>1949</v>
      </c>
      <c r="B1951" s="33" t="s">
        <v>2099</v>
      </c>
      <c r="C1951" s="22" t="s">
        <v>14</v>
      </c>
      <c r="D1951" s="23" t="s">
        <v>4344</v>
      </c>
      <c r="E1951" s="36" t="s">
        <v>4345</v>
      </c>
      <c r="F1951" s="22"/>
      <c r="G1951" s="33" t="s">
        <v>3368</v>
      </c>
      <c r="H1951" s="33" t="s">
        <v>3369</v>
      </c>
      <c r="I1951" s="33" t="s">
        <v>3370</v>
      </c>
      <c r="J1951" s="33" t="s">
        <v>4343</v>
      </c>
      <c r="K1951" s="33" t="s">
        <v>4343</v>
      </c>
      <c r="L1951" s="109"/>
      <c r="M1951" s="110"/>
      <c r="N1951" s="110"/>
      <c r="O1951" s="110"/>
      <c r="P1951" s="110"/>
      <c r="Q1951" s="110"/>
      <c r="R1951" s="110"/>
      <c r="S1951" s="110"/>
      <c r="T1951" s="110"/>
      <c r="U1951" s="110"/>
      <c r="V1951" s="110"/>
      <c r="W1951" s="110"/>
      <c r="X1951" s="110"/>
      <c r="Y1951" s="110"/>
      <c r="Z1951" s="110"/>
      <c r="AA1951" s="110"/>
      <c r="AB1951" s="110"/>
      <c r="AC1951" s="110"/>
      <c r="AD1951" s="110"/>
      <c r="AE1951" s="110"/>
      <c r="AF1951" s="110"/>
      <c r="AG1951" s="110"/>
      <c r="AH1951" s="110"/>
      <c r="AI1951" s="110"/>
      <c r="AJ1951" s="110"/>
      <c r="AK1951" s="110"/>
      <c r="AL1951" s="110"/>
      <c r="AM1951" s="110"/>
      <c r="AN1951" s="110"/>
      <c r="AO1951" s="110"/>
      <c r="AP1951" s="110"/>
      <c r="AQ1951" s="110"/>
      <c r="AR1951" s="110"/>
      <c r="AS1951" s="110"/>
      <c r="AT1951" s="110"/>
      <c r="AU1951" s="110"/>
      <c r="AV1951" s="110"/>
      <c r="AW1951" s="110"/>
      <c r="AX1951" s="110"/>
      <c r="AY1951" s="110"/>
      <c r="AZ1951" s="110"/>
      <c r="BA1951" s="110"/>
      <c r="BB1951" s="110"/>
      <c r="BC1951" s="110"/>
      <c r="BD1951" s="110"/>
      <c r="BE1951" s="110"/>
      <c r="BF1951" s="110"/>
      <c r="BG1951" s="110"/>
      <c r="BH1951" s="110"/>
      <c r="BI1951" s="110"/>
      <c r="BJ1951" s="110"/>
      <c r="BK1951" s="110"/>
      <c r="BL1951" s="110"/>
      <c r="BM1951" s="110"/>
      <c r="BN1951" s="110"/>
      <c r="BO1951" s="110"/>
      <c r="BP1951" s="110"/>
      <c r="BQ1951" s="110"/>
      <c r="BR1951" s="110"/>
      <c r="BS1951" s="110"/>
      <c r="BT1951" s="110"/>
      <c r="BU1951" s="110"/>
      <c r="BV1951" s="110"/>
      <c r="BW1951" s="110"/>
      <c r="BX1951" s="110"/>
      <c r="BY1951" s="110"/>
      <c r="BZ1951" s="110"/>
      <c r="CA1951" s="110"/>
      <c r="CB1951" s="110"/>
      <c r="CC1951" s="110"/>
      <c r="CD1951" s="110"/>
      <c r="CE1951" s="110"/>
      <c r="CF1951" s="110"/>
      <c r="CG1951" s="110"/>
      <c r="CH1951" s="110"/>
      <c r="CI1951" s="110"/>
      <c r="CJ1951" s="110"/>
      <c r="CK1951" s="110"/>
      <c r="CL1951" s="110"/>
      <c r="CM1951" s="110"/>
      <c r="CN1951" s="110"/>
      <c r="CO1951" s="110"/>
      <c r="CP1951" s="110"/>
      <c r="CQ1951" s="110"/>
      <c r="CR1951" s="110"/>
      <c r="CS1951" s="110"/>
      <c r="CT1951" s="110"/>
      <c r="CU1951" s="110"/>
      <c r="CV1951" s="110"/>
      <c r="CW1951" s="110"/>
      <c r="CX1951" s="110"/>
      <c r="CY1951" s="110"/>
      <c r="CZ1951" s="110"/>
      <c r="DA1951" s="110"/>
      <c r="DB1951" s="110"/>
      <c r="DC1951" s="110"/>
      <c r="DD1951" s="110"/>
      <c r="DE1951" s="110"/>
      <c r="DF1951" s="110"/>
      <c r="DG1951" s="110"/>
      <c r="DH1951" s="110"/>
      <c r="DI1951" s="110"/>
      <c r="DJ1951" s="110"/>
      <c r="DK1951" s="110"/>
      <c r="DL1951" s="110"/>
      <c r="DM1951" s="110"/>
      <c r="DN1951" s="110"/>
      <c r="DO1951" s="110"/>
      <c r="DP1951" s="110"/>
      <c r="DQ1951" s="110"/>
      <c r="DR1951" s="110"/>
      <c r="DS1951" s="110"/>
      <c r="DT1951" s="110"/>
      <c r="DU1951" s="110"/>
      <c r="DV1951" s="110"/>
      <c r="DW1951" s="110"/>
      <c r="DX1951" s="110"/>
      <c r="DY1951" s="110"/>
      <c r="DZ1951" s="110"/>
      <c r="EA1951" s="110"/>
      <c r="EB1951" s="110"/>
      <c r="EC1951" s="110"/>
      <c r="ED1951" s="110"/>
      <c r="EE1951" s="110"/>
      <c r="EF1951" s="110"/>
      <c r="EG1951" s="110"/>
      <c r="EH1951" s="110"/>
      <c r="EI1951" s="110"/>
      <c r="EJ1951" s="110"/>
      <c r="EK1951" s="110"/>
      <c r="EL1951" s="110"/>
      <c r="EM1951" s="110"/>
      <c r="EN1951" s="110"/>
      <c r="EO1951" s="110"/>
      <c r="EP1951" s="110"/>
      <c r="EQ1951" s="110"/>
      <c r="ER1951" s="110"/>
      <c r="ES1951" s="110"/>
      <c r="ET1951" s="110"/>
      <c r="EU1951" s="110"/>
      <c r="EV1951" s="110"/>
      <c r="EW1951" s="110"/>
      <c r="EX1951" s="110"/>
      <c r="EY1951" s="110"/>
      <c r="EZ1951" s="110"/>
      <c r="FA1951" s="110"/>
      <c r="FB1951" s="110"/>
      <c r="FC1951" s="110"/>
      <c r="FD1951" s="110"/>
      <c r="FE1951" s="110"/>
      <c r="FF1951" s="110"/>
      <c r="FG1951" s="110"/>
      <c r="FH1951" s="110"/>
      <c r="FI1951" s="110"/>
      <c r="FJ1951" s="110"/>
      <c r="FK1951" s="110"/>
      <c r="FL1951" s="110"/>
      <c r="FM1951" s="110"/>
      <c r="FN1951" s="110"/>
      <c r="FO1951" s="110"/>
      <c r="FP1951" s="110"/>
      <c r="FQ1951" s="110"/>
      <c r="FR1951" s="110"/>
      <c r="FS1951" s="110"/>
      <c r="FT1951" s="110"/>
      <c r="FU1951" s="110"/>
      <c r="FV1951" s="110"/>
      <c r="FW1951" s="110"/>
      <c r="FX1951" s="110"/>
      <c r="FY1951" s="110"/>
      <c r="FZ1951" s="110"/>
      <c r="GA1951" s="110"/>
      <c r="GB1951" s="110"/>
      <c r="GC1951" s="110"/>
      <c r="GD1951" s="110"/>
      <c r="GE1951" s="110"/>
      <c r="GF1951" s="110"/>
      <c r="GG1951" s="110"/>
      <c r="GH1951" s="110"/>
      <c r="GI1951" s="110"/>
      <c r="GJ1951" s="110"/>
      <c r="GK1951" s="110"/>
      <c r="GL1951" s="110"/>
      <c r="GM1951" s="110"/>
      <c r="GN1951" s="110"/>
      <c r="GO1951" s="110"/>
      <c r="GP1951" s="110"/>
      <c r="GQ1951" s="110"/>
      <c r="GR1951" s="110"/>
      <c r="GS1951" s="110"/>
      <c r="GT1951" s="110"/>
      <c r="GU1951" s="110"/>
      <c r="GV1951" s="110"/>
      <c r="GW1951" s="110"/>
      <c r="GX1951" s="110"/>
      <c r="GY1951" s="110"/>
      <c r="GZ1951" s="110"/>
      <c r="HA1951" s="110"/>
      <c r="HB1951" s="110"/>
      <c r="HC1951" s="110"/>
      <c r="HD1951" s="110"/>
      <c r="HE1951" s="110"/>
      <c r="HF1951" s="110"/>
      <c r="HG1951" s="110"/>
      <c r="HH1951" s="110"/>
      <c r="HI1951" s="110"/>
      <c r="HJ1951" s="110"/>
      <c r="HK1951" s="110"/>
      <c r="HL1951" s="110"/>
      <c r="HM1951" s="110"/>
      <c r="HN1951" s="110"/>
      <c r="HO1951" s="110"/>
      <c r="HP1951" s="110"/>
      <c r="HQ1951" s="110"/>
      <c r="HR1951" s="110"/>
      <c r="HS1951" s="110"/>
      <c r="HT1951" s="110"/>
      <c r="HU1951" s="110"/>
      <c r="HV1951" s="110"/>
      <c r="HW1951" s="110"/>
      <c r="HX1951" s="110"/>
      <c r="HY1951" s="110"/>
      <c r="HZ1951" s="110"/>
      <c r="IA1951" s="110"/>
      <c r="IB1951" s="110"/>
      <c r="IC1951" s="110"/>
      <c r="ID1951" s="110"/>
      <c r="IE1951" s="110"/>
      <c r="IF1951" s="110"/>
      <c r="IG1951" s="110"/>
      <c r="IH1951" s="110"/>
      <c r="II1951" s="110"/>
      <c r="IJ1951" s="110"/>
      <c r="IK1951" s="110"/>
      <c r="IL1951" s="110"/>
      <c r="IM1951" s="110"/>
      <c r="IN1951" s="110"/>
      <c r="IO1951" s="110"/>
    </row>
    <row r="1952" s="18" customFormat="1" spans="1:249">
      <c r="A1952" s="22">
        <v>1950</v>
      </c>
      <c r="B1952" s="33" t="s">
        <v>2099</v>
      </c>
      <c r="C1952" s="22" t="s">
        <v>14</v>
      </c>
      <c r="D1952" s="23" t="s">
        <v>4346</v>
      </c>
      <c r="E1952" s="36" t="s">
        <v>4347</v>
      </c>
      <c r="F1952" s="22"/>
      <c r="G1952" s="33" t="s">
        <v>3368</v>
      </c>
      <c r="H1952" s="33" t="s">
        <v>3369</v>
      </c>
      <c r="I1952" s="33" t="s">
        <v>3370</v>
      </c>
      <c r="J1952" s="33" t="s">
        <v>4348</v>
      </c>
      <c r="K1952" s="33" t="s">
        <v>4348</v>
      </c>
      <c r="L1952" s="109"/>
      <c r="M1952" s="110"/>
      <c r="N1952" s="110"/>
      <c r="O1952" s="110"/>
      <c r="P1952" s="110"/>
      <c r="Q1952" s="110"/>
      <c r="R1952" s="110"/>
      <c r="S1952" s="110"/>
      <c r="T1952" s="110"/>
      <c r="U1952" s="110"/>
      <c r="V1952" s="110"/>
      <c r="W1952" s="110"/>
      <c r="X1952" s="110"/>
      <c r="Y1952" s="110"/>
      <c r="Z1952" s="110"/>
      <c r="AA1952" s="110"/>
      <c r="AB1952" s="110"/>
      <c r="AC1952" s="110"/>
      <c r="AD1952" s="110"/>
      <c r="AE1952" s="110"/>
      <c r="AF1952" s="110"/>
      <c r="AG1952" s="110"/>
      <c r="AH1952" s="110"/>
      <c r="AI1952" s="110"/>
      <c r="AJ1952" s="110"/>
      <c r="AK1952" s="110"/>
      <c r="AL1952" s="110"/>
      <c r="AM1952" s="110"/>
      <c r="AN1952" s="110"/>
      <c r="AO1952" s="110"/>
      <c r="AP1952" s="110"/>
      <c r="AQ1952" s="110"/>
      <c r="AR1952" s="110"/>
      <c r="AS1952" s="110"/>
      <c r="AT1952" s="110"/>
      <c r="AU1952" s="110"/>
      <c r="AV1952" s="110"/>
      <c r="AW1952" s="110"/>
      <c r="AX1952" s="110"/>
      <c r="AY1952" s="110"/>
      <c r="AZ1952" s="110"/>
      <c r="BA1952" s="110"/>
      <c r="BB1952" s="110"/>
      <c r="BC1952" s="110"/>
      <c r="BD1952" s="110"/>
      <c r="BE1952" s="110"/>
      <c r="BF1952" s="110"/>
      <c r="BG1952" s="110"/>
      <c r="BH1952" s="110"/>
      <c r="BI1952" s="110"/>
      <c r="BJ1952" s="110"/>
      <c r="BK1952" s="110"/>
      <c r="BL1952" s="110"/>
      <c r="BM1952" s="110"/>
      <c r="BN1952" s="110"/>
      <c r="BO1952" s="110"/>
      <c r="BP1952" s="110"/>
      <c r="BQ1952" s="110"/>
      <c r="BR1952" s="110"/>
      <c r="BS1952" s="110"/>
      <c r="BT1952" s="110"/>
      <c r="BU1952" s="110"/>
      <c r="BV1952" s="110"/>
      <c r="BW1952" s="110"/>
      <c r="BX1952" s="110"/>
      <c r="BY1952" s="110"/>
      <c r="BZ1952" s="110"/>
      <c r="CA1952" s="110"/>
      <c r="CB1952" s="110"/>
      <c r="CC1952" s="110"/>
      <c r="CD1952" s="110"/>
      <c r="CE1952" s="110"/>
      <c r="CF1952" s="110"/>
      <c r="CG1952" s="110"/>
      <c r="CH1952" s="110"/>
      <c r="CI1952" s="110"/>
      <c r="CJ1952" s="110"/>
      <c r="CK1952" s="110"/>
      <c r="CL1952" s="110"/>
      <c r="CM1952" s="110"/>
      <c r="CN1952" s="110"/>
      <c r="CO1952" s="110"/>
      <c r="CP1952" s="110"/>
      <c r="CQ1952" s="110"/>
      <c r="CR1952" s="110"/>
      <c r="CS1952" s="110"/>
      <c r="CT1952" s="110"/>
      <c r="CU1952" s="110"/>
      <c r="CV1952" s="110"/>
      <c r="CW1952" s="110"/>
      <c r="CX1952" s="110"/>
      <c r="CY1952" s="110"/>
      <c r="CZ1952" s="110"/>
      <c r="DA1952" s="110"/>
      <c r="DB1952" s="110"/>
      <c r="DC1952" s="110"/>
      <c r="DD1952" s="110"/>
      <c r="DE1952" s="110"/>
      <c r="DF1952" s="110"/>
      <c r="DG1952" s="110"/>
      <c r="DH1952" s="110"/>
      <c r="DI1952" s="110"/>
      <c r="DJ1952" s="110"/>
      <c r="DK1952" s="110"/>
      <c r="DL1952" s="110"/>
      <c r="DM1952" s="110"/>
      <c r="DN1952" s="110"/>
      <c r="DO1952" s="110"/>
      <c r="DP1952" s="110"/>
      <c r="DQ1952" s="110"/>
      <c r="DR1952" s="110"/>
      <c r="DS1952" s="110"/>
      <c r="DT1952" s="110"/>
      <c r="DU1952" s="110"/>
      <c r="DV1952" s="110"/>
      <c r="DW1952" s="110"/>
      <c r="DX1952" s="110"/>
      <c r="DY1952" s="110"/>
      <c r="DZ1952" s="110"/>
      <c r="EA1952" s="110"/>
      <c r="EB1952" s="110"/>
      <c r="EC1952" s="110"/>
      <c r="ED1952" s="110"/>
      <c r="EE1952" s="110"/>
      <c r="EF1952" s="110"/>
      <c r="EG1952" s="110"/>
      <c r="EH1952" s="110"/>
      <c r="EI1952" s="110"/>
      <c r="EJ1952" s="110"/>
      <c r="EK1952" s="110"/>
      <c r="EL1952" s="110"/>
      <c r="EM1952" s="110"/>
      <c r="EN1952" s="110"/>
      <c r="EO1952" s="110"/>
      <c r="EP1952" s="110"/>
      <c r="EQ1952" s="110"/>
      <c r="ER1952" s="110"/>
      <c r="ES1952" s="110"/>
      <c r="ET1952" s="110"/>
      <c r="EU1952" s="110"/>
      <c r="EV1952" s="110"/>
      <c r="EW1952" s="110"/>
      <c r="EX1952" s="110"/>
      <c r="EY1952" s="110"/>
      <c r="EZ1952" s="110"/>
      <c r="FA1952" s="110"/>
      <c r="FB1952" s="110"/>
      <c r="FC1952" s="110"/>
      <c r="FD1952" s="110"/>
      <c r="FE1952" s="110"/>
      <c r="FF1952" s="110"/>
      <c r="FG1952" s="110"/>
      <c r="FH1952" s="110"/>
      <c r="FI1952" s="110"/>
      <c r="FJ1952" s="110"/>
      <c r="FK1952" s="110"/>
      <c r="FL1952" s="110"/>
      <c r="FM1952" s="110"/>
      <c r="FN1952" s="110"/>
      <c r="FO1952" s="110"/>
      <c r="FP1952" s="110"/>
      <c r="FQ1952" s="110"/>
      <c r="FR1952" s="110"/>
      <c r="FS1952" s="110"/>
      <c r="FT1952" s="110"/>
      <c r="FU1952" s="110"/>
      <c r="FV1952" s="110"/>
      <c r="FW1952" s="110"/>
      <c r="FX1952" s="110"/>
      <c r="FY1952" s="110"/>
      <c r="FZ1952" s="110"/>
      <c r="GA1952" s="110"/>
      <c r="GB1952" s="110"/>
      <c r="GC1952" s="110"/>
      <c r="GD1952" s="110"/>
      <c r="GE1952" s="110"/>
      <c r="GF1952" s="110"/>
      <c r="GG1952" s="110"/>
      <c r="GH1952" s="110"/>
      <c r="GI1952" s="110"/>
      <c r="GJ1952" s="110"/>
      <c r="GK1952" s="110"/>
      <c r="GL1952" s="110"/>
      <c r="GM1952" s="110"/>
      <c r="GN1952" s="110"/>
      <c r="GO1952" s="110"/>
      <c r="GP1952" s="110"/>
      <c r="GQ1952" s="110"/>
      <c r="GR1952" s="110"/>
      <c r="GS1952" s="110"/>
      <c r="GT1952" s="110"/>
      <c r="GU1952" s="110"/>
      <c r="GV1952" s="110"/>
      <c r="GW1952" s="110"/>
      <c r="GX1952" s="110"/>
      <c r="GY1952" s="110"/>
      <c r="GZ1952" s="110"/>
      <c r="HA1952" s="110"/>
      <c r="HB1952" s="110"/>
      <c r="HC1952" s="110"/>
      <c r="HD1952" s="110"/>
      <c r="HE1952" s="110"/>
      <c r="HF1952" s="110"/>
      <c r="HG1952" s="110"/>
      <c r="HH1952" s="110"/>
      <c r="HI1952" s="110"/>
      <c r="HJ1952" s="110"/>
      <c r="HK1952" s="110"/>
      <c r="HL1952" s="110"/>
      <c r="HM1952" s="110"/>
      <c r="HN1952" s="110"/>
      <c r="HO1952" s="110"/>
      <c r="HP1952" s="110"/>
      <c r="HQ1952" s="110"/>
      <c r="HR1952" s="110"/>
      <c r="HS1952" s="110"/>
      <c r="HT1952" s="110"/>
      <c r="HU1952" s="110"/>
      <c r="HV1952" s="110"/>
      <c r="HW1952" s="110"/>
      <c r="HX1952" s="110"/>
      <c r="HY1952" s="110"/>
      <c r="HZ1952" s="110"/>
      <c r="IA1952" s="110"/>
      <c r="IB1952" s="110"/>
      <c r="IC1952" s="110"/>
      <c r="ID1952" s="110"/>
      <c r="IE1952" s="110"/>
      <c r="IF1952" s="110"/>
      <c r="IG1952" s="110"/>
      <c r="IH1952" s="110"/>
      <c r="II1952" s="110"/>
      <c r="IJ1952" s="110"/>
      <c r="IK1952" s="110"/>
      <c r="IL1952" s="110"/>
      <c r="IM1952" s="110"/>
      <c r="IN1952" s="110"/>
      <c r="IO1952" s="110"/>
    </row>
    <row r="1953" s="18" customFormat="1" spans="1:249">
      <c r="A1953" s="22">
        <v>1951</v>
      </c>
      <c r="B1953" s="33" t="s">
        <v>2099</v>
      </c>
      <c r="C1953" s="22" t="s">
        <v>14</v>
      </c>
      <c r="D1953" s="23" t="s">
        <v>4349</v>
      </c>
      <c r="E1953" s="36" t="s">
        <v>4350</v>
      </c>
      <c r="F1953" s="22"/>
      <c r="G1953" s="33" t="s">
        <v>3368</v>
      </c>
      <c r="H1953" s="33" t="s">
        <v>3369</v>
      </c>
      <c r="I1953" s="33" t="s">
        <v>3370</v>
      </c>
      <c r="J1953" s="33" t="s">
        <v>4348</v>
      </c>
      <c r="K1953" s="33" t="s">
        <v>4348</v>
      </c>
      <c r="L1953" s="109"/>
      <c r="M1953" s="110"/>
      <c r="N1953" s="110"/>
      <c r="O1953" s="110"/>
      <c r="P1953" s="110"/>
      <c r="Q1953" s="110"/>
      <c r="R1953" s="110"/>
      <c r="S1953" s="110"/>
      <c r="T1953" s="110"/>
      <c r="U1953" s="110"/>
      <c r="V1953" s="110"/>
      <c r="W1953" s="110"/>
      <c r="X1953" s="110"/>
      <c r="Y1953" s="110"/>
      <c r="Z1953" s="110"/>
      <c r="AA1953" s="110"/>
      <c r="AB1953" s="110"/>
      <c r="AC1953" s="110"/>
      <c r="AD1953" s="110"/>
      <c r="AE1953" s="110"/>
      <c r="AF1953" s="110"/>
      <c r="AG1953" s="110"/>
      <c r="AH1953" s="110"/>
      <c r="AI1953" s="110"/>
      <c r="AJ1953" s="110"/>
      <c r="AK1953" s="110"/>
      <c r="AL1953" s="110"/>
      <c r="AM1953" s="110"/>
      <c r="AN1953" s="110"/>
      <c r="AO1953" s="110"/>
      <c r="AP1953" s="110"/>
      <c r="AQ1953" s="110"/>
      <c r="AR1953" s="110"/>
      <c r="AS1953" s="110"/>
      <c r="AT1953" s="110"/>
      <c r="AU1953" s="110"/>
      <c r="AV1953" s="110"/>
      <c r="AW1953" s="110"/>
      <c r="AX1953" s="110"/>
      <c r="AY1953" s="110"/>
      <c r="AZ1953" s="110"/>
      <c r="BA1953" s="110"/>
      <c r="BB1953" s="110"/>
      <c r="BC1953" s="110"/>
      <c r="BD1953" s="110"/>
      <c r="BE1953" s="110"/>
      <c r="BF1953" s="110"/>
      <c r="BG1953" s="110"/>
      <c r="BH1953" s="110"/>
      <c r="BI1953" s="110"/>
      <c r="BJ1953" s="110"/>
      <c r="BK1953" s="110"/>
      <c r="BL1953" s="110"/>
      <c r="BM1953" s="110"/>
      <c r="BN1953" s="110"/>
      <c r="BO1953" s="110"/>
      <c r="BP1953" s="110"/>
      <c r="BQ1953" s="110"/>
      <c r="BR1953" s="110"/>
      <c r="BS1953" s="110"/>
      <c r="BT1953" s="110"/>
      <c r="BU1953" s="110"/>
      <c r="BV1953" s="110"/>
      <c r="BW1953" s="110"/>
      <c r="BX1953" s="110"/>
      <c r="BY1953" s="110"/>
      <c r="BZ1953" s="110"/>
      <c r="CA1953" s="110"/>
      <c r="CB1953" s="110"/>
      <c r="CC1953" s="110"/>
      <c r="CD1953" s="110"/>
      <c r="CE1953" s="110"/>
      <c r="CF1953" s="110"/>
      <c r="CG1953" s="110"/>
      <c r="CH1953" s="110"/>
      <c r="CI1953" s="110"/>
      <c r="CJ1953" s="110"/>
      <c r="CK1953" s="110"/>
      <c r="CL1953" s="110"/>
      <c r="CM1953" s="110"/>
      <c r="CN1953" s="110"/>
      <c r="CO1953" s="110"/>
      <c r="CP1953" s="110"/>
      <c r="CQ1953" s="110"/>
      <c r="CR1953" s="110"/>
      <c r="CS1953" s="110"/>
      <c r="CT1953" s="110"/>
      <c r="CU1953" s="110"/>
      <c r="CV1953" s="110"/>
      <c r="CW1953" s="110"/>
      <c r="CX1953" s="110"/>
      <c r="CY1953" s="110"/>
      <c r="CZ1953" s="110"/>
      <c r="DA1953" s="110"/>
      <c r="DB1953" s="110"/>
      <c r="DC1953" s="110"/>
      <c r="DD1953" s="110"/>
      <c r="DE1953" s="110"/>
      <c r="DF1953" s="110"/>
      <c r="DG1953" s="110"/>
      <c r="DH1953" s="110"/>
      <c r="DI1953" s="110"/>
      <c r="DJ1953" s="110"/>
      <c r="DK1953" s="110"/>
      <c r="DL1953" s="110"/>
      <c r="DM1953" s="110"/>
      <c r="DN1953" s="110"/>
      <c r="DO1953" s="110"/>
      <c r="DP1953" s="110"/>
      <c r="DQ1953" s="110"/>
      <c r="DR1953" s="110"/>
      <c r="DS1953" s="110"/>
      <c r="DT1953" s="110"/>
      <c r="DU1953" s="110"/>
      <c r="DV1953" s="110"/>
      <c r="DW1953" s="110"/>
      <c r="DX1953" s="110"/>
      <c r="DY1953" s="110"/>
      <c r="DZ1953" s="110"/>
      <c r="EA1953" s="110"/>
      <c r="EB1953" s="110"/>
      <c r="EC1953" s="110"/>
      <c r="ED1953" s="110"/>
      <c r="EE1953" s="110"/>
      <c r="EF1953" s="110"/>
      <c r="EG1953" s="110"/>
      <c r="EH1953" s="110"/>
      <c r="EI1953" s="110"/>
      <c r="EJ1953" s="110"/>
      <c r="EK1953" s="110"/>
      <c r="EL1953" s="110"/>
      <c r="EM1953" s="110"/>
      <c r="EN1953" s="110"/>
      <c r="EO1953" s="110"/>
      <c r="EP1953" s="110"/>
      <c r="EQ1953" s="110"/>
      <c r="ER1953" s="110"/>
      <c r="ES1953" s="110"/>
      <c r="ET1953" s="110"/>
      <c r="EU1953" s="110"/>
      <c r="EV1953" s="110"/>
      <c r="EW1953" s="110"/>
      <c r="EX1953" s="110"/>
      <c r="EY1953" s="110"/>
      <c r="EZ1953" s="110"/>
      <c r="FA1953" s="110"/>
      <c r="FB1953" s="110"/>
      <c r="FC1953" s="110"/>
      <c r="FD1953" s="110"/>
      <c r="FE1953" s="110"/>
      <c r="FF1953" s="110"/>
      <c r="FG1953" s="110"/>
      <c r="FH1953" s="110"/>
      <c r="FI1953" s="110"/>
      <c r="FJ1953" s="110"/>
      <c r="FK1953" s="110"/>
      <c r="FL1953" s="110"/>
      <c r="FM1953" s="110"/>
      <c r="FN1953" s="110"/>
      <c r="FO1953" s="110"/>
      <c r="FP1953" s="110"/>
      <c r="FQ1953" s="110"/>
      <c r="FR1953" s="110"/>
      <c r="FS1953" s="110"/>
      <c r="FT1953" s="110"/>
      <c r="FU1953" s="110"/>
      <c r="FV1953" s="110"/>
      <c r="FW1953" s="110"/>
      <c r="FX1953" s="110"/>
      <c r="FY1953" s="110"/>
      <c r="FZ1953" s="110"/>
      <c r="GA1953" s="110"/>
      <c r="GB1953" s="110"/>
      <c r="GC1953" s="110"/>
      <c r="GD1953" s="110"/>
      <c r="GE1953" s="110"/>
      <c r="GF1953" s="110"/>
      <c r="GG1953" s="110"/>
      <c r="GH1953" s="110"/>
      <c r="GI1953" s="110"/>
      <c r="GJ1953" s="110"/>
      <c r="GK1953" s="110"/>
      <c r="GL1953" s="110"/>
      <c r="GM1953" s="110"/>
      <c r="GN1953" s="110"/>
      <c r="GO1953" s="110"/>
      <c r="GP1953" s="110"/>
      <c r="GQ1953" s="110"/>
      <c r="GR1953" s="110"/>
      <c r="GS1953" s="110"/>
      <c r="GT1953" s="110"/>
      <c r="GU1953" s="110"/>
      <c r="GV1953" s="110"/>
      <c r="GW1953" s="110"/>
      <c r="GX1953" s="110"/>
      <c r="GY1953" s="110"/>
      <c r="GZ1953" s="110"/>
      <c r="HA1953" s="110"/>
      <c r="HB1953" s="110"/>
      <c r="HC1953" s="110"/>
      <c r="HD1953" s="110"/>
      <c r="HE1953" s="110"/>
      <c r="HF1953" s="110"/>
      <c r="HG1953" s="110"/>
      <c r="HH1953" s="110"/>
      <c r="HI1953" s="110"/>
      <c r="HJ1953" s="110"/>
      <c r="HK1953" s="110"/>
      <c r="HL1953" s="110"/>
      <c r="HM1953" s="110"/>
      <c r="HN1953" s="110"/>
      <c r="HO1953" s="110"/>
      <c r="HP1953" s="110"/>
      <c r="HQ1953" s="110"/>
      <c r="HR1953" s="110"/>
      <c r="HS1953" s="110"/>
      <c r="HT1953" s="110"/>
      <c r="HU1953" s="110"/>
      <c r="HV1953" s="110"/>
      <c r="HW1953" s="110"/>
      <c r="HX1953" s="110"/>
      <c r="HY1953" s="110"/>
      <c r="HZ1953" s="110"/>
      <c r="IA1953" s="110"/>
      <c r="IB1953" s="110"/>
      <c r="IC1953" s="110"/>
      <c r="ID1953" s="110"/>
      <c r="IE1953" s="110"/>
      <c r="IF1953" s="110"/>
      <c r="IG1953" s="110"/>
      <c r="IH1953" s="110"/>
      <c r="II1953" s="110"/>
      <c r="IJ1953" s="110"/>
      <c r="IK1953" s="110"/>
      <c r="IL1953" s="110"/>
      <c r="IM1953" s="110"/>
      <c r="IN1953" s="110"/>
      <c r="IO1953" s="110"/>
    </row>
    <row r="1954" s="18" customFormat="1" ht="27" spans="1:249">
      <c r="A1954" s="22">
        <v>1952</v>
      </c>
      <c r="B1954" s="33" t="s">
        <v>48</v>
      </c>
      <c r="C1954" s="22" t="s">
        <v>14</v>
      </c>
      <c r="D1954" s="23" t="s">
        <v>4351</v>
      </c>
      <c r="E1954" s="36" t="s">
        <v>4351</v>
      </c>
      <c r="F1954" s="22"/>
      <c r="G1954" s="33" t="s">
        <v>2150</v>
      </c>
      <c r="H1954" s="22" t="s">
        <v>2151</v>
      </c>
      <c r="I1954" s="22" t="s">
        <v>2152</v>
      </c>
      <c r="J1954" s="33" t="s">
        <v>4352</v>
      </c>
      <c r="K1954" s="33" t="s">
        <v>4352</v>
      </c>
      <c r="L1954" s="109"/>
      <c r="M1954" s="110"/>
      <c r="N1954" s="110"/>
      <c r="O1954" s="110"/>
      <c r="P1954" s="110"/>
      <c r="Q1954" s="110"/>
      <c r="R1954" s="110"/>
      <c r="S1954" s="110"/>
      <c r="T1954" s="110"/>
      <c r="U1954" s="110"/>
      <c r="V1954" s="110"/>
      <c r="W1954" s="110"/>
      <c r="X1954" s="110"/>
      <c r="Y1954" s="110"/>
      <c r="Z1954" s="110"/>
      <c r="AA1954" s="110"/>
      <c r="AB1954" s="110"/>
      <c r="AC1954" s="110"/>
      <c r="AD1954" s="110"/>
      <c r="AE1954" s="110"/>
      <c r="AF1954" s="110"/>
      <c r="AG1954" s="110"/>
      <c r="AH1954" s="110"/>
      <c r="AI1954" s="110"/>
      <c r="AJ1954" s="110"/>
      <c r="AK1954" s="110"/>
      <c r="AL1954" s="110"/>
      <c r="AM1954" s="110"/>
      <c r="AN1954" s="110"/>
      <c r="AO1954" s="110"/>
      <c r="AP1954" s="110"/>
      <c r="AQ1954" s="110"/>
      <c r="AR1954" s="110"/>
      <c r="AS1954" s="110"/>
      <c r="AT1954" s="110"/>
      <c r="AU1954" s="110"/>
      <c r="AV1954" s="110"/>
      <c r="AW1954" s="110"/>
      <c r="AX1954" s="110"/>
      <c r="AY1954" s="110"/>
      <c r="AZ1954" s="110"/>
      <c r="BA1954" s="110"/>
      <c r="BB1954" s="110"/>
      <c r="BC1954" s="110"/>
      <c r="BD1954" s="110"/>
      <c r="BE1954" s="110"/>
      <c r="BF1954" s="110"/>
      <c r="BG1954" s="110"/>
      <c r="BH1954" s="110"/>
      <c r="BI1954" s="110"/>
      <c r="BJ1954" s="110"/>
      <c r="BK1954" s="110"/>
      <c r="BL1954" s="110"/>
      <c r="BM1954" s="110"/>
      <c r="BN1954" s="110"/>
      <c r="BO1954" s="110"/>
      <c r="BP1954" s="110"/>
      <c r="BQ1954" s="110"/>
      <c r="BR1954" s="110"/>
      <c r="BS1954" s="110"/>
      <c r="BT1954" s="110"/>
      <c r="BU1954" s="110"/>
      <c r="BV1954" s="110"/>
      <c r="BW1954" s="110"/>
      <c r="BX1954" s="110"/>
      <c r="BY1954" s="110"/>
      <c r="BZ1954" s="110"/>
      <c r="CA1954" s="110"/>
      <c r="CB1954" s="110"/>
      <c r="CC1954" s="110"/>
      <c r="CD1954" s="110"/>
      <c r="CE1954" s="110"/>
      <c r="CF1954" s="110"/>
      <c r="CG1954" s="110"/>
      <c r="CH1954" s="110"/>
      <c r="CI1954" s="110"/>
      <c r="CJ1954" s="110"/>
      <c r="CK1954" s="110"/>
      <c r="CL1954" s="110"/>
      <c r="CM1954" s="110"/>
      <c r="CN1954" s="110"/>
      <c r="CO1954" s="110"/>
      <c r="CP1954" s="110"/>
      <c r="CQ1954" s="110"/>
      <c r="CR1954" s="110"/>
      <c r="CS1954" s="110"/>
      <c r="CT1954" s="110"/>
      <c r="CU1954" s="110"/>
      <c r="CV1954" s="110"/>
      <c r="CW1954" s="110"/>
      <c r="CX1954" s="110"/>
      <c r="CY1954" s="110"/>
      <c r="CZ1954" s="110"/>
      <c r="DA1954" s="110"/>
      <c r="DB1954" s="110"/>
      <c r="DC1954" s="110"/>
      <c r="DD1954" s="110"/>
      <c r="DE1954" s="110"/>
      <c r="DF1954" s="110"/>
      <c r="DG1954" s="110"/>
      <c r="DH1954" s="110"/>
      <c r="DI1954" s="110"/>
      <c r="DJ1954" s="110"/>
      <c r="DK1954" s="110"/>
      <c r="DL1954" s="110"/>
      <c r="DM1954" s="110"/>
      <c r="DN1954" s="110"/>
      <c r="DO1954" s="110"/>
      <c r="DP1954" s="110"/>
      <c r="DQ1954" s="110"/>
      <c r="DR1954" s="110"/>
      <c r="DS1954" s="110"/>
      <c r="DT1954" s="110"/>
      <c r="DU1954" s="110"/>
      <c r="DV1954" s="110"/>
      <c r="DW1954" s="110"/>
      <c r="DX1954" s="110"/>
      <c r="DY1954" s="110"/>
      <c r="DZ1954" s="110"/>
      <c r="EA1954" s="110"/>
      <c r="EB1954" s="110"/>
      <c r="EC1954" s="110"/>
      <c r="ED1954" s="110"/>
      <c r="EE1954" s="110"/>
      <c r="EF1954" s="110"/>
      <c r="EG1954" s="110"/>
      <c r="EH1954" s="110"/>
      <c r="EI1954" s="110"/>
      <c r="EJ1954" s="110"/>
      <c r="EK1954" s="110"/>
      <c r="EL1954" s="110"/>
      <c r="EM1954" s="110"/>
      <c r="EN1954" s="110"/>
      <c r="EO1954" s="110"/>
      <c r="EP1954" s="110"/>
      <c r="EQ1954" s="110"/>
      <c r="ER1954" s="110"/>
      <c r="ES1954" s="110"/>
      <c r="ET1954" s="110"/>
      <c r="EU1954" s="110"/>
      <c r="EV1954" s="110"/>
      <c r="EW1954" s="110"/>
      <c r="EX1954" s="110"/>
      <c r="EY1954" s="110"/>
      <c r="EZ1954" s="110"/>
      <c r="FA1954" s="110"/>
      <c r="FB1954" s="110"/>
      <c r="FC1954" s="110"/>
      <c r="FD1954" s="110"/>
      <c r="FE1954" s="110"/>
      <c r="FF1954" s="110"/>
      <c r="FG1954" s="110"/>
      <c r="FH1954" s="110"/>
      <c r="FI1954" s="110"/>
      <c r="FJ1954" s="110"/>
      <c r="FK1954" s="110"/>
      <c r="FL1954" s="110"/>
      <c r="FM1954" s="110"/>
      <c r="FN1954" s="110"/>
      <c r="FO1954" s="110"/>
      <c r="FP1954" s="110"/>
      <c r="FQ1954" s="110"/>
      <c r="FR1954" s="110"/>
      <c r="FS1954" s="110"/>
      <c r="FT1954" s="110"/>
      <c r="FU1954" s="110"/>
      <c r="FV1954" s="110"/>
      <c r="FW1954" s="110"/>
      <c r="FX1954" s="110"/>
      <c r="FY1954" s="110"/>
      <c r="FZ1954" s="110"/>
      <c r="GA1954" s="110"/>
      <c r="GB1954" s="110"/>
      <c r="GC1954" s="110"/>
      <c r="GD1954" s="110"/>
      <c r="GE1954" s="110"/>
      <c r="GF1954" s="110"/>
      <c r="GG1954" s="110"/>
      <c r="GH1954" s="110"/>
      <c r="GI1954" s="110"/>
      <c r="GJ1954" s="110"/>
      <c r="GK1954" s="110"/>
      <c r="GL1954" s="110"/>
      <c r="GM1954" s="110"/>
      <c r="GN1954" s="110"/>
      <c r="GO1954" s="110"/>
      <c r="GP1954" s="110"/>
      <c r="GQ1954" s="110"/>
      <c r="GR1954" s="110"/>
      <c r="GS1954" s="110"/>
      <c r="GT1954" s="110"/>
      <c r="GU1954" s="110"/>
      <c r="GV1954" s="110"/>
      <c r="GW1954" s="110"/>
      <c r="GX1954" s="110"/>
      <c r="GY1954" s="110"/>
      <c r="GZ1954" s="110"/>
      <c r="HA1954" s="110"/>
      <c r="HB1954" s="110"/>
      <c r="HC1954" s="110"/>
      <c r="HD1954" s="110"/>
      <c r="HE1954" s="110"/>
      <c r="HF1954" s="110"/>
      <c r="HG1954" s="110"/>
      <c r="HH1954" s="110"/>
      <c r="HI1954" s="110"/>
      <c r="HJ1954" s="110"/>
      <c r="HK1954" s="110"/>
      <c r="HL1954" s="110"/>
      <c r="HM1954" s="110"/>
      <c r="HN1954" s="110"/>
      <c r="HO1954" s="110"/>
      <c r="HP1954" s="110"/>
      <c r="HQ1954" s="110"/>
      <c r="HR1954" s="110"/>
      <c r="HS1954" s="110"/>
      <c r="HT1954" s="110"/>
      <c r="HU1954" s="110"/>
      <c r="HV1954" s="110"/>
      <c r="HW1954" s="110"/>
      <c r="HX1954" s="110"/>
      <c r="HY1954" s="110"/>
      <c r="HZ1954" s="110"/>
      <c r="IA1954" s="110"/>
      <c r="IB1954" s="110"/>
      <c r="IC1954" s="110"/>
      <c r="ID1954" s="110"/>
      <c r="IE1954" s="110"/>
      <c r="IF1954" s="110"/>
      <c r="IG1954" s="110"/>
      <c r="IH1954" s="110"/>
      <c r="II1954" s="110"/>
      <c r="IJ1954" s="110"/>
      <c r="IK1954" s="110"/>
      <c r="IL1954" s="110"/>
      <c r="IM1954" s="110"/>
      <c r="IN1954" s="110"/>
      <c r="IO1954" s="110"/>
    </row>
    <row r="1955" customFormat="1" spans="1:12">
      <c r="A1955" s="22">
        <v>1953</v>
      </c>
      <c r="B1955" s="33" t="s">
        <v>1807</v>
      </c>
      <c r="C1955" s="22" t="s">
        <v>14</v>
      </c>
      <c r="D1955" s="23" t="s">
        <v>4353</v>
      </c>
      <c r="E1955" s="120"/>
      <c r="F1955" s="119"/>
      <c r="G1955" s="164" t="s">
        <v>1986</v>
      </c>
      <c r="H1955" s="94" t="s">
        <v>2262</v>
      </c>
      <c r="I1955" s="94" t="s">
        <v>2263</v>
      </c>
      <c r="J1955" s="119" t="s">
        <v>4354</v>
      </c>
      <c r="K1955" s="119"/>
      <c r="L1955" s="98"/>
    </row>
    <row r="1956" customFormat="1" spans="1:12">
      <c r="A1956" s="22">
        <v>1954</v>
      </c>
      <c r="B1956" s="33" t="s">
        <v>1807</v>
      </c>
      <c r="C1956" s="22" t="s">
        <v>14</v>
      </c>
      <c r="D1956" s="23" t="s">
        <v>4355</v>
      </c>
      <c r="E1956" s="120"/>
      <c r="F1956" s="119"/>
      <c r="G1956" s="164" t="s">
        <v>3896</v>
      </c>
      <c r="H1956" s="94" t="s">
        <v>3897</v>
      </c>
      <c r="I1956" s="94" t="s">
        <v>2263</v>
      </c>
      <c r="J1956" s="119" t="s">
        <v>4356</v>
      </c>
      <c r="K1956" s="119"/>
      <c r="L1956" s="98"/>
    </row>
    <row r="1957" customFormat="1" spans="1:12">
      <c r="A1957" s="22">
        <v>1955</v>
      </c>
      <c r="B1957" s="119" t="s">
        <v>1481</v>
      </c>
      <c r="C1957" s="22" t="s">
        <v>14</v>
      </c>
      <c r="D1957" s="119" t="s">
        <v>4357</v>
      </c>
      <c r="E1957" s="120"/>
      <c r="F1957" s="119"/>
      <c r="G1957" s="119"/>
      <c r="H1957" s="94"/>
      <c r="I1957" s="94"/>
      <c r="J1957" s="119" t="s">
        <v>4358</v>
      </c>
      <c r="K1957" s="119"/>
      <c r="L1957" s="98"/>
    </row>
    <row r="1958" customFormat="1" ht="27" spans="1:12">
      <c r="A1958" s="22">
        <v>1956</v>
      </c>
      <c r="B1958" s="119" t="s">
        <v>4359</v>
      </c>
      <c r="C1958" s="22" t="s">
        <v>14</v>
      </c>
      <c r="D1958" s="119" t="s">
        <v>4360</v>
      </c>
      <c r="E1958" s="120" t="s">
        <v>4361</v>
      </c>
      <c r="F1958" s="119">
        <v>0.01</v>
      </c>
      <c r="G1958" s="119"/>
      <c r="H1958" s="94" t="s">
        <v>4362</v>
      </c>
      <c r="I1958" s="94" t="s">
        <v>2760</v>
      </c>
      <c r="J1958" s="119" t="s">
        <v>4358</v>
      </c>
      <c r="K1958" s="119"/>
      <c r="L1958" s="98"/>
    </row>
    <row r="1959" customFormat="1" spans="1:12">
      <c r="A1959" s="22">
        <v>1957</v>
      </c>
      <c r="B1959" s="126" t="s">
        <v>776</v>
      </c>
      <c r="C1959" s="22" t="s">
        <v>14</v>
      </c>
      <c r="D1959" s="126" t="s">
        <v>4363</v>
      </c>
      <c r="E1959" s="127"/>
      <c r="F1959" s="119" t="s">
        <v>4364</v>
      </c>
      <c r="G1959" s="119" t="s">
        <v>4365</v>
      </c>
      <c r="H1959" s="94">
        <v>50002</v>
      </c>
      <c r="I1959" s="94" t="s">
        <v>4366</v>
      </c>
      <c r="J1959" s="119" t="s">
        <v>4358</v>
      </c>
      <c r="K1959" s="119"/>
      <c r="L1959" s="119" t="s">
        <v>4367</v>
      </c>
    </row>
    <row r="1960" s="18" customFormat="1" spans="1:249">
      <c r="A1960" s="22">
        <v>1958</v>
      </c>
      <c r="B1960" s="33" t="s">
        <v>3403</v>
      </c>
      <c r="C1960" s="22" t="s">
        <v>14</v>
      </c>
      <c r="D1960" s="22" t="s">
        <v>4368</v>
      </c>
      <c r="E1960" s="36" t="s">
        <v>4369</v>
      </c>
      <c r="F1960" s="22"/>
      <c r="G1960" s="33"/>
      <c r="H1960" s="33" t="s">
        <v>3407</v>
      </c>
      <c r="I1960" s="33" t="s">
        <v>3408</v>
      </c>
      <c r="J1960" s="33" t="s">
        <v>4370</v>
      </c>
      <c r="K1960" s="33"/>
      <c r="L1960" s="109"/>
      <c r="M1960" s="110"/>
      <c r="N1960" s="110"/>
      <c r="O1960" s="110"/>
      <c r="P1960" s="110"/>
      <c r="Q1960" s="110"/>
      <c r="R1960" s="110"/>
      <c r="S1960" s="110"/>
      <c r="T1960" s="110"/>
      <c r="U1960" s="110"/>
      <c r="V1960" s="110"/>
      <c r="W1960" s="110"/>
      <c r="X1960" s="110"/>
      <c r="Y1960" s="110"/>
      <c r="Z1960" s="110"/>
      <c r="AA1960" s="110"/>
      <c r="AB1960" s="110"/>
      <c r="AC1960" s="110"/>
      <c r="AD1960" s="110"/>
      <c r="AE1960" s="110"/>
      <c r="AF1960" s="110"/>
      <c r="AG1960" s="110"/>
      <c r="AH1960" s="110"/>
      <c r="AI1960" s="110"/>
      <c r="AJ1960" s="110"/>
      <c r="AK1960" s="110"/>
      <c r="AL1960" s="110"/>
      <c r="AM1960" s="110"/>
      <c r="AN1960" s="110"/>
      <c r="AO1960" s="110"/>
      <c r="AP1960" s="110"/>
      <c r="AQ1960" s="110"/>
      <c r="AR1960" s="110"/>
      <c r="AS1960" s="110"/>
      <c r="AT1960" s="110"/>
      <c r="AU1960" s="110"/>
      <c r="AV1960" s="110"/>
      <c r="AW1960" s="110"/>
      <c r="AX1960" s="110"/>
      <c r="AY1960" s="110"/>
      <c r="AZ1960" s="110"/>
      <c r="BA1960" s="110"/>
      <c r="BB1960" s="110"/>
      <c r="BC1960" s="110"/>
      <c r="BD1960" s="110"/>
      <c r="BE1960" s="110"/>
      <c r="BF1960" s="110"/>
      <c r="BG1960" s="110"/>
      <c r="BH1960" s="110"/>
      <c r="BI1960" s="110"/>
      <c r="BJ1960" s="110"/>
      <c r="BK1960" s="110"/>
      <c r="BL1960" s="110"/>
      <c r="BM1960" s="110"/>
      <c r="BN1960" s="110"/>
      <c r="BO1960" s="110"/>
      <c r="BP1960" s="110"/>
      <c r="BQ1960" s="110"/>
      <c r="BR1960" s="110"/>
      <c r="BS1960" s="110"/>
      <c r="BT1960" s="110"/>
      <c r="BU1960" s="110"/>
      <c r="BV1960" s="110"/>
      <c r="BW1960" s="110"/>
      <c r="BX1960" s="110"/>
      <c r="BY1960" s="110"/>
      <c r="BZ1960" s="110"/>
      <c r="CA1960" s="110"/>
      <c r="CB1960" s="110"/>
      <c r="CC1960" s="110"/>
      <c r="CD1960" s="110"/>
      <c r="CE1960" s="110"/>
      <c r="CF1960" s="110"/>
      <c r="CG1960" s="110"/>
      <c r="CH1960" s="110"/>
      <c r="CI1960" s="110"/>
      <c r="CJ1960" s="110"/>
      <c r="CK1960" s="110"/>
      <c r="CL1960" s="110"/>
      <c r="CM1960" s="110"/>
      <c r="CN1960" s="110"/>
      <c r="CO1960" s="110"/>
      <c r="CP1960" s="110"/>
      <c r="CQ1960" s="110"/>
      <c r="CR1960" s="110"/>
      <c r="CS1960" s="110"/>
      <c r="CT1960" s="110"/>
      <c r="CU1960" s="110"/>
      <c r="CV1960" s="110"/>
      <c r="CW1960" s="110"/>
      <c r="CX1960" s="110"/>
      <c r="CY1960" s="110"/>
      <c r="CZ1960" s="110"/>
      <c r="DA1960" s="110"/>
      <c r="DB1960" s="110"/>
      <c r="DC1960" s="110"/>
      <c r="DD1960" s="110"/>
      <c r="DE1960" s="110"/>
      <c r="DF1960" s="110"/>
      <c r="DG1960" s="110"/>
      <c r="DH1960" s="110"/>
      <c r="DI1960" s="110"/>
      <c r="DJ1960" s="110"/>
      <c r="DK1960" s="110"/>
      <c r="DL1960" s="110"/>
      <c r="DM1960" s="110"/>
      <c r="DN1960" s="110"/>
      <c r="DO1960" s="110"/>
      <c r="DP1960" s="110"/>
      <c r="DQ1960" s="110"/>
      <c r="DR1960" s="110"/>
      <c r="DS1960" s="110"/>
      <c r="DT1960" s="110"/>
      <c r="DU1960" s="110"/>
      <c r="DV1960" s="110"/>
      <c r="DW1960" s="110"/>
      <c r="DX1960" s="110"/>
      <c r="DY1960" s="110"/>
      <c r="DZ1960" s="110"/>
      <c r="EA1960" s="110"/>
      <c r="EB1960" s="110"/>
      <c r="EC1960" s="110"/>
      <c r="ED1960" s="110"/>
      <c r="EE1960" s="110"/>
      <c r="EF1960" s="110"/>
      <c r="EG1960" s="110"/>
      <c r="EH1960" s="110"/>
      <c r="EI1960" s="110"/>
      <c r="EJ1960" s="110"/>
      <c r="EK1960" s="110"/>
      <c r="EL1960" s="110"/>
      <c r="EM1960" s="110"/>
      <c r="EN1960" s="110"/>
      <c r="EO1960" s="110"/>
      <c r="EP1960" s="110"/>
      <c r="EQ1960" s="110"/>
      <c r="ER1960" s="110"/>
      <c r="ES1960" s="110"/>
      <c r="ET1960" s="110"/>
      <c r="EU1960" s="110"/>
      <c r="EV1960" s="110"/>
      <c r="EW1960" s="110"/>
      <c r="EX1960" s="110"/>
      <c r="EY1960" s="110"/>
      <c r="EZ1960" s="110"/>
      <c r="FA1960" s="110"/>
      <c r="FB1960" s="110"/>
      <c r="FC1960" s="110"/>
      <c r="FD1960" s="110"/>
      <c r="FE1960" s="110"/>
      <c r="FF1960" s="110"/>
      <c r="FG1960" s="110"/>
      <c r="FH1960" s="110"/>
      <c r="FI1960" s="110"/>
      <c r="FJ1960" s="110"/>
      <c r="FK1960" s="110"/>
      <c r="FL1960" s="110"/>
      <c r="FM1960" s="110"/>
      <c r="FN1960" s="110"/>
      <c r="FO1960" s="110"/>
      <c r="FP1960" s="110"/>
      <c r="FQ1960" s="110"/>
      <c r="FR1960" s="110"/>
      <c r="FS1960" s="110"/>
      <c r="FT1960" s="110"/>
      <c r="FU1960" s="110"/>
      <c r="FV1960" s="110"/>
      <c r="FW1960" s="110"/>
      <c r="FX1960" s="110"/>
      <c r="FY1960" s="110"/>
      <c r="FZ1960" s="110"/>
      <c r="GA1960" s="110"/>
      <c r="GB1960" s="110"/>
      <c r="GC1960" s="110"/>
      <c r="GD1960" s="110"/>
      <c r="GE1960" s="110"/>
      <c r="GF1960" s="110"/>
      <c r="GG1960" s="110"/>
      <c r="GH1960" s="110"/>
      <c r="GI1960" s="110"/>
      <c r="GJ1960" s="110"/>
      <c r="GK1960" s="110"/>
      <c r="GL1960" s="110"/>
      <c r="GM1960" s="110"/>
      <c r="GN1960" s="110"/>
      <c r="GO1960" s="110"/>
      <c r="GP1960" s="110"/>
      <c r="GQ1960" s="110"/>
      <c r="GR1960" s="110"/>
      <c r="GS1960" s="110"/>
      <c r="GT1960" s="110"/>
      <c r="GU1960" s="110"/>
      <c r="GV1960" s="110"/>
      <c r="GW1960" s="110"/>
      <c r="GX1960" s="110"/>
      <c r="GY1960" s="110"/>
      <c r="GZ1960" s="110"/>
      <c r="HA1960" s="110"/>
      <c r="HB1960" s="110"/>
      <c r="HC1960" s="110"/>
      <c r="HD1960" s="110"/>
      <c r="HE1960" s="110"/>
      <c r="HF1960" s="110"/>
      <c r="HG1960" s="110"/>
      <c r="HH1960" s="110"/>
      <c r="HI1960" s="110"/>
      <c r="HJ1960" s="110"/>
      <c r="HK1960" s="110"/>
      <c r="HL1960" s="110"/>
      <c r="HM1960" s="110"/>
      <c r="HN1960" s="110"/>
      <c r="HO1960" s="110"/>
      <c r="HP1960" s="110"/>
      <c r="HQ1960" s="110"/>
      <c r="HR1960" s="110"/>
      <c r="HS1960" s="110"/>
      <c r="HT1960" s="110"/>
      <c r="HU1960" s="110"/>
      <c r="HV1960" s="110"/>
      <c r="HW1960" s="110"/>
      <c r="HX1960" s="110"/>
      <c r="HY1960" s="110"/>
      <c r="HZ1960" s="110"/>
      <c r="IA1960" s="110"/>
      <c r="IB1960" s="110"/>
      <c r="IC1960" s="110"/>
      <c r="ID1960" s="110"/>
      <c r="IE1960" s="110"/>
      <c r="IF1960" s="110"/>
      <c r="IG1960" s="110"/>
      <c r="IH1960" s="110"/>
      <c r="II1960" s="110"/>
      <c r="IJ1960" s="110"/>
      <c r="IK1960" s="110"/>
      <c r="IL1960" s="110"/>
      <c r="IM1960" s="110"/>
      <c r="IN1960" s="110"/>
      <c r="IO1960" s="110"/>
    </row>
    <row r="1961" s="18" customFormat="1" spans="1:249">
      <c r="A1961" s="22">
        <v>1959</v>
      </c>
      <c r="B1961" s="33" t="s">
        <v>4016</v>
      </c>
      <c r="C1961" s="22" t="s">
        <v>14</v>
      </c>
      <c r="D1961" s="22" t="s">
        <v>4371</v>
      </c>
      <c r="E1961" s="36" t="s">
        <v>4372</v>
      </c>
      <c r="F1961" s="22"/>
      <c r="G1961" s="33"/>
      <c r="H1961" s="33" t="s">
        <v>4018</v>
      </c>
      <c r="I1961" s="33" t="s">
        <v>3408</v>
      </c>
      <c r="J1961" s="33" t="s">
        <v>4370</v>
      </c>
      <c r="K1961" s="33"/>
      <c r="L1961" s="109"/>
      <c r="M1961" s="110"/>
      <c r="N1961" s="110"/>
      <c r="O1961" s="110"/>
      <c r="P1961" s="110"/>
      <c r="Q1961" s="110"/>
      <c r="R1961" s="110"/>
      <c r="S1961" s="110"/>
      <c r="T1961" s="110"/>
      <c r="U1961" s="110"/>
      <c r="V1961" s="110"/>
      <c r="W1961" s="110"/>
      <c r="X1961" s="110"/>
      <c r="Y1961" s="110"/>
      <c r="Z1961" s="110"/>
      <c r="AA1961" s="110"/>
      <c r="AB1961" s="110"/>
      <c r="AC1961" s="110"/>
      <c r="AD1961" s="110"/>
      <c r="AE1961" s="110"/>
      <c r="AF1961" s="110"/>
      <c r="AG1961" s="110"/>
      <c r="AH1961" s="110"/>
      <c r="AI1961" s="110"/>
      <c r="AJ1961" s="110"/>
      <c r="AK1961" s="110"/>
      <c r="AL1961" s="110"/>
      <c r="AM1961" s="110"/>
      <c r="AN1961" s="110"/>
      <c r="AO1961" s="110"/>
      <c r="AP1961" s="110"/>
      <c r="AQ1961" s="110"/>
      <c r="AR1961" s="110"/>
      <c r="AS1961" s="110"/>
      <c r="AT1961" s="110"/>
      <c r="AU1961" s="110"/>
      <c r="AV1961" s="110"/>
      <c r="AW1961" s="110"/>
      <c r="AX1961" s="110"/>
      <c r="AY1961" s="110"/>
      <c r="AZ1961" s="110"/>
      <c r="BA1961" s="110"/>
      <c r="BB1961" s="110"/>
      <c r="BC1961" s="110"/>
      <c r="BD1961" s="110"/>
      <c r="BE1961" s="110"/>
      <c r="BF1961" s="110"/>
      <c r="BG1961" s="110"/>
      <c r="BH1961" s="110"/>
      <c r="BI1961" s="110"/>
      <c r="BJ1961" s="110"/>
      <c r="BK1961" s="110"/>
      <c r="BL1961" s="110"/>
      <c r="BM1961" s="110"/>
      <c r="BN1961" s="110"/>
      <c r="BO1961" s="110"/>
      <c r="BP1961" s="110"/>
      <c r="BQ1961" s="110"/>
      <c r="BR1961" s="110"/>
      <c r="BS1961" s="110"/>
      <c r="BT1961" s="110"/>
      <c r="BU1961" s="110"/>
      <c r="BV1961" s="110"/>
      <c r="BW1961" s="110"/>
      <c r="BX1961" s="110"/>
      <c r="BY1961" s="110"/>
      <c r="BZ1961" s="110"/>
      <c r="CA1961" s="110"/>
      <c r="CB1961" s="110"/>
      <c r="CC1961" s="110"/>
      <c r="CD1961" s="110"/>
      <c r="CE1961" s="110"/>
      <c r="CF1961" s="110"/>
      <c r="CG1961" s="110"/>
      <c r="CH1961" s="110"/>
      <c r="CI1961" s="110"/>
      <c r="CJ1961" s="110"/>
      <c r="CK1961" s="110"/>
      <c r="CL1961" s="110"/>
      <c r="CM1961" s="110"/>
      <c r="CN1961" s="110"/>
      <c r="CO1961" s="110"/>
      <c r="CP1961" s="110"/>
      <c r="CQ1961" s="110"/>
      <c r="CR1961" s="110"/>
      <c r="CS1961" s="110"/>
      <c r="CT1961" s="110"/>
      <c r="CU1961" s="110"/>
      <c r="CV1961" s="110"/>
      <c r="CW1961" s="110"/>
      <c r="CX1961" s="110"/>
      <c r="CY1961" s="110"/>
      <c r="CZ1961" s="110"/>
      <c r="DA1961" s="110"/>
      <c r="DB1961" s="110"/>
      <c r="DC1961" s="110"/>
      <c r="DD1961" s="110"/>
      <c r="DE1961" s="110"/>
      <c r="DF1961" s="110"/>
      <c r="DG1961" s="110"/>
      <c r="DH1961" s="110"/>
      <c r="DI1961" s="110"/>
      <c r="DJ1961" s="110"/>
      <c r="DK1961" s="110"/>
      <c r="DL1961" s="110"/>
      <c r="DM1961" s="110"/>
      <c r="DN1961" s="110"/>
      <c r="DO1961" s="110"/>
      <c r="DP1961" s="110"/>
      <c r="DQ1961" s="110"/>
      <c r="DR1961" s="110"/>
      <c r="DS1961" s="110"/>
      <c r="DT1961" s="110"/>
      <c r="DU1961" s="110"/>
      <c r="DV1961" s="110"/>
      <c r="DW1961" s="110"/>
      <c r="DX1961" s="110"/>
      <c r="DY1961" s="110"/>
      <c r="DZ1961" s="110"/>
      <c r="EA1961" s="110"/>
      <c r="EB1961" s="110"/>
      <c r="EC1961" s="110"/>
      <c r="ED1961" s="110"/>
      <c r="EE1961" s="110"/>
      <c r="EF1961" s="110"/>
      <c r="EG1961" s="110"/>
      <c r="EH1961" s="110"/>
      <c r="EI1961" s="110"/>
      <c r="EJ1961" s="110"/>
      <c r="EK1961" s="110"/>
      <c r="EL1961" s="110"/>
      <c r="EM1961" s="110"/>
      <c r="EN1961" s="110"/>
      <c r="EO1961" s="110"/>
      <c r="EP1961" s="110"/>
      <c r="EQ1961" s="110"/>
      <c r="ER1961" s="110"/>
      <c r="ES1961" s="110"/>
      <c r="ET1961" s="110"/>
      <c r="EU1961" s="110"/>
      <c r="EV1961" s="110"/>
      <c r="EW1961" s="110"/>
      <c r="EX1961" s="110"/>
      <c r="EY1961" s="110"/>
      <c r="EZ1961" s="110"/>
      <c r="FA1961" s="110"/>
      <c r="FB1961" s="110"/>
      <c r="FC1961" s="110"/>
      <c r="FD1961" s="110"/>
      <c r="FE1961" s="110"/>
      <c r="FF1961" s="110"/>
      <c r="FG1961" s="110"/>
      <c r="FH1961" s="110"/>
      <c r="FI1961" s="110"/>
      <c r="FJ1961" s="110"/>
      <c r="FK1961" s="110"/>
      <c r="FL1961" s="110"/>
      <c r="FM1961" s="110"/>
      <c r="FN1961" s="110"/>
      <c r="FO1961" s="110"/>
      <c r="FP1961" s="110"/>
      <c r="FQ1961" s="110"/>
      <c r="FR1961" s="110"/>
      <c r="FS1961" s="110"/>
      <c r="FT1961" s="110"/>
      <c r="FU1961" s="110"/>
      <c r="FV1961" s="110"/>
      <c r="FW1961" s="110"/>
      <c r="FX1961" s="110"/>
      <c r="FY1961" s="110"/>
      <c r="FZ1961" s="110"/>
      <c r="GA1961" s="110"/>
      <c r="GB1961" s="110"/>
      <c r="GC1961" s="110"/>
      <c r="GD1961" s="110"/>
      <c r="GE1961" s="110"/>
      <c r="GF1961" s="110"/>
      <c r="GG1961" s="110"/>
      <c r="GH1961" s="110"/>
      <c r="GI1961" s="110"/>
      <c r="GJ1961" s="110"/>
      <c r="GK1961" s="110"/>
      <c r="GL1961" s="110"/>
      <c r="GM1961" s="110"/>
      <c r="GN1961" s="110"/>
      <c r="GO1961" s="110"/>
      <c r="GP1961" s="110"/>
      <c r="GQ1961" s="110"/>
      <c r="GR1961" s="110"/>
      <c r="GS1961" s="110"/>
      <c r="GT1961" s="110"/>
      <c r="GU1961" s="110"/>
      <c r="GV1961" s="110"/>
      <c r="GW1961" s="110"/>
      <c r="GX1961" s="110"/>
      <c r="GY1961" s="110"/>
      <c r="GZ1961" s="110"/>
      <c r="HA1961" s="110"/>
      <c r="HB1961" s="110"/>
      <c r="HC1961" s="110"/>
      <c r="HD1961" s="110"/>
      <c r="HE1961" s="110"/>
      <c r="HF1961" s="110"/>
      <c r="HG1961" s="110"/>
      <c r="HH1961" s="110"/>
      <c r="HI1961" s="110"/>
      <c r="HJ1961" s="110"/>
      <c r="HK1961" s="110"/>
      <c r="HL1961" s="110"/>
      <c r="HM1961" s="110"/>
      <c r="HN1961" s="110"/>
      <c r="HO1961" s="110"/>
      <c r="HP1961" s="110"/>
      <c r="HQ1961" s="110"/>
      <c r="HR1961" s="110"/>
      <c r="HS1961" s="110"/>
      <c r="HT1961" s="110"/>
      <c r="HU1961" s="110"/>
      <c r="HV1961" s="110"/>
      <c r="HW1961" s="110"/>
      <c r="HX1961" s="110"/>
      <c r="HY1961" s="110"/>
      <c r="HZ1961" s="110"/>
      <c r="IA1961" s="110"/>
      <c r="IB1961" s="110"/>
      <c r="IC1961" s="110"/>
      <c r="ID1961" s="110"/>
      <c r="IE1961" s="110"/>
      <c r="IF1961" s="110"/>
      <c r="IG1961" s="110"/>
      <c r="IH1961" s="110"/>
      <c r="II1961" s="110"/>
      <c r="IJ1961" s="110"/>
      <c r="IK1961" s="110"/>
      <c r="IL1961" s="110"/>
      <c r="IM1961" s="110"/>
      <c r="IN1961" s="110"/>
      <c r="IO1961" s="110"/>
    </row>
    <row r="1962" s="18" customFormat="1" spans="1:249">
      <c r="A1962" s="22">
        <v>1960</v>
      </c>
      <c r="B1962" s="33" t="s">
        <v>2099</v>
      </c>
      <c r="C1962" s="22" t="s">
        <v>14</v>
      </c>
      <c r="D1962" s="23" t="s">
        <v>4373</v>
      </c>
      <c r="E1962" s="36" t="s">
        <v>4374</v>
      </c>
      <c r="F1962" s="22"/>
      <c r="G1962" s="33" t="s">
        <v>3368</v>
      </c>
      <c r="H1962" s="33" t="s">
        <v>3369</v>
      </c>
      <c r="I1962" s="33" t="s">
        <v>3370</v>
      </c>
      <c r="J1962" s="33" t="s">
        <v>4370</v>
      </c>
      <c r="K1962" s="33" t="s">
        <v>3372</v>
      </c>
      <c r="L1962" s="109"/>
      <c r="M1962" s="110"/>
      <c r="N1962" s="110"/>
      <c r="O1962" s="110"/>
      <c r="P1962" s="110"/>
      <c r="Q1962" s="110"/>
      <c r="R1962" s="110"/>
      <c r="S1962" s="110"/>
      <c r="T1962" s="110"/>
      <c r="U1962" s="110"/>
      <c r="V1962" s="110"/>
      <c r="W1962" s="110"/>
      <c r="X1962" s="110"/>
      <c r="Y1962" s="110"/>
      <c r="Z1962" s="110"/>
      <c r="AA1962" s="110"/>
      <c r="AB1962" s="110"/>
      <c r="AC1962" s="110"/>
      <c r="AD1962" s="110"/>
      <c r="AE1962" s="110"/>
      <c r="AF1962" s="110"/>
      <c r="AG1962" s="110"/>
      <c r="AH1962" s="110"/>
      <c r="AI1962" s="110"/>
      <c r="AJ1962" s="110"/>
      <c r="AK1962" s="110"/>
      <c r="AL1962" s="110"/>
      <c r="AM1962" s="110"/>
      <c r="AN1962" s="110"/>
      <c r="AO1962" s="110"/>
      <c r="AP1962" s="110"/>
      <c r="AQ1962" s="110"/>
      <c r="AR1962" s="110"/>
      <c r="AS1962" s="110"/>
      <c r="AT1962" s="110"/>
      <c r="AU1962" s="110"/>
      <c r="AV1962" s="110"/>
      <c r="AW1962" s="110"/>
      <c r="AX1962" s="110"/>
      <c r="AY1962" s="110"/>
      <c r="AZ1962" s="110"/>
      <c r="BA1962" s="110"/>
      <c r="BB1962" s="110"/>
      <c r="BC1962" s="110"/>
      <c r="BD1962" s="110"/>
      <c r="BE1962" s="110"/>
      <c r="BF1962" s="110"/>
      <c r="BG1962" s="110"/>
      <c r="BH1962" s="110"/>
      <c r="BI1962" s="110"/>
      <c r="BJ1962" s="110"/>
      <c r="BK1962" s="110"/>
      <c r="BL1962" s="110"/>
      <c r="BM1962" s="110"/>
      <c r="BN1962" s="110"/>
      <c r="BO1962" s="110"/>
      <c r="BP1962" s="110"/>
      <c r="BQ1962" s="110"/>
      <c r="BR1962" s="110"/>
      <c r="BS1962" s="110"/>
      <c r="BT1962" s="110"/>
      <c r="BU1962" s="110"/>
      <c r="BV1962" s="110"/>
      <c r="BW1962" s="110"/>
      <c r="BX1962" s="110"/>
      <c r="BY1962" s="110"/>
      <c r="BZ1962" s="110"/>
      <c r="CA1962" s="110"/>
      <c r="CB1962" s="110"/>
      <c r="CC1962" s="110"/>
      <c r="CD1962" s="110"/>
      <c r="CE1962" s="110"/>
      <c r="CF1962" s="110"/>
      <c r="CG1962" s="110"/>
      <c r="CH1962" s="110"/>
      <c r="CI1962" s="110"/>
      <c r="CJ1962" s="110"/>
      <c r="CK1962" s="110"/>
      <c r="CL1962" s="110"/>
      <c r="CM1962" s="110"/>
      <c r="CN1962" s="110"/>
      <c r="CO1962" s="110"/>
      <c r="CP1962" s="110"/>
      <c r="CQ1962" s="110"/>
      <c r="CR1962" s="110"/>
      <c r="CS1962" s="110"/>
      <c r="CT1962" s="110"/>
      <c r="CU1962" s="110"/>
      <c r="CV1962" s="110"/>
      <c r="CW1962" s="110"/>
      <c r="CX1962" s="110"/>
      <c r="CY1962" s="110"/>
      <c r="CZ1962" s="110"/>
      <c r="DA1962" s="110"/>
      <c r="DB1962" s="110"/>
      <c r="DC1962" s="110"/>
      <c r="DD1962" s="110"/>
      <c r="DE1962" s="110"/>
      <c r="DF1962" s="110"/>
      <c r="DG1962" s="110"/>
      <c r="DH1962" s="110"/>
      <c r="DI1962" s="110"/>
      <c r="DJ1962" s="110"/>
      <c r="DK1962" s="110"/>
      <c r="DL1962" s="110"/>
      <c r="DM1962" s="110"/>
      <c r="DN1962" s="110"/>
      <c r="DO1962" s="110"/>
      <c r="DP1962" s="110"/>
      <c r="DQ1962" s="110"/>
      <c r="DR1962" s="110"/>
      <c r="DS1962" s="110"/>
      <c r="DT1962" s="110"/>
      <c r="DU1962" s="110"/>
      <c r="DV1962" s="110"/>
      <c r="DW1962" s="110"/>
      <c r="DX1962" s="110"/>
      <c r="DY1962" s="110"/>
      <c r="DZ1962" s="110"/>
      <c r="EA1962" s="110"/>
      <c r="EB1962" s="110"/>
      <c r="EC1962" s="110"/>
      <c r="ED1962" s="110"/>
      <c r="EE1962" s="110"/>
      <c r="EF1962" s="110"/>
      <c r="EG1962" s="110"/>
      <c r="EH1962" s="110"/>
      <c r="EI1962" s="110"/>
      <c r="EJ1962" s="110"/>
      <c r="EK1962" s="110"/>
      <c r="EL1962" s="110"/>
      <c r="EM1962" s="110"/>
      <c r="EN1962" s="110"/>
      <c r="EO1962" s="110"/>
      <c r="EP1962" s="110"/>
      <c r="EQ1962" s="110"/>
      <c r="ER1962" s="110"/>
      <c r="ES1962" s="110"/>
      <c r="ET1962" s="110"/>
      <c r="EU1962" s="110"/>
      <c r="EV1962" s="110"/>
      <c r="EW1962" s="110"/>
      <c r="EX1962" s="110"/>
      <c r="EY1962" s="110"/>
      <c r="EZ1962" s="110"/>
      <c r="FA1962" s="110"/>
      <c r="FB1962" s="110"/>
      <c r="FC1962" s="110"/>
      <c r="FD1962" s="110"/>
      <c r="FE1962" s="110"/>
      <c r="FF1962" s="110"/>
      <c r="FG1962" s="110"/>
      <c r="FH1962" s="110"/>
      <c r="FI1962" s="110"/>
      <c r="FJ1962" s="110"/>
      <c r="FK1962" s="110"/>
      <c r="FL1962" s="110"/>
      <c r="FM1962" s="110"/>
      <c r="FN1962" s="110"/>
      <c r="FO1962" s="110"/>
      <c r="FP1962" s="110"/>
      <c r="FQ1962" s="110"/>
      <c r="FR1962" s="110"/>
      <c r="FS1962" s="110"/>
      <c r="FT1962" s="110"/>
      <c r="FU1962" s="110"/>
      <c r="FV1962" s="110"/>
      <c r="FW1962" s="110"/>
      <c r="FX1962" s="110"/>
      <c r="FY1962" s="110"/>
      <c r="FZ1962" s="110"/>
      <c r="GA1962" s="110"/>
      <c r="GB1962" s="110"/>
      <c r="GC1962" s="110"/>
      <c r="GD1962" s="110"/>
      <c r="GE1962" s="110"/>
      <c r="GF1962" s="110"/>
      <c r="GG1962" s="110"/>
      <c r="GH1962" s="110"/>
      <c r="GI1962" s="110"/>
      <c r="GJ1962" s="110"/>
      <c r="GK1962" s="110"/>
      <c r="GL1962" s="110"/>
      <c r="GM1962" s="110"/>
      <c r="GN1962" s="110"/>
      <c r="GO1962" s="110"/>
      <c r="GP1962" s="110"/>
      <c r="GQ1962" s="110"/>
      <c r="GR1962" s="110"/>
      <c r="GS1962" s="110"/>
      <c r="GT1962" s="110"/>
      <c r="GU1962" s="110"/>
      <c r="GV1962" s="110"/>
      <c r="GW1962" s="110"/>
      <c r="GX1962" s="110"/>
      <c r="GY1962" s="110"/>
      <c r="GZ1962" s="110"/>
      <c r="HA1962" s="110"/>
      <c r="HB1962" s="110"/>
      <c r="HC1962" s="110"/>
      <c r="HD1962" s="110"/>
      <c r="HE1962" s="110"/>
      <c r="HF1962" s="110"/>
      <c r="HG1962" s="110"/>
      <c r="HH1962" s="110"/>
      <c r="HI1962" s="110"/>
      <c r="HJ1962" s="110"/>
      <c r="HK1962" s="110"/>
      <c r="HL1962" s="110"/>
      <c r="HM1962" s="110"/>
      <c r="HN1962" s="110"/>
      <c r="HO1962" s="110"/>
      <c r="HP1962" s="110"/>
      <c r="HQ1962" s="110"/>
      <c r="HR1962" s="110"/>
      <c r="HS1962" s="110"/>
      <c r="HT1962" s="110"/>
      <c r="HU1962" s="110"/>
      <c r="HV1962" s="110"/>
      <c r="HW1962" s="110"/>
      <c r="HX1962" s="110"/>
      <c r="HY1962" s="110"/>
      <c r="HZ1962" s="110"/>
      <c r="IA1962" s="110"/>
      <c r="IB1962" s="110"/>
      <c r="IC1962" s="110"/>
      <c r="ID1962" s="110"/>
      <c r="IE1962" s="110"/>
      <c r="IF1962" s="110"/>
      <c r="IG1962" s="110"/>
      <c r="IH1962" s="110"/>
      <c r="II1962" s="110"/>
      <c r="IJ1962" s="110"/>
      <c r="IK1962" s="110"/>
      <c r="IL1962" s="110"/>
      <c r="IM1962" s="110"/>
      <c r="IN1962" s="110"/>
      <c r="IO1962" s="110"/>
    </row>
    <row r="1963" s="18" customFormat="1" spans="1:249">
      <c r="A1963" s="22">
        <v>1961</v>
      </c>
      <c r="B1963" s="33" t="s">
        <v>503</v>
      </c>
      <c r="C1963" s="22" t="s">
        <v>88</v>
      </c>
      <c r="D1963" s="22" t="s">
        <v>4375</v>
      </c>
      <c r="E1963" s="36"/>
      <c r="F1963" s="22"/>
      <c r="G1963" s="33" t="s">
        <v>91</v>
      </c>
      <c r="H1963" s="33" t="s">
        <v>913</v>
      </c>
      <c r="I1963" s="33" t="s">
        <v>2245</v>
      </c>
      <c r="J1963" s="33" t="s">
        <v>4370</v>
      </c>
      <c r="K1963" s="33" t="s">
        <v>916</v>
      </c>
      <c r="L1963" s="109"/>
      <c r="M1963" s="110"/>
      <c r="N1963" s="110"/>
      <c r="O1963" s="110"/>
      <c r="P1963" s="110"/>
      <c r="Q1963" s="110"/>
      <c r="R1963" s="110"/>
      <c r="S1963" s="110"/>
      <c r="T1963" s="110"/>
      <c r="U1963" s="110"/>
      <c r="V1963" s="110"/>
      <c r="W1963" s="110"/>
      <c r="X1963" s="110"/>
      <c r="Y1963" s="110"/>
      <c r="Z1963" s="110"/>
      <c r="AA1963" s="110"/>
      <c r="AB1963" s="110"/>
      <c r="AC1963" s="110"/>
      <c r="AD1963" s="110"/>
      <c r="AE1963" s="110"/>
      <c r="AF1963" s="110"/>
      <c r="AG1963" s="110"/>
      <c r="AH1963" s="110"/>
      <c r="AI1963" s="110"/>
      <c r="AJ1963" s="110"/>
      <c r="AK1963" s="110"/>
      <c r="AL1963" s="110"/>
      <c r="AM1963" s="110"/>
      <c r="AN1963" s="110"/>
      <c r="AO1963" s="110"/>
      <c r="AP1963" s="110"/>
      <c r="AQ1963" s="110"/>
      <c r="AR1963" s="110"/>
      <c r="AS1963" s="110"/>
      <c r="AT1963" s="110"/>
      <c r="AU1963" s="110"/>
      <c r="AV1963" s="110"/>
      <c r="AW1963" s="110"/>
      <c r="AX1963" s="110"/>
      <c r="AY1963" s="110"/>
      <c r="AZ1963" s="110"/>
      <c r="BA1963" s="110"/>
      <c r="BB1963" s="110"/>
      <c r="BC1963" s="110"/>
      <c r="BD1963" s="110"/>
      <c r="BE1963" s="110"/>
      <c r="BF1963" s="110"/>
      <c r="BG1963" s="110"/>
      <c r="BH1963" s="110"/>
      <c r="BI1963" s="110"/>
      <c r="BJ1963" s="110"/>
      <c r="BK1963" s="110"/>
      <c r="BL1963" s="110"/>
      <c r="BM1963" s="110"/>
      <c r="BN1963" s="110"/>
      <c r="BO1963" s="110"/>
      <c r="BP1963" s="110"/>
      <c r="BQ1963" s="110"/>
      <c r="BR1963" s="110"/>
      <c r="BS1963" s="110"/>
      <c r="BT1963" s="110"/>
      <c r="BU1963" s="110"/>
      <c r="BV1963" s="110"/>
      <c r="BW1963" s="110"/>
      <c r="BX1963" s="110"/>
      <c r="BY1963" s="110"/>
      <c r="BZ1963" s="110"/>
      <c r="CA1963" s="110"/>
      <c r="CB1963" s="110"/>
      <c r="CC1963" s="110"/>
      <c r="CD1963" s="110"/>
      <c r="CE1963" s="110"/>
      <c r="CF1963" s="110"/>
      <c r="CG1963" s="110"/>
      <c r="CH1963" s="110"/>
      <c r="CI1963" s="110"/>
      <c r="CJ1963" s="110"/>
      <c r="CK1963" s="110"/>
      <c r="CL1963" s="110"/>
      <c r="CM1963" s="110"/>
      <c r="CN1963" s="110"/>
      <c r="CO1963" s="110"/>
      <c r="CP1963" s="110"/>
      <c r="CQ1963" s="110"/>
      <c r="CR1963" s="110"/>
      <c r="CS1963" s="110"/>
      <c r="CT1963" s="110"/>
      <c r="CU1963" s="110"/>
      <c r="CV1963" s="110"/>
      <c r="CW1963" s="110"/>
      <c r="CX1963" s="110"/>
      <c r="CY1963" s="110"/>
      <c r="CZ1963" s="110"/>
      <c r="DA1963" s="110"/>
      <c r="DB1963" s="110"/>
      <c r="DC1963" s="110"/>
      <c r="DD1963" s="110"/>
      <c r="DE1963" s="110"/>
      <c r="DF1963" s="110"/>
      <c r="DG1963" s="110"/>
      <c r="DH1963" s="110"/>
      <c r="DI1963" s="110"/>
      <c r="DJ1963" s="110"/>
      <c r="DK1963" s="110"/>
      <c r="DL1963" s="110"/>
      <c r="DM1963" s="110"/>
      <c r="DN1963" s="110"/>
      <c r="DO1963" s="110"/>
      <c r="DP1963" s="110"/>
      <c r="DQ1963" s="110"/>
      <c r="DR1963" s="110"/>
      <c r="DS1963" s="110"/>
      <c r="DT1963" s="110"/>
      <c r="DU1963" s="110"/>
      <c r="DV1963" s="110"/>
      <c r="DW1963" s="110"/>
      <c r="DX1963" s="110"/>
      <c r="DY1963" s="110"/>
      <c r="DZ1963" s="110"/>
      <c r="EA1963" s="110"/>
      <c r="EB1963" s="110"/>
      <c r="EC1963" s="110"/>
      <c r="ED1963" s="110"/>
      <c r="EE1963" s="110"/>
      <c r="EF1963" s="110"/>
      <c r="EG1963" s="110"/>
      <c r="EH1963" s="110"/>
      <c r="EI1963" s="110"/>
      <c r="EJ1963" s="110"/>
      <c r="EK1963" s="110"/>
      <c r="EL1963" s="110"/>
      <c r="EM1963" s="110"/>
      <c r="EN1963" s="110"/>
      <c r="EO1963" s="110"/>
      <c r="EP1963" s="110"/>
      <c r="EQ1963" s="110"/>
      <c r="ER1963" s="110"/>
      <c r="ES1963" s="110"/>
      <c r="ET1963" s="110"/>
      <c r="EU1963" s="110"/>
      <c r="EV1963" s="110"/>
      <c r="EW1963" s="110"/>
      <c r="EX1963" s="110"/>
      <c r="EY1963" s="110"/>
      <c r="EZ1963" s="110"/>
      <c r="FA1963" s="110"/>
      <c r="FB1963" s="110"/>
      <c r="FC1963" s="110"/>
      <c r="FD1963" s="110"/>
      <c r="FE1963" s="110"/>
      <c r="FF1963" s="110"/>
      <c r="FG1963" s="110"/>
      <c r="FH1963" s="110"/>
      <c r="FI1963" s="110"/>
      <c r="FJ1963" s="110"/>
      <c r="FK1963" s="110"/>
      <c r="FL1963" s="110"/>
      <c r="FM1963" s="110"/>
      <c r="FN1963" s="110"/>
      <c r="FO1963" s="110"/>
      <c r="FP1963" s="110"/>
      <c r="FQ1963" s="110"/>
      <c r="FR1963" s="110"/>
      <c r="FS1963" s="110"/>
      <c r="FT1963" s="110"/>
      <c r="FU1963" s="110"/>
      <c r="FV1963" s="110"/>
      <c r="FW1963" s="110"/>
      <c r="FX1963" s="110"/>
      <c r="FY1963" s="110"/>
      <c r="FZ1963" s="110"/>
      <c r="GA1963" s="110"/>
      <c r="GB1963" s="110"/>
      <c r="GC1963" s="110"/>
      <c r="GD1963" s="110"/>
      <c r="GE1963" s="110"/>
      <c r="GF1963" s="110"/>
      <c r="GG1963" s="110"/>
      <c r="GH1963" s="110"/>
      <c r="GI1963" s="110"/>
      <c r="GJ1963" s="110"/>
      <c r="GK1963" s="110"/>
      <c r="GL1963" s="110"/>
      <c r="GM1963" s="110"/>
      <c r="GN1963" s="110"/>
      <c r="GO1963" s="110"/>
      <c r="GP1963" s="110"/>
      <c r="GQ1963" s="110"/>
      <c r="GR1963" s="110"/>
      <c r="GS1963" s="110"/>
      <c r="GT1963" s="110"/>
      <c r="GU1963" s="110"/>
      <c r="GV1963" s="110"/>
      <c r="GW1963" s="110"/>
      <c r="GX1963" s="110"/>
      <c r="GY1963" s="110"/>
      <c r="GZ1963" s="110"/>
      <c r="HA1963" s="110"/>
      <c r="HB1963" s="110"/>
      <c r="HC1963" s="110"/>
      <c r="HD1963" s="110"/>
      <c r="HE1963" s="110"/>
      <c r="HF1963" s="110"/>
      <c r="HG1963" s="110"/>
      <c r="HH1963" s="110"/>
      <c r="HI1963" s="110"/>
      <c r="HJ1963" s="110"/>
      <c r="HK1963" s="110"/>
      <c r="HL1963" s="110"/>
      <c r="HM1963" s="110"/>
      <c r="HN1963" s="110"/>
      <c r="HO1963" s="110"/>
      <c r="HP1963" s="110"/>
      <c r="HQ1963" s="110"/>
      <c r="HR1963" s="110"/>
      <c r="HS1963" s="110"/>
      <c r="HT1963" s="110"/>
      <c r="HU1963" s="110"/>
      <c r="HV1963" s="110"/>
      <c r="HW1963" s="110"/>
      <c r="HX1963" s="110"/>
      <c r="HY1963" s="110"/>
      <c r="HZ1963" s="110"/>
      <c r="IA1963" s="110"/>
      <c r="IB1963" s="110"/>
      <c r="IC1963" s="110"/>
      <c r="ID1963" s="110"/>
      <c r="IE1963" s="110"/>
      <c r="IF1963" s="110"/>
      <c r="IG1963" s="110"/>
      <c r="IH1963" s="110"/>
      <c r="II1963" s="110"/>
      <c r="IJ1963" s="110"/>
      <c r="IK1963" s="110"/>
      <c r="IL1963" s="110"/>
      <c r="IM1963" s="110"/>
      <c r="IN1963" s="110"/>
      <c r="IO1963" s="110"/>
    </row>
    <row r="1964" s="18" customFormat="1" spans="1:249">
      <c r="A1964" s="22">
        <v>1962</v>
      </c>
      <c r="B1964" s="33" t="s">
        <v>1126</v>
      </c>
      <c r="C1964" s="22" t="s">
        <v>14</v>
      </c>
      <c r="D1964" s="22" t="s">
        <v>4376</v>
      </c>
      <c r="E1964" s="36"/>
      <c r="F1964" s="22"/>
      <c r="G1964" s="161" t="s">
        <v>2792</v>
      </c>
      <c r="H1964" s="22" t="s">
        <v>3056</v>
      </c>
      <c r="I1964" s="33" t="s">
        <v>375</v>
      </c>
      <c r="J1964" s="33" t="s">
        <v>4358</v>
      </c>
      <c r="K1964" s="33" t="s">
        <v>4358</v>
      </c>
      <c r="L1964" s="81"/>
      <c r="M1964" s="17"/>
      <c r="N1964" s="17"/>
      <c r="O1964" s="17"/>
      <c r="P1964" s="17"/>
      <c r="Q1964" s="17"/>
      <c r="R1964" s="17"/>
      <c r="S1964" s="17"/>
      <c r="T1964" s="17"/>
      <c r="U1964" s="17"/>
      <c r="V1964" s="17"/>
      <c r="W1964" s="17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7"/>
      <c r="AK1964" s="17"/>
      <c r="AL1964" s="17"/>
      <c r="AM1964" s="17"/>
      <c r="AN1964" s="17"/>
      <c r="AO1964" s="17"/>
      <c r="AP1964" s="17"/>
      <c r="AQ1964" s="17"/>
      <c r="AR1964" s="17"/>
      <c r="AS1964" s="17"/>
      <c r="AT1964" s="17"/>
      <c r="AU1964" s="17"/>
      <c r="AV1964" s="17"/>
      <c r="AW1964" s="17"/>
      <c r="AX1964" s="17"/>
      <c r="AY1964" s="17"/>
      <c r="AZ1964" s="17"/>
      <c r="BA1964" s="17"/>
      <c r="BB1964" s="17"/>
      <c r="BC1964" s="17"/>
      <c r="BD1964" s="17"/>
      <c r="BE1964" s="17"/>
      <c r="BF1964" s="17"/>
      <c r="BG1964" s="17"/>
      <c r="BH1964" s="17"/>
      <c r="BI1964" s="17"/>
      <c r="BJ1964" s="17"/>
      <c r="BK1964" s="17"/>
      <c r="BL1964" s="17"/>
      <c r="BM1964" s="17"/>
      <c r="BN1964" s="17"/>
      <c r="BO1964" s="17"/>
      <c r="BP1964" s="17"/>
      <c r="BQ1964" s="17"/>
      <c r="BR1964" s="17"/>
      <c r="BS1964" s="17"/>
      <c r="BT1964" s="17"/>
      <c r="BU1964" s="17"/>
      <c r="BV1964" s="17"/>
      <c r="BW1964" s="17"/>
      <c r="BX1964" s="17"/>
      <c r="BY1964" s="17"/>
      <c r="BZ1964" s="17"/>
      <c r="CA1964" s="17"/>
      <c r="CB1964" s="17"/>
      <c r="CC1964" s="17"/>
      <c r="CD1964" s="17"/>
      <c r="CE1964" s="17"/>
      <c r="CF1964" s="17"/>
      <c r="CG1964" s="17"/>
      <c r="CH1964" s="17"/>
      <c r="CI1964" s="17"/>
      <c r="CJ1964" s="17"/>
      <c r="CK1964" s="17"/>
      <c r="CL1964" s="17"/>
      <c r="CM1964" s="17"/>
      <c r="CN1964" s="17"/>
      <c r="CO1964" s="17"/>
      <c r="CP1964" s="17"/>
      <c r="CQ1964" s="17"/>
      <c r="CR1964" s="17"/>
      <c r="CS1964" s="17"/>
      <c r="CT1964" s="17"/>
      <c r="CU1964" s="17"/>
      <c r="CV1964" s="17"/>
      <c r="CW1964" s="17"/>
      <c r="CX1964" s="17"/>
      <c r="CY1964" s="17"/>
      <c r="CZ1964" s="17"/>
      <c r="DA1964" s="17"/>
      <c r="DB1964" s="17"/>
      <c r="DC1964" s="17"/>
      <c r="DD1964" s="17"/>
      <c r="DE1964" s="17"/>
      <c r="DF1964" s="17"/>
      <c r="DG1964" s="17"/>
      <c r="DH1964" s="17"/>
      <c r="DI1964" s="17"/>
      <c r="DJ1964" s="17"/>
      <c r="DK1964" s="17"/>
      <c r="DL1964" s="17"/>
      <c r="DM1964" s="17"/>
      <c r="DN1964" s="17"/>
      <c r="DO1964" s="17"/>
      <c r="DP1964" s="17"/>
      <c r="DQ1964" s="17"/>
      <c r="DR1964" s="17"/>
      <c r="DS1964" s="17"/>
      <c r="DT1964" s="17"/>
      <c r="DU1964" s="17"/>
      <c r="DV1964" s="17"/>
      <c r="DW1964" s="17"/>
      <c r="DX1964" s="17"/>
      <c r="DY1964" s="17"/>
      <c r="DZ1964" s="17"/>
      <c r="EA1964" s="17"/>
      <c r="EB1964" s="17"/>
      <c r="EC1964" s="17"/>
      <c r="ED1964" s="17"/>
      <c r="EE1964" s="17"/>
      <c r="EF1964" s="17"/>
      <c r="EG1964" s="17"/>
      <c r="EH1964" s="17"/>
      <c r="EI1964" s="17"/>
      <c r="EJ1964" s="17"/>
      <c r="EK1964" s="17"/>
      <c r="EL1964" s="17"/>
      <c r="EM1964" s="17"/>
      <c r="EN1964" s="17"/>
      <c r="EO1964" s="17"/>
      <c r="EP1964" s="17"/>
      <c r="EQ1964" s="17"/>
      <c r="ER1964" s="17"/>
      <c r="ES1964" s="17"/>
      <c r="ET1964" s="17"/>
      <c r="EU1964" s="17"/>
      <c r="EV1964" s="17"/>
      <c r="EW1964" s="17"/>
      <c r="EX1964" s="17"/>
      <c r="EY1964" s="17"/>
      <c r="EZ1964" s="17"/>
      <c r="FA1964" s="17"/>
      <c r="FB1964" s="17"/>
      <c r="FC1964" s="17"/>
      <c r="FD1964" s="17"/>
      <c r="FE1964" s="17"/>
      <c r="FF1964" s="17"/>
      <c r="FG1964" s="17"/>
      <c r="FH1964" s="17"/>
      <c r="FI1964" s="17"/>
      <c r="FJ1964" s="17"/>
      <c r="FK1964" s="17"/>
      <c r="FL1964" s="17"/>
      <c r="FM1964" s="17"/>
      <c r="FN1964" s="17"/>
      <c r="FO1964" s="17"/>
      <c r="FP1964" s="17"/>
      <c r="FQ1964" s="17"/>
      <c r="FR1964" s="17"/>
      <c r="FS1964" s="17"/>
      <c r="FT1964" s="17"/>
      <c r="FU1964" s="17"/>
      <c r="FV1964" s="17"/>
      <c r="FW1964" s="17"/>
      <c r="FX1964" s="17"/>
      <c r="FY1964" s="17"/>
      <c r="FZ1964" s="17"/>
      <c r="GA1964" s="17"/>
      <c r="GB1964" s="17"/>
      <c r="GC1964" s="17"/>
      <c r="GD1964" s="17"/>
      <c r="GE1964" s="17"/>
      <c r="GF1964" s="17"/>
      <c r="GG1964" s="17"/>
      <c r="GH1964" s="17"/>
      <c r="GI1964" s="17"/>
      <c r="GJ1964" s="17"/>
      <c r="GK1964" s="17"/>
      <c r="GL1964" s="17"/>
      <c r="GM1964" s="17"/>
      <c r="GN1964" s="17"/>
      <c r="GO1964" s="17"/>
      <c r="GP1964" s="17"/>
      <c r="GQ1964" s="17"/>
      <c r="GR1964" s="17"/>
      <c r="GS1964" s="17"/>
      <c r="GT1964" s="17"/>
      <c r="GU1964" s="17"/>
      <c r="GV1964" s="17"/>
      <c r="GW1964" s="17"/>
      <c r="GX1964" s="17"/>
      <c r="GY1964" s="17"/>
      <c r="GZ1964" s="17"/>
      <c r="HA1964" s="17"/>
      <c r="HB1964" s="17"/>
      <c r="HC1964" s="17"/>
      <c r="HD1964" s="17"/>
      <c r="HE1964" s="17"/>
      <c r="HF1964" s="17"/>
      <c r="HG1964" s="17"/>
      <c r="HH1964" s="17"/>
      <c r="HI1964" s="17"/>
      <c r="HJ1964" s="17"/>
      <c r="HK1964" s="17"/>
      <c r="HL1964" s="17"/>
      <c r="HM1964" s="17"/>
      <c r="HN1964" s="17"/>
      <c r="HO1964" s="17"/>
      <c r="HP1964" s="17"/>
      <c r="HQ1964" s="17"/>
      <c r="HR1964" s="17"/>
      <c r="HS1964" s="17"/>
      <c r="HT1964" s="17"/>
      <c r="HU1964" s="17"/>
      <c r="HV1964" s="17"/>
      <c r="HW1964" s="17"/>
      <c r="HX1964" s="17"/>
      <c r="HY1964" s="17"/>
      <c r="HZ1964" s="17"/>
      <c r="IA1964" s="17"/>
      <c r="IB1964" s="17"/>
      <c r="IC1964" s="17"/>
      <c r="ID1964" s="17"/>
      <c r="IE1964" s="17"/>
      <c r="IF1964" s="17"/>
      <c r="IG1964" s="17"/>
      <c r="IH1964" s="17"/>
      <c r="II1964" s="17"/>
      <c r="IJ1964" s="17"/>
      <c r="IK1964" s="17"/>
      <c r="IL1964" s="17"/>
      <c r="IM1964" s="17"/>
      <c r="IN1964" s="17"/>
      <c r="IO1964" s="17"/>
    </row>
    <row r="1965" s="18" customFormat="1" ht="27" spans="1:249">
      <c r="A1965" s="22">
        <v>1963</v>
      </c>
      <c r="B1965" s="33" t="s">
        <v>48</v>
      </c>
      <c r="C1965" s="22" t="s">
        <v>14</v>
      </c>
      <c r="D1965" s="23" t="s">
        <v>4377</v>
      </c>
      <c r="E1965" s="36" t="s">
        <v>4377</v>
      </c>
      <c r="F1965" s="22"/>
      <c r="G1965" s="33" t="s">
        <v>2150</v>
      </c>
      <c r="H1965" s="22" t="s">
        <v>2151</v>
      </c>
      <c r="I1965" s="22" t="s">
        <v>2152</v>
      </c>
      <c r="J1965" s="33" t="s">
        <v>4358</v>
      </c>
      <c r="K1965" s="33" t="s">
        <v>4358</v>
      </c>
      <c r="L1965" s="109"/>
      <c r="M1965" s="110"/>
      <c r="N1965" s="110"/>
      <c r="O1965" s="110"/>
      <c r="P1965" s="110"/>
      <c r="Q1965" s="110"/>
      <c r="R1965" s="110"/>
      <c r="S1965" s="110"/>
      <c r="T1965" s="110"/>
      <c r="U1965" s="110"/>
      <c r="V1965" s="110"/>
      <c r="W1965" s="110"/>
      <c r="X1965" s="110"/>
      <c r="Y1965" s="110"/>
      <c r="Z1965" s="110"/>
      <c r="AA1965" s="110"/>
      <c r="AB1965" s="110"/>
      <c r="AC1965" s="110"/>
      <c r="AD1965" s="110"/>
      <c r="AE1965" s="110"/>
      <c r="AF1965" s="110"/>
      <c r="AG1965" s="110"/>
      <c r="AH1965" s="110"/>
      <c r="AI1965" s="110"/>
      <c r="AJ1965" s="110"/>
      <c r="AK1965" s="110"/>
      <c r="AL1965" s="110"/>
      <c r="AM1965" s="110"/>
      <c r="AN1965" s="110"/>
      <c r="AO1965" s="110"/>
      <c r="AP1965" s="110"/>
      <c r="AQ1965" s="110"/>
      <c r="AR1965" s="110"/>
      <c r="AS1965" s="110"/>
      <c r="AT1965" s="110"/>
      <c r="AU1965" s="110"/>
      <c r="AV1965" s="110"/>
      <c r="AW1965" s="110"/>
      <c r="AX1965" s="110"/>
      <c r="AY1965" s="110"/>
      <c r="AZ1965" s="110"/>
      <c r="BA1965" s="110"/>
      <c r="BB1965" s="110"/>
      <c r="BC1965" s="110"/>
      <c r="BD1965" s="110"/>
      <c r="BE1965" s="110"/>
      <c r="BF1965" s="110"/>
      <c r="BG1965" s="110"/>
      <c r="BH1965" s="110"/>
      <c r="BI1965" s="110"/>
      <c r="BJ1965" s="110"/>
      <c r="BK1965" s="110"/>
      <c r="BL1965" s="110"/>
      <c r="BM1965" s="110"/>
      <c r="BN1965" s="110"/>
      <c r="BO1965" s="110"/>
      <c r="BP1965" s="110"/>
      <c r="BQ1965" s="110"/>
      <c r="BR1965" s="110"/>
      <c r="BS1965" s="110"/>
      <c r="BT1965" s="110"/>
      <c r="BU1965" s="110"/>
      <c r="BV1965" s="110"/>
      <c r="BW1965" s="110"/>
      <c r="BX1965" s="110"/>
      <c r="BY1965" s="110"/>
      <c r="BZ1965" s="110"/>
      <c r="CA1965" s="110"/>
      <c r="CB1965" s="110"/>
      <c r="CC1965" s="110"/>
      <c r="CD1965" s="110"/>
      <c r="CE1965" s="110"/>
      <c r="CF1965" s="110"/>
      <c r="CG1965" s="110"/>
      <c r="CH1965" s="110"/>
      <c r="CI1965" s="110"/>
      <c r="CJ1965" s="110"/>
      <c r="CK1965" s="110"/>
      <c r="CL1965" s="110"/>
      <c r="CM1965" s="110"/>
      <c r="CN1965" s="110"/>
      <c r="CO1965" s="110"/>
      <c r="CP1965" s="110"/>
      <c r="CQ1965" s="110"/>
      <c r="CR1965" s="110"/>
      <c r="CS1965" s="110"/>
      <c r="CT1965" s="110"/>
      <c r="CU1965" s="110"/>
      <c r="CV1965" s="110"/>
      <c r="CW1965" s="110"/>
      <c r="CX1965" s="110"/>
      <c r="CY1965" s="110"/>
      <c r="CZ1965" s="110"/>
      <c r="DA1965" s="110"/>
      <c r="DB1965" s="110"/>
      <c r="DC1965" s="110"/>
      <c r="DD1965" s="110"/>
      <c r="DE1965" s="110"/>
      <c r="DF1965" s="110"/>
      <c r="DG1965" s="110"/>
      <c r="DH1965" s="110"/>
      <c r="DI1965" s="110"/>
      <c r="DJ1965" s="110"/>
      <c r="DK1965" s="110"/>
      <c r="DL1965" s="110"/>
      <c r="DM1965" s="110"/>
      <c r="DN1965" s="110"/>
      <c r="DO1965" s="110"/>
      <c r="DP1965" s="110"/>
      <c r="DQ1965" s="110"/>
      <c r="DR1965" s="110"/>
      <c r="DS1965" s="110"/>
      <c r="DT1965" s="110"/>
      <c r="DU1965" s="110"/>
      <c r="DV1965" s="110"/>
      <c r="DW1965" s="110"/>
      <c r="DX1965" s="110"/>
      <c r="DY1965" s="110"/>
      <c r="DZ1965" s="110"/>
      <c r="EA1965" s="110"/>
      <c r="EB1965" s="110"/>
      <c r="EC1965" s="110"/>
      <c r="ED1965" s="110"/>
      <c r="EE1965" s="110"/>
      <c r="EF1965" s="110"/>
      <c r="EG1965" s="110"/>
      <c r="EH1965" s="110"/>
      <c r="EI1965" s="110"/>
      <c r="EJ1965" s="110"/>
      <c r="EK1965" s="110"/>
      <c r="EL1965" s="110"/>
      <c r="EM1965" s="110"/>
      <c r="EN1965" s="110"/>
      <c r="EO1965" s="110"/>
      <c r="EP1965" s="110"/>
      <c r="EQ1965" s="110"/>
      <c r="ER1965" s="110"/>
      <c r="ES1965" s="110"/>
      <c r="ET1965" s="110"/>
      <c r="EU1965" s="110"/>
      <c r="EV1965" s="110"/>
      <c r="EW1965" s="110"/>
      <c r="EX1965" s="110"/>
      <c r="EY1965" s="110"/>
      <c r="EZ1965" s="110"/>
      <c r="FA1965" s="110"/>
      <c r="FB1965" s="110"/>
      <c r="FC1965" s="110"/>
      <c r="FD1965" s="110"/>
      <c r="FE1965" s="110"/>
      <c r="FF1965" s="110"/>
      <c r="FG1965" s="110"/>
      <c r="FH1965" s="110"/>
      <c r="FI1965" s="110"/>
      <c r="FJ1965" s="110"/>
      <c r="FK1965" s="110"/>
      <c r="FL1965" s="110"/>
      <c r="FM1965" s="110"/>
      <c r="FN1965" s="110"/>
      <c r="FO1965" s="110"/>
      <c r="FP1965" s="110"/>
      <c r="FQ1965" s="110"/>
      <c r="FR1965" s="110"/>
      <c r="FS1965" s="110"/>
      <c r="FT1965" s="110"/>
      <c r="FU1965" s="110"/>
      <c r="FV1965" s="110"/>
      <c r="FW1965" s="110"/>
      <c r="FX1965" s="110"/>
      <c r="FY1965" s="110"/>
      <c r="FZ1965" s="110"/>
      <c r="GA1965" s="110"/>
      <c r="GB1965" s="110"/>
      <c r="GC1965" s="110"/>
      <c r="GD1965" s="110"/>
      <c r="GE1965" s="110"/>
      <c r="GF1965" s="110"/>
      <c r="GG1965" s="110"/>
      <c r="GH1965" s="110"/>
      <c r="GI1965" s="110"/>
      <c r="GJ1965" s="110"/>
      <c r="GK1965" s="110"/>
      <c r="GL1965" s="110"/>
      <c r="GM1965" s="110"/>
      <c r="GN1965" s="110"/>
      <c r="GO1965" s="110"/>
      <c r="GP1965" s="110"/>
      <c r="GQ1965" s="110"/>
      <c r="GR1965" s="110"/>
      <c r="GS1965" s="110"/>
      <c r="GT1965" s="110"/>
      <c r="GU1965" s="110"/>
      <c r="GV1965" s="110"/>
      <c r="GW1965" s="110"/>
      <c r="GX1965" s="110"/>
      <c r="GY1965" s="110"/>
      <c r="GZ1965" s="110"/>
      <c r="HA1965" s="110"/>
      <c r="HB1965" s="110"/>
      <c r="HC1965" s="110"/>
      <c r="HD1965" s="110"/>
      <c r="HE1965" s="110"/>
      <c r="HF1965" s="110"/>
      <c r="HG1965" s="110"/>
      <c r="HH1965" s="110"/>
      <c r="HI1965" s="110"/>
      <c r="HJ1965" s="110"/>
      <c r="HK1965" s="110"/>
      <c r="HL1965" s="110"/>
      <c r="HM1965" s="110"/>
      <c r="HN1965" s="110"/>
      <c r="HO1965" s="110"/>
      <c r="HP1965" s="110"/>
      <c r="HQ1965" s="110"/>
      <c r="HR1965" s="110"/>
      <c r="HS1965" s="110"/>
      <c r="HT1965" s="110"/>
      <c r="HU1965" s="110"/>
      <c r="HV1965" s="110"/>
      <c r="HW1965" s="110"/>
      <c r="HX1965" s="110"/>
      <c r="HY1965" s="110"/>
      <c r="HZ1965" s="110"/>
      <c r="IA1965" s="110"/>
      <c r="IB1965" s="110"/>
      <c r="IC1965" s="110"/>
      <c r="ID1965" s="110"/>
      <c r="IE1965" s="110"/>
      <c r="IF1965" s="110"/>
      <c r="IG1965" s="110"/>
      <c r="IH1965" s="110"/>
      <c r="II1965" s="110"/>
      <c r="IJ1965" s="110"/>
      <c r="IK1965" s="110"/>
      <c r="IL1965" s="110"/>
      <c r="IM1965" s="110"/>
      <c r="IN1965" s="110"/>
      <c r="IO1965" s="110"/>
    </row>
    <row r="1966" s="18" customFormat="1" spans="1:249">
      <c r="A1966" s="22">
        <v>1964</v>
      </c>
      <c r="B1966" s="33" t="s">
        <v>55</v>
      </c>
      <c r="C1966" s="22" t="s">
        <v>14</v>
      </c>
      <c r="D1966" s="23" t="s">
        <v>4378</v>
      </c>
      <c r="E1966" s="36"/>
      <c r="F1966" s="22"/>
      <c r="G1966" s="161" t="s">
        <v>169</v>
      </c>
      <c r="H1966" s="22"/>
      <c r="I1966" s="22"/>
      <c r="J1966" s="33" t="s">
        <v>4356</v>
      </c>
      <c r="K1966" s="33"/>
      <c r="L1966" s="109"/>
      <c r="M1966" s="110"/>
      <c r="N1966" s="110"/>
      <c r="O1966" s="110"/>
      <c r="P1966" s="110"/>
      <c r="Q1966" s="110"/>
      <c r="R1966" s="110"/>
      <c r="S1966" s="110"/>
      <c r="T1966" s="110"/>
      <c r="U1966" s="110"/>
      <c r="V1966" s="110"/>
      <c r="W1966" s="110"/>
      <c r="X1966" s="110"/>
      <c r="Y1966" s="110"/>
      <c r="Z1966" s="110"/>
      <c r="AA1966" s="110"/>
      <c r="AB1966" s="110"/>
      <c r="AC1966" s="110"/>
      <c r="AD1966" s="110"/>
      <c r="AE1966" s="110"/>
      <c r="AF1966" s="110"/>
      <c r="AG1966" s="110"/>
      <c r="AH1966" s="110"/>
      <c r="AI1966" s="110"/>
      <c r="AJ1966" s="110"/>
      <c r="AK1966" s="110"/>
      <c r="AL1966" s="110"/>
      <c r="AM1966" s="110"/>
      <c r="AN1966" s="110"/>
      <c r="AO1966" s="110"/>
      <c r="AP1966" s="110"/>
      <c r="AQ1966" s="110"/>
      <c r="AR1966" s="110"/>
      <c r="AS1966" s="110"/>
      <c r="AT1966" s="110"/>
      <c r="AU1966" s="110"/>
      <c r="AV1966" s="110"/>
      <c r="AW1966" s="110"/>
      <c r="AX1966" s="110"/>
      <c r="AY1966" s="110"/>
      <c r="AZ1966" s="110"/>
      <c r="BA1966" s="110"/>
      <c r="BB1966" s="110"/>
      <c r="BC1966" s="110"/>
      <c r="BD1966" s="110"/>
      <c r="BE1966" s="110"/>
      <c r="BF1966" s="110"/>
      <c r="BG1966" s="110"/>
      <c r="BH1966" s="110"/>
      <c r="BI1966" s="110"/>
      <c r="BJ1966" s="110"/>
      <c r="BK1966" s="110"/>
      <c r="BL1966" s="110"/>
      <c r="BM1966" s="110"/>
      <c r="BN1966" s="110"/>
      <c r="BO1966" s="110"/>
      <c r="BP1966" s="110"/>
      <c r="BQ1966" s="110"/>
      <c r="BR1966" s="110"/>
      <c r="BS1966" s="110"/>
      <c r="BT1966" s="110"/>
      <c r="BU1966" s="110"/>
      <c r="BV1966" s="110"/>
      <c r="BW1966" s="110"/>
      <c r="BX1966" s="110"/>
      <c r="BY1966" s="110"/>
      <c r="BZ1966" s="110"/>
      <c r="CA1966" s="110"/>
      <c r="CB1966" s="110"/>
      <c r="CC1966" s="110"/>
      <c r="CD1966" s="110"/>
      <c r="CE1966" s="110"/>
      <c r="CF1966" s="110"/>
      <c r="CG1966" s="110"/>
      <c r="CH1966" s="110"/>
      <c r="CI1966" s="110"/>
      <c r="CJ1966" s="110"/>
      <c r="CK1966" s="110"/>
      <c r="CL1966" s="110"/>
      <c r="CM1966" s="110"/>
      <c r="CN1966" s="110"/>
      <c r="CO1966" s="110"/>
      <c r="CP1966" s="110"/>
      <c r="CQ1966" s="110"/>
      <c r="CR1966" s="110"/>
      <c r="CS1966" s="110"/>
      <c r="CT1966" s="110"/>
      <c r="CU1966" s="110"/>
      <c r="CV1966" s="110"/>
      <c r="CW1966" s="110"/>
      <c r="CX1966" s="110"/>
      <c r="CY1966" s="110"/>
      <c r="CZ1966" s="110"/>
      <c r="DA1966" s="110"/>
      <c r="DB1966" s="110"/>
      <c r="DC1966" s="110"/>
      <c r="DD1966" s="110"/>
      <c r="DE1966" s="110"/>
      <c r="DF1966" s="110"/>
      <c r="DG1966" s="110"/>
      <c r="DH1966" s="110"/>
      <c r="DI1966" s="110"/>
      <c r="DJ1966" s="110"/>
      <c r="DK1966" s="110"/>
      <c r="DL1966" s="110"/>
      <c r="DM1966" s="110"/>
      <c r="DN1966" s="110"/>
      <c r="DO1966" s="110"/>
      <c r="DP1966" s="110"/>
      <c r="DQ1966" s="110"/>
      <c r="DR1966" s="110"/>
      <c r="DS1966" s="110"/>
      <c r="DT1966" s="110"/>
      <c r="DU1966" s="110"/>
      <c r="DV1966" s="110"/>
      <c r="DW1966" s="110"/>
      <c r="DX1966" s="110"/>
      <c r="DY1966" s="110"/>
      <c r="DZ1966" s="110"/>
      <c r="EA1966" s="110"/>
      <c r="EB1966" s="110"/>
      <c r="EC1966" s="110"/>
      <c r="ED1966" s="110"/>
      <c r="EE1966" s="110"/>
      <c r="EF1966" s="110"/>
      <c r="EG1966" s="110"/>
      <c r="EH1966" s="110"/>
      <c r="EI1966" s="110"/>
      <c r="EJ1966" s="110"/>
      <c r="EK1966" s="110"/>
      <c r="EL1966" s="110"/>
      <c r="EM1966" s="110"/>
      <c r="EN1966" s="110"/>
      <c r="EO1966" s="110"/>
      <c r="EP1966" s="110"/>
      <c r="EQ1966" s="110"/>
      <c r="ER1966" s="110"/>
      <c r="ES1966" s="110"/>
      <c r="ET1966" s="110"/>
      <c r="EU1966" s="110"/>
      <c r="EV1966" s="110"/>
      <c r="EW1966" s="110"/>
      <c r="EX1966" s="110"/>
      <c r="EY1966" s="110"/>
      <c r="EZ1966" s="110"/>
      <c r="FA1966" s="110"/>
      <c r="FB1966" s="110"/>
      <c r="FC1966" s="110"/>
      <c r="FD1966" s="110"/>
      <c r="FE1966" s="110"/>
      <c r="FF1966" s="110"/>
      <c r="FG1966" s="110"/>
      <c r="FH1966" s="110"/>
      <c r="FI1966" s="110"/>
      <c r="FJ1966" s="110"/>
      <c r="FK1966" s="110"/>
      <c r="FL1966" s="110"/>
      <c r="FM1966" s="110"/>
      <c r="FN1966" s="110"/>
      <c r="FO1966" s="110"/>
      <c r="FP1966" s="110"/>
      <c r="FQ1966" s="110"/>
      <c r="FR1966" s="110"/>
      <c r="FS1966" s="110"/>
      <c r="FT1966" s="110"/>
      <c r="FU1966" s="110"/>
      <c r="FV1966" s="110"/>
      <c r="FW1966" s="110"/>
      <c r="FX1966" s="110"/>
      <c r="FY1966" s="110"/>
      <c r="FZ1966" s="110"/>
      <c r="GA1966" s="110"/>
      <c r="GB1966" s="110"/>
      <c r="GC1966" s="110"/>
      <c r="GD1966" s="110"/>
      <c r="GE1966" s="110"/>
      <c r="GF1966" s="110"/>
      <c r="GG1966" s="110"/>
      <c r="GH1966" s="110"/>
      <c r="GI1966" s="110"/>
      <c r="GJ1966" s="110"/>
      <c r="GK1966" s="110"/>
      <c r="GL1966" s="110"/>
      <c r="GM1966" s="110"/>
      <c r="GN1966" s="110"/>
      <c r="GO1966" s="110"/>
      <c r="GP1966" s="110"/>
      <c r="GQ1966" s="110"/>
      <c r="GR1966" s="110"/>
      <c r="GS1966" s="110"/>
      <c r="GT1966" s="110"/>
      <c r="GU1966" s="110"/>
      <c r="GV1966" s="110"/>
      <c r="GW1966" s="110"/>
      <c r="GX1966" s="110"/>
      <c r="GY1966" s="110"/>
      <c r="GZ1966" s="110"/>
      <c r="HA1966" s="110"/>
      <c r="HB1966" s="110"/>
      <c r="HC1966" s="110"/>
      <c r="HD1966" s="110"/>
      <c r="HE1966" s="110"/>
      <c r="HF1966" s="110"/>
      <c r="HG1966" s="110"/>
      <c r="HH1966" s="110"/>
      <c r="HI1966" s="110"/>
      <c r="HJ1966" s="110"/>
      <c r="HK1966" s="110"/>
      <c r="HL1966" s="110"/>
      <c r="HM1966" s="110"/>
      <c r="HN1966" s="110"/>
      <c r="HO1966" s="110"/>
      <c r="HP1966" s="110"/>
      <c r="HQ1966" s="110"/>
      <c r="HR1966" s="110"/>
      <c r="HS1966" s="110"/>
      <c r="HT1966" s="110"/>
      <c r="HU1966" s="110"/>
      <c r="HV1966" s="110"/>
      <c r="HW1966" s="110"/>
      <c r="HX1966" s="110"/>
      <c r="HY1966" s="110"/>
      <c r="HZ1966" s="110"/>
      <c r="IA1966" s="110"/>
      <c r="IB1966" s="110"/>
      <c r="IC1966" s="110"/>
      <c r="ID1966" s="110"/>
      <c r="IE1966" s="110"/>
      <c r="IF1966" s="110"/>
      <c r="IG1966" s="110"/>
      <c r="IH1966" s="110"/>
      <c r="II1966" s="110"/>
      <c r="IJ1966" s="110"/>
      <c r="IK1966" s="110"/>
      <c r="IL1966" s="110"/>
      <c r="IM1966" s="110"/>
      <c r="IN1966" s="110"/>
      <c r="IO1966" s="110"/>
    </row>
    <row r="1967" s="18" customFormat="1" ht="27" spans="1:249">
      <c r="A1967" s="22">
        <v>1965</v>
      </c>
      <c r="B1967" s="33" t="s">
        <v>48</v>
      </c>
      <c r="C1967" s="22" t="s">
        <v>14</v>
      </c>
      <c r="D1967" s="23" t="s">
        <v>4379</v>
      </c>
      <c r="E1967" s="36" t="s">
        <v>4379</v>
      </c>
      <c r="F1967" s="22"/>
      <c r="G1967" s="33" t="s">
        <v>2150</v>
      </c>
      <c r="H1967" s="22" t="s">
        <v>2151</v>
      </c>
      <c r="I1967" s="22" t="s">
        <v>2152</v>
      </c>
      <c r="J1967" s="33" t="s">
        <v>4356</v>
      </c>
      <c r="K1967" s="33" t="s">
        <v>4356</v>
      </c>
      <c r="L1967" s="109"/>
      <c r="M1967" s="110"/>
      <c r="N1967" s="110"/>
      <c r="O1967" s="110"/>
      <c r="P1967" s="110"/>
      <c r="Q1967" s="110"/>
      <c r="R1967" s="110"/>
      <c r="S1967" s="110"/>
      <c r="T1967" s="110"/>
      <c r="U1967" s="110"/>
      <c r="V1967" s="110"/>
      <c r="W1967" s="110"/>
      <c r="X1967" s="110"/>
      <c r="Y1967" s="110"/>
      <c r="Z1967" s="110"/>
      <c r="AA1967" s="110"/>
      <c r="AB1967" s="110"/>
      <c r="AC1967" s="110"/>
      <c r="AD1967" s="110"/>
      <c r="AE1967" s="110"/>
      <c r="AF1967" s="110"/>
      <c r="AG1967" s="110"/>
      <c r="AH1967" s="110"/>
      <c r="AI1967" s="110"/>
      <c r="AJ1967" s="110"/>
      <c r="AK1967" s="110"/>
      <c r="AL1967" s="110"/>
      <c r="AM1967" s="110"/>
      <c r="AN1967" s="110"/>
      <c r="AO1967" s="110"/>
      <c r="AP1967" s="110"/>
      <c r="AQ1967" s="110"/>
      <c r="AR1967" s="110"/>
      <c r="AS1967" s="110"/>
      <c r="AT1967" s="110"/>
      <c r="AU1967" s="110"/>
      <c r="AV1967" s="110"/>
      <c r="AW1967" s="110"/>
      <c r="AX1967" s="110"/>
      <c r="AY1967" s="110"/>
      <c r="AZ1967" s="110"/>
      <c r="BA1967" s="110"/>
      <c r="BB1967" s="110"/>
      <c r="BC1967" s="110"/>
      <c r="BD1967" s="110"/>
      <c r="BE1967" s="110"/>
      <c r="BF1967" s="110"/>
      <c r="BG1967" s="110"/>
      <c r="BH1967" s="110"/>
      <c r="BI1967" s="110"/>
      <c r="BJ1967" s="110"/>
      <c r="BK1967" s="110"/>
      <c r="BL1967" s="110"/>
      <c r="BM1967" s="110"/>
      <c r="BN1967" s="110"/>
      <c r="BO1967" s="110"/>
      <c r="BP1967" s="110"/>
      <c r="BQ1967" s="110"/>
      <c r="BR1967" s="110"/>
      <c r="BS1967" s="110"/>
      <c r="BT1967" s="110"/>
      <c r="BU1967" s="110"/>
      <c r="BV1967" s="110"/>
      <c r="BW1967" s="110"/>
      <c r="BX1967" s="110"/>
      <c r="BY1967" s="110"/>
      <c r="BZ1967" s="110"/>
      <c r="CA1967" s="110"/>
      <c r="CB1967" s="110"/>
      <c r="CC1967" s="110"/>
      <c r="CD1967" s="110"/>
      <c r="CE1967" s="110"/>
      <c r="CF1967" s="110"/>
      <c r="CG1967" s="110"/>
      <c r="CH1967" s="110"/>
      <c r="CI1967" s="110"/>
      <c r="CJ1967" s="110"/>
      <c r="CK1967" s="110"/>
      <c r="CL1967" s="110"/>
      <c r="CM1967" s="110"/>
      <c r="CN1967" s="110"/>
      <c r="CO1967" s="110"/>
      <c r="CP1967" s="110"/>
      <c r="CQ1967" s="110"/>
      <c r="CR1967" s="110"/>
      <c r="CS1967" s="110"/>
      <c r="CT1967" s="110"/>
      <c r="CU1967" s="110"/>
      <c r="CV1967" s="110"/>
      <c r="CW1967" s="110"/>
      <c r="CX1967" s="110"/>
      <c r="CY1967" s="110"/>
      <c r="CZ1967" s="110"/>
      <c r="DA1967" s="110"/>
      <c r="DB1967" s="110"/>
      <c r="DC1967" s="110"/>
      <c r="DD1967" s="110"/>
      <c r="DE1967" s="110"/>
      <c r="DF1967" s="110"/>
      <c r="DG1967" s="110"/>
      <c r="DH1967" s="110"/>
      <c r="DI1967" s="110"/>
      <c r="DJ1967" s="110"/>
      <c r="DK1967" s="110"/>
      <c r="DL1967" s="110"/>
      <c r="DM1967" s="110"/>
      <c r="DN1967" s="110"/>
      <c r="DO1967" s="110"/>
      <c r="DP1967" s="110"/>
      <c r="DQ1967" s="110"/>
      <c r="DR1967" s="110"/>
      <c r="DS1967" s="110"/>
      <c r="DT1967" s="110"/>
      <c r="DU1967" s="110"/>
      <c r="DV1967" s="110"/>
      <c r="DW1967" s="110"/>
      <c r="DX1967" s="110"/>
      <c r="DY1967" s="110"/>
      <c r="DZ1967" s="110"/>
      <c r="EA1967" s="110"/>
      <c r="EB1967" s="110"/>
      <c r="EC1967" s="110"/>
      <c r="ED1967" s="110"/>
      <c r="EE1967" s="110"/>
      <c r="EF1967" s="110"/>
      <c r="EG1967" s="110"/>
      <c r="EH1967" s="110"/>
      <c r="EI1967" s="110"/>
      <c r="EJ1967" s="110"/>
      <c r="EK1967" s="110"/>
      <c r="EL1967" s="110"/>
      <c r="EM1967" s="110"/>
      <c r="EN1967" s="110"/>
      <c r="EO1967" s="110"/>
      <c r="EP1967" s="110"/>
      <c r="EQ1967" s="110"/>
      <c r="ER1967" s="110"/>
      <c r="ES1967" s="110"/>
      <c r="ET1967" s="110"/>
      <c r="EU1967" s="110"/>
      <c r="EV1967" s="110"/>
      <c r="EW1967" s="110"/>
      <c r="EX1967" s="110"/>
      <c r="EY1967" s="110"/>
      <c r="EZ1967" s="110"/>
      <c r="FA1967" s="110"/>
      <c r="FB1967" s="110"/>
      <c r="FC1967" s="110"/>
      <c r="FD1967" s="110"/>
      <c r="FE1967" s="110"/>
      <c r="FF1967" s="110"/>
      <c r="FG1967" s="110"/>
      <c r="FH1967" s="110"/>
      <c r="FI1967" s="110"/>
      <c r="FJ1967" s="110"/>
      <c r="FK1967" s="110"/>
      <c r="FL1967" s="110"/>
      <c r="FM1967" s="110"/>
      <c r="FN1967" s="110"/>
      <c r="FO1967" s="110"/>
      <c r="FP1967" s="110"/>
      <c r="FQ1967" s="110"/>
      <c r="FR1967" s="110"/>
      <c r="FS1967" s="110"/>
      <c r="FT1967" s="110"/>
      <c r="FU1967" s="110"/>
      <c r="FV1967" s="110"/>
      <c r="FW1967" s="110"/>
      <c r="FX1967" s="110"/>
      <c r="FY1967" s="110"/>
      <c r="FZ1967" s="110"/>
      <c r="GA1967" s="110"/>
      <c r="GB1967" s="110"/>
      <c r="GC1967" s="110"/>
      <c r="GD1967" s="110"/>
      <c r="GE1967" s="110"/>
      <c r="GF1967" s="110"/>
      <c r="GG1967" s="110"/>
      <c r="GH1967" s="110"/>
      <c r="GI1967" s="110"/>
      <c r="GJ1967" s="110"/>
      <c r="GK1967" s="110"/>
      <c r="GL1967" s="110"/>
      <c r="GM1967" s="110"/>
      <c r="GN1967" s="110"/>
      <c r="GO1967" s="110"/>
      <c r="GP1967" s="110"/>
      <c r="GQ1967" s="110"/>
      <c r="GR1967" s="110"/>
      <c r="GS1967" s="110"/>
      <c r="GT1967" s="110"/>
      <c r="GU1967" s="110"/>
      <c r="GV1967" s="110"/>
      <c r="GW1967" s="110"/>
      <c r="GX1967" s="110"/>
      <c r="GY1967" s="110"/>
      <c r="GZ1967" s="110"/>
      <c r="HA1967" s="110"/>
      <c r="HB1967" s="110"/>
      <c r="HC1967" s="110"/>
      <c r="HD1967" s="110"/>
      <c r="HE1967" s="110"/>
      <c r="HF1967" s="110"/>
      <c r="HG1967" s="110"/>
      <c r="HH1967" s="110"/>
      <c r="HI1967" s="110"/>
      <c r="HJ1967" s="110"/>
      <c r="HK1967" s="110"/>
      <c r="HL1967" s="110"/>
      <c r="HM1967" s="110"/>
      <c r="HN1967" s="110"/>
      <c r="HO1967" s="110"/>
      <c r="HP1967" s="110"/>
      <c r="HQ1967" s="110"/>
      <c r="HR1967" s="110"/>
      <c r="HS1967" s="110"/>
      <c r="HT1967" s="110"/>
      <c r="HU1967" s="110"/>
      <c r="HV1967" s="110"/>
      <c r="HW1967" s="110"/>
      <c r="HX1967" s="110"/>
      <c r="HY1967" s="110"/>
      <c r="HZ1967" s="110"/>
      <c r="IA1967" s="110"/>
      <c r="IB1967" s="110"/>
      <c r="IC1967" s="110"/>
      <c r="ID1967" s="110"/>
      <c r="IE1967" s="110"/>
      <c r="IF1967" s="110"/>
      <c r="IG1967" s="110"/>
      <c r="IH1967" s="110"/>
      <c r="II1967" s="110"/>
      <c r="IJ1967" s="110"/>
      <c r="IK1967" s="110"/>
      <c r="IL1967" s="110"/>
      <c r="IM1967" s="110"/>
      <c r="IN1967" s="110"/>
      <c r="IO1967" s="110"/>
    </row>
    <row r="1968" s="18" customFormat="1" ht="40.5" spans="1:249">
      <c r="A1968" s="22">
        <v>1966</v>
      </c>
      <c r="B1968" s="33" t="s">
        <v>3599</v>
      </c>
      <c r="C1968" s="22" t="s">
        <v>14</v>
      </c>
      <c r="D1968" s="22" t="s">
        <v>4380</v>
      </c>
      <c r="E1968" s="36">
        <v>2001003</v>
      </c>
      <c r="F1968" s="22">
        <v>1.6</v>
      </c>
      <c r="G1968" s="161" t="s">
        <v>137</v>
      </c>
      <c r="H1968" s="33" t="s">
        <v>138</v>
      </c>
      <c r="I1968" s="33" t="s">
        <v>2428</v>
      </c>
      <c r="J1968" s="33" t="s">
        <v>4381</v>
      </c>
      <c r="K1968" s="33" t="s">
        <v>122</v>
      </c>
      <c r="L1968" s="81"/>
      <c r="M1968" s="17"/>
      <c r="N1968" s="17"/>
      <c r="O1968" s="17"/>
      <c r="P1968" s="17"/>
      <c r="Q1968" s="17"/>
      <c r="R1968" s="17"/>
      <c r="S1968" s="17"/>
      <c r="T1968" s="17"/>
      <c r="U1968" s="17"/>
      <c r="V1968" s="17"/>
      <c r="W1968" s="17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7"/>
      <c r="AK1968" s="17"/>
      <c r="AL1968" s="17"/>
      <c r="AM1968" s="17"/>
      <c r="AN1968" s="17"/>
      <c r="AO1968" s="17"/>
      <c r="AP1968" s="17"/>
      <c r="AQ1968" s="17"/>
      <c r="AR1968" s="17"/>
      <c r="AS1968" s="17"/>
      <c r="AT1968" s="17"/>
      <c r="AU1968" s="17"/>
      <c r="AV1968" s="17"/>
      <c r="AW1968" s="17"/>
      <c r="AX1968" s="17"/>
      <c r="AY1968" s="17"/>
      <c r="AZ1968" s="17"/>
      <c r="BA1968" s="17"/>
      <c r="BB1968" s="17"/>
      <c r="BC1968" s="17"/>
      <c r="BD1968" s="17"/>
      <c r="BE1968" s="17"/>
      <c r="BF1968" s="17"/>
      <c r="BG1968" s="17"/>
      <c r="BH1968" s="17"/>
      <c r="BI1968" s="17"/>
      <c r="BJ1968" s="17"/>
      <c r="BK1968" s="17"/>
      <c r="BL1968" s="17"/>
      <c r="BM1968" s="17"/>
      <c r="BN1968" s="17"/>
      <c r="BO1968" s="17"/>
      <c r="BP1968" s="17"/>
      <c r="BQ1968" s="17"/>
      <c r="BR1968" s="17"/>
      <c r="BS1968" s="17"/>
      <c r="BT1968" s="17"/>
      <c r="BU1968" s="17"/>
      <c r="BV1968" s="17"/>
      <c r="BW1968" s="17"/>
      <c r="BX1968" s="17"/>
      <c r="BY1968" s="17"/>
      <c r="BZ1968" s="17"/>
      <c r="CA1968" s="17"/>
      <c r="CB1968" s="17"/>
      <c r="CC1968" s="17"/>
      <c r="CD1968" s="17"/>
      <c r="CE1968" s="17"/>
      <c r="CF1968" s="17"/>
      <c r="CG1968" s="17"/>
      <c r="CH1968" s="17"/>
      <c r="CI1968" s="17"/>
      <c r="CJ1968" s="17"/>
      <c r="CK1968" s="17"/>
      <c r="CL1968" s="17"/>
      <c r="CM1968" s="17"/>
      <c r="CN1968" s="17"/>
      <c r="CO1968" s="17"/>
      <c r="CP1968" s="17"/>
      <c r="CQ1968" s="17"/>
      <c r="CR1968" s="17"/>
      <c r="CS1968" s="17"/>
      <c r="CT1968" s="17"/>
      <c r="CU1968" s="17"/>
      <c r="CV1968" s="17"/>
      <c r="CW1968" s="17"/>
      <c r="CX1968" s="17"/>
      <c r="CY1968" s="17"/>
      <c r="CZ1968" s="17"/>
      <c r="DA1968" s="17"/>
      <c r="DB1968" s="17"/>
      <c r="DC1968" s="17"/>
      <c r="DD1968" s="17"/>
      <c r="DE1968" s="17"/>
      <c r="DF1968" s="17"/>
      <c r="DG1968" s="17"/>
      <c r="DH1968" s="17"/>
      <c r="DI1968" s="17"/>
      <c r="DJ1968" s="17"/>
      <c r="DK1968" s="17"/>
      <c r="DL1968" s="17"/>
      <c r="DM1968" s="17"/>
      <c r="DN1968" s="17"/>
      <c r="DO1968" s="17"/>
      <c r="DP1968" s="17"/>
      <c r="DQ1968" s="17"/>
      <c r="DR1968" s="17"/>
      <c r="DS1968" s="17"/>
      <c r="DT1968" s="17"/>
      <c r="DU1968" s="17"/>
      <c r="DV1968" s="17"/>
      <c r="DW1968" s="17"/>
      <c r="DX1968" s="17"/>
      <c r="DY1968" s="17"/>
      <c r="DZ1968" s="17"/>
      <c r="EA1968" s="17"/>
      <c r="EB1968" s="17"/>
      <c r="EC1968" s="17"/>
      <c r="ED1968" s="17"/>
      <c r="EE1968" s="17"/>
      <c r="EF1968" s="17"/>
      <c r="EG1968" s="17"/>
      <c r="EH1968" s="17"/>
      <c r="EI1968" s="17"/>
      <c r="EJ1968" s="17"/>
      <c r="EK1968" s="17"/>
      <c r="EL1968" s="17"/>
      <c r="EM1968" s="17"/>
      <c r="EN1968" s="17"/>
      <c r="EO1968" s="17"/>
      <c r="EP1968" s="17"/>
      <c r="EQ1968" s="17"/>
      <c r="ER1968" s="17"/>
      <c r="ES1968" s="17"/>
      <c r="ET1968" s="17"/>
      <c r="EU1968" s="17"/>
      <c r="EV1968" s="17"/>
      <c r="EW1968" s="17"/>
      <c r="EX1968" s="17"/>
      <c r="EY1968" s="17"/>
      <c r="EZ1968" s="17"/>
      <c r="FA1968" s="17"/>
      <c r="FB1968" s="17"/>
      <c r="FC1968" s="17"/>
      <c r="FD1968" s="17"/>
      <c r="FE1968" s="17"/>
      <c r="FF1968" s="17"/>
      <c r="FG1968" s="17"/>
      <c r="FH1968" s="17"/>
      <c r="FI1968" s="17"/>
      <c r="FJ1968" s="17"/>
      <c r="FK1968" s="17"/>
      <c r="FL1968" s="17"/>
      <c r="FM1968" s="17"/>
      <c r="FN1968" s="17"/>
      <c r="FO1968" s="17"/>
      <c r="FP1968" s="17"/>
      <c r="FQ1968" s="17"/>
      <c r="FR1968" s="17"/>
      <c r="FS1968" s="17"/>
      <c r="FT1968" s="17"/>
      <c r="FU1968" s="17"/>
      <c r="FV1968" s="17"/>
      <c r="FW1968" s="17"/>
      <c r="FX1968" s="17"/>
      <c r="FY1968" s="17"/>
      <c r="FZ1968" s="17"/>
      <c r="GA1968" s="17"/>
      <c r="GB1968" s="17"/>
      <c r="GC1968" s="17"/>
      <c r="GD1968" s="17"/>
      <c r="GE1968" s="17"/>
      <c r="GF1968" s="17"/>
      <c r="GG1968" s="17"/>
      <c r="GH1968" s="17"/>
      <c r="GI1968" s="17"/>
      <c r="GJ1968" s="17"/>
      <c r="GK1968" s="17"/>
      <c r="GL1968" s="17"/>
      <c r="GM1968" s="17"/>
      <c r="GN1968" s="17"/>
      <c r="GO1968" s="17"/>
      <c r="GP1968" s="17"/>
      <c r="GQ1968" s="17"/>
      <c r="GR1968" s="17"/>
      <c r="GS1968" s="17"/>
      <c r="GT1968" s="17"/>
      <c r="GU1968" s="17"/>
      <c r="GV1968" s="17"/>
      <c r="GW1968" s="17"/>
      <c r="GX1968" s="17"/>
      <c r="GY1968" s="17"/>
      <c r="GZ1968" s="17"/>
      <c r="HA1968" s="17"/>
      <c r="HB1968" s="17"/>
      <c r="HC1968" s="17"/>
      <c r="HD1968" s="17"/>
      <c r="HE1968" s="17"/>
      <c r="HF1968" s="17"/>
      <c r="HG1968" s="17"/>
      <c r="HH1968" s="17"/>
      <c r="HI1968" s="17"/>
      <c r="HJ1968" s="17"/>
      <c r="HK1968" s="17"/>
      <c r="HL1968" s="17"/>
      <c r="HM1968" s="17"/>
      <c r="HN1968" s="17"/>
      <c r="HO1968" s="17"/>
      <c r="HP1968" s="17"/>
      <c r="HQ1968" s="17"/>
      <c r="HR1968" s="17"/>
      <c r="HS1968" s="17"/>
      <c r="HT1968" s="17"/>
      <c r="HU1968" s="17"/>
      <c r="HV1968" s="17"/>
      <c r="HW1968" s="17"/>
      <c r="HX1968" s="17"/>
      <c r="HY1968" s="17"/>
      <c r="HZ1968" s="17"/>
      <c r="IA1968" s="17"/>
      <c r="IB1968" s="17"/>
      <c r="IC1968" s="17"/>
      <c r="ID1968" s="17"/>
      <c r="IE1968" s="17"/>
      <c r="IF1968" s="17"/>
      <c r="IG1968" s="17"/>
      <c r="IH1968" s="17"/>
      <c r="II1968" s="17"/>
      <c r="IJ1968" s="17"/>
      <c r="IK1968" s="17"/>
      <c r="IL1968" s="17"/>
      <c r="IM1968" s="17"/>
      <c r="IN1968" s="17"/>
      <c r="IO1968" s="17"/>
    </row>
    <row r="1969" s="18" customFormat="1" ht="40.5" spans="1:249">
      <c r="A1969" s="22">
        <v>1967</v>
      </c>
      <c r="B1969" s="33" t="s">
        <v>3599</v>
      </c>
      <c r="C1969" s="22" t="s">
        <v>14</v>
      </c>
      <c r="D1969" s="22" t="s">
        <v>4382</v>
      </c>
      <c r="E1969" s="36">
        <v>2001008</v>
      </c>
      <c r="F1969" s="22">
        <v>1.6</v>
      </c>
      <c r="G1969" s="161" t="s">
        <v>137</v>
      </c>
      <c r="H1969" s="33" t="s">
        <v>138</v>
      </c>
      <c r="I1969" s="33" t="s">
        <v>2428</v>
      </c>
      <c r="J1969" s="33" t="s">
        <v>4381</v>
      </c>
      <c r="K1969" s="33" t="s">
        <v>122</v>
      </c>
      <c r="L1969" s="81"/>
      <c r="M1969" s="17"/>
      <c r="N1969" s="17"/>
      <c r="O1969" s="17"/>
      <c r="P1969" s="17"/>
      <c r="Q1969" s="17"/>
      <c r="R1969" s="17"/>
      <c r="S1969" s="17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7"/>
      <c r="AK1969" s="17"/>
      <c r="AL1969" s="17"/>
      <c r="AM1969" s="17"/>
      <c r="AN1969" s="17"/>
      <c r="AO1969" s="17"/>
      <c r="AP1969" s="17"/>
      <c r="AQ1969" s="17"/>
      <c r="AR1969" s="17"/>
      <c r="AS1969" s="17"/>
      <c r="AT1969" s="17"/>
      <c r="AU1969" s="17"/>
      <c r="AV1969" s="17"/>
      <c r="AW1969" s="17"/>
      <c r="AX1969" s="17"/>
      <c r="AY1969" s="17"/>
      <c r="AZ1969" s="17"/>
      <c r="BA1969" s="17"/>
      <c r="BB1969" s="17"/>
      <c r="BC1969" s="17"/>
      <c r="BD1969" s="17"/>
      <c r="BE1969" s="17"/>
      <c r="BF1969" s="17"/>
      <c r="BG1969" s="17"/>
      <c r="BH1969" s="17"/>
      <c r="BI1969" s="17"/>
      <c r="BJ1969" s="17"/>
      <c r="BK1969" s="17"/>
      <c r="BL1969" s="17"/>
      <c r="BM1969" s="17"/>
      <c r="BN1969" s="17"/>
      <c r="BO1969" s="17"/>
      <c r="BP1969" s="17"/>
      <c r="BQ1969" s="17"/>
      <c r="BR1969" s="17"/>
      <c r="BS1969" s="17"/>
      <c r="BT1969" s="17"/>
      <c r="BU1969" s="17"/>
      <c r="BV1969" s="17"/>
      <c r="BW1969" s="17"/>
      <c r="BX1969" s="17"/>
      <c r="BY1969" s="17"/>
      <c r="BZ1969" s="17"/>
      <c r="CA1969" s="17"/>
      <c r="CB1969" s="17"/>
      <c r="CC1969" s="17"/>
      <c r="CD1969" s="17"/>
      <c r="CE1969" s="17"/>
      <c r="CF1969" s="17"/>
      <c r="CG1969" s="17"/>
      <c r="CH1969" s="17"/>
      <c r="CI1969" s="17"/>
      <c r="CJ1969" s="17"/>
      <c r="CK1969" s="17"/>
      <c r="CL1969" s="17"/>
      <c r="CM1969" s="17"/>
      <c r="CN1969" s="17"/>
      <c r="CO1969" s="17"/>
      <c r="CP1969" s="17"/>
      <c r="CQ1969" s="17"/>
      <c r="CR1969" s="17"/>
      <c r="CS1969" s="17"/>
      <c r="CT1969" s="17"/>
      <c r="CU1969" s="17"/>
      <c r="CV1969" s="17"/>
      <c r="CW1969" s="17"/>
      <c r="CX1969" s="17"/>
      <c r="CY1969" s="17"/>
      <c r="CZ1969" s="17"/>
      <c r="DA1969" s="17"/>
      <c r="DB1969" s="17"/>
      <c r="DC1969" s="17"/>
      <c r="DD1969" s="17"/>
      <c r="DE1969" s="17"/>
      <c r="DF1969" s="17"/>
      <c r="DG1969" s="17"/>
      <c r="DH1969" s="17"/>
      <c r="DI1969" s="17"/>
      <c r="DJ1969" s="17"/>
      <c r="DK1969" s="17"/>
      <c r="DL1969" s="17"/>
      <c r="DM1969" s="17"/>
      <c r="DN1969" s="17"/>
      <c r="DO1969" s="17"/>
      <c r="DP1969" s="17"/>
      <c r="DQ1969" s="17"/>
      <c r="DR1969" s="17"/>
      <c r="DS1969" s="17"/>
      <c r="DT1969" s="17"/>
      <c r="DU1969" s="17"/>
      <c r="DV1969" s="17"/>
      <c r="DW1969" s="17"/>
      <c r="DX1969" s="17"/>
      <c r="DY1969" s="17"/>
      <c r="DZ1969" s="17"/>
      <c r="EA1969" s="17"/>
      <c r="EB1969" s="17"/>
      <c r="EC1969" s="17"/>
      <c r="ED1969" s="17"/>
      <c r="EE1969" s="17"/>
      <c r="EF1969" s="17"/>
      <c r="EG1969" s="17"/>
      <c r="EH1969" s="17"/>
      <c r="EI1969" s="17"/>
      <c r="EJ1969" s="17"/>
      <c r="EK1969" s="17"/>
      <c r="EL1969" s="17"/>
      <c r="EM1969" s="17"/>
      <c r="EN1969" s="17"/>
      <c r="EO1969" s="17"/>
      <c r="EP1969" s="17"/>
      <c r="EQ1969" s="17"/>
      <c r="ER1969" s="17"/>
      <c r="ES1969" s="17"/>
      <c r="ET1969" s="17"/>
      <c r="EU1969" s="17"/>
      <c r="EV1969" s="17"/>
      <c r="EW1969" s="17"/>
      <c r="EX1969" s="17"/>
      <c r="EY1969" s="17"/>
      <c r="EZ1969" s="17"/>
      <c r="FA1969" s="17"/>
      <c r="FB1969" s="17"/>
      <c r="FC1969" s="17"/>
      <c r="FD1969" s="17"/>
      <c r="FE1969" s="17"/>
      <c r="FF1969" s="17"/>
      <c r="FG1969" s="17"/>
      <c r="FH1969" s="17"/>
      <c r="FI1969" s="17"/>
      <c r="FJ1969" s="17"/>
      <c r="FK1969" s="17"/>
      <c r="FL1969" s="17"/>
      <c r="FM1969" s="17"/>
      <c r="FN1969" s="17"/>
      <c r="FO1969" s="17"/>
      <c r="FP1969" s="17"/>
      <c r="FQ1969" s="17"/>
      <c r="FR1969" s="17"/>
      <c r="FS1969" s="17"/>
      <c r="FT1969" s="17"/>
      <c r="FU1969" s="17"/>
      <c r="FV1969" s="17"/>
      <c r="FW1969" s="17"/>
      <c r="FX1969" s="17"/>
      <c r="FY1969" s="17"/>
      <c r="FZ1969" s="17"/>
      <c r="GA1969" s="17"/>
      <c r="GB1969" s="17"/>
      <c r="GC1969" s="17"/>
      <c r="GD1969" s="17"/>
      <c r="GE1969" s="17"/>
      <c r="GF1969" s="17"/>
      <c r="GG1969" s="17"/>
      <c r="GH1969" s="17"/>
      <c r="GI1969" s="17"/>
      <c r="GJ1969" s="17"/>
      <c r="GK1969" s="17"/>
      <c r="GL1969" s="17"/>
      <c r="GM1969" s="17"/>
      <c r="GN1969" s="17"/>
      <c r="GO1969" s="17"/>
      <c r="GP1969" s="17"/>
      <c r="GQ1969" s="17"/>
      <c r="GR1969" s="17"/>
      <c r="GS1969" s="17"/>
      <c r="GT1969" s="17"/>
      <c r="GU1969" s="17"/>
      <c r="GV1969" s="17"/>
      <c r="GW1969" s="17"/>
      <c r="GX1969" s="17"/>
      <c r="GY1969" s="17"/>
      <c r="GZ1969" s="17"/>
      <c r="HA1969" s="17"/>
      <c r="HB1969" s="17"/>
      <c r="HC1969" s="17"/>
      <c r="HD1969" s="17"/>
      <c r="HE1969" s="17"/>
      <c r="HF1969" s="17"/>
      <c r="HG1969" s="17"/>
      <c r="HH1969" s="17"/>
      <c r="HI1969" s="17"/>
      <c r="HJ1969" s="17"/>
      <c r="HK1969" s="17"/>
      <c r="HL1969" s="17"/>
      <c r="HM1969" s="17"/>
      <c r="HN1969" s="17"/>
      <c r="HO1969" s="17"/>
      <c r="HP1969" s="17"/>
      <c r="HQ1969" s="17"/>
      <c r="HR1969" s="17"/>
      <c r="HS1969" s="17"/>
      <c r="HT1969" s="17"/>
      <c r="HU1969" s="17"/>
      <c r="HV1969" s="17"/>
      <c r="HW1969" s="17"/>
      <c r="HX1969" s="17"/>
      <c r="HY1969" s="17"/>
      <c r="HZ1969" s="17"/>
      <c r="IA1969" s="17"/>
      <c r="IB1969" s="17"/>
      <c r="IC1969" s="17"/>
      <c r="ID1969" s="17"/>
      <c r="IE1969" s="17"/>
      <c r="IF1969" s="17"/>
      <c r="IG1969" s="17"/>
      <c r="IH1969" s="17"/>
      <c r="II1969" s="17"/>
      <c r="IJ1969" s="17"/>
      <c r="IK1969" s="17"/>
      <c r="IL1969" s="17"/>
      <c r="IM1969" s="17"/>
      <c r="IN1969" s="17"/>
      <c r="IO1969" s="17"/>
    </row>
    <row r="1970" s="18" customFormat="1" spans="1:249">
      <c r="A1970" s="22">
        <v>1968</v>
      </c>
      <c r="B1970" s="33" t="s">
        <v>503</v>
      </c>
      <c r="C1970" s="22" t="s">
        <v>88</v>
      </c>
      <c r="D1970" s="22" t="s">
        <v>4383</v>
      </c>
      <c r="E1970" s="36" t="s">
        <v>4384</v>
      </c>
      <c r="F1970" s="22"/>
      <c r="G1970" s="33" t="s">
        <v>91</v>
      </c>
      <c r="H1970" s="33" t="s">
        <v>913</v>
      </c>
      <c r="I1970" s="33" t="s">
        <v>2245</v>
      </c>
      <c r="J1970" s="33" t="s">
        <v>4385</v>
      </c>
      <c r="K1970" s="33" t="s">
        <v>916</v>
      </c>
      <c r="L1970" s="109"/>
      <c r="M1970" s="110"/>
      <c r="N1970" s="110"/>
      <c r="O1970" s="110"/>
      <c r="P1970" s="110"/>
      <c r="Q1970" s="110"/>
      <c r="R1970" s="110"/>
      <c r="S1970" s="110"/>
      <c r="T1970" s="110"/>
      <c r="U1970" s="110"/>
      <c r="V1970" s="110"/>
      <c r="W1970" s="110"/>
      <c r="X1970" s="110"/>
      <c r="Y1970" s="110"/>
      <c r="Z1970" s="110"/>
      <c r="AA1970" s="110"/>
      <c r="AB1970" s="110"/>
      <c r="AC1970" s="110"/>
      <c r="AD1970" s="110"/>
      <c r="AE1970" s="110"/>
      <c r="AF1970" s="110"/>
      <c r="AG1970" s="110"/>
      <c r="AH1970" s="110"/>
      <c r="AI1970" s="110"/>
      <c r="AJ1970" s="110"/>
      <c r="AK1970" s="110"/>
      <c r="AL1970" s="110"/>
      <c r="AM1970" s="110"/>
      <c r="AN1970" s="110"/>
      <c r="AO1970" s="110"/>
      <c r="AP1970" s="110"/>
      <c r="AQ1970" s="110"/>
      <c r="AR1970" s="110"/>
      <c r="AS1970" s="110"/>
      <c r="AT1970" s="110"/>
      <c r="AU1970" s="110"/>
      <c r="AV1970" s="110"/>
      <c r="AW1970" s="110"/>
      <c r="AX1970" s="110"/>
      <c r="AY1970" s="110"/>
      <c r="AZ1970" s="110"/>
      <c r="BA1970" s="110"/>
      <c r="BB1970" s="110"/>
      <c r="BC1970" s="110"/>
      <c r="BD1970" s="110"/>
      <c r="BE1970" s="110"/>
      <c r="BF1970" s="110"/>
      <c r="BG1970" s="110"/>
      <c r="BH1970" s="110"/>
      <c r="BI1970" s="110"/>
      <c r="BJ1970" s="110"/>
      <c r="BK1970" s="110"/>
      <c r="BL1970" s="110"/>
      <c r="BM1970" s="110"/>
      <c r="BN1970" s="110"/>
      <c r="BO1970" s="110"/>
      <c r="BP1970" s="110"/>
      <c r="BQ1970" s="110"/>
      <c r="BR1970" s="110"/>
      <c r="BS1970" s="110"/>
      <c r="BT1970" s="110"/>
      <c r="BU1970" s="110"/>
      <c r="BV1970" s="110"/>
      <c r="BW1970" s="110"/>
      <c r="BX1970" s="110"/>
      <c r="BY1970" s="110"/>
      <c r="BZ1970" s="110"/>
      <c r="CA1970" s="110"/>
      <c r="CB1970" s="110"/>
      <c r="CC1970" s="110"/>
      <c r="CD1970" s="110"/>
      <c r="CE1970" s="110"/>
      <c r="CF1970" s="110"/>
      <c r="CG1970" s="110"/>
      <c r="CH1970" s="110"/>
      <c r="CI1970" s="110"/>
      <c r="CJ1970" s="110"/>
      <c r="CK1970" s="110"/>
      <c r="CL1970" s="110"/>
      <c r="CM1970" s="110"/>
      <c r="CN1970" s="110"/>
      <c r="CO1970" s="110"/>
      <c r="CP1970" s="110"/>
      <c r="CQ1970" s="110"/>
      <c r="CR1970" s="110"/>
      <c r="CS1970" s="110"/>
      <c r="CT1970" s="110"/>
      <c r="CU1970" s="110"/>
      <c r="CV1970" s="110"/>
      <c r="CW1970" s="110"/>
      <c r="CX1970" s="110"/>
      <c r="CY1970" s="110"/>
      <c r="CZ1970" s="110"/>
      <c r="DA1970" s="110"/>
      <c r="DB1970" s="110"/>
      <c r="DC1970" s="110"/>
      <c r="DD1970" s="110"/>
      <c r="DE1970" s="110"/>
      <c r="DF1970" s="110"/>
      <c r="DG1970" s="110"/>
      <c r="DH1970" s="110"/>
      <c r="DI1970" s="110"/>
      <c r="DJ1970" s="110"/>
      <c r="DK1970" s="110"/>
      <c r="DL1970" s="110"/>
      <c r="DM1970" s="110"/>
      <c r="DN1970" s="110"/>
      <c r="DO1970" s="110"/>
      <c r="DP1970" s="110"/>
      <c r="DQ1970" s="110"/>
      <c r="DR1970" s="110"/>
      <c r="DS1970" s="110"/>
      <c r="DT1970" s="110"/>
      <c r="DU1970" s="110"/>
      <c r="DV1970" s="110"/>
      <c r="DW1970" s="110"/>
      <c r="DX1970" s="110"/>
      <c r="DY1970" s="110"/>
      <c r="DZ1970" s="110"/>
      <c r="EA1970" s="110"/>
      <c r="EB1970" s="110"/>
      <c r="EC1970" s="110"/>
      <c r="ED1970" s="110"/>
      <c r="EE1970" s="110"/>
      <c r="EF1970" s="110"/>
      <c r="EG1970" s="110"/>
      <c r="EH1970" s="110"/>
      <c r="EI1970" s="110"/>
      <c r="EJ1970" s="110"/>
      <c r="EK1970" s="110"/>
      <c r="EL1970" s="110"/>
      <c r="EM1970" s="110"/>
      <c r="EN1970" s="110"/>
      <c r="EO1970" s="110"/>
      <c r="EP1970" s="110"/>
      <c r="EQ1970" s="110"/>
      <c r="ER1970" s="110"/>
      <c r="ES1970" s="110"/>
      <c r="ET1970" s="110"/>
      <c r="EU1970" s="110"/>
      <c r="EV1970" s="110"/>
      <c r="EW1970" s="110"/>
      <c r="EX1970" s="110"/>
      <c r="EY1970" s="110"/>
      <c r="EZ1970" s="110"/>
      <c r="FA1970" s="110"/>
      <c r="FB1970" s="110"/>
      <c r="FC1970" s="110"/>
      <c r="FD1970" s="110"/>
      <c r="FE1970" s="110"/>
      <c r="FF1970" s="110"/>
      <c r="FG1970" s="110"/>
      <c r="FH1970" s="110"/>
      <c r="FI1970" s="110"/>
      <c r="FJ1970" s="110"/>
      <c r="FK1970" s="110"/>
      <c r="FL1970" s="110"/>
      <c r="FM1970" s="110"/>
      <c r="FN1970" s="110"/>
      <c r="FO1970" s="110"/>
      <c r="FP1970" s="110"/>
      <c r="FQ1970" s="110"/>
      <c r="FR1970" s="110"/>
      <c r="FS1970" s="110"/>
      <c r="FT1970" s="110"/>
      <c r="FU1970" s="110"/>
      <c r="FV1970" s="110"/>
      <c r="FW1970" s="110"/>
      <c r="FX1970" s="110"/>
      <c r="FY1970" s="110"/>
      <c r="FZ1970" s="110"/>
      <c r="GA1970" s="110"/>
      <c r="GB1970" s="110"/>
      <c r="GC1970" s="110"/>
      <c r="GD1970" s="110"/>
      <c r="GE1970" s="110"/>
      <c r="GF1970" s="110"/>
      <c r="GG1970" s="110"/>
      <c r="GH1970" s="110"/>
      <c r="GI1970" s="110"/>
      <c r="GJ1970" s="110"/>
      <c r="GK1970" s="110"/>
      <c r="GL1970" s="110"/>
      <c r="GM1970" s="110"/>
      <c r="GN1970" s="110"/>
      <c r="GO1970" s="110"/>
      <c r="GP1970" s="110"/>
      <c r="GQ1970" s="110"/>
      <c r="GR1970" s="110"/>
      <c r="GS1970" s="110"/>
      <c r="GT1970" s="110"/>
      <c r="GU1970" s="110"/>
      <c r="GV1970" s="110"/>
      <c r="GW1970" s="110"/>
      <c r="GX1970" s="110"/>
      <c r="GY1970" s="110"/>
      <c r="GZ1970" s="110"/>
      <c r="HA1970" s="110"/>
      <c r="HB1970" s="110"/>
      <c r="HC1970" s="110"/>
      <c r="HD1970" s="110"/>
      <c r="HE1970" s="110"/>
      <c r="HF1970" s="110"/>
      <c r="HG1970" s="110"/>
      <c r="HH1970" s="110"/>
      <c r="HI1970" s="110"/>
      <c r="HJ1970" s="110"/>
      <c r="HK1970" s="110"/>
      <c r="HL1970" s="110"/>
      <c r="HM1970" s="110"/>
      <c r="HN1970" s="110"/>
      <c r="HO1970" s="110"/>
      <c r="HP1970" s="110"/>
      <c r="HQ1970" s="110"/>
      <c r="HR1970" s="110"/>
      <c r="HS1970" s="110"/>
      <c r="HT1970" s="110"/>
      <c r="HU1970" s="110"/>
      <c r="HV1970" s="110"/>
      <c r="HW1970" s="110"/>
      <c r="HX1970" s="110"/>
      <c r="HY1970" s="110"/>
      <c r="HZ1970" s="110"/>
      <c r="IA1970" s="110"/>
      <c r="IB1970" s="110"/>
      <c r="IC1970" s="110"/>
      <c r="ID1970" s="110"/>
      <c r="IE1970" s="110"/>
      <c r="IF1970" s="110"/>
      <c r="IG1970" s="110"/>
      <c r="IH1970" s="110"/>
      <c r="II1970" s="110"/>
      <c r="IJ1970" s="110"/>
      <c r="IK1970" s="110"/>
      <c r="IL1970" s="110"/>
      <c r="IM1970" s="110"/>
      <c r="IN1970" s="110"/>
      <c r="IO1970" s="110"/>
    </row>
    <row r="1971" s="18" customFormat="1" ht="40.5" spans="1:249">
      <c r="A1971" s="22">
        <v>1969</v>
      </c>
      <c r="B1971" s="33" t="s">
        <v>3599</v>
      </c>
      <c r="C1971" s="22" t="s">
        <v>14</v>
      </c>
      <c r="D1971" s="22" t="s">
        <v>4386</v>
      </c>
      <c r="E1971" s="36">
        <v>19095236</v>
      </c>
      <c r="F1971" s="22">
        <v>1.6</v>
      </c>
      <c r="G1971" s="161" t="s">
        <v>137</v>
      </c>
      <c r="H1971" s="33" t="s">
        <v>138</v>
      </c>
      <c r="I1971" s="33" t="s">
        <v>2249</v>
      </c>
      <c r="J1971" s="33" t="s">
        <v>4385</v>
      </c>
      <c r="K1971" s="33" t="s">
        <v>122</v>
      </c>
      <c r="L1971" s="81"/>
      <c r="M1971" s="17"/>
      <c r="N1971" s="17"/>
      <c r="O1971" s="17"/>
      <c r="P1971" s="17"/>
      <c r="Q1971" s="17"/>
      <c r="R1971" s="17"/>
      <c r="S1971" s="17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7"/>
      <c r="AK1971" s="17"/>
      <c r="AL1971" s="17"/>
      <c r="AM1971" s="17"/>
      <c r="AN1971" s="17"/>
      <c r="AO1971" s="17"/>
      <c r="AP1971" s="17"/>
      <c r="AQ1971" s="17"/>
      <c r="AR1971" s="17"/>
      <c r="AS1971" s="17"/>
      <c r="AT1971" s="17"/>
      <c r="AU1971" s="17"/>
      <c r="AV1971" s="17"/>
      <c r="AW1971" s="17"/>
      <c r="AX1971" s="17"/>
      <c r="AY1971" s="17"/>
      <c r="AZ1971" s="17"/>
      <c r="BA1971" s="17"/>
      <c r="BB1971" s="17"/>
      <c r="BC1971" s="17"/>
      <c r="BD1971" s="17"/>
      <c r="BE1971" s="17"/>
      <c r="BF1971" s="17"/>
      <c r="BG1971" s="17"/>
      <c r="BH1971" s="17"/>
      <c r="BI1971" s="17"/>
      <c r="BJ1971" s="17"/>
      <c r="BK1971" s="17"/>
      <c r="BL1971" s="17"/>
      <c r="BM1971" s="17"/>
      <c r="BN1971" s="17"/>
      <c r="BO1971" s="17"/>
      <c r="BP1971" s="17"/>
      <c r="BQ1971" s="17"/>
      <c r="BR1971" s="17"/>
      <c r="BS1971" s="17"/>
      <c r="BT1971" s="17"/>
      <c r="BU1971" s="17"/>
      <c r="BV1971" s="17"/>
      <c r="BW1971" s="17"/>
      <c r="BX1971" s="17"/>
      <c r="BY1971" s="17"/>
      <c r="BZ1971" s="17"/>
      <c r="CA1971" s="17"/>
      <c r="CB1971" s="17"/>
      <c r="CC1971" s="17"/>
      <c r="CD1971" s="17"/>
      <c r="CE1971" s="17"/>
      <c r="CF1971" s="17"/>
      <c r="CG1971" s="17"/>
      <c r="CH1971" s="17"/>
      <c r="CI1971" s="17"/>
      <c r="CJ1971" s="17"/>
      <c r="CK1971" s="17"/>
      <c r="CL1971" s="17"/>
      <c r="CM1971" s="17"/>
      <c r="CN1971" s="17"/>
      <c r="CO1971" s="17"/>
      <c r="CP1971" s="17"/>
      <c r="CQ1971" s="17"/>
      <c r="CR1971" s="17"/>
      <c r="CS1971" s="17"/>
      <c r="CT1971" s="17"/>
      <c r="CU1971" s="17"/>
      <c r="CV1971" s="17"/>
      <c r="CW1971" s="17"/>
      <c r="CX1971" s="17"/>
      <c r="CY1971" s="17"/>
      <c r="CZ1971" s="17"/>
      <c r="DA1971" s="17"/>
      <c r="DB1971" s="17"/>
      <c r="DC1971" s="17"/>
      <c r="DD1971" s="17"/>
      <c r="DE1971" s="17"/>
      <c r="DF1971" s="17"/>
      <c r="DG1971" s="17"/>
      <c r="DH1971" s="17"/>
      <c r="DI1971" s="17"/>
      <c r="DJ1971" s="17"/>
      <c r="DK1971" s="17"/>
      <c r="DL1971" s="17"/>
      <c r="DM1971" s="17"/>
      <c r="DN1971" s="17"/>
      <c r="DO1971" s="17"/>
      <c r="DP1971" s="17"/>
      <c r="DQ1971" s="17"/>
      <c r="DR1971" s="17"/>
      <c r="DS1971" s="17"/>
      <c r="DT1971" s="17"/>
      <c r="DU1971" s="17"/>
      <c r="DV1971" s="17"/>
      <c r="DW1971" s="17"/>
      <c r="DX1971" s="17"/>
      <c r="DY1971" s="17"/>
      <c r="DZ1971" s="17"/>
      <c r="EA1971" s="17"/>
      <c r="EB1971" s="17"/>
      <c r="EC1971" s="17"/>
      <c r="ED1971" s="17"/>
      <c r="EE1971" s="17"/>
      <c r="EF1971" s="17"/>
      <c r="EG1971" s="17"/>
      <c r="EH1971" s="17"/>
      <c r="EI1971" s="17"/>
      <c r="EJ1971" s="17"/>
      <c r="EK1971" s="17"/>
      <c r="EL1971" s="17"/>
      <c r="EM1971" s="17"/>
      <c r="EN1971" s="17"/>
      <c r="EO1971" s="17"/>
      <c r="EP1971" s="17"/>
      <c r="EQ1971" s="17"/>
      <c r="ER1971" s="17"/>
      <c r="ES1971" s="17"/>
      <c r="ET1971" s="17"/>
      <c r="EU1971" s="17"/>
      <c r="EV1971" s="17"/>
      <c r="EW1971" s="17"/>
      <c r="EX1971" s="17"/>
      <c r="EY1971" s="17"/>
      <c r="EZ1971" s="17"/>
      <c r="FA1971" s="17"/>
      <c r="FB1971" s="17"/>
      <c r="FC1971" s="17"/>
      <c r="FD1971" s="17"/>
      <c r="FE1971" s="17"/>
      <c r="FF1971" s="17"/>
      <c r="FG1971" s="17"/>
      <c r="FH1971" s="17"/>
      <c r="FI1971" s="17"/>
      <c r="FJ1971" s="17"/>
      <c r="FK1971" s="17"/>
      <c r="FL1971" s="17"/>
      <c r="FM1971" s="17"/>
      <c r="FN1971" s="17"/>
      <c r="FO1971" s="17"/>
      <c r="FP1971" s="17"/>
      <c r="FQ1971" s="17"/>
      <c r="FR1971" s="17"/>
      <c r="FS1971" s="17"/>
      <c r="FT1971" s="17"/>
      <c r="FU1971" s="17"/>
      <c r="FV1971" s="17"/>
      <c r="FW1971" s="17"/>
      <c r="FX1971" s="17"/>
      <c r="FY1971" s="17"/>
      <c r="FZ1971" s="17"/>
      <c r="GA1971" s="17"/>
      <c r="GB1971" s="17"/>
      <c r="GC1971" s="17"/>
      <c r="GD1971" s="17"/>
      <c r="GE1971" s="17"/>
      <c r="GF1971" s="17"/>
      <c r="GG1971" s="17"/>
      <c r="GH1971" s="17"/>
      <c r="GI1971" s="17"/>
      <c r="GJ1971" s="17"/>
      <c r="GK1971" s="17"/>
      <c r="GL1971" s="17"/>
      <c r="GM1971" s="17"/>
      <c r="GN1971" s="17"/>
      <c r="GO1971" s="17"/>
      <c r="GP1971" s="17"/>
      <c r="GQ1971" s="17"/>
      <c r="GR1971" s="17"/>
      <c r="GS1971" s="17"/>
      <c r="GT1971" s="17"/>
      <c r="GU1971" s="17"/>
      <c r="GV1971" s="17"/>
      <c r="GW1971" s="17"/>
      <c r="GX1971" s="17"/>
      <c r="GY1971" s="17"/>
      <c r="GZ1971" s="17"/>
      <c r="HA1971" s="17"/>
      <c r="HB1971" s="17"/>
      <c r="HC1971" s="17"/>
      <c r="HD1971" s="17"/>
      <c r="HE1971" s="17"/>
      <c r="HF1971" s="17"/>
      <c r="HG1971" s="17"/>
      <c r="HH1971" s="17"/>
      <c r="HI1971" s="17"/>
      <c r="HJ1971" s="17"/>
      <c r="HK1971" s="17"/>
      <c r="HL1971" s="17"/>
      <c r="HM1971" s="17"/>
      <c r="HN1971" s="17"/>
      <c r="HO1971" s="17"/>
      <c r="HP1971" s="17"/>
      <c r="HQ1971" s="17"/>
      <c r="HR1971" s="17"/>
      <c r="HS1971" s="17"/>
      <c r="HT1971" s="17"/>
      <c r="HU1971" s="17"/>
      <c r="HV1971" s="17"/>
      <c r="HW1971" s="17"/>
      <c r="HX1971" s="17"/>
      <c r="HY1971" s="17"/>
      <c r="HZ1971" s="17"/>
      <c r="IA1971" s="17"/>
      <c r="IB1971" s="17"/>
      <c r="IC1971" s="17"/>
      <c r="ID1971" s="17"/>
      <c r="IE1971" s="17"/>
      <c r="IF1971" s="17"/>
      <c r="IG1971" s="17"/>
      <c r="IH1971" s="17"/>
      <c r="II1971" s="17"/>
      <c r="IJ1971" s="17"/>
      <c r="IK1971" s="17"/>
      <c r="IL1971" s="17"/>
      <c r="IM1971" s="17"/>
      <c r="IN1971" s="17"/>
      <c r="IO1971" s="17"/>
    </row>
    <row r="1972" s="18" customFormat="1" ht="40.5" spans="1:249">
      <c r="A1972" s="22">
        <v>1970</v>
      </c>
      <c r="B1972" s="33" t="s">
        <v>3599</v>
      </c>
      <c r="C1972" s="22" t="s">
        <v>14</v>
      </c>
      <c r="D1972" s="22" t="s">
        <v>4387</v>
      </c>
      <c r="E1972" s="36">
        <v>19095378</v>
      </c>
      <c r="F1972" s="22">
        <v>1.6</v>
      </c>
      <c r="G1972" s="161" t="s">
        <v>137</v>
      </c>
      <c r="H1972" s="33" t="s">
        <v>138</v>
      </c>
      <c r="I1972" s="33" t="s">
        <v>2249</v>
      </c>
      <c r="J1972" s="33" t="s">
        <v>4385</v>
      </c>
      <c r="K1972" s="33" t="s">
        <v>122</v>
      </c>
      <c r="L1972" s="81"/>
      <c r="M1972" s="17"/>
      <c r="N1972" s="17"/>
      <c r="O1972" s="17"/>
      <c r="P1972" s="17"/>
      <c r="Q1972" s="17"/>
      <c r="R1972" s="17"/>
      <c r="S1972" s="17"/>
      <c r="T1972" s="17"/>
      <c r="U1972" s="17"/>
      <c r="V1972" s="17"/>
      <c r="W1972" s="17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7"/>
      <c r="AK1972" s="17"/>
      <c r="AL1972" s="17"/>
      <c r="AM1972" s="17"/>
      <c r="AN1972" s="17"/>
      <c r="AO1972" s="17"/>
      <c r="AP1972" s="17"/>
      <c r="AQ1972" s="17"/>
      <c r="AR1972" s="17"/>
      <c r="AS1972" s="17"/>
      <c r="AT1972" s="17"/>
      <c r="AU1972" s="17"/>
      <c r="AV1972" s="17"/>
      <c r="AW1972" s="17"/>
      <c r="AX1972" s="17"/>
      <c r="AY1972" s="17"/>
      <c r="AZ1972" s="17"/>
      <c r="BA1972" s="17"/>
      <c r="BB1972" s="17"/>
      <c r="BC1972" s="17"/>
      <c r="BD1972" s="17"/>
      <c r="BE1972" s="17"/>
      <c r="BF1972" s="17"/>
      <c r="BG1972" s="17"/>
      <c r="BH1972" s="17"/>
      <c r="BI1972" s="17"/>
      <c r="BJ1972" s="17"/>
      <c r="BK1972" s="17"/>
      <c r="BL1972" s="17"/>
      <c r="BM1972" s="17"/>
      <c r="BN1972" s="17"/>
      <c r="BO1972" s="17"/>
      <c r="BP1972" s="17"/>
      <c r="BQ1972" s="17"/>
      <c r="BR1972" s="17"/>
      <c r="BS1972" s="17"/>
      <c r="BT1972" s="17"/>
      <c r="BU1972" s="17"/>
      <c r="BV1972" s="17"/>
      <c r="BW1972" s="17"/>
      <c r="BX1972" s="17"/>
      <c r="BY1972" s="17"/>
      <c r="BZ1972" s="17"/>
      <c r="CA1972" s="17"/>
      <c r="CB1972" s="17"/>
      <c r="CC1972" s="17"/>
      <c r="CD1972" s="17"/>
      <c r="CE1972" s="17"/>
      <c r="CF1972" s="17"/>
      <c r="CG1972" s="17"/>
      <c r="CH1972" s="17"/>
      <c r="CI1972" s="17"/>
      <c r="CJ1972" s="17"/>
      <c r="CK1972" s="17"/>
      <c r="CL1972" s="17"/>
      <c r="CM1972" s="17"/>
      <c r="CN1972" s="17"/>
      <c r="CO1972" s="17"/>
      <c r="CP1972" s="17"/>
      <c r="CQ1972" s="17"/>
      <c r="CR1972" s="17"/>
      <c r="CS1972" s="17"/>
      <c r="CT1972" s="17"/>
      <c r="CU1972" s="17"/>
      <c r="CV1972" s="17"/>
      <c r="CW1972" s="17"/>
      <c r="CX1972" s="17"/>
      <c r="CY1972" s="17"/>
      <c r="CZ1972" s="17"/>
      <c r="DA1972" s="17"/>
      <c r="DB1972" s="17"/>
      <c r="DC1972" s="17"/>
      <c r="DD1972" s="17"/>
      <c r="DE1972" s="17"/>
      <c r="DF1972" s="17"/>
      <c r="DG1972" s="17"/>
      <c r="DH1972" s="17"/>
      <c r="DI1972" s="17"/>
      <c r="DJ1972" s="17"/>
      <c r="DK1972" s="17"/>
      <c r="DL1972" s="17"/>
      <c r="DM1972" s="17"/>
      <c r="DN1972" s="17"/>
      <c r="DO1972" s="17"/>
      <c r="DP1972" s="17"/>
      <c r="DQ1972" s="17"/>
      <c r="DR1972" s="17"/>
      <c r="DS1972" s="17"/>
      <c r="DT1972" s="17"/>
      <c r="DU1972" s="17"/>
      <c r="DV1972" s="17"/>
      <c r="DW1972" s="17"/>
      <c r="DX1972" s="17"/>
      <c r="DY1972" s="17"/>
      <c r="DZ1972" s="17"/>
      <c r="EA1972" s="17"/>
      <c r="EB1972" s="17"/>
      <c r="EC1972" s="17"/>
      <c r="ED1972" s="17"/>
      <c r="EE1972" s="17"/>
      <c r="EF1972" s="17"/>
      <c r="EG1972" s="17"/>
      <c r="EH1972" s="17"/>
      <c r="EI1972" s="17"/>
      <c r="EJ1972" s="17"/>
      <c r="EK1972" s="17"/>
      <c r="EL1972" s="17"/>
      <c r="EM1972" s="17"/>
      <c r="EN1972" s="17"/>
      <c r="EO1972" s="17"/>
      <c r="EP1972" s="17"/>
      <c r="EQ1972" s="17"/>
      <c r="ER1972" s="17"/>
      <c r="ES1972" s="17"/>
      <c r="ET1972" s="17"/>
      <c r="EU1972" s="17"/>
      <c r="EV1972" s="17"/>
      <c r="EW1972" s="17"/>
      <c r="EX1972" s="17"/>
      <c r="EY1972" s="17"/>
      <c r="EZ1972" s="17"/>
      <c r="FA1972" s="17"/>
      <c r="FB1972" s="17"/>
      <c r="FC1972" s="17"/>
      <c r="FD1972" s="17"/>
      <c r="FE1972" s="17"/>
      <c r="FF1972" s="17"/>
      <c r="FG1972" s="17"/>
      <c r="FH1972" s="17"/>
      <c r="FI1972" s="17"/>
      <c r="FJ1972" s="17"/>
      <c r="FK1972" s="17"/>
      <c r="FL1972" s="17"/>
      <c r="FM1972" s="17"/>
      <c r="FN1972" s="17"/>
      <c r="FO1972" s="17"/>
      <c r="FP1972" s="17"/>
      <c r="FQ1972" s="17"/>
      <c r="FR1972" s="17"/>
      <c r="FS1972" s="17"/>
      <c r="FT1972" s="17"/>
      <c r="FU1972" s="17"/>
      <c r="FV1972" s="17"/>
      <c r="FW1972" s="17"/>
      <c r="FX1972" s="17"/>
      <c r="FY1972" s="17"/>
      <c r="FZ1972" s="17"/>
      <c r="GA1972" s="17"/>
      <c r="GB1972" s="17"/>
      <c r="GC1972" s="17"/>
      <c r="GD1972" s="17"/>
      <c r="GE1972" s="17"/>
      <c r="GF1972" s="17"/>
      <c r="GG1972" s="17"/>
      <c r="GH1972" s="17"/>
      <c r="GI1972" s="17"/>
      <c r="GJ1972" s="17"/>
      <c r="GK1972" s="17"/>
      <c r="GL1972" s="17"/>
      <c r="GM1972" s="17"/>
      <c r="GN1972" s="17"/>
      <c r="GO1972" s="17"/>
      <c r="GP1972" s="17"/>
      <c r="GQ1972" s="17"/>
      <c r="GR1972" s="17"/>
      <c r="GS1972" s="17"/>
      <c r="GT1972" s="17"/>
      <c r="GU1972" s="17"/>
      <c r="GV1972" s="17"/>
      <c r="GW1972" s="17"/>
      <c r="GX1972" s="17"/>
      <c r="GY1972" s="17"/>
      <c r="GZ1972" s="17"/>
      <c r="HA1972" s="17"/>
      <c r="HB1972" s="17"/>
      <c r="HC1972" s="17"/>
      <c r="HD1972" s="17"/>
      <c r="HE1972" s="17"/>
      <c r="HF1972" s="17"/>
      <c r="HG1972" s="17"/>
      <c r="HH1972" s="17"/>
      <c r="HI1972" s="17"/>
      <c r="HJ1972" s="17"/>
      <c r="HK1972" s="17"/>
      <c r="HL1972" s="17"/>
      <c r="HM1972" s="17"/>
      <c r="HN1972" s="17"/>
      <c r="HO1972" s="17"/>
      <c r="HP1972" s="17"/>
      <c r="HQ1972" s="17"/>
      <c r="HR1972" s="17"/>
      <c r="HS1972" s="17"/>
      <c r="HT1972" s="17"/>
      <c r="HU1972" s="17"/>
      <c r="HV1972" s="17"/>
      <c r="HW1972" s="17"/>
      <c r="HX1972" s="17"/>
      <c r="HY1972" s="17"/>
      <c r="HZ1972" s="17"/>
      <c r="IA1972" s="17"/>
      <c r="IB1972" s="17"/>
      <c r="IC1972" s="17"/>
      <c r="ID1972" s="17"/>
      <c r="IE1972" s="17"/>
      <c r="IF1972" s="17"/>
      <c r="IG1972" s="17"/>
      <c r="IH1972" s="17"/>
      <c r="II1972" s="17"/>
      <c r="IJ1972" s="17"/>
      <c r="IK1972" s="17"/>
      <c r="IL1972" s="17"/>
      <c r="IM1972" s="17"/>
      <c r="IN1972" s="17"/>
      <c r="IO1972" s="17"/>
    </row>
    <row r="1973" s="18" customFormat="1" ht="27" spans="1:249">
      <c r="A1973" s="22">
        <v>1971</v>
      </c>
      <c r="B1973" s="33" t="s">
        <v>48</v>
      </c>
      <c r="C1973" s="22" t="s">
        <v>14</v>
      </c>
      <c r="D1973" s="23" t="s">
        <v>4388</v>
      </c>
      <c r="E1973" s="36" t="s">
        <v>4388</v>
      </c>
      <c r="F1973" s="22"/>
      <c r="G1973" s="33" t="s">
        <v>2150</v>
      </c>
      <c r="H1973" s="22" t="s">
        <v>2151</v>
      </c>
      <c r="I1973" s="22" t="s">
        <v>2152</v>
      </c>
      <c r="J1973" s="33" t="s">
        <v>4389</v>
      </c>
      <c r="K1973" s="33" t="s">
        <v>4389</v>
      </c>
      <c r="L1973" s="109"/>
      <c r="M1973" s="110"/>
      <c r="N1973" s="110"/>
      <c r="O1973" s="110"/>
      <c r="P1973" s="110"/>
      <c r="Q1973" s="110"/>
      <c r="R1973" s="110"/>
      <c r="S1973" s="110"/>
      <c r="T1973" s="110"/>
      <c r="U1973" s="110"/>
      <c r="V1973" s="110"/>
      <c r="W1973" s="110"/>
      <c r="X1973" s="110"/>
      <c r="Y1973" s="110"/>
      <c r="Z1973" s="110"/>
      <c r="AA1973" s="110"/>
      <c r="AB1973" s="110"/>
      <c r="AC1973" s="110"/>
      <c r="AD1973" s="110"/>
      <c r="AE1973" s="110"/>
      <c r="AF1973" s="110"/>
      <c r="AG1973" s="110"/>
      <c r="AH1973" s="110"/>
      <c r="AI1973" s="110"/>
      <c r="AJ1973" s="110"/>
      <c r="AK1973" s="110"/>
      <c r="AL1973" s="110"/>
      <c r="AM1973" s="110"/>
      <c r="AN1973" s="110"/>
      <c r="AO1973" s="110"/>
      <c r="AP1973" s="110"/>
      <c r="AQ1973" s="110"/>
      <c r="AR1973" s="110"/>
      <c r="AS1973" s="110"/>
      <c r="AT1973" s="110"/>
      <c r="AU1973" s="110"/>
      <c r="AV1973" s="110"/>
      <c r="AW1973" s="110"/>
      <c r="AX1973" s="110"/>
      <c r="AY1973" s="110"/>
      <c r="AZ1973" s="110"/>
      <c r="BA1973" s="110"/>
      <c r="BB1973" s="110"/>
      <c r="BC1973" s="110"/>
      <c r="BD1973" s="110"/>
      <c r="BE1973" s="110"/>
      <c r="BF1973" s="110"/>
      <c r="BG1973" s="110"/>
      <c r="BH1973" s="110"/>
      <c r="BI1973" s="110"/>
      <c r="BJ1973" s="110"/>
      <c r="BK1973" s="110"/>
      <c r="BL1973" s="110"/>
      <c r="BM1973" s="110"/>
      <c r="BN1973" s="110"/>
      <c r="BO1973" s="110"/>
      <c r="BP1973" s="110"/>
      <c r="BQ1973" s="110"/>
      <c r="BR1973" s="110"/>
      <c r="BS1973" s="110"/>
      <c r="BT1973" s="110"/>
      <c r="BU1973" s="110"/>
      <c r="BV1973" s="110"/>
      <c r="BW1973" s="110"/>
      <c r="BX1973" s="110"/>
      <c r="BY1973" s="110"/>
      <c r="BZ1973" s="110"/>
      <c r="CA1973" s="110"/>
      <c r="CB1973" s="110"/>
      <c r="CC1973" s="110"/>
      <c r="CD1973" s="110"/>
      <c r="CE1973" s="110"/>
      <c r="CF1973" s="110"/>
      <c r="CG1973" s="110"/>
      <c r="CH1973" s="110"/>
      <c r="CI1973" s="110"/>
      <c r="CJ1973" s="110"/>
      <c r="CK1973" s="110"/>
      <c r="CL1973" s="110"/>
      <c r="CM1973" s="110"/>
      <c r="CN1973" s="110"/>
      <c r="CO1973" s="110"/>
      <c r="CP1973" s="110"/>
      <c r="CQ1973" s="110"/>
      <c r="CR1973" s="110"/>
      <c r="CS1973" s="110"/>
      <c r="CT1973" s="110"/>
      <c r="CU1973" s="110"/>
      <c r="CV1973" s="110"/>
      <c r="CW1973" s="110"/>
      <c r="CX1973" s="110"/>
      <c r="CY1973" s="110"/>
      <c r="CZ1973" s="110"/>
      <c r="DA1973" s="110"/>
      <c r="DB1973" s="110"/>
      <c r="DC1973" s="110"/>
      <c r="DD1973" s="110"/>
      <c r="DE1973" s="110"/>
      <c r="DF1973" s="110"/>
      <c r="DG1973" s="110"/>
      <c r="DH1973" s="110"/>
      <c r="DI1973" s="110"/>
      <c r="DJ1973" s="110"/>
      <c r="DK1973" s="110"/>
      <c r="DL1973" s="110"/>
      <c r="DM1973" s="110"/>
      <c r="DN1973" s="110"/>
      <c r="DO1973" s="110"/>
      <c r="DP1973" s="110"/>
      <c r="DQ1973" s="110"/>
      <c r="DR1973" s="110"/>
      <c r="DS1973" s="110"/>
      <c r="DT1973" s="110"/>
      <c r="DU1973" s="110"/>
      <c r="DV1973" s="110"/>
      <c r="DW1973" s="110"/>
      <c r="DX1973" s="110"/>
      <c r="DY1973" s="110"/>
      <c r="DZ1973" s="110"/>
      <c r="EA1973" s="110"/>
      <c r="EB1973" s="110"/>
      <c r="EC1973" s="110"/>
      <c r="ED1973" s="110"/>
      <c r="EE1973" s="110"/>
      <c r="EF1973" s="110"/>
      <c r="EG1973" s="110"/>
      <c r="EH1973" s="110"/>
      <c r="EI1973" s="110"/>
      <c r="EJ1973" s="110"/>
      <c r="EK1973" s="110"/>
      <c r="EL1973" s="110"/>
      <c r="EM1973" s="110"/>
      <c r="EN1973" s="110"/>
      <c r="EO1973" s="110"/>
      <c r="EP1973" s="110"/>
      <c r="EQ1973" s="110"/>
      <c r="ER1973" s="110"/>
      <c r="ES1973" s="110"/>
      <c r="ET1973" s="110"/>
      <c r="EU1973" s="110"/>
      <c r="EV1973" s="110"/>
      <c r="EW1973" s="110"/>
      <c r="EX1973" s="110"/>
      <c r="EY1973" s="110"/>
      <c r="EZ1973" s="110"/>
      <c r="FA1973" s="110"/>
      <c r="FB1973" s="110"/>
      <c r="FC1973" s="110"/>
      <c r="FD1973" s="110"/>
      <c r="FE1973" s="110"/>
      <c r="FF1973" s="110"/>
      <c r="FG1973" s="110"/>
      <c r="FH1973" s="110"/>
      <c r="FI1973" s="110"/>
      <c r="FJ1973" s="110"/>
      <c r="FK1973" s="110"/>
      <c r="FL1973" s="110"/>
      <c r="FM1973" s="110"/>
      <c r="FN1973" s="110"/>
      <c r="FO1973" s="110"/>
      <c r="FP1973" s="110"/>
      <c r="FQ1973" s="110"/>
      <c r="FR1973" s="110"/>
      <c r="FS1973" s="110"/>
      <c r="FT1973" s="110"/>
      <c r="FU1973" s="110"/>
      <c r="FV1973" s="110"/>
      <c r="FW1973" s="110"/>
      <c r="FX1973" s="110"/>
      <c r="FY1973" s="110"/>
      <c r="FZ1973" s="110"/>
      <c r="GA1973" s="110"/>
      <c r="GB1973" s="110"/>
      <c r="GC1973" s="110"/>
      <c r="GD1973" s="110"/>
      <c r="GE1973" s="110"/>
      <c r="GF1973" s="110"/>
      <c r="GG1973" s="110"/>
      <c r="GH1973" s="110"/>
      <c r="GI1973" s="110"/>
      <c r="GJ1973" s="110"/>
      <c r="GK1973" s="110"/>
      <c r="GL1973" s="110"/>
      <c r="GM1973" s="110"/>
      <c r="GN1973" s="110"/>
      <c r="GO1973" s="110"/>
      <c r="GP1973" s="110"/>
      <c r="GQ1973" s="110"/>
      <c r="GR1973" s="110"/>
      <c r="GS1973" s="110"/>
      <c r="GT1973" s="110"/>
      <c r="GU1973" s="110"/>
      <c r="GV1973" s="110"/>
      <c r="GW1973" s="110"/>
      <c r="GX1973" s="110"/>
      <c r="GY1973" s="110"/>
      <c r="GZ1973" s="110"/>
      <c r="HA1973" s="110"/>
      <c r="HB1973" s="110"/>
      <c r="HC1973" s="110"/>
      <c r="HD1973" s="110"/>
      <c r="HE1973" s="110"/>
      <c r="HF1973" s="110"/>
      <c r="HG1973" s="110"/>
      <c r="HH1973" s="110"/>
      <c r="HI1973" s="110"/>
      <c r="HJ1973" s="110"/>
      <c r="HK1973" s="110"/>
      <c r="HL1973" s="110"/>
      <c r="HM1973" s="110"/>
      <c r="HN1973" s="110"/>
      <c r="HO1973" s="110"/>
      <c r="HP1973" s="110"/>
      <c r="HQ1973" s="110"/>
      <c r="HR1973" s="110"/>
      <c r="HS1973" s="110"/>
      <c r="HT1973" s="110"/>
      <c r="HU1973" s="110"/>
      <c r="HV1973" s="110"/>
      <c r="HW1973" s="110"/>
      <c r="HX1973" s="110"/>
      <c r="HY1973" s="110"/>
      <c r="HZ1973" s="110"/>
      <c r="IA1973" s="110"/>
      <c r="IB1973" s="110"/>
      <c r="IC1973" s="110"/>
      <c r="ID1973" s="110"/>
      <c r="IE1973" s="110"/>
      <c r="IF1973" s="110"/>
      <c r="IG1973" s="110"/>
      <c r="IH1973" s="110"/>
      <c r="II1973" s="110"/>
      <c r="IJ1973" s="110"/>
      <c r="IK1973" s="110"/>
      <c r="IL1973" s="110"/>
      <c r="IM1973" s="110"/>
      <c r="IN1973" s="110"/>
      <c r="IO1973" s="110"/>
    </row>
    <row r="1974" s="18" customFormat="1" spans="1:249">
      <c r="A1974" s="22">
        <v>1972</v>
      </c>
      <c r="B1974" s="22" t="s">
        <v>131</v>
      </c>
      <c r="C1974" s="22" t="s">
        <v>88</v>
      </c>
      <c r="D1974" s="22" t="s">
        <v>4390</v>
      </c>
      <c r="E1974" s="36"/>
      <c r="F1974" s="22">
        <v>1.6</v>
      </c>
      <c r="G1974" s="143" t="s">
        <v>771</v>
      </c>
      <c r="H1974" s="22" t="s">
        <v>2058</v>
      </c>
      <c r="I1974" s="22" t="s">
        <v>933</v>
      </c>
      <c r="J1974" s="22" t="s">
        <v>4389</v>
      </c>
      <c r="K1974" s="22" t="s">
        <v>3759</v>
      </c>
      <c r="L1974" s="81"/>
      <c r="M1974" s="17"/>
      <c r="N1974" s="17"/>
      <c r="O1974" s="17"/>
      <c r="P1974" s="17"/>
      <c r="Q1974" s="17"/>
      <c r="R1974" s="17"/>
      <c r="S1974" s="17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7"/>
      <c r="AK1974" s="17"/>
      <c r="AL1974" s="17"/>
      <c r="AM1974" s="17"/>
      <c r="AN1974" s="17"/>
      <c r="AO1974" s="17"/>
      <c r="AP1974" s="17"/>
      <c r="AQ1974" s="17"/>
      <c r="AR1974" s="17"/>
      <c r="AS1974" s="17"/>
      <c r="AT1974" s="17"/>
      <c r="AU1974" s="17"/>
      <c r="AV1974" s="17"/>
      <c r="AW1974" s="17"/>
      <c r="AX1974" s="17"/>
      <c r="AY1974" s="17"/>
      <c r="AZ1974" s="17"/>
      <c r="BA1974" s="17"/>
      <c r="BB1974" s="17"/>
      <c r="BC1974" s="17"/>
      <c r="BD1974" s="17"/>
      <c r="BE1974" s="17"/>
      <c r="BF1974" s="17"/>
      <c r="BG1974" s="17"/>
      <c r="BH1974" s="17"/>
      <c r="BI1974" s="17"/>
      <c r="BJ1974" s="17"/>
      <c r="BK1974" s="17"/>
      <c r="BL1974" s="17"/>
      <c r="BM1974" s="17"/>
      <c r="BN1974" s="17"/>
      <c r="BO1974" s="17"/>
      <c r="BP1974" s="17"/>
      <c r="BQ1974" s="17"/>
      <c r="BR1974" s="17"/>
      <c r="BS1974" s="17"/>
      <c r="BT1974" s="17"/>
      <c r="BU1974" s="17"/>
      <c r="BV1974" s="17"/>
      <c r="BW1974" s="17"/>
      <c r="BX1974" s="17"/>
      <c r="BY1974" s="17"/>
      <c r="BZ1974" s="17"/>
      <c r="CA1974" s="17"/>
      <c r="CB1974" s="17"/>
      <c r="CC1974" s="17"/>
      <c r="CD1974" s="17"/>
      <c r="CE1974" s="17"/>
      <c r="CF1974" s="17"/>
      <c r="CG1974" s="17"/>
      <c r="CH1974" s="17"/>
      <c r="CI1974" s="17"/>
      <c r="CJ1974" s="17"/>
      <c r="CK1974" s="17"/>
      <c r="CL1974" s="17"/>
      <c r="CM1974" s="17"/>
      <c r="CN1974" s="17"/>
      <c r="CO1974" s="17"/>
      <c r="CP1974" s="17"/>
      <c r="CQ1974" s="17"/>
      <c r="CR1974" s="17"/>
      <c r="CS1974" s="17"/>
      <c r="CT1974" s="17"/>
      <c r="CU1974" s="17"/>
      <c r="CV1974" s="17"/>
      <c r="CW1974" s="17"/>
      <c r="CX1974" s="17"/>
      <c r="CY1974" s="17"/>
      <c r="CZ1974" s="17"/>
      <c r="DA1974" s="17"/>
      <c r="DB1974" s="17"/>
      <c r="DC1974" s="17"/>
      <c r="DD1974" s="17"/>
      <c r="DE1974" s="17"/>
      <c r="DF1974" s="17"/>
      <c r="DG1974" s="17"/>
      <c r="DH1974" s="17"/>
      <c r="DI1974" s="17"/>
      <c r="DJ1974" s="17"/>
      <c r="DK1974" s="17"/>
      <c r="DL1974" s="17"/>
      <c r="DM1974" s="17"/>
      <c r="DN1974" s="17"/>
      <c r="DO1974" s="17"/>
      <c r="DP1974" s="17"/>
      <c r="DQ1974" s="17"/>
      <c r="DR1974" s="17"/>
      <c r="DS1974" s="17"/>
      <c r="DT1974" s="17"/>
      <c r="DU1974" s="17"/>
      <c r="DV1974" s="17"/>
      <c r="DW1974" s="17"/>
      <c r="DX1974" s="17"/>
      <c r="DY1974" s="17"/>
      <c r="DZ1974" s="17"/>
      <c r="EA1974" s="17"/>
      <c r="EB1974" s="17"/>
      <c r="EC1974" s="17"/>
      <c r="ED1974" s="17"/>
      <c r="EE1974" s="17"/>
      <c r="EF1974" s="17"/>
      <c r="EG1974" s="17"/>
      <c r="EH1974" s="17"/>
      <c r="EI1974" s="17"/>
      <c r="EJ1974" s="17"/>
      <c r="EK1974" s="17"/>
      <c r="EL1974" s="17"/>
      <c r="EM1974" s="17"/>
      <c r="EN1974" s="17"/>
      <c r="EO1974" s="17"/>
      <c r="EP1974" s="17"/>
      <c r="EQ1974" s="17"/>
      <c r="ER1974" s="17"/>
      <c r="ES1974" s="17"/>
      <c r="ET1974" s="17"/>
      <c r="EU1974" s="17"/>
      <c r="EV1974" s="17"/>
      <c r="EW1974" s="17"/>
      <c r="EX1974" s="17"/>
      <c r="EY1974" s="17"/>
      <c r="EZ1974" s="17"/>
      <c r="FA1974" s="17"/>
      <c r="FB1974" s="17"/>
      <c r="FC1974" s="17"/>
      <c r="FD1974" s="17"/>
      <c r="FE1974" s="17"/>
      <c r="FF1974" s="17"/>
      <c r="FG1974" s="17"/>
      <c r="FH1974" s="17"/>
      <c r="FI1974" s="17"/>
      <c r="FJ1974" s="17"/>
      <c r="FK1974" s="17"/>
      <c r="FL1974" s="17"/>
      <c r="FM1974" s="17"/>
      <c r="FN1974" s="17"/>
      <c r="FO1974" s="17"/>
      <c r="FP1974" s="17"/>
      <c r="FQ1974" s="17"/>
      <c r="FR1974" s="17"/>
      <c r="FS1974" s="17"/>
      <c r="FT1974" s="17"/>
      <c r="FU1974" s="17"/>
      <c r="FV1974" s="17"/>
      <c r="FW1974" s="17"/>
      <c r="FX1974" s="17"/>
      <c r="FY1974" s="17"/>
      <c r="FZ1974" s="17"/>
      <c r="GA1974" s="17"/>
      <c r="GB1974" s="17"/>
      <c r="GC1974" s="17"/>
      <c r="GD1974" s="17"/>
      <c r="GE1974" s="17"/>
      <c r="GF1974" s="17"/>
      <c r="GG1974" s="17"/>
      <c r="GH1974" s="17"/>
      <c r="GI1974" s="17"/>
      <c r="GJ1974" s="17"/>
      <c r="GK1974" s="17"/>
      <c r="GL1974" s="17"/>
      <c r="GM1974" s="17"/>
      <c r="GN1974" s="17"/>
      <c r="GO1974" s="17"/>
      <c r="GP1974" s="17"/>
      <c r="GQ1974" s="17"/>
      <c r="GR1974" s="17"/>
      <c r="GS1974" s="17"/>
      <c r="GT1974" s="17"/>
      <c r="GU1974" s="17"/>
      <c r="GV1974" s="17"/>
      <c r="GW1974" s="17"/>
      <c r="GX1974" s="17"/>
      <c r="GY1974" s="17"/>
      <c r="GZ1974" s="17"/>
      <c r="HA1974" s="17"/>
      <c r="HB1974" s="17"/>
      <c r="HC1974" s="17"/>
      <c r="HD1974" s="17"/>
      <c r="HE1974" s="17"/>
      <c r="HF1974" s="17"/>
      <c r="HG1974" s="17"/>
      <c r="HH1974" s="17"/>
      <c r="HI1974" s="17"/>
      <c r="HJ1974" s="17"/>
      <c r="HK1974" s="17"/>
      <c r="HL1974" s="17"/>
      <c r="HM1974" s="17"/>
      <c r="HN1974" s="17"/>
      <c r="HO1974" s="17"/>
      <c r="HP1974" s="17"/>
      <c r="HQ1974" s="17"/>
      <c r="HR1974" s="17"/>
      <c r="HS1974" s="17"/>
      <c r="HT1974" s="17"/>
      <c r="HU1974" s="17"/>
      <c r="HV1974" s="17"/>
      <c r="HW1974" s="17"/>
      <c r="HX1974" s="17"/>
      <c r="HY1974" s="17"/>
      <c r="HZ1974" s="17"/>
      <c r="IA1974" s="17"/>
      <c r="IB1974" s="17"/>
      <c r="IC1974" s="17"/>
      <c r="ID1974" s="17"/>
      <c r="IE1974" s="17"/>
      <c r="IF1974" s="17"/>
      <c r="IG1974" s="17"/>
      <c r="IH1974" s="17"/>
      <c r="II1974" s="17"/>
      <c r="IJ1974" s="17"/>
      <c r="IK1974" s="17"/>
      <c r="IL1974" s="17"/>
      <c r="IM1974" s="17"/>
      <c r="IN1974" s="17"/>
      <c r="IO1974" s="17"/>
    </row>
    <row r="1975" s="18" customFormat="1" spans="1:249">
      <c r="A1975" s="22">
        <v>1973</v>
      </c>
      <c r="B1975" s="22" t="s">
        <v>131</v>
      </c>
      <c r="C1975" s="22" t="s">
        <v>88</v>
      </c>
      <c r="D1975" s="22" t="s">
        <v>4391</v>
      </c>
      <c r="E1975" s="36"/>
      <c r="F1975" s="22">
        <v>1.6</v>
      </c>
      <c r="G1975" s="22" t="s">
        <v>133</v>
      </c>
      <c r="H1975" s="22" t="s">
        <v>2058</v>
      </c>
      <c r="I1975" s="22" t="s">
        <v>933</v>
      </c>
      <c r="J1975" s="22" t="s">
        <v>4389</v>
      </c>
      <c r="K1975" s="22" t="s">
        <v>4392</v>
      </c>
      <c r="L1975" s="81"/>
      <c r="M1975" s="17"/>
      <c r="N1975" s="17"/>
      <c r="O1975" s="17"/>
      <c r="P1975" s="17"/>
      <c r="Q1975" s="17"/>
      <c r="R1975" s="17"/>
      <c r="S1975" s="17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7"/>
      <c r="AK1975" s="17"/>
      <c r="AL1975" s="17"/>
      <c r="AM1975" s="17"/>
      <c r="AN1975" s="17"/>
      <c r="AO1975" s="17"/>
      <c r="AP1975" s="17"/>
      <c r="AQ1975" s="17"/>
      <c r="AR1975" s="17"/>
      <c r="AS1975" s="17"/>
      <c r="AT1975" s="17"/>
      <c r="AU1975" s="17"/>
      <c r="AV1975" s="17"/>
      <c r="AW1975" s="17"/>
      <c r="AX1975" s="17"/>
      <c r="AY1975" s="17"/>
      <c r="AZ1975" s="17"/>
      <c r="BA1975" s="17"/>
      <c r="BB1975" s="17"/>
      <c r="BC1975" s="17"/>
      <c r="BD1975" s="17"/>
      <c r="BE1975" s="17"/>
      <c r="BF1975" s="17"/>
      <c r="BG1975" s="17"/>
      <c r="BH1975" s="17"/>
      <c r="BI1975" s="17"/>
      <c r="BJ1975" s="17"/>
      <c r="BK1975" s="17"/>
      <c r="BL1975" s="17"/>
      <c r="BM1975" s="17"/>
      <c r="BN1975" s="17"/>
      <c r="BO1975" s="17"/>
      <c r="BP1975" s="17"/>
      <c r="BQ1975" s="17"/>
      <c r="BR1975" s="17"/>
      <c r="BS1975" s="17"/>
      <c r="BT1975" s="17"/>
      <c r="BU1975" s="17"/>
      <c r="BV1975" s="17"/>
      <c r="BW1975" s="17"/>
      <c r="BX1975" s="17"/>
      <c r="BY1975" s="17"/>
      <c r="BZ1975" s="17"/>
      <c r="CA1975" s="17"/>
      <c r="CB1975" s="17"/>
      <c r="CC1975" s="17"/>
      <c r="CD1975" s="17"/>
      <c r="CE1975" s="17"/>
      <c r="CF1975" s="17"/>
      <c r="CG1975" s="17"/>
      <c r="CH1975" s="17"/>
      <c r="CI1975" s="17"/>
      <c r="CJ1975" s="17"/>
      <c r="CK1975" s="17"/>
      <c r="CL1975" s="17"/>
      <c r="CM1975" s="17"/>
      <c r="CN1975" s="17"/>
      <c r="CO1975" s="17"/>
      <c r="CP1975" s="17"/>
      <c r="CQ1975" s="17"/>
      <c r="CR1975" s="17"/>
      <c r="CS1975" s="17"/>
      <c r="CT1975" s="17"/>
      <c r="CU1975" s="17"/>
      <c r="CV1975" s="17"/>
      <c r="CW1975" s="17"/>
      <c r="CX1975" s="17"/>
      <c r="CY1975" s="17"/>
      <c r="CZ1975" s="17"/>
      <c r="DA1975" s="17"/>
      <c r="DB1975" s="17"/>
      <c r="DC1975" s="17"/>
      <c r="DD1975" s="17"/>
      <c r="DE1975" s="17"/>
      <c r="DF1975" s="17"/>
      <c r="DG1975" s="17"/>
      <c r="DH1975" s="17"/>
      <c r="DI1975" s="17"/>
      <c r="DJ1975" s="17"/>
      <c r="DK1975" s="17"/>
      <c r="DL1975" s="17"/>
      <c r="DM1975" s="17"/>
      <c r="DN1975" s="17"/>
      <c r="DO1975" s="17"/>
      <c r="DP1975" s="17"/>
      <c r="DQ1975" s="17"/>
      <c r="DR1975" s="17"/>
      <c r="DS1975" s="17"/>
      <c r="DT1975" s="17"/>
      <c r="DU1975" s="17"/>
      <c r="DV1975" s="17"/>
      <c r="DW1975" s="17"/>
      <c r="DX1975" s="17"/>
      <c r="DY1975" s="17"/>
      <c r="DZ1975" s="17"/>
      <c r="EA1975" s="17"/>
      <c r="EB1975" s="17"/>
      <c r="EC1975" s="17"/>
      <c r="ED1975" s="17"/>
      <c r="EE1975" s="17"/>
      <c r="EF1975" s="17"/>
      <c r="EG1975" s="17"/>
      <c r="EH1975" s="17"/>
      <c r="EI1975" s="17"/>
      <c r="EJ1975" s="17"/>
      <c r="EK1975" s="17"/>
      <c r="EL1975" s="17"/>
      <c r="EM1975" s="17"/>
      <c r="EN1975" s="17"/>
      <c r="EO1975" s="17"/>
      <c r="EP1975" s="17"/>
      <c r="EQ1975" s="17"/>
      <c r="ER1975" s="17"/>
      <c r="ES1975" s="17"/>
      <c r="ET1975" s="17"/>
      <c r="EU1975" s="17"/>
      <c r="EV1975" s="17"/>
      <c r="EW1975" s="17"/>
      <c r="EX1975" s="17"/>
      <c r="EY1975" s="17"/>
      <c r="EZ1975" s="17"/>
      <c r="FA1975" s="17"/>
      <c r="FB1975" s="17"/>
      <c r="FC1975" s="17"/>
      <c r="FD1975" s="17"/>
      <c r="FE1975" s="17"/>
      <c r="FF1975" s="17"/>
      <c r="FG1975" s="17"/>
      <c r="FH1975" s="17"/>
      <c r="FI1975" s="17"/>
      <c r="FJ1975" s="17"/>
      <c r="FK1975" s="17"/>
      <c r="FL1975" s="17"/>
      <c r="FM1975" s="17"/>
      <c r="FN1975" s="17"/>
      <c r="FO1975" s="17"/>
      <c r="FP1975" s="17"/>
      <c r="FQ1975" s="17"/>
      <c r="FR1975" s="17"/>
      <c r="FS1975" s="17"/>
      <c r="FT1975" s="17"/>
      <c r="FU1975" s="17"/>
      <c r="FV1975" s="17"/>
      <c r="FW1975" s="17"/>
      <c r="FX1975" s="17"/>
      <c r="FY1975" s="17"/>
      <c r="FZ1975" s="17"/>
      <c r="GA1975" s="17"/>
      <c r="GB1975" s="17"/>
      <c r="GC1975" s="17"/>
      <c r="GD1975" s="17"/>
      <c r="GE1975" s="17"/>
      <c r="GF1975" s="17"/>
      <c r="GG1975" s="17"/>
      <c r="GH1975" s="17"/>
      <c r="GI1975" s="17"/>
      <c r="GJ1975" s="17"/>
      <c r="GK1975" s="17"/>
      <c r="GL1975" s="17"/>
      <c r="GM1975" s="17"/>
      <c r="GN1975" s="17"/>
      <c r="GO1975" s="17"/>
      <c r="GP1975" s="17"/>
      <c r="GQ1975" s="17"/>
      <c r="GR1975" s="17"/>
      <c r="GS1975" s="17"/>
      <c r="GT1975" s="17"/>
      <c r="GU1975" s="17"/>
      <c r="GV1975" s="17"/>
      <c r="GW1975" s="17"/>
      <c r="GX1975" s="17"/>
      <c r="GY1975" s="17"/>
      <c r="GZ1975" s="17"/>
      <c r="HA1975" s="17"/>
      <c r="HB1975" s="17"/>
      <c r="HC1975" s="17"/>
      <c r="HD1975" s="17"/>
      <c r="HE1975" s="17"/>
      <c r="HF1975" s="17"/>
      <c r="HG1975" s="17"/>
      <c r="HH1975" s="17"/>
      <c r="HI1975" s="17"/>
      <c r="HJ1975" s="17"/>
      <c r="HK1975" s="17"/>
      <c r="HL1975" s="17"/>
      <c r="HM1975" s="17"/>
      <c r="HN1975" s="17"/>
      <c r="HO1975" s="17"/>
      <c r="HP1975" s="17"/>
      <c r="HQ1975" s="17"/>
      <c r="HR1975" s="17"/>
      <c r="HS1975" s="17"/>
      <c r="HT1975" s="17"/>
      <c r="HU1975" s="17"/>
      <c r="HV1975" s="17"/>
      <c r="HW1975" s="17"/>
      <c r="HX1975" s="17"/>
      <c r="HY1975" s="17"/>
      <c r="HZ1975" s="17"/>
      <c r="IA1975" s="17"/>
      <c r="IB1975" s="17"/>
      <c r="IC1975" s="17"/>
      <c r="ID1975" s="17"/>
      <c r="IE1975" s="17"/>
      <c r="IF1975" s="17"/>
      <c r="IG1975" s="17"/>
      <c r="IH1975" s="17"/>
      <c r="II1975" s="17"/>
      <c r="IJ1975" s="17"/>
      <c r="IK1975" s="17"/>
      <c r="IL1975" s="17"/>
      <c r="IM1975" s="17"/>
      <c r="IN1975" s="17"/>
      <c r="IO1975" s="17"/>
    </row>
    <row r="1976" s="18" customFormat="1" spans="1:249">
      <c r="A1976" s="22">
        <v>1974</v>
      </c>
      <c r="B1976" s="22" t="s">
        <v>131</v>
      </c>
      <c r="C1976" s="22" t="s">
        <v>88</v>
      </c>
      <c r="D1976" s="22" t="s">
        <v>4393</v>
      </c>
      <c r="E1976" s="36"/>
      <c r="F1976" s="22">
        <v>1.6</v>
      </c>
      <c r="G1976" s="22" t="s">
        <v>133</v>
      </c>
      <c r="H1976" s="22" t="s">
        <v>2058</v>
      </c>
      <c r="I1976" s="22" t="s">
        <v>933</v>
      </c>
      <c r="J1976" s="22" t="s">
        <v>4389</v>
      </c>
      <c r="K1976" s="22" t="s">
        <v>3767</v>
      </c>
      <c r="L1976" s="81"/>
      <c r="M1976" s="17"/>
      <c r="N1976" s="17"/>
      <c r="O1976" s="17"/>
      <c r="P1976" s="17"/>
      <c r="Q1976" s="17"/>
      <c r="R1976" s="17"/>
      <c r="S1976" s="17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7"/>
      <c r="AK1976" s="17"/>
      <c r="AL1976" s="17"/>
      <c r="AM1976" s="17"/>
      <c r="AN1976" s="17"/>
      <c r="AO1976" s="17"/>
      <c r="AP1976" s="17"/>
      <c r="AQ1976" s="17"/>
      <c r="AR1976" s="17"/>
      <c r="AS1976" s="17"/>
      <c r="AT1976" s="17"/>
      <c r="AU1976" s="17"/>
      <c r="AV1976" s="17"/>
      <c r="AW1976" s="17"/>
      <c r="AX1976" s="17"/>
      <c r="AY1976" s="17"/>
      <c r="AZ1976" s="17"/>
      <c r="BA1976" s="17"/>
      <c r="BB1976" s="17"/>
      <c r="BC1976" s="17"/>
      <c r="BD1976" s="17"/>
      <c r="BE1976" s="17"/>
      <c r="BF1976" s="17"/>
      <c r="BG1976" s="17"/>
      <c r="BH1976" s="17"/>
      <c r="BI1976" s="17"/>
      <c r="BJ1976" s="17"/>
      <c r="BK1976" s="17"/>
      <c r="BL1976" s="17"/>
      <c r="BM1976" s="17"/>
      <c r="BN1976" s="17"/>
      <c r="BO1976" s="17"/>
      <c r="BP1976" s="17"/>
      <c r="BQ1976" s="17"/>
      <c r="BR1976" s="17"/>
      <c r="BS1976" s="17"/>
      <c r="BT1976" s="17"/>
      <c r="BU1976" s="17"/>
      <c r="BV1976" s="17"/>
      <c r="BW1976" s="17"/>
      <c r="BX1976" s="17"/>
      <c r="BY1976" s="17"/>
      <c r="BZ1976" s="17"/>
      <c r="CA1976" s="17"/>
      <c r="CB1976" s="17"/>
      <c r="CC1976" s="17"/>
      <c r="CD1976" s="17"/>
      <c r="CE1976" s="17"/>
      <c r="CF1976" s="17"/>
      <c r="CG1976" s="17"/>
      <c r="CH1976" s="17"/>
      <c r="CI1976" s="17"/>
      <c r="CJ1976" s="17"/>
      <c r="CK1976" s="17"/>
      <c r="CL1976" s="17"/>
      <c r="CM1976" s="17"/>
      <c r="CN1976" s="17"/>
      <c r="CO1976" s="17"/>
      <c r="CP1976" s="17"/>
      <c r="CQ1976" s="17"/>
      <c r="CR1976" s="17"/>
      <c r="CS1976" s="17"/>
      <c r="CT1976" s="17"/>
      <c r="CU1976" s="17"/>
      <c r="CV1976" s="17"/>
      <c r="CW1976" s="17"/>
      <c r="CX1976" s="17"/>
      <c r="CY1976" s="17"/>
      <c r="CZ1976" s="17"/>
      <c r="DA1976" s="17"/>
      <c r="DB1976" s="17"/>
      <c r="DC1976" s="17"/>
      <c r="DD1976" s="17"/>
      <c r="DE1976" s="17"/>
      <c r="DF1976" s="17"/>
      <c r="DG1976" s="17"/>
      <c r="DH1976" s="17"/>
      <c r="DI1976" s="17"/>
      <c r="DJ1976" s="17"/>
      <c r="DK1976" s="17"/>
      <c r="DL1976" s="17"/>
      <c r="DM1976" s="17"/>
      <c r="DN1976" s="17"/>
      <c r="DO1976" s="17"/>
      <c r="DP1976" s="17"/>
      <c r="DQ1976" s="17"/>
      <c r="DR1976" s="17"/>
      <c r="DS1976" s="17"/>
      <c r="DT1976" s="17"/>
      <c r="DU1976" s="17"/>
      <c r="DV1976" s="17"/>
      <c r="DW1976" s="17"/>
      <c r="DX1976" s="17"/>
      <c r="DY1976" s="17"/>
      <c r="DZ1976" s="17"/>
      <c r="EA1976" s="17"/>
      <c r="EB1976" s="17"/>
      <c r="EC1976" s="17"/>
      <c r="ED1976" s="17"/>
      <c r="EE1976" s="17"/>
      <c r="EF1976" s="17"/>
      <c r="EG1976" s="17"/>
      <c r="EH1976" s="17"/>
      <c r="EI1976" s="17"/>
      <c r="EJ1976" s="17"/>
      <c r="EK1976" s="17"/>
      <c r="EL1976" s="17"/>
      <c r="EM1976" s="17"/>
      <c r="EN1976" s="17"/>
      <c r="EO1976" s="17"/>
      <c r="EP1976" s="17"/>
      <c r="EQ1976" s="17"/>
      <c r="ER1976" s="17"/>
      <c r="ES1976" s="17"/>
      <c r="ET1976" s="17"/>
      <c r="EU1976" s="17"/>
      <c r="EV1976" s="17"/>
      <c r="EW1976" s="17"/>
      <c r="EX1976" s="17"/>
      <c r="EY1976" s="17"/>
      <c r="EZ1976" s="17"/>
      <c r="FA1976" s="17"/>
      <c r="FB1976" s="17"/>
      <c r="FC1976" s="17"/>
      <c r="FD1976" s="17"/>
      <c r="FE1976" s="17"/>
      <c r="FF1976" s="17"/>
      <c r="FG1976" s="17"/>
      <c r="FH1976" s="17"/>
      <c r="FI1976" s="17"/>
      <c r="FJ1976" s="17"/>
      <c r="FK1976" s="17"/>
      <c r="FL1976" s="17"/>
      <c r="FM1976" s="17"/>
      <c r="FN1976" s="17"/>
      <c r="FO1976" s="17"/>
      <c r="FP1976" s="17"/>
      <c r="FQ1976" s="17"/>
      <c r="FR1976" s="17"/>
      <c r="FS1976" s="17"/>
      <c r="FT1976" s="17"/>
      <c r="FU1976" s="17"/>
      <c r="FV1976" s="17"/>
      <c r="FW1976" s="17"/>
      <c r="FX1976" s="17"/>
      <c r="FY1976" s="17"/>
      <c r="FZ1976" s="17"/>
      <c r="GA1976" s="17"/>
      <c r="GB1976" s="17"/>
      <c r="GC1976" s="17"/>
      <c r="GD1976" s="17"/>
      <c r="GE1976" s="17"/>
      <c r="GF1976" s="17"/>
      <c r="GG1976" s="17"/>
      <c r="GH1976" s="17"/>
      <c r="GI1976" s="17"/>
      <c r="GJ1976" s="17"/>
      <c r="GK1976" s="17"/>
      <c r="GL1976" s="17"/>
      <c r="GM1976" s="17"/>
      <c r="GN1976" s="17"/>
      <c r="GO1976" s="17"/>
      <c r="GP1976" s="17"/>
      <c r="GQ1976" s="17"/>
      <c r="GR1976" s="17"/>
      <c r="GS1976" s="17"/>
      <c r="GT1976" s="17"/>
      <c r="GU1976" s="17"/>
      <c r="GV1976" s="17"/>
      <c r="GW1976" s="17"/>
      <c r="GX1976" s="17"/>
      <c r="GY1976" s="17"/>
      <c r="GZ1976" s="17"/>
      <c r="HA1976" s="17"/>
      <c r="HB1976" s="17"/>
      <c r="HC1976" s="17"/>
      <c r="HD1976" s="17"/>
      <c r="HE1976" s="17"/>
      <c r="HF1976" s="17"/>
      <c r="HG1976" s="17"/>
      <c r="HH1976" s="17"/>
      <c r="HI1976" s="17"/>
      <c r="HJ1976" s="17"/>
      <c r="HK1976" s="17"/>
      <c r="HL1976" s="17"/>
      <c r="HM1976" s="17"/>
      <c r="HN1976" s="17"/>
      <c r="HO1976" s="17"/>
      <c r="HP1976" s="17"/>
      <c r="HQ1976" s="17"/>
      <c r="HR1976" s="17"/>
      <c r="HS1976" s="17"/>
      <c r="HT1976" s="17"/>
      <c r="HU1976" s="17"/>
      <c r="HV1976" s="17"/>
      <c r="HW1976" s="17"/>
      <c r="HX1976" s="17"/>
      <c r="HY1976" s="17"/>
      <c r="HZ1976" s="17"/>
      <c r="IA1976" s="17"/>
      <c r="IB1976" s="17"/>
      <c r="IC1976" s="17"/>
      <c r="ID1976" s="17"/>
      <c r="IE1976" s="17"/>
      <c r="IF1976" s="17"/>
      <c r="IG1976" s="17"/>
      <c r="IH1976" s="17"/>
      <c r="II1976" s="17"/>
      <c r="IJ1976" s="17"/>
      <c r="IK1976" s="17"/>
      <c r="IL1976" s="17"/>
      <c r="IM1976" s="17"/>
      <c r="IN1976" s="17"/>
      <c r="IO1976" s="17"/>
    </row>
    <row r="1977" s="18" customFormat="1" spans="1:249">
      <c r="A1977" s="22">
        <v>1975</v>
      </c>
      <c r="B1977" s="22" t="s">
        <v>131</v>
      </c>
      <c r="C1977" s="22" t="s">
        <v>88</v>
      </c>
      <c r="D1977" s="22" t="s">
        <v>4394</v>
      </c>
      <c r="E1977" s="36"/>
      <c r="F1977" s="22">
        <v>1.6</v>
      </c>
      <c r="G1977" s="22" t="s">
        <v>133</v>
      </c>
      <c r="H1977" s="22" t="s">
        <v>2058</v>
      </c>
      <c r="I1977" s="22" t="s">
        <v>933</v>
      </c>
      <c r="J1977" s="22" t="s">
        <v>4389</v>
      </c>
      <c r="K1977" s="22" t="s">
        <v>3771</v>
      </c>
      <c r="L1977" s="81"/>
      <c r="M1977" s="17"/>
      <c r="N1977" s="17"/>
      <c r="O1977" s="17"/>
      <c r="P1977" s="17"/>
      <c r="Q1977" s="17"/>
      <c r="R1977" s="17"/>
      <c r="S1977" s="17"/>
      <c r="T1977" s="17"/>
      <c r="U1977" s="17"/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7"/>
      <c r="AL1977" s="17"/>
      <c r="AM1977" s="17"/>
      <c r="AN1977" s="17"/>
      <c r="AO1977" s="17"/>
      <c r="AP1977" s="17"/>
      <c r="AQ1977" s="17"/>
      <c r="AR1977" s="17"/>
      <c r="AS1977" s="17"/>
      <c r="AT1977" s="17"/>
      <c r="AU1977" s="17"/>
      <c r="AV1977" s="17"/>
      <c r="AW1977" s="17"/>
      <c r="AX1977" s="17"/>
      <c r="AY1977" s="17"/>
      <c r="AZ1977" s="17"/>
      <c r="BA1977" s="17"/>
      <c r="BB1977" s="17"/>
      <c r="BC1977" s="17"/>
      <c r="BD1977" s="17"/>
      <c r="BE1977" s="17"/>
      <c r="BF1977" s="17"/>
      <c r="BG1977" s="17"/>
      <c r="BH1977" s="17"/>
      <c r="BI1977" s="17"/>
      <c r="BJ1977" s="17"/>
      <c r="BK1977" s="17"/>
      <c r="BL1977" s="17"/>
      <c r="BM1977" s="17"/>
      <c r="BN1977" s="17"/>
      <c r="BO1977" s="17"/>
      <c r="BP1977" s="17"/>
      <c r="BQ1977" s="17"/>
      <c r="BR1977" s="17"/>
      <c r="BS1977" s="17"/>
      <c r="BT1977" s="17"/>
      <c r="BU1977" s="17"/>
      <c r="BV1977" s="17"/>
      <c r="BW1977" s="17"/>
      <c r="BX1977" s="17"/>
      <c r="BY1977" s="17"/>
      <c r="BZ1977" s="17"/>
      <c r="CA1977" s="17"/>
      <c r="CB1977" s="17"/>
      <c r="CC1977" s="17"/>
      <c r="CD1977" s="17"/>
      <c r="CE1977" s="17"/>
      <c r="CF1977" s="17"/>
      <c r="CG1977" s="17"/>
      <c r="CH1977" s="17"/>
      <c r="CI1977" s="17"/>
      <c r="CJ1977" s="17"/>
      <c r="CK1977" s="17"/>
      <c r="CL1977" s="17"/>
      <c r="CM1977" s="17"/>
      <c r="CN1977" s="17"/>
      <c r="CO1977" s="17"/>
      <c r="CP1977" s="17"/>
      <c r="CQ1977" s="17"/>
      <c r="CR1977" s="17"/>
      <c r="CS1977" s="17"/>
      <c r="CT1977" s="17"/>
      <c r="CU1977" s="17"/>
      <c r="CV1977" s="17"/>
      <c r="CW1977" s="17"/>
      <c r="CX1977" s="17"/>
      <c r="CY1977" s="17"/>
      <c r="CZ1977" s="17"/>
      <c r="DA1977" s="17"/>
      <c r="DB1977" s="17"/>
      <c r="DC1977" s="17"/>
      <c r="DD1977" s="17"/>
      <c r="DE1977" s="17"/>
      <c r="DF1977" s="17"/>
      <c r="DG1977" s="17"/>
      <c r="DH1977" s="17"/>
      <c r="DI1977" s="17"/>
      <c r="DJ1977" s="17"/>
      <c r="DK1977" s="17"/>
      <c r="DL1977" s="17"/>
      <c r="DM1977" s="17"/>
      <c r="DN1977" s="17"/>
      <c r="DO1977" s="17"/>
      <c r="DP1977" s="17"/>
      <c r="DQ1977" s="17"/>
      <c r="DR1977" s="17"/>
      <c r="DS1977" s="17"/>
      <c r="DT1977" s="17"/>
      <c r="DU1977" s="17"/>
      <c r="DV1977" s="17"/>
      <c r="DW1977" s="17"/>
      <c r="DX1977" s="17"/>
      <c r="DY1977" s="17"/>
      <c r="DZ1977" s="17"/>
      <c r="EA1977" s="17"/>
      <c r="EB1977" s="17"/>
      <c r="EC1977" s="17"/>
      <c r="ED1977" s="17"/>
      <c r="EE1977" s="17"/>
      <c r="EF1977" s="17"/>
      <c r="EG1977" s="17"/>
      <c r="EH1977" s="17"/>
      <c r="EI1977" s="17"/>
      <c r="EJ1977" s="17"/>
      <c r="EK1977" s="17"/>
      <c r="EL1977" s="17"/>
      <c r="EM1977" s="17"/>
      <c r="EN1977" s="17"/>
      <c r="EO1977" s="17"/>
      <c r="EP1977" s="17"/>
      <c r="EQ1977" s="17"/>
      <c r="ER1977" s="17"/>
      <c r="ES1977" s="17"/>
      <c r="ET1977" s="17"/>
      <c r="EU1977" s="17"/>
      <c r="EV1977" s="17"/>
      <c r="EW1977" s="17"/>
      <c r="EX1977" s="17"/>
      <c r="EY1977" s="17"/>
      <c r="EZ1977" s="17"/>
      <c r="FA1977" s="17"/>
      <c r="FB1977" s="17"/>
      <c r="FC1977" s="17"/>
      <c r="FD1977" s="17"/>
      <c r="FE1977" s="17"/>
      <c r="FF1977" s="17"/>
      <c r="FG1977" s="17"/>
      <c r="FH1977" s="17"/>
      <c r="FI1977" s="17"/>
      <c r="FJ1977" s="17"/>
      <c r="FK1977" s="17"/>
      <c r="FL1977" s="17"/>
      <c r="FM1977" s="17"/>
      <c r="FN1977" s="17"/>
      <c r="FO1977" s="17"/>
      <c r="FP1977" s="17"/>
      <c r="FQ1977" s="17"/>
      <c r="FR1977" s="17"/>
      <c r="FS1977" s="17"/>
      <c r="FT1977" s="17"/>
      <c r="FU1977" s="17"/>
      <c r="FV1977" s="17"/>
      <c r="FW1977" s="17"/>
      <c r="FX1977" s="17"/>
      <c r="FY1977" s="17"/>
      <c r="FZ1977" s="17"/>
      <c r="GA1977" s="17"/>
      <c r="GB1977" s="17"/>
      <c r="GC1977" s="17"/>
      <c r="GD1977" s="17"/>
      <c r="GE1977" s="17"/>
      <c r="GF1977" s="17"/>
      <c r="GG1977" s="17"/>
      <c r="GH1977" s="17"/>
      <c r="GI1977" s="17"/>
      <c r="GJ1977" s="17"/>
      <c r="GK1977" s="17"/>
      <c r="GL1977" s="17"/>
      <c r="GM1977" s="17"/>
      <c r="GN1977" s="17"/>
      <c r="GO1977" s="17"/>
      <c r="GP1977" s="17"/>
      <c r="GQ1977" s="17"/>
      <c r="GR1977" s="17"/>
      <c r="GS1977" s="17"/>
      <c r="GT1977" s="17"/>
      <c r="GU1977" s="17"/>
      <c r="GV1977" s="17"/>
      <c r="GW1977" s="17"/>
      <c r="GX1977" s="17"/>
      <c r="GY1977" s="17"/>
      <c r="GZ1977" s="17"/>
      <c r="HA1977" s="17"/>
      <c r="HB1977" s="17"/>
      <c r="HC1977" s="17"/>
      <c r="HD1977" s="17"/>
      <c r="HE1977" s="17"/>
      <c r="HF1977" s="17"/>
      <c r="HG1977" s="17"/>
      <c r="HH1977" s="17"/>
      <c r="HI1977" s="17"/>
      <c r="HJ1977" s="17"/>
      <c r="HK1977" s="17"/>
      <c r="HL1977" s="17"/>
      <c r="HM1977" s="17"/>
      <c r="HN1977" s="17"/>
      <c r="HO1977" s="17"/>
      <c r="HP1977" s="17"/>
      <c r="HQ1977" s="17"/>
      <c r="HR1977" s="17"/>
      <c r="HS1977" s="17"/>
      <c r="HT1977" s="17"/>
      <c r="HU1977" s="17"/>
      <c r="HV1977" s="17"/>
      <c r="HW1977" s="17"/>
      <c r="HX1977" s="17"/>
      <c r="HY1977" s="17"/>
      <c r="HZ1977" s="17"/>
      <c r="IA1977" s="17"/>
      <c r="IB1977" s="17"/>
      <c r="IC1977" s="17"/>
      <c r="ID1977" s="17"/>
      <c r="IE1977" s="17"/>
      <c r="IF1977" s="17"/>
      <c r="IG1977" s="17"/>
      <c r="IH1977" s="17"/>
      <c r="II1977" s="17"/>
      <c r="IJ1977" s="17"/>
      <c r="IK1977" s="17"/>
      <c r="IL1977" s="17"/>
      <c r="IM1977" s="17"/>
      <c r="IN1977" s="17"/>
      <c r="IO1977" s="17"/>
    </row>
    <row r="1978" s="18" customFormat="1" spans="1:249">
      <c r="A1978" s="22">
        <v>1976</v>
      </c>
      <c r="B1978" s="22" t="s">
        <v>131</v>
      </c>
      <c r="C1978" s="22" t="s">
        <v>88</v>
      </c>
      <c r="D1978" s="22" t="s">
        <v>4395</v>
      </c>
      <c r="E1978" s="36"/>
      <c r="F1978" s="22">
        <v>1.6</v>
      </c>
      <c r="G1978" s="22" t="s">
        <v>133</v>
      </c>
      <c r="H1978" s="22" t="s">
        <v>2058</v>
      </c>
      <c r="I1978" s="22" t="s">
        <v>933</v>
      </c>
      <c r="J1978" s="22" t="s">
        <v>4389</v>
      </c>
      <c r="K1978" s="22" t="s">
        <v>3774</v>
      </c>
      <c r="L1978" s="81"/>
      <c r="M1978" s="17"/>
      <c r="N1978" s="17"/>
      <c r="O1978" s="17"/>
      <c r="P1978" s="17"/>
      <c r="Q1978" s="17"/>
      <c r="R1978" s="17"/>
      <c r="S1978" s="17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7"/>
      <c r="AK1978" s="17"/>
      <c r="AL1978" s="17"/>
      <c r="AM1978" s="17"/>
      <c r="AN1978" s="17"/>
      <c r="AO1978" s="17"/>
      <c r="AP1978" s="17"/>
      <c r="AQ1978" s="17"/>
      <c r="AR1978" s="17"/>
      <c r="AS1978" s="17"/>
      <c r="AT1978" s="17"/>
      <c r="AU1978" s="17"/>
      <c r="AV1978" s="17"/>
      <c r="AW1978" s="17"/>
      <c r="AX1978" s="17"/>
      <c r="AY1978" s="17"/>
      <c r="AZ1978" s="17"/>
      <c r="BA1978" s="17"/>
      <c r="BB1978" s="17"/>
      <c r="BC1978" s="17"/>
      <c r="BD1978" s="17"/>
      <c r="BE1978" s="17"/>
      <c r="BF1978" s="17"/>
      <c r="BG1978" s="17"/>
      <c r="BH1978" s="17"/>
      <c r="BI1978" s="17"/>
      <c r="BJ1978" s="17"/>
      <c r="BK1978" s="17"/>
      <c r="BL1978" s="17"/>
      <c r="BM1978" s="17"/>
      <c r="BN1978" s="17"/>
      <c r="BO1978" s="17"/>
      <c r="BP1978" s="17"/>
      <c r="BQ1978" s="17"/>
      <c r="BR1978" s="17"/>
      <c r="BS1978" s="17"/>
      <c r="BT1978" s="17"/>
      <c r="BU1978" s="17"/>
      <c r="BV1978" s="17"/>
      <c r="BW1978" s="17"/>
      <c r="BX1978" s="17"/>
      <c r="BY1978" s="17"/>
      <c r="BZ1978" s="17"/>
      <c r="CA1978" s="17"/>
      <c r="CB1978" s="17"/>
      <c r="CC1978" s="17"/>
      <c r="CD1978" s="17"/>
      <c r="CE1978" s="17"/>
      <c r="CF1978" s="17"/>
      <c r="CG1978" s="17"/>
      <c r="CH1978" s="17"/>
      <c r="CI1978" s="17"/>
      <c r="CJ1978" s="17"/>
      <c r="CK1978" s="17"/>
      <c r="CL1978" s="17"/>
      <c r="CM1978" s="17"/>
      <c r="CN1978" s="17"/>
      <c r="CO1978" s="17"/>
      <c r="CP1978" s="17"/>
      <c r="CQ1978" s="17"/>
      <c r="CR1978" s="17"/>
      <c r="CS1978" s="17"/>
      <c r="CT1978" s="17"/>
      <c r="CU1978" s="17"/>
      <c r="CV1978" s="17"/>
      <c r="CW1978" s="17"/>
      <c r="CX1978" s="17"/>
      <c r="CY1978" s="17"/>
      <c r="CZ1978" s="17"/>
      <c r="DA1978" s="17"/>
      <c r="DB1978" s="17"/>
      <c r="DC1978" s="17"/>
      <c r="DD1978" s="17"/>
      <c r="DE1978" s="17"/>
      <c r="DF1978" s="17"/>
      <c r="DG1978" s="17"/>
      <c r="DH1978" s="17"/>
      <c r="DI1978" s="17"/>
      <c r="DJ1978" s="17"/>
      <c r="DK1978" s="17"/>
      <c r="DL1978" s="17"/>
      <c r="DM1978" s="17"/>
      <c r="DN1978" s="17"/>
      <c r="DO1978" s="17"/>
      <c r="DP1978" s="17"/>
      <c r="DQ1978" s="17"/>
      <c r="DR1978" s="17"/>
      <c r="DS1978" s="17"/>
      <c r="DT1978" s="17"/>
      <c r="DU1978" s="17"/>
      <c r="DV1978" s="17"/>
      <c r="DW1978" s="17"/>
      <c r="DX1978" s="17"/>
      <c r="DY1978" s="17"/>
      <c r="DZ1978" s="17"/>
      <c r="EA1978" s="17"/>
      <c r="EB1978" s="17"/>
      <c r="EC1978" s="17"/>
      <c r="ED1978" s="17"/>
      <c r="EE1978" s="17"/>
      <c r="EF1978" s="17"/>
      <c r="EG1978" s="17"/>
      <c r="EH1978" s="17"/>
      <c r="EI1978" s="17"/>
      <c r="EJ1978" s="17"/>
      <c r="EK1978" s="17"/>
      <c r="EL1978" s="17"/>
      <c r="EM1978" s="17"/>
      <c r="EN1978" s="17"/>
      <c r="EO1978" s="17"/>
      <c r="EP1978" s="17"/>
      <c r="EQ1978" s="17"/>
      <c r="ER1978" s="17"/>
      <c r="ES1978" s="17"/>
      <c r="ET1978" s="17"/>
      <c r="EU1978" s="17"/>
      <c r="EV1978" s="17"/>
      <c r="EW1978" s="17"/>
      <c r="EX1978" s="17"/>
      <c r="EY1978" s="17"/>
      <c r="EZ1978" s="17"/>
      <c r="FA1978" s="17"/>
      <c r="FB1978" s="17"/>
      <c r="FC1978" s="17"/>
      <c r="FD1978" s="17"/>
      <c r="FE1978" s="17"/>
      <c r="FF1978" s="17"/>
      <c r="FG1978" s="17"/>
      <c r="FH1978" s="17"/>
      <c r="FI1978" s="17"/>
      <c r="FJ1978" s="17"/>
      <c r="FK1978" s="17"/>
      <c r="FL1978" s="17"/>
      <c r="FM1978" s="17"/>
      <c r="FN1978" s="17"/>
      <c r="FO1978" s="17"/>
      <c r="FP1978" s="17"/>
      <c r="FQ1978" s="17"/>
      <c r="FR1978" s="17"/>
      <c r="FS1978" s="17"/>
      <c r="FT1978" s="17"/>
      <c r="FU1978" s="17"/>
      <c r="FV1978" s="17"/>
      <c r="FW1978" s="17"/>
      <c r="FX1978" s="17"/>
      <c r="FY1978" s="17"/>
      <c r="FZ1978" s="17"/>
      <c r="GA1978" s="17"/>
      <c r="GB1978" s="17"/>
      <c r="GC1978" s="17"/>
      <c r="GD1978" s="17"/>
      <c r="GE1978" s="17"/>
      <c r="GF1978" s="17"/>
      <c r="GG1978" s="17"/>
      <c r="GH1978" s="17"/>
      <c r="GI1978" s="17"/>
      <c r="GJ1978" s="17"/>
      <c r="GK1978" s="17"/>
      <c r="GL1978" s="17"/>
      <c r="GM1978" s="17"/>
      <c r="GN1978" s="17"/>
      <c r="GO1978" s="17"/>
      <c r="GP1978" s="17"/>
      <c r="GQ1978" s="17"/>
      <c r="GR1978" s="17"/>
      <c r="GS1978" s="17"/>
      <c r="GT1978" s="17"/>
      <c r="GU1978" s="17"/>
      <c r="GV1978" s="17"/>
      <c r="GW1978" s="17"/>
      <c r="GX1978" s="17"/>
      <c r="GY1978" s="17"/>
      <c r="GZ1978" s="17"/>
      <c r="HA1978" s="17"/>
      <c r="HB1978" s="17"/>
      <c r="HC1978" s="17"/>
      <c r="HD1978" s="17"/>
      <c r="HE1978" s="17"/>
      <c r="HF1978" s="17"/>
      <c r="HG1978" s="17"/>
      <c r="HH1978" s="17"/>
      <c r="HI1978" s="17"/>
      <c r="HJ1978" s="17"/>
      <c r="HK1978" s="17"/>
      <c r="HL1978" s="17"/>
      <c r="HM1978" s="17"/>
      <c r="HN1978" s="17"/>
      <c r="HO1978" s="17"/>
      <c r="HP1978" s="17"/>
      <c r="HQ1978" s="17"/>
      <c r="HR1978" s="17"/>
      <c r="HS1978" s="17"/>
      <c r="HT1978" s="17"/>
      <c r="HU1978" s="17"/>
      <c r="HV1978" s="17"/>
      <c r="HW1978" s="17"/>
      <c r="HX1978" s="17"/>
      <c r="HY1978" s="17"/>
      <c r="HZ1978" s="17"/>
      <c r="IA1978" s="17"/>
      <c r="IB1978" s="17"/>
      <c r="IC1978" s="17"/>
      <c r="ID1978" s="17"/>
      <c r="IE1978" s="17"/>
      <c r="IF1978" s="17"/>
      <c r="IG1978" s="17"/>
      <c r="IH1978" s="17"/>
      <c r="II1978" s="17"/>
      <c r="IJ1978" s="17"/>
      <c r="IK1978" s="17"/>
      <c r="IL1978" s="17"/>
      <c r="IM1978" s="17"/>
      <c r="IN1978" s="17"/>
      <c r="IO1978" s="17"/>
    </row>
    <row r="1979" s="18" customFormat="1" spans="1:249">
      <c r="A1979" s="22">
        <v>1977</v>
      </c>
      <c r="B1979" s="22" t="s">
        <v>131</v>
      </c>
      <c r="C1979" s="22" t="s">
        <v>88</v>
      </c>
      <c r="D1979" s="22" t="s">
        <v>4396</v>
      </c>
      <c r="E1979" s="36"/>
      <c r="F1979" s="22">
        <v>1.6</v>
      </c>
      <c r="G1979" s="22" t="s">
        <v>133</v>
      </c>
      <c r="H1979" s="22" t="s">
        <v>2058</v>
      </c>
      <c r="I1979" s="22" t="s">
        <v>933</v>
      </c>
      <c r="J1979" s="22" t="s">
        <v>4389</v>
      </c>
      <c r="K1979" s="22" t="s">
        <v>3778</v>
      </c>
      <c r="L1979" s="81"/>
      <c r="M1979" s="17"/>
      <c r="N1979" s="17"/>
      <c r="O1979" s="17"/>
      <c r="P1979" s="17"/>
      <c r="Q1979" s="17"/>
      <c r="R1979" s="17"/>
      <c r="S1979" s="17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7"/>
      <c r="AK1979" s="17"/>
      <c r="AL1979" s="17"/>
      <c r="AM1979" s="17"/>
      <c r="AN1979" s="17"/>
      <c r="AO1979" s="17"/>
      <c r="AP1979" s="17"/>
      <c r="AQ1979" s="17"/>
      <c r="AR1979" s="17"/>
      <c r="AS1979" s="17"/>
      <c r="AT1979" s="17"/>
      <c r="AU1979" s="17"/>
      <c r="AV1979" s="17"/>
      <c r="AW1979" s="17"/>
      <c r="AX1979" s="17"/>
      <c r="AY1979" s="17"/>
      <c r="AZ1979" s="17"/>
      <c r="BA1979" s="17"/>
      <c r="BB1979" s="17"/>
      <c r="BC1979" s="17"/>
      <c r="BD1979" s="17"/>
      <c r="BE1979" s="17"/>
      <c r="BF1979" s="17"/>
      <c r="BG1979" s="17"/>
      <c r="BH1979" s="17"/>
      <c r="BI1979" s="17"/>
      <c r="BJ1979" s="17"/>
      <c r="BK1979" s="17"/>
      <c r="BL1979" s="17"/>
      <c r="BM1979" s="17"/>
      <c r="BN1979" s="17"/>
      <c r="BO1979" s="17"/>
      <c r="BP1979" s="17"/>
      <c r="BQ1979" s="17"/>
      <c r="BR1979" s="17"/>
      <c r="BS1979" s="17"/>
      <c r="BT1979" s="17"/>
      <c r="BU1979" s="17"/>
      <c r="BV1979" s="17"/>
      <c r="BW1979" s="17"/>
      <c r="BX1979" s="17"/>
      <c r="BY1979" s="17"/>
      <c r="BZ1979" s="17"/>
      <c r="CA1979" s="17"/>
      <c r="CB1979" s="17"/>
      <c r="CC1979" s="17"/>
      <c r="CD1979" s="17"/>
      <c r="CE1979" s="17"/>
      <c r="CF1979" s="17"/>
      <c r="CG1979" s="17"/>
      <c r="CH1979" s="17"/>
      <c r="CI1979" s="17"/>
      <c r="CJ1979" s="17"/>
      <c r="CK1979" s="17"/>
      <c r="CL1979" s="17"/>
      <c r="CM1979" s="17"/>
      <c r="CN1979" s="17"/>
      <c r="CO1979" s="17"/>
      <c r="CP1979" s="17"/>
      <c r="CQ1979" s="17"/>
      <c r="CR1979" s="17"/>
      <c r="CS1979" s="17"/>
      <c r="CT1979" s="17"/>
      <c r="CU1979" s="17"/>
      <c r="CV1979" s="17"/>
      <c r="CW1979" s="17"/>
      <c r="CX1979" s="17"/>
      <c r="CY1979" s="17"/>
      <c r="CZ1979" s="17"/>
      <c r="DA1979" s="17"/>
      <c r="DB1979" s="17"/>
      <c r="DC1979" s="17"/>
      <c r="DD1979" s="17"/>
      <c r="DE1979" s="17"/>
      <c r="DF1979" s="17"/>
      <c r="DG1979" s="17"/>
      <c r="DH1979" s="17"/>
      <c r="DI1979" s="17"/>
      <c r="DJ1979" s="17"/>
      <c r="DK1979" s="17"/>
      <c r="DL1979" s="17"/>
      <c r="DM1979" s="17"/>
      <c r="DN1979" s="17"/>
      <c r="DO1979" s="17"/>
      <c r="DP1979" s="17"/>
      <c r="DQ1979" s="17"/>
      <c r="DR1979" s="17"/>
      <c r="DS1979" s="17"/>
      <c r="DT1979" s="17"/>
      <c r="DU1979" s="17"/>
      <c r="DV1979" s="17"/>
      <c r="DW1979" s="17"/>
      <c r="DX1979" s="17"/>
      <c r="DY1979" s="17"/>
      <c r="DZ1979" s="17"/>
      <c r="EA1979" s="17"/>
      <c r="EB1979" s="17"/>
      <c r="EC1979" s="17"/>
      <c r="ED1979" s="17"/>
      <c r="EE1979" s="17"/>
      <c r="EF1979" s="17"/>
      <c r="EG1979" s="17"/>
      <c r="EH1979" s="17"/>
      <c r="EI1979" s="17"/>
      <c r="EJ1979" s="17"/>
      <c r="EK1979" s="17"/>
      <c r="EL1979" s="17"/>
      <c r="EM1979" s="17"/>
      <c r="EN1979" s="17"/>
      <c r="EO1979" s="17"/>
      <c r="EP1979" s="17"/>
      <c r="EQ1979" s="17"/>
      <c r="ER1979" s="17"/>
      <c r="ES1979" s="17"/>
      <c r="ET1979" s="17"/>
      <c r="EU1979" s="17"/>
      <c r="EV1979" s="17"/>
      <c r="EW1979" s="17"/>
      <c r="EX1979" s="17"/>
      <c r="EY1979" s="17"/>
      <c r="EZ1979" s="17"/>
      <c r="FA1979" s="17"/>
      <c r="FB1979" s="17"/>
      <c r="FC1979" s="17"/>
      <c r="FD1979" s="17"/>
      <c r="FE1979" s="17"/>
      <c r="FF1979" s="17"/>
      <c r="FG1979" s="17"/>
      <c r="FH1979" s="17"/>
      <c r="FI1979" s="17"/>
      <c r="FJ1979" s="17"/>
      <c r="FK1979" s="17"/>
      <c r="FL1979" s="17"/>
      <c r="FM1979" s="17"/>
      <c r="FN1979" s="17"/>
      <c r="FO1979" s="17"/>
      <c r="FP1979" s="17"/>
      <c r="FQ1979" s="17"/>
      <c r="FR1979" s="17"/>
      <c r="FS1979" s="17"/>
      <c r="FT1979" s="17"/>
      <c r="FU1979" s="17"/>
      <c r="FV1979" s="17"/>
      <c r="FW1979" s="17"/>
      <c r="FX1979" s="17"/>
      <c r="FY1979" s="17"/>
      <c r="FZ1979" s="17"/>
      <c r="GA1979" s="17"/>
      <c r="GB1979" s="17"/>
      <c r="GC1979" s="17"/>
      <c r="GD1979" s="17"/>
      <c r="GE1979" s="17"/>
      <c r="GF1979" s="17"/>
      <c r="GG1979" s="17"/>
      <c r="GH1979" s="17"/>
      <c r="GI1979" s="17"/>
      <c r="GJ1979" s="17"/>
      <c r="GK1979" s="17"/>
      <c r="GL1979" s="17"/>
      <c r="GM1979" s="17"/>
      <c r="GN1979" s="17"/>
      <c r="GO1979" s="17"/>
      <c r="GP1979" s="17"/>
      <c r="GQ1979" s="17"/>
      <c r="GR1979" s="17"/>
      <c r="GS1979" s="17"/>
      <c r="GT1979" s="17"/>
      <c r="GU1979" s="17"/>
      <c r="GV1979" s="17"/>
      <c r="GW1979" s="17"/>
      <c r="GX1979" s="17"/>
      <c r="GY1979" s="17"/>
      <c r="GZ1979" s="17"/>
      <c r="HA1979" s="17"/>
      <c r="HB1979" s="17"/>
      <c r="HC1979" s="17"/>
      <c r="HD1979" s="17"/>
      <c r="HE1979" s="17"/>
      <c r="HF1979" s="17"/>
      <c r="HG1979" s="17"/>
      <c r="HH1979" s="17"/>
      <c r="HI1979" s="17"/>
      <c r="HJ1979" s="17"/>
      <c r="HK1979" s="17"/>
      <c r="HL1979" s="17"/>
      <c r="HM1979" s="17"/>
      <c r="HN1979" s="17"/>
      <c r="HO1979" s="17"/>
      <c r="HP1979" s="17"/>
      <c r="HQ1979" s="17"/>
      <c r="HR1979" s="17"/>
      <c r="HS1979" s="17"/>
      <c r="HT1979" s="17"/>
      <c r="HU1979" s="17"/>
      <c r="HV1979" s="17"/>
      <c r="HW1979" s="17"/>
      <c r="HX1979" s="17"/>
      <c r="HY1979" s="17"/>
      <c r="HZ1979" s="17"/>
      <c r="IA1979" s="17"/>
      <c r="IB1979" s="17"/>
      <c r="IC1979" s="17"/>
      <c r="ID1979" s="17"/>
      <c r="IE1979" s="17"/>
      <c r="IF1979" s="17"/>
      <c r="IG1979" s="17"/>
      <c r="IH1979" s="17"/>
      <c r="II1979" s="17"/>
      <c r="IJ1979" s="17"/>
      <c r="IK1979" s="17"/>
      <c r="IL1979" s="17"/>
      <c r="IM1979" s="17"/>
      <c r="IN1979" s="17"/>
      <c r="IO1979" s="17"/>
    </row>
    <row r="1980" s="18" customFormat="1" spans="1:249">
      <c r="A1980" s="22">
        <v>1978</v>
      </c>
      <c r="B1980" s="22" t="s">
        <v>131</v>
      </c>
      <c r="C1980" s="22" t="s">
        <v>88</v>
      </c>
      <c r="D1980" s="22" t="s">
        <v>4397</v>
      </c>
      <c r="E1980" s="36"/>
      <c r="F1980" s="22">
        <v>1.6</v>
      </c>
      <c r="G1980" s="22" t="s">
        <v>133</v>
      </c>
      <c r="H1980" s="22" t="s">
        <v>2058</v>
      </c>
      <c r="I1980" s="22" t="s">
        <v>933</v>
      </c>
      <c r="J1980" s="22" t="s">
        <v>4389</v>
      </c>
      <c r="K1980" s="22" t="s">
        <v>3780</v>
      </c>
      <c r="L1980" s="81"/>
      <c r="M1980" s="17"/>
      <c r="N1980" s="17"/>
      <c r="O1980" s="17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7"/>
      <c r="AL1980" s="17"/>
      <c r="AM1980" s="17"/>
      <c r="AN1980" s="17"/>
      <c r="AO1980" s="17"/>
      <c r="AP1980" s="17"/>
      <c r="AQ1980" s="17"/>
      <c r="AR1980" s="17"/>
      <c r="AS1980" s="17"/>
      <c r="AT1980" s="17"/>
      <c r="AU1980" s="17"/>
      <c r="AV1980" s="17"/>
      <c r="AW1980" s="17"/>
      <c r="AX1980" s="17"/>
      <c r="AY1980" s="17"/>
      <c r="AZ1980" s="17"/>
      <c r="BA1980" s="17"/>
      <c r="BB1980" s="17"/>
      <c r="BC1980" s="17"/>
      <c r="BD1980" s="17"/>
      <c r="BE1980" s="17"/>
      <c r="BF1980" s="17"/>
      <c r="BG1980" s="17"/>
      <c r="BH1980" s="17"/>
      <c r="BI1980" s="17"/>
      <c r="BJ1980" s="17"/>
      <c r="BK1980" s="17"/>
      <c r="BL1980" s="17"/>
      <c r="BM1980" s="17"/>
      <c r="BN1980" s="17"/>
      <c r="BO1980" s="17"/>
      <c r="BP1980" s="17"/>
      <c r="BQ1980" s="17"/>
      <c r="BR1980" s="17"/>
      <c r="BS1980" s="17"/>
      <c r="BT1980" s="17"/>
      <c r="BU1980" s="17"/>
      <c r="BV1980" s="17"/>
      <c r="BW1980" s="17"/>
      <c r="BX1980" s="17"/>
      <c r="BY1980" s="17"/>
      <c r="BZ1980" s="17"/>
      <c r="CA1980" s="17"/>
      <c r="CB1980" s="17"/>
      <c r="CC1980" s="17"/>
      <c r="CD1980" s="17"/>
      <c r="CE1980" s="17"/>
      <c r="CF1980" s="17"/>
      <c r="CG1980" s="17"/>
      <c r="CH1980" s="17"/>
      <c r="CI1980" s="17"/>
      <c r="CJ1980" s="17"/>
      <c r="CK1980" s="17"/>
      <c r="CL1980" s="17"/>
      <c r="CM1980" s="17"/>
      <c r="CN1980" s="17"/>
      <c r="CO1980" s="17"/>
      <c r="CP1980" s="17"/>
      <c r="CQ1980" s="17"/>
      <c r="CR1980" s="17"/>
      <c r="CS1980" s="17"/>
      <c r="CT1980" s="17"/>
      <c r="CU1980" s="17"/>
      <c r="CV1980" s="17"/>
      <c r="CW1980" s="17"/>
      <c r="CX1980" s="17"/>
      <c r="CY1980" s="17"/>
      <c r="CZ1980" s="17"/>
      <c r="DA1980" s="17"/>
      <c r="DB1980" s="17"/>
      <c r="DC1980" s="17"/>
      <c r="DD1980" s="17"/>
      <c r="DE1980" s="17"/>
      <c r="DF1980" s="17"/>
      <c r="DG1980" s="17"/>
      <c r="DH1980" s="17"/>
      <c r="DI1980" s="17"/>
      <c r="DJ1980" s="17"/>
      <c r="DK1980" s="17"/>
      <c r="DL1980" s="17"/>
      <c r="DM1980" s="17"/>
      <c r="DN1980" s="17"/>
      <c r="DO1980" s="17"/>
      <c r="DP1980" s="17"/>
      <c r="DQ1980" s="17"/>
      <c r="DR1980" s="17"/>
      <c r="DS1980" s="17"/>
      <c r="DT1980" s="17"/>
      <c r="DU1980" s="17"/>
      <c r="DV1980" s="17"/>
      <c r="DW1980" s="17"/>
      <c r="DX1980" s="17"/>
      <c r="DY1980" s="17"/>
      <c r="DZ1980" s="17"/>
      <c r="EA1980" s="17"/>
      <c r="EB1980" s="17"/>
      <c r="EC1980" s="17"/>
      <c r="ED1980" s="17"/>
      <c r="EE1980" s="17"/>
      <c r="EF1980" s="17"/>
      <c r="EG1980" s="17"/>
      <c r="EH1980" s="17"/>
      <c r="EI1980" s="17"/>
      <c r="EJ1980" s="17"/>
      <c r="EK1980" s="17"/>
      <c r="EL1980" s="17"/>
      <c r="EM1980" s="17"/>
      <c r="EN1980" s="17"/>
      <c r="EO1980" s="17"/>
      <c r="EP1980" s="17"/>
      <c r="EQ1980" s="17"/>
      <c r="ER1980" s="17"/>
      <c r="ES1980" s="17"/>
      <c r="ET1980" s="17"/>
      <c r="EU1980" s="17"/>
      <c r="EV1980" s="17"/>
      <c r="EW1980" s="17"/>
      <c r="EX1980" s="17"/>
      <c r="EY1980" s="17"/>
      <c r="EZ1980" s="17"/>
      <c r="FA1980" s="17"/>
      <c r="FB1980" s="17"/>
      <c r="FC1980" s="17"/>
      <c r="FD1980" s="17"/>
      <c r="FE1980" s="17"/>
      <c r="FF1980" s="17"/>
      <c r="FG1980" s="17"/>
      <c r="FH1980" s="17"/>
      <c r="FI1980" s="17"/>
      <c r="FJ1980" s="17"/>
      <c r="FK1980" s="17"/>
      <c r="FL1980" s="17"/>
      <c r="FM1980" s="17"/>
      <c r="FN1980" s="17"/>
      <c r="FO1980" s="17"/>
      <c r="FP1980" s="17"/>
      <c r="FQ1980" s="17"/>
      <c r="FR1980" s="17"/>
      <c r="FS1980" s="17"/>
      <c r="FT1980" s="17"/>
      <c r="FU1980" s="17"/>
      <c r="FV1980" s="17"/>
      <c r="FW1980" s="17"/>
      <c r="FX1980" s="17"/>
      <c r="FY1980" s="17"/>
      <c r="FZ1980" s="17"/>
      <c r="GA1980" s="17"/>
      <c r="GB1980" s="17"/>
      <c r="GC1980" s="17"/>
      <c r="GD1980" s="17"/>
      <c r="GE1980" s="17"/>
      <c r="GF1980" s="17"/>
      <c r="GG1980" s="17"/>
      <c r="GH1980" s="17"/>
      <c r="GI1980" s="17"/>
      <c r="GJ1980" s="17"/>
      <c r="GK1980" s="17"/>
      <c r="GL1980" s="17"/>
      <c r="GM1980" s="17"/>
      <c r="GN1980" s="17"/>
      <c r="GO1980" s="17"/>
      <c r="GP1980" s="17"/>
      <c r="GQ1980" s="17"/>
      <c r="GR1980" s="17"/>
      <c r="GS1980" s="17"/>
      <c r="GT1980" s="17"/>
      <c r="GU1980" s="17"/>
      <c r="GV1980" s="17"/>
      <c r="GW1980" s="17"/>
      <c r="GX1980" s="17"/>
      <c r="GY1980" s="17"/>
      <c r="GZ1980" s="17"/>
      <c r="HA1980" s="17"/>
      <c r="HB1980" s="17"/>
      <c r="HC1980" s="17"/>
      <c r="HD1980" s="17"/>
      <c r="HE1980" s="17"/>
      <c r="HF1980" s="17"/>
      <c r="HG1980" s="17"/>
      <c r="HH1980" s="17"/>
      <c r="HI1980" s="17"/>
      <c r="HJ1980" s="17"/>
      <c r="HK1980" s="17"/>
      <c r="HL1980" s="17"/>
      <c r="HM1980" s="17"/>
      <c r="HN1980" s="17"/>
      <c r="HO1980" s="17"/>
      <c r="HP1980" s="17"/>
      <c r="HQ1980" s="17"/>
      <c r="HR1980" s="17"/>
      <c r="HS1980" s="17"/>
      <c r="HT1980" s="17"/>
      <c r="HU1980" s="17"/>
      <c r="HV1980" s="17"/>
      <c r="HW1980" s="17"/>
      <c r="HX1980" s="17"/>
      <c r="HY1980" s="17"/>
      <c r="HZ1980" s="17"/>
      <c r="IA1980" s="17"/>
      <c r="IB1980" s="17"/>
      <c r="IC1980" s="17"/>
      <c r="ID1980" s="17"/>
      <c r="IE1980" s="17"/>
      <c r="IF1980" s="17"/>
      <c r="IG1980" s="17"/>
      <c r="IH1980" s="17"/>
      <c r="II1980" s="17"/>
      <c r="IJ1980" s="17"/>
      <c r="IK1980" s="17"/>
      <c r="IL1980" s="17"/>
      <c r="IM1980" s="17"/>
      <c r="IN1980" s="17"/>
      <c r="IO1980" s="17"/>
    </row>
    <row r="1981" s="18" customFormat="1" spans="1:249">
      <c r="A1981" s="22">
        <v>1979</v>
      </c>
      <c r="B1981" s="22" t="s">
        <v>131</v>
      </c>
      <c r="C1981" s="22" t="s">
        <v>88</v>
      </c>
      <c r="D1981" s="22" t="s">
        <v>4398</v>
      </c>
      <c r="E1981" s="36"/>
      <c r="F1981" s="22">
        <v>1.6</v>
      </c>
      <c r="G1981" s="22" t="s">
        <v>133</v>
      </c>
      <c r="H1981" s="22" t="s">
        <v>2058</v>
      </c>
      <c r="I1981" s="22" t="s">
        <v>933</v>
      </c>
      <c r="J1981" s="22" t="s">
        <v>4389</v>
      </c>
      <c r="K1981" s="22" t="s">
        <v>4399</v>
      </c>
      <c r="L1981" s="81"/>
      <c r="M1981" s="17"/>
      <c r="N1981" s="17"/>
      <c r="O1981" s="17"/>
      <c r="P1981" s="17"/>
      <c r="Q1981" s="17"/>
      <c r="R1981" s="17"/>
      <c r="S1981" s="17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7"/>
      <c r="AK1981" s="17"/>
      <c r="AL1981" s="17"/>
      <c r="AM1981" s="17"/>
      <c r="AN1981" s="17"/>
      <c r="AO1981" s="17"/>
      <c r="AP1981" s="17"/>
      <c r="AQ1981" s="17"/>
      <c r="AR1981" s="17"/>
      <c r="AS1981" s="17"/>
      <c r="AT1981" s="17"/>
      <c r="AU1981" s="17"/>
      <c r="AV1981" s="17"/>
      <c r="AW1981" s="17"/>
      <c r="AX1981" s="17"/>
      <c r="AY1981" s="17"/>
      <c r="AZ1981" s="17"/>
      <c r="BA1981" s="17"/>
      <c r="BB1981" s="17"/>
      <c r="BC1981" s="17"/>
      <c r="BD1981" s="17"/>
      <c r="BE1981" s="17"/>
      <c r="BF1981" s="17"/>
      <c r="BG1981" s="17"/>
      <c r="BH1981" s="17"/>
      <c r="BI1981" s="17"/>
      <c r="BJ1981" s="17"/>
      <c r="BK1981" s="17"/>
      <c r="BL1981" s="17"/>
      <c r="BM1981" s="17"/>
      <c r="BN1981" s="17"/>
      <c r="BO1981" s="17"/>
      <c r="BP1981" s="17"/>
      <c r="BQ1981" s="17"/>
      <c r="BR1981" s="17"/>
      <c r="BS1981" s="17"/>
      <c r="BT1981" s="17"/>
      <c r="BU1981" s="17"/>
      <c r="BV1981" s="17"/>
      <c r="BW1981" s="17"/>
      <c r="BX1981" s="17"/>
      <c r="BY1981" s="17"/>
      <c r="BZ1981" s="17"/>
      <c r="CA1981" s="17"/>
      <c r="CB1981" s="17"/>
      <c r="CC1981" s="17"/>
      <c r="CD1981" s="17"/>
      <c r="CE1981" s="17"/>
      <c r="CF1981" s="17"/>
      <c r="CG1981" s="17"/>
      <c r="CH1981" s="17"/>
      <c r="CI1981" s="17"/>
      <c r="CJ1981" s="17"/>
      <c r="CK1981" s="17"/>
      <c r="CL1981" s="17"/>
      <c r="CM1981" s="17"/>
      <c r="CN1981" s="17"/>
      <c r="CO1981" s="17"/>
      <c r="CP1981" s="17"/>
      <c r="CQ1981" s="17"/>
      <c r="CR1981" s="17"/>
      <c r="CS1981" s="17"/>
      <c r="CT1981" s="17"/>
      <c r="CU1981" s="17"/>
      <c r="CV1981" s="17"/>
      <c r="CW1981" s="17"/>
      <c r="CX1981" s="17"/>
      <c r="CY1981" s="17"/>
      <c r="CZ1981" s="17"/>
      <c r="DA1981" s="17"/>
      <c r="DB1981" s="17"/>
      <c r="DC1981" s="17"/>
      <c r="DD1981" s="17"/>
      <c r="DE1981" s="17"/>
      <c r="DF1981" s="17"/>
      <c r="DG1981" s="17"/>
      <c r="DH1981" s="17"/>
      <c r="DI1981" s="17"/>
      <c r="DJ1981" s="17"/>
      <c r="DK1981" s="17"/>
      <c r="DL1981" s="17"/>
      <c r="DM1981" s="17"/>
      <c r="DN1981" s="17"/>
      <c r="DO1981" s="17"/>
      <c r="DP1981" s="17"/>
      <c r="DQ1981" s="17"/>
      <c r="DR1981" s="17"/>
      <c r="DS1981" s="17"/>
      <c r="DT1981" s="17"/>
      <c r="DU1981" s="17"/>
      <c r="DV1981" s="17"/>
      <c r="DW1981" s="17"/>
      <c r="DX1981" s="17"/>
      <c r="DY1981" s="17"/>
      <c r="DZ1981" s="17"/>
      <c r="EA1981" s="17"/>
      <c r="EB1981" s="17"/>
      <c r="EC1981" s="17"/>
      <c r="ED1981" s="17"/>
      <c r="EE1981" s="17"/>
      <c r="EF1981" s="17"/>
      <c r="EG1981" s="17"/>
      <c r="EH1981" s="17"/>
      <c r="EI1981" s="17"/>
      <c r="EJ1981" s="17"/>
      <c r="EK1981" s="17"/>
      <c r="EL1981" s="17"/>
      <c r="EM1981" s="17"/>
      <c r="EN1981" s="17"/>
      <c r="EO1981" s="17"/>
      <c r="EP1981" s="17"/>
      <c r="EQ1981" s="17"/>
      <c r="ER1981" s="17"/>
      <c r="ES1981" s="17"/>
      <c r="ET1981" s="17"/>
      <c r="EU1981" s="17"/>
      <c r="EV1981" s="17"/>
      <c r="EW1981" s="17"/>
      <c r="EX1981" s="17"/>
      <c r="EY1981" s="17"/>
      <c r="EZ1981" s="17"/>
      <c r="FA1981" s="17"/>
      <c r="FB1981" s="17"/>
      <c r="FC1981" s="17"/>
      <c r="FD1981" s="17"/>
      <c r="FE1981" s="17"/>
      <c r="FF1981" s="17"/>
      <c r="FG1981" s="17"/>
      <c r="FH1981" s="17"/>
      <c r="FI1981" s="17"/>
      <c r="FJ1981" s="17"/>
      <c r="FK1981" s="17"/>
      <c r="FL1981" s="17"/>
      <c r="FM1981" s="17"/>
      <c r="FN1981" s="17"/>
      <c r="FO1981" s="17"/>
      <c r="FP1981" s="17"/>
      <c r="FQ1981" s="17"/>
      <c r="FR1981" s="17"/>
      <c r="FS1981" s="17"/>
      <c r="FT1981" s="17"/>
      <c r="FU1981" s="17"/>
      <c r="FV1981" s="17"/>
      <c r="FW1981" s="17"/>
      <c r="FX1981" s="17"/>
      <c r="FY1981" s="17"/>
      <c r="FZ1981" s="17"/>
      <c r="GA1981" s="17"/>
      <c r="GB1981" s="17"/>
      <c r="GC1981" s="17"/>
      <c r="GD1981" s="17"/>
      <c r="GE1981" s="17"/>
      <c r="GF1981" s="17"/>
      <c r="GG1981" s="17"/>
      <c r="GH1981" s="17"/>
      <c r="GI1981" s="17"/>
      <c r="GJ1981" s="17"/>
      <c r="GK1981" s="17"/>
      <c r="GL1981" s="17"/>
      <c r="GM1981" s="17"/>
      <c r="GN1981" s="17"/>
      <c r="GO1981" s="17"/>
      <c r="GP1981" s="17"/>
      <c r="GQ1981" s="17"/>
      <c r="GR1981" s="17"/>
      <c r="GS1981" s="17"/>
      <c r="GT1981" s="17"/>
      <c r="GU1981" s="17"/>
      <c r="GV1981" s="17"/>
      <c r="GW1981" s="17"/>
      <c r="GX1981" s="17"/>
      <c r="GY1981" s="17"/>
      <c r="GZ1981" s="17"/>
      <c r="HA1981" s="17"/>
      <c r="HB1981" s="17"/>
      <c r="HC1981" s="17"/>
      <c r="HD1981" s="17"/>
      <c r="HE1981" s="17"/>
      <c r="HF1981" s="17"/>
      <c r="HG1981" s="17"/>
      <c r="HH1981" s="17"/>
      <c r="HI1981" s="17"/>
      <c r="HJ1981" s="17"/>
      <c r="HK1981" s="17"/>
      <c r="HL1981" s="17"/>
      <c r="HM1981" s="17"/>
      <c r="HN1981" s="17"/>
      <c r="HO1981" s="17"/>
      <c r="HP1981" s="17"/>
      <c r="HQ1981" s="17"/>
      <c r="HR1981" s="17"/>
      <c r="HS1981" s="17"/>
      <c r="HT1981" s="17"/>
      <c r="HU1981" s="17"/>
      <c r="HV1981" s="17"/>
      <c r="HW1981" s="17"/>
      <c r="HX1981" s="17"/>
      <c r="HY1981" s="17"/>
      <c r="HZ1981" s="17"/>
      <c r="IA1981" s="17"/>
      <c r="IB1981" s="17"/>
      <c r="IC1981" s="17"/>
      <c r="ID1981" s="17"/>
      <c r="IE1981" s="17"/>
      <c r="IF1981" s="17"/>
      <c r="IG1981" s="17"/>
      <c r="IH1981" s="17"/>
      <c r="II1981" s="17"/>
      <c r="IJ1981" s="17"/>
      <c r="IK1981" s="17"/>
      <c r="IL1981" s="17"/>
      <c r="IM1981" s="17"/>
      <c r="IN1981" s="17"/>
      <c r="IO1981" s="17"/>
    </row>
    <row r="1982" s="18" customFormat="1" spans="1:249">
      <c r="A1982" s="22">
        <v>1980</v>
      </c>
      <c r="B1982" s="22" t="s">
        <v>131</v>
      </c>
      <c r="C1982" s="22" t="s">
        <v>88</v>
      </c>
      <c r="D1982" s="22" t="s">
        <v>4400</v>
      </c>
      <c r="E1982" s="36"/>
      <c r="F1982" s="22">
        <v>1.6</v>
      </c>
      <c r="G1982" s="142" t="s">
        <v>2273</v>
      </c>
      <c r="H1982" s="22" t="s">
        <v>2274</v>
      </c>
      <c r="I1982" s="22" t="s">
        <v>933</v>
      </c>
      <c r="J1982" s="22" t="s">
        <v>4389</v>
      </c>
      <c r="K1982" s="22" t="s">
        <v>3788</v>
      </c>
      <c r="L1982" s="81"/>
      <c r="M1982" s="17"/>
      <c r="N1982" s="17"/>
      <c r="O1982" s="17"/>
      <c r="P1982" s="17"/>
      <c r="Q1982" s="17"/>
      <c r="R1982" s="17"/>
      <c r="S1982" s="17"/>
      <c r="T1982" s="17"/>
      <c r="U1982" s="17"/>
      <c r="V1982" s="17"/>
      <c r="W1982" s="17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7"/>
      <c r="AK1982" s="17"/>
      <c r="AL1982" s="17"/>
      <c r="AM1982" s="17"/>
      <c r="AN1982" s="17"/>
      <c r="AO1982" s="17"/>
      <c r="AP1982" s="17"/>
      <c r="AQ1982" s="17"/>
      <c r="AR1982" s="17"/>
      <c r="AS1982" s="17"/>
      <c r="AT1982" s="17"/>
      <c r="AU1982" s="17"/>
      <c r="AV1982" s="17"/>
      <c r="AW1982" s="17"/>
      <c r="AX1982" s="17"/>
      <c r="AY1982" s="17"/>
      <c r="AZ1982" s="17"/>
      <c r="BA1982" s="17"/>
      <c r="BB1982" s="17"/>
      <c r="BC1982" s="17"/>
      <c r="BD1982" s="17"/>
      <c r="BE1982" s="17"/>
      <c r="BF1982" s="17"/>
      <c r="BG1982" s="17"/>
      <c r="BH1982" s="17"/>
      <c r="BI1982" s="17"/>
      <c r="BJ1982" s="17"/>
      <c r="BK1982" s="17"/>
      <c r="BL1982" s="17"/>
      <c r="BM1982" s="17"/>
      <c r="BN1982" s="17"/>
      <c r="BO1982" s="17"/>
      <c r="BP1982" s="17"/>
      <c r="BQ1982" s="17"/>
      <c r="BR1982" s="17"/>
      <c r="BS1982" s="17"/>
      <c r="BT1982" s="17"/>
      <c r="BU1982" s="17"/>
      <c r="BV1982" s="17"/>
      <c r="BW1982" s="17"/>
      <c r="BX1982" s="17"/>
      <c r="BY1982" s="17"/>
      <c r="BZ1982" s="17"/>
      <c r="CA1982" s="17"/>
      <c r="CB1982" s="17"/>
      <c r="CC1982" s="17"/>
      <c r="CD1982" s="17"/>
      <c r="CE1982" s="17"/>
      <c r="CF1982" s="17"/>
      <c r="CG1982" s="17"/>
      <c r="CH1982" s="17"/>
      <c r="CI1982" s="17"/>
      <c r="CJ1982" s="17"/>
      <c r="CK1982" s="17"/>
      <c r="CL1982" s="17"/>
      <c r="CM1982" s="17"/>
      <c r="CN1982" s="17"/>
      <c r="CO1982" s="17"/>
      <c r="CP1982" s="17"/>
      <c r="CQ1982" s="17"/>
      <c r="CR1982" s="17"/>
      <c r="CS1982" s="17"/>
      <c r="CT1982" s="17"/>
      <c r="CU1982" s="17"/>
      <c r="CV1982" s="17"/>
      <c r="CW1982" s="17"/>
      <c r="CX1982" s="17"/>
      <c r="CY1982" s="17"/>
      <c r="CZ1982" s="17"/>
      <c r="DA1982" s="17"/>
      <c r="DB1982" s="17"/>
      <c r="DC1982" s="17"/>
      <c r="DD1982" s="17"/>
      <c r="DE1982" s="17"/>
      <c r="DF1982" s="17"/>
      <c r="DG1982" s="17"/>
      <c r="DH1982" s="17"/>
      <c r="DI1982" s="17"/>
      <c r="DJ1982" s="17"/>
      <c r="DK1982" s="17"/>
      <c r="DL1982" s="17"/>
      <c r="DM1982" s="17"/>
      <c r="DN1982" s="17"/>
      <c r="DO1982" s="17"/>
      <c r="DP1982" s="17"/>
      <c r="DQ1982" s="17"/>
      <c r="DR1982" s="17"/>
      <c r="DS1982" s="17"/>
      <c r="DT1982" s="17"/>
      <c r="DU1982" s="17"/>
      <c r="DV1982" s="17"/>
      <c r="DW1982" s="17"/>
      <c r="DX1982" s="17"/>
      <c r="DY1982" s="17"/>
      <c r="DZ1982" s="17"/>
      <c r="EA1982" s="17"/>
      <c r="EB1982" s="17"/>
      <c r="EC1982" s="17"/>
      <c r="ED1982" s="17"/>
      <c r="EE1982" s="17"/>
      <c r="EF1982" s="17"/>
      <c r="EG1982" s="17"/>
      <c r="EH1982" s="17"/>
      <c r="EI1982" s="17"/>
      <c r="EJ1982" s="17"/>
      <c r="EK1982" s="17"/>
      <c r="EL1982" s="17"/>
      <c r="EM1982" s="17"/>
      <c r="EN1982" s="17"/>
      <c r="EO1982" s="17"/>
      <c r="EP1982" s="17"/>
      <c r="EQ1982" s="17"/>
      <c r="ER1982" s="17"/>
      <c r="ES1982" s="17"/>
      <c r="ET1982" s="17"/>
      <c r="EU1982" s="17"/>
      <c r="EV1982" s="17"/>
      <c r="EW1982" s="17"/>
      <c r="EX1982" s="17"/>
      <c r="EY1982" s="17"/>
      <c r="EZ1982" s="17"/>
      <c r="FA1982" s="17"/>
      <c r="FB1982" s="17"/>
      <c r="FC1982" s="17"/>
      <c r="FD1982" s="17"/>
      <c r="FE1982" s="17"/>
      <c r="FF1982" s="17"/>
      <c r="FG1982" s="17"/>
      <c r="FH1982" s="17"/>
      <c r="FI1982" s="17"/>
      <c r="FJ1982" s="17"/>
      <c r="FK1982" s="17"/>
      <c r="FL1982" s="17"/>
      <c r="FM1982" s="17"/>
      <c r="FN1982" s="17"/>
      <c r="FO1982" s="17"/>
      <c r="FP1982" s="17"/>
      <c r="FQ1982" s="17"/>
      <c r="FR1982" s="17"/>
      <c r="FS1982" s="17"/>
      <c r="FT1982" s="17"/>
      <c r="FU1982" s="17"/>
      <c r="FV1982" s="17"/>
      <c r="FW1982" s="17"/>
      <c r="FX1982" s="17"/>
      <c r="FY1982" s="17"/>
      <c r="FZ1982" s="17"/>
      <c r="GA1982" s="17"/>
      <c r="GB1982" s="17"/>
      <c r="GC1982" s="17"/>
      <c r="GD1982" s="17"/>
      <c r="GE1982" s="17"/>
      <c r="GF1982" s="17"/>
      <c r="GG1982" s="17"/>
      <c r="GH1982" s="17"/>
      <c r="GI1982" s="17"/>
      <c r="GJ1982" s="17"/>
      <c r="GK1982" s="17"/>
      <c r="GL1982" s="17"/>
      <c r="GM1982" s="17"/>
      <c r="GN1982" s="17"/>
      <c r="GO1982" s="17"/>
      <c r="GP1982" s="17"/>
      <c r="GQ1982" s="17"/>
      <c r="GR1982" s="17"/>
      <c r="GS1982" s="17"/>
      <c r="GT1982" s="17"/>
      <c r="GU1982" s="17"/>
      <c r="GV1982" s="17"/>
      <c r="GW1982" s="17"/>
      <c r="GX1982" s="17"/>
      <c r="GY1982" s="17"/>
      <c r="GZ1982" s="17"/>
      <c r="HA1982" s="17"/>
      <c r="HB1982" s="17"/>
      <c r="HC1982" s="17"/>
      <c r="HD1982" s="17"/>
      <c r="HE1982" s="17"/>
      <c r="HF1982" s="17"/>
      <c r="HG1982" s="17"/>
      <c r="HH1982" s="17"/>
      <c r="HI1982" s="17"/>
      <c r="HJ1982" s="17"/>
      <c r="HK1982" s="17"/>
      <c r="HL1982" s="17"/>
      <c r="HM1982" s="17"/>
      <c r="HN1982" s="17"/>
      <c r="HO1982" s="17"/>
      <c r="HP1982" s="17"/>
      <c r="HQ1982" s="17"/>
      <c r="HR1982" s="17"/>
      <c r="HS1982" s="17"/>
      <c r="HT1982" s="17"/>
      <c r="HU1982" s="17"/>
      <c r="HV1982" s="17"/>
      <c r="HW1982" s="17"/>
      <c r="HX1982" s="17"/>
      <c r="HY1982" s="17"/>
      <c r="HZ1982" s="17"/>
      <c r="IA1982" s="17"/>
      <c r="IB1982" s="17"/>
      <c r="IC1982" s="17"/>
      <c r="ID1982" s="17"/>
      <c r="IE1982" s="17"/>
      <c r="IF1982" s="17"/>
      <c r="IG1982" s="17"/>
      <c r="IH1982" s="17"/>
      <c r="II1982" s="17"/>
      <c r="IJ1982" s="17"/>
      <c r="IK1982" s="17"/>
      <c r="IL1982" s="17"/>
      <c r="IM1982" s="17"/>
      <c r="IN1982" s="17"/>
      <c r="IO1982" s="17"/>
    </row>
    <row r="1983" s="18" customFormat="1" spans="1:249">
      <c r="A1983" s="22">
        <v>1981</v>
      </c>
      <c r="B1983" s="22" t="s">
        <v>131</v>
      </c>
      <c r="C1983" s="22" t="s">
        <v>88</v>
      </c>
      <c r="D1983" s="22" t="s">
        <v>4401</v>
      </c>
      <c r="E1983" s="36"/>
      <c r="F1983" s="22">
        <v>1.6</v>
      </c>
      <c r="G1983" s="142" t="s">
        <v>2273</v>
      </c>
      <c r="H1983" s="22" t="s">
        <v>2274</v>
      </c>
      <c r="I1983" s="22" t="s">
        <v>933</v>
      </c>
      <c r="J1983" s="22" t="s">
        <v>4389</v>
      </c>
      <c r="K1983" s="22" t="s">
        <v>3790</v>
      </c>
      <c r="L1983" s="81"/>
      <c r="M1983" s="17"/>
      <c r="N1983" s="17"/>
      <c r="O1983" s="17"/>
      <c r="P1983" s="17"/>
      <c r="Q1983" s="17"/>
      <c r="R1983" s="17"/>
      <c r="S1983" s="17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7"/>
      <c r="AK1983" s="17"/>
      <c r="AL1983" s="17"/>
      <c r="AM1983" s="17"/>
      <c r="AN1983" s="17"/>
      <c r="AO1983" s="17"/>
      <c r="AP1983" s="17"/>
      <c r="AQ1983" s="17"/>
      <c r="AR1983" s="17"/>
      <c r="AS1983" s="17"/>
      <c r="AT1983" s="17"/>
      <c r="AU1983" s="17"/>
      <c r="AV1983" s="17"/>
      <c r="AW1983" s="17"/>
      <c r="AX1983" s="17"/>
      <c r="AY1983" s="17"/>
      <c r="AZ1983" s="17"/>
      <c r="BA1983" s="17"/>
      <c r="BB1983" s="17"/>
      <c r="BC1983" s="17"/>
      <c r="BD1983" s="17"/>
      <c r="BE1983" s="17"/>
      <c r="BF1983" s="17"/>
      <c r="BG1983" s="17"/>
      <c r="BH1983" s="17"/>
      <c r="BI1983" s="17"/>
      <c r="BJ1983" s="17"/>
      <c r="BK1983" s="17"/>
      <c r="BL1983" s="17"/>
      <c r="BM1983" s="17"/>
      <c r="BN1983" s="17"/>
      <c r="BO1983" s="17"/>
      <c r="BP1983" s="17"/>
      <c r="BQ1983" s="17"/>
      <c r="BR1983" s="17"/>
      <c r="BS1983" s="17"/>
      <c r="BT1983" s="17"/>
      <c r="BU1983" s="17"/>
      <c r="BV1983" s="17"/>
      <c r="BW1983" s="17"/>
      <c r="BX1983" s="17"/>
      <c r="BY1983" s="17"/>
      <c r="BZ1983" s="17"/>
      <c r="CA1983" s="17"/>
      <c r="CB1983" s="17"/>
      <c r="CC1983" s="17"/>
      <c r="CD1983" s="17"/>
      <c r="CE1983" s="17"/>
      <c r="CF1983" s="17"/>
      <c r="CG1983" s="17"/>
      <c r="CH1983" s="17"/>
      <c r="CI1983" s="17"/>
      <c r="CJ1983" s="17"/>
      <c r="CK1983" s="17"/>
      <c r="CL1983" s="17"/>
      <c r="CM1983" s="17"/>
      <c r="CN1983" s="17"/>
      <c r="CO1983" s="17"/>
      <c r="CP1983" s="17"/>
      <c r="CQ1983" s="17"/>
      <c r="CR1983" s="17"/>
      <c r="CS1983" s="17"/>
      <c r="CT1983" s="17"/>
      <c r="CU1983" s="17"/>
      <c r="CV1983" s="17"/>
      <c r="CW1983" s="17"/>
      <c r="CX1983" s="17"/>
      <c r="CY1983" s="17"/>
      <c r="CZ1983" s="17"/>
      <c r="DA1983" s="17"/>
      <c r="DB1983" s="17"/>
      <c r="DC1983" s="17"/>
      <c r="DD1983" s="17"/>
      <c r="DE1983" s="17"/>
      <c r="DF1983" s="17"/>
      <c r="DG1983" s="17"/>
      <c r="DH1983" s="17"/>
      <c r="DI1983" s="17"/>
      <c r="DJ1983" s="17"/>
      <c r="DK1983" s="17"/>
      <c r="DL1983" s="17"/>
      <c r="DM1983" s="17"/>
      <c r="DN1983" s="17"/>
      <c r="DO1983" s="17"/>
      <c r="DP1983" s="17"/>
      <c r="DQ1983" s="17"/>
      <c r="DR1983" s="17"/>
      <c r="DS1983" s="17"/>
      <c r="DT1983" s="17"/>
      <c r="DU1983" s="17"/>
      <c r="DV1983" s="17"/>
      <c r="DW1983" s="17"/>
      <c r="DX1983" s="17"/>
      <c r="DY1983" s="17"/>
      <c r="DZ1983" s="17"/>
      <c r="EA1983" s="17"/>
      <c r="EB1983" s="17"/>
      <c r="EC1983" s="17"/>
      <c r="ED1983" s="17"/>
      <c r="EE1983" s="17"/>
      <c r="EF1983" s="17"/>
      <c r="EG1983" s="17"/>
      <c r="EH1983" s="17"/>
      <c r="EI1983" s="17"/>
      <c r="EJ1983" s="17"/>
      <c r="EK1983" s="17"/>
      <c r="EL1983" s="17"/>
      <c r="EM1983" s="17"/>
      <c r="EN1983" s="17"/>
      <c r="EO1983" s="17"/>
      <c r="EP1983" s="17"/>
      <c r="EQ1983" s="17"/>
      <c r="ER1983" s="17"/>
      <c r="ES1983" s="17"/>
      <c r="ET1983" s="17"/>
      <c r="EU1983" s="17"/>
      <c r="EV1983" s="17"/>
      <c r="EW1983" s="17"/>
      <c r="EX1983" s="17"/>
      <c r="EY1983" s="17"/>
      <c r="EZ1983" s="17"/>
      <c r="FA1983" s="17"/>
      <c r="FB1983" s="17"/>
      <c r="FC1983" s="17"/>
      <c r="FD1983" s="17"/>
      <c r="FE1983" s="17"/>
      <c r="FF1983" s="17"/>
      <c r="FG1983" s="17"/>
      <c r="FH1983" s="17"/>
      <c r="FI1983" s="17"/>
      <c r="FJ1983" s="17"/>
      <c r="FK1983" s="17"/>
      <c r="FL1983" s="17"/>
      <c r="FM1983" s="17"/>
      <c r="FN1983" s="17"/>
      <c r="FO1983" s="17"/>
      <c r="FP1983" s="17"/>
      <c r="FQ1983" s="17"/>
      <c r="FR1983" s="17"/>
      <c r="FS1983" s="17"/>
      <c r="FT1983" s="17"/>
      <c r="FU1983" s="17"/>
      <c r="FV1983" s="17"/>
      <c r="FW1983" s="17"/>
      <c r="FX1983" s="17"/>
      <c r="FY1983" s="17"/>
      <c r="FZ1983" s="17"/>
      <c r="GA1983" s="17"/>
      <c r="GB1983" s="17"/>
      <c r="GC1983" s="17"/>
      <c r="GD1983" s="17"/>
      <c r="GE1983" s="17"/>
      <c r="GF1983" s="17"/>
      <c r="GG1983" s="17"/>
      <c r="GH1983" s="17"/>
      <c r="GI1983" s="17"/>
      <c r="GJ1983" s="17"/>
      <c r="GK1983" s="17"/>
      <c r="GL1983" s="17"/>
      <c r="GM1983" s="17"/>
      <c r="GN1983" s="17"/>
      <c r="GO1983" s="17"/>
      <c r="GP1983" s="17"/>
      <c r="GQ1983" s="17"/>
      <c r="GR1983" s="17"/>
      <c r="GS1983" s="17"/>
      <c r="GT1983" s="17"/>
      <c r="GU1983" s="17"/>
      <c r="GV1983" s="17"/>
      <c r="GW1983" s="17"/>
      <c r="GX1983" s="17"/>
      <c r="GY1983" s="17"/>
      <c r="GZ1983" s="17"/>
      <c r="HA1983" s="17"/>
      <c r="HB1983" s="17"/>
      <c r="HC1983" s="17"/>
      <c r="HD1983" s="17"/>
      <c r="HE1983" s="17"/>
      <c r="HF1983" s="17"/>
      <c r="HG1983" s="17"/>
      <c r="HH1983" s="17"/>
      <c r="HI1983" s="17"/>
      <c r="HJ1983" s="17"/>
      <c r="HK1983" s="17"/>
      <c r="HL1983" s="17"/>
      <c r="HM1983" s="17"/>
      <c r="HN1983" s="17"/>
      <c r="HO1983" s="17"/>
      <c r="HP1983" s="17"/>
      <c r="HQ1983" s="17"/>
      <c r="HR1983" s="17"/>
      <c r="HS1983" s="17"/>
      <c r="HT1983" s="17"/>
      <c r="HU1983" s="17"/>
      <c r="HV1983" s="17"/>
      <c r="HW1983" s="17"/>
      <c r="HX1983" s="17"/>
      <c r="HY1983" s="17"/>
      <c r="HZ1983" s="17"/>
      <c r="IA1983" s="17"/>
      <c r="IB1983" s="17"/>
      <c r="IC1983" s="17"/>
      <c r="ID1983" s="17"/>
      <c r="IE1983" s="17"/>
      <c r="IF1983" s="17"/>
      <c r="IG1983" s="17"/>
      <c r="IH1983" s="17"/>
      <c r="II1983" s="17"/>
      <c r="IJ1983" s="17"/>
      <c r="IK1983" s="17"/>
      <c r="IL1983" s="17"/>
      <c r="IM1983" s="17"/>
      <c r="IN1983" s="17"/>
      <c r="IO1983" s="17"/>
    </row>
    <row r="1984" s="18" customFormat="1" spans="1:249">
      <c r="A1984" s="22">
        <v>1982</v>
      </c>
      <c r="B1984" s="22" t="s">
        <v>131</v>
      </c>
      <c r="C1984" s="22" t="s">
        <v>88</v>
      </c>
      <c r="D1984" s="22" t="s">
        <v>4402</v>
      </c>
      <c r="E1984" s="36"/>
      <c r="F1984" s="22">
        <v>1.6</v>
      </c>
      <c r="G1984" s="142" t="s">
        <v>2273</v>
      </c>
      <c r="H1984" s="22" t="s">
        <v>2274</v>
      </c>
      <c r="I1984" s="22" t="s">
        <v>933</v>
      </c>
      <c r="J1984" s="22" t="s">
        <v>4389</v>
      </c>
      <c r="K1984" s="22" t="s">
        <v>3794</v>
      </c>
      <c r="L1984" s="81"/>
      <c r="M1984" s="17"/>
      <c r="N1984" s="17"/>
      <c r="O1984" s="17"/>
      <c r="P1984" s="17"/>
      <c r="Q1984" s="17"/>
      <c r="R1984" s="17"/>
      <c r="S1984" s="17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7"/>
      <c r="AL1984" s="17"/>
      <c r="AM1984" s="17"/>
      <c r="AN1984" s="17"/>
      <c r="AO1984" s="17"/>
      <c r="AP1984" s="17"/>
      <c r="AQ1984" s="17"/>
      <c r="AR1984" s="17"/>
      <c r="AS1984" s="17"/>
      <c r="AT1984" s="17"/>
      <c r="AU1984" s="17"/>
      <c r="AV1984" s="17"/>
      <c r="AW1984" s="17"/>
      <c r="AX1984" s="17"/>
      <c r="AY1984" s="17"/>
      <c r="AZ1984" s="17"/>
      <c r="BA1984" s="17"/>
      <c r="BB1984" s="17"/>
      <c r="BC1984" s="17"/>
      <c r="BD1984" s="17"/>
      <c r="BE1984" s="17"/>
      <c r="BF1984" s="17"/>
      <c r="BG1984" s="17"/>
      <c r="BH1984" s="17"/>
      <c r="BI1984" s="17"/>
      <c r="BJ1984" s="17"/>
      <c r="BK1984" s="17"/>
      <c r="BL1984" s="17"/>
      <c r="BM1984" s="17"/>
      <c r="BN1984" s="17"/>
      <c r="BO1984" s="17"/>
      <c r="BP1984" s="17"/>
      <c r="BQ1984" s="17"/>
      <c r="BR1984" s="17"/>
      <c r="BS1984" s="17"/>
      <c r="BT1984" s="17"/>
      <c r="BU1984" s="17"/>
      <c r="BV1984" s="17"/>
      <c r="BW1984" s="17"/>
      <c r="BX1984" s="17"/>
      <c r="BY1984" s="17"/>
      <c r="BZ1984" s="17"/>
      <c r="CA1984" s="17"/>
      <c r="CB1984" s="17"/>
      <c r="CC1984" s="17"/>
      <c r="CD1984" s="17"/>
      <c r="CE1984" s="17"/>
      <c r="CF1984" s="17"/>
      <c r="CG1984" s="17"/>
      <c r="CH1984" s="17"/>
      <c r="CI1984" s="17"/>
      <c r="CJ1984" s="17"/>
      <c r="CK1984" s="17"/>
      <c r="CL1984" s="17"/>
      <c r="CM1984" s="17"/>
      <c r="CN1984" s="17"/>
      <c r="CO1984" s="17"/>
      <c r="CP1984" s="17"/>
      <c r="CQ1984" s="17"/>
      <c r="CR1984" s="17"/>
      <c r="CS1984" s="17"/>
      <c r="CT1984" s="17"/>
      <c r="CU1984" s="17"/>
      <c r="CV1984" s="17"/>
      <c r="CW1984" s="17"/>
      <c r="CX1984" s="17"/>
      <c r="CY1984" s="17"/>
      <c r="CZ1984" s="17"/>
      <c r="DA1984" s="17"/>
      <c r="DB1984" s="17"/>
      <c r="DC1984" s="17"/>
      <c r="DD1984" s="17"/>
      <c r="DE1984" s="17"/>
      <c r="DF1984" s="17"/>
      <c r="DG1984" s="17"/>
      <c r="DH1984" s="17"/>
      <c r="DI1984" s="17"/>
      <c r="DJ1984" s="17"/>
      <c r="DK1984" s="17"/>
      <c r="DL1984" s="17"/>
      <c r="DM1984" s="17"/>
      <c r="DN1984" s="17"/>
      <c r="DO1984" s="17"/>
      <c r="DP1984" s="17"/>
      <c r="DQ1984" s="17"/>
      <c r="DR1984" s="17"/>
      <c r="DS1984" s="17"/>
      <c r="DT1984" s="17"/>
      <c r="DU1984" s="17"/>
      <c r="DV1984" s="17"/>
      <c r="DW1984" s="17"/>
      <c r="DX1984" s="17"/>
      <c r="DY1984" s="17"/>
      <c r="DZ1984" s="17"/>
      <c r="EA1984" s="17"/>
      <c r="EB1984" s="17"/>
      <c r="EC1984" s="17"/>
      <c r="ED1984" s="17"/>
      <c r="EE1984" s="17"/>
      <c r="EF1984" s="17"/>
      <c r="EG1984" s="17"/>
      <c r="EH1984" s="17"/>
      <c r="EI1984" s="17"/>
      <c r="EJ1984" s="17"/>
      <c r="EK1984" s="17"/>
      <c r="EL1984" s="17"/>
      <c r="EM1984" s="17"/>
      <c r="EN1984" s="17"/>
      <c r="EO1984" s="17"/>
      <c r="EP1984" s="17"/>
      <c r="EQ1984" s="17"/>
      <c r="ER1984" s="17"/>
      <c r="ES1984" s="17"/>
      <c r="ET1984" s="17"/>
      <c r="EU1984" s="17"/>
      <c r="EV1984" s="17"/>
      <c r="EW1984" s="17"/>
      <c r="EX1984" s="17"/>
      <c r="EY1984" s="17"/>
      <c r="EZ1984" s="17"/>
      <c r="FA1984" s="17"/>
      <c r="FB1984" s="17"/>
      <c r="FC1984" s="17"/>
      <c r="FD1984" s="17"/>
      <c r="FE1984" s="17"/>
      <c r="FF1984" s="17"/>
      <c r="FG1984" s="17"/>
      <c r="FH1984" s="17"/>
      <c r="FI1984" s="17"/>
      <c r="FJ1984" s="17"/>
      <c r="FK1984" s="17"/>
      <c r="FL1984" s="17"/>
      <c r="FM1984" s="17"/>
      <c r="FN1984" s="17"/>
      <c r="FO1984" s="17"/>
      <c r="FP1984" s="17"/>
      <c r="FQ1984" s="17"/>
      <c r="FR1984" s="17"/>
      <c r="FS1984" s="17"/>
      <c r="FT1984" s="17"/>
      <c r="FU1984" s="17"/>
      <c r="FV1984" s="17"/>
      <c r="FW1984" s="17"/>
      <c r="FX1984" s="17"/>
      <c r="FY1984" s="17"/>
      <c r="FZ1984" s="17"/>
      <c r="GA1984" s="17"/>
      <c r="GB1984" s="17"/>
      <c r="GC1984" s="17"/>
      <c r="GD1984" s="17"/>
      <c r="GE1984" s="17"/>
      <c r="GF1984" s="17"/>
      <c r="GG1984" s="17"/>
      <c r="GH1984" s="17"/>
      <c r="GI1984" s="17"/>
      <c r="GJ1984" s="17"/>
      <c r="GK1984" s="17"/>
      <c r="GL1984" s="17"/>
      <c r="GM1984" s="17"/>
      <c r="GN1984" s="17"/>
      <c r="GO1984" s="17"/>
      <c r="GP1984" s="17"/>
      <c r="GQ1984" s="17"/>
      <c r="GR1984" s="17"/>
      <c r="GS1984" s="17"/>
      <c r="GT1984" s="17"/>
      <c r="GU1984" s="17"/>
      <c r="GV1984" s="17"/>
      <c r="GW1984" s="17"/>
      <c r="GX1984" s="17"/>
      <c r="GY1984" s="17"/>
      <c r="GZ1984" s="17"/>
      <c r="HA1984" s="17"/>
      <c r="HB1984" s="17"/>
      <c r="HC1984" s="17"/>
      <c r="HD1984" s="17"/>
      <c r="HE1984" s="17"/>
      <c r="HF1984" s="17"/>
      <c r="HG1984" s="17"/>
      <c r="HH1984" s="17"/>
      <c r="HI1984" s="17"/>
      <c r="HJ1984" s="17"/>
      <c r="HK1984" s="17"/>
      <c r="HL1984" s="17"/>
      <c r="HM1984" s="17"/>
      <c r="HN1984" s="17"/>
      <c r="HO1984" s="17"/>
      <c r="HP1984" s="17"/>
      <c r="HQ1984" s="17"/>
      <c r="HR1984" s="17"/>
      <c r="HS1984" s="17"/>
      <c r="HT1984" s="17"/>
      <c r="HU1984" s="17"/>
      <c r="HV1984" s="17"/>
      <c r="HW1984" s="17"/>
      <c r="HX1984" s="17"/>
      <c r="HY1984" s="17"/>
      <c r="HZ1984" s="17"/>
      <c r="IA1984" s="17"/>
      <c r="IB1984" s="17"/>
      <c r="IC1984" s="17"/>
      <c r="ID1984" s="17"/>
      <c r="IE1984" s="17"/>
      <c r="IF1984" s="17"/>
      <c r="IG1984" s="17"/>
      <c r="IH1984" s="17"/>
      <c r="II1984" s="17"/>
      <c r="IJ1984" s="17"/>
      <c r="IK1984" s="17"/>
      <c r="IL1984" s="17"/>
      <c r="IM1984" s="17"/>
      <c r="IN1984" s="17"/>
      <c r="IO1984" s="17"/>
    </row>
    <row r="1985" s="18" customFormat="1" spans="1:249">
      <c r="A1985" s="22">
        <v>1983</v>
      </c>
      <c r="B1985" s="22" t="s">
        <v>131</v>
      </c>
      <c r="C1985" s="22" t="s">
        <v>88</v>
      </c>
      <c r="D1985" s="22" t="s">
        <v>4403</v>
      </c>
      <c r="E1985" s="36"/>
      <c r="F1985" s="22">
        <v>1.6</v>
      </c>
      <c r="G1985" s="143" t="s">
        <v>771</v>
      </c>
      <c r="H1985" s="22" t="s">
        <v>1006</v>
      </c>
      <c r="I1985" s="22" t="s">
        <v>2293</v>
      </c>
      <c r="J1985" s="22" t="s">
        <v>4389</v>
      </c>
      <c r="K1985" s="22" t="s">
        <v>3797</v>
      </c>
      <c r="L1985" s="81"/>
      <c r="M1985" s="17"/>
      <c r="N1985" s="17"/>
      <c r="O1985" s="17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7"/>
      <c r="AK1985" s="17"/>
      <c r="AL1985" s="17"/>
      <c r="AM1985" s="17"/>
      <c r="AN1985" s="17"/>
      <c r="AO1985" s="17"/>
      <c r="AP1985" s="17"/>
      <c r="AQ1985" s="17"/>
      <c r="AR1985" s="17"/>
      <c r="AS1985" s="17"/>
      <c r="AT1985" s="17"/>
      <c r="AU1985" s="17"/>
      <c r="AV1985" s="17"/>
      <c r="AW1985" s="17"/>
      <c r="AX1985" s="17"/>
      <c r="AY1985" s="17"/>
      <c r="AZ1985" s="17"/>
      <c r="BA1985" s="17"/>
      <c r="BB1985" s="17"/>
      <c r="BC1985" s="17"/>
      <c r="BD1985" s="17"/>
      <c r="BE1985" s="17"/>
      <c r="BF1985" s="17"/>
      <c r="BG1985" s="17"/>
      <c r="BH1985" s="17"/>
      <c r="BI1985" s="17"/>
      <c r="BJ1985" s="17"/>
      <c r="BK1985" s="17"/>
      <c r="BL1985" s="17"/>
      <c r="BM1985" s="17"/>
      <c r="BN1985" s="17"/>
      <c r="BO1985" s="17"/>
      <c r="BP1985" s="17"/>
      <c r="BQ1985" s="17"/>
      <c r="BR1985" s="17"/>
      <c r="BS1985" s="17"/>
      <c r="BT1985" s="17"/>
      <c r="BU1985" s="17"/>
      <c r="BV1985" s="17"/>
      <c r="BW1985" s="17"/>
      <c r="BX1985" s="17"/>
      <c r="BY1985" s="17"/>
      <c r="BZ1985" s="17"/>
      <c r="CA1985" s="17"/>
      <c r="CB1985" s="17"/>
      <c r="CC1985" s="17"/>
      <c r="CD1985" s="17"/>
      <c r="CE1985" s="17"/>
      <c r="CF1985" s="17"/>
      <c r="CG1985" s="17"/>
      <c r="CH1985" s="17"/>
      <c r="CI1985" s="17"/>
      <c r="CJ1985" s="17"/>
      <c r="CK1985" s="17"/>
      <c r="CL1985" s="17"/>
      <c r="CM1985" s="17"/>
      <c r="CN1985" s="17"/>
      <c r="CO1985" s="17"/>
      <c r="CP1985" s="17"/>
      <c r="CQ1985" s="17"/>
      <c r="CR1985" s="17"/>
      <c r="CS1985" s="17"/>
      <c r="CT1985" s="17"/>
      <c r="CU1985" s="17"/>
      <c r="CV1985" s="17"/>
      <c r="CW1985" s="17"/>
      <c r="CX1985" s="17"/>
      <c r="CY1985" s="17"/>
      <c r="CZ1985" s="17"/>
      <c r="DA1985" s="17"/>
      <c r="DB1985" s="17"/>
      <c r="DC1985" s="17"/>
      <c r="DD1985" s="17"/>
      <c r="DE1985" s="17"/>
      <c r="DF1985" s="17"/>
      <c r="DG1985" s="17"/>
      <c r="DH1985" s="17"/>
      <c r="DI1985" s="17"/>
      <c r="DJ1985" s="17"/>
      <c r="DK1985" s="17"/>
      <c r="DL1985" s="17"/>
      <c r="DM1985" s="17"/>
      <c r="DN1985" s="17"/>
      <c r="DO1985" s="17"/>
      <c r="DP1985" s="17"/>
      <c r="DQ1985" s="17"/>
      <c r="DR1985" s="17"/>
      <c r="DS1985" s="17"/>
      <c r="DT1985" s="17"/>
      <c r="DU1985" s="17"/>
      <c r="DV1985" s="17"/>
      <c r="DW1985" s="17"/>
      <c r="DX1985" s="17"/>
      <c r="DY1985" s="17"/>
      <c r="DZ1985" s="17"/>
      <c r="EA1985" s="17"/>
      <c r="EB1985" s="17"/>
      <c r="EC1985" s="17"/>
      <c r="ED1985" s="17"/>
      <c r="EE1985" s="17"/>
      <c r="EF1985" s="17"/>
      <c r="EG1985" s="17"/>
      <c r="EH1985" s="17"/>
      <c r="EI1985" s="17"/>
      <c r="EJ1985" s="17"/>
      <c r="EK1985" s="17"/>
      <c r="EL1985" s="17"/>
      <c r="EM1985" s="17"/>
      <c r="EN1985" s="17"/>
      <c r="EO1985" s="17"/>
      <c r="EP1985" s="17"/>
      <c r="EQ1985" s="17"/>
      <c r="ER1985" s="17"/>
      <c r="ES1985" s="17"/>
      <c r="ET1985" s="17"/>
      <c r="EU1985" s="17"/>
      <c r="EV1985" s="17"/>
      <c r="EW1985" s="17"/>
      <c r="EX1985" s="17"/>
      <c r="EY1985" s="17"/>
      <c r="EZ1985" s="17"/>
      <c r="FA1985" s="17"/>
      <c r="FB1985" s="17"/>
      <c r="FC1985" s="17"/>
      <c r="FD1985" s="17"/>
      <c r="FE1985" s="17"/>
      <c r="FF1985" s="17"/>
      <c r="FG1985" s="17"/>
      <c r="FH1985" s="17"/>
      <c r="FI1985" s="17"/>
      <c r="FJ1985" s="17"/>
      <c r="FK1985" s="17"/>
      <c r="FL1985" s="17"/>
      <c r="FM1985" s="17"/>
      <c r="FN1985" s="17"/>
      <c r="FO1985" s="17"/>
      <c r="FP1985" s="17"/>
      <c r="FQ1985" s="17"/>
      <c r="FR1985" s="17"/>
      <c r="FS1985" s="17"/>
      <c r="FT1985" s="17"/>
      <c r="FU1985" s="17"/>
      <c r="FV1985" s="17"/>
      <c r="FW1985" s="17"/>
      <c r="FX1985" s="17"/>
      <c r="FY1985" s="17"/>
      <c r="FZ1985" s="17"/>
      <c r="GA1985" s="17"/>
      <c r="GB1985" s="17"/>
      <c r="GC1985" s="17"/>
      <c r="GD1985" s="17"/>
      <c r="GE1985" s="17"/>
      <c r="GF1985" s="17"/>
      <c r="GG1985" s="17"/>
      <c r="GH1985" s="17"/>
      <c r="GI1985" s="17"/>
      <c r="GJ1985" s="17"/>
      <c r="GK1985" s="17"/>
      <c r="GL1985" s="17"/>
      <c r="GM1985" s="17"/>
      <c r="GN1985" s="17"/>
      <c r="GO1985" s="17"/>
      <c r="GP1985" s="17"/>
      <c r="GQ1985" s="17"/>
      <c r="GR1985" s="17"/>
      <c r="GS1985" s="17"/>
      <c r="GT1985" s="17"/>
      <c r="GU1985" s="17"/>
      <c r="GV1985" s="17"/>
      <c r="GW1985" s="17"/>
      <c r="GX1985" s="17"/>
      <c r="GY1985" s="17"/>
      <c r="GZ1985" s="17"/>
      <c r="HA1985" s="17"/>
      <c r="HB1985" s="17"/>
      <c r="HC1985" s="17"/>
      <c r="HD1985" s="17"/>
      <c r="HE1985" s="17"/>
      <c r="HF1985" s="17"/>
      <c r="HG1985" s="17"/>
      <c r="HH1985" s="17"/>
      <c r="HI1985" s="17"/>
      <c r="HJ1985" s="17"/>
      <c r="HK1985" s="17"/>
      <c r="HL1985" s="17"/>
      <c r="HM1985" s="17"/>
      <c r="HN1985" s="17"/>
      <c r="HO1985" s="17"/>
      <c r="HP1985" s="17"/>
      <c r="HQ1985" s="17"/>
      <c r="HR1985" s="17"/>
      <c r="HS1985" s="17"/>
      <c r="HT1985" s="17"/>
      <c r="HU1985" s="17"/>
      <c r="HV1985" s="17"/>
      <c r="HW1985" s="17"/>
      <c r="HX1985" s="17"/>
      <c r="HY1985" s="17"/>
      <c r="HZ1985" s="17"/>
      <c r="IA1985" s="17"/>
      <c r="IB1985" s="17"/>
      <c r="IC1985" s="17"/>
      <c r="ID1985" s="17"/>
      <c r="IE1985" s="17"/>
      <c r="IF1985" s="17"/>
      <c r="IG1985" s="17"/>
      <c r="IH1985" s="17"/>
      <c r="II1985" s="17"/>
      <c r="IJ1985" s="17"/>
      <c r="IK1985" s="17"/>
      <c r="IL1985" s="17"/>
      <c r="IM1985" s="17"/>
      <c r="IN1985" s="17"/>
      <c r="IO1985" s="17"/>
    </row>
    <row r="1986" s="18" customFormat="1" spans="1:249">
      <c r="A1986" s="22">
        <v>1984</v>
      </c>
      <c r="B1986" s="22" t="s">
        <v>131</v>
      </c>
      <c r="C1986" s="22" t="s">
        <v>88</v>
      </c>
      <c r="D1986" s="22" t="s">
        <v>4404</v>
      </c>
      <c r="E1986" s="36"/>
      <c r="F1986" s="22">
        <v>1.6</v>
      </c>
      <c r="G1986" s="22" t="s">
        <v>133</v>
      </c>
      <c r="H1986" s="22" t="s">
        <v>2058</v>
      </c>
      <c r="I1986" s="22" t="s">
        <v>933</v>
      </c>
      <c r="J1986" s="22" t="s">
        <v>4389</v>
      </c>
      <c r="K1986" s="22" t="s">
        <v>4405</v>
      </c>
      <c r="L1986" s="81"/>
      <c r="M1986" s="17"/>
      <c r="N1986" s="17"/>
      <c r="O1986" s="17"/>
      <c r="P1986" s="17"/>
      <c r="Q1986" s="17"/>
      <c r="R1986" s="17"/>
      <c r="S1986" s="17"/>
      <c r="T1986" s="17"/>
      <c r="U1986" s="17"/>
      <c r="V1986" s="17"/>
      <c r="W1986" s="17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7"/>
      <c r="AK1986" s="17"/>
      <c r="AL1986" s="17"/>
      <c r="AM1986" s="17"/>
      <c r="AN1986" s="17"/>
      <c r="AO1986" s="17"/>
      <c r="AP1986" s="17"/>
      <c r="AQ1986" s="17"/>
      <c r="AR1986" s="17"/>
      <c r="AS1986" s="17"/>
      <c r="AT1986" s="17"/>
      <c r="AU1986" s="17"/>
      <c r="AV1986" s="17"/>
      <c r="AW1986" s="17"/>
      <c r="AX1986" s="17"/>
      <c r="AY1986" s="17"/>
      <c r="AZ1986" s="17"/>
      <c r="BA1986" s="17"/>
      <c r="BB1986" s="17"/>
      <c r="BC1986" s="17"/>
      <c r="BD1986" s="17"/>
      <c r="BE1986" s="17"/>
      <c r="BF1986" s="17"/>
      <c r="BG1986" s="17"/>
      <c r="BH1986" s="17"/>
      <c r="BI1986" s="17"/>
      <c r="BJ1986" s="17"/>
      <c r="BK1986" s="17"/>
      <c r="BL1986" s="17"/>
      <c r="BM1986" s="17"/>
      <c r="BN1986" s="17"/>
      <c r="BO1986" s="17"/>
      <c r="BP1986" s="17"/>
      <c r="BQ1986" s="17"/>
      <c r="BR1986" s="17"/>
      <c r="BS1986" s="17"/>
      <c r="BT1986" s="17"/>
      <c r="BU1986" s="17"/>
      <c r="BV1986" s="17"/>
      <c r="BW1986" s="17"/>
      <c r="BX1986" s="17"/>
      <c r="BY1986" s="17"/>
      <c r="BZ1986" s="17"/>
      <c r="CA1986" s="17"/>
      <c r="CB1986" s="17"/>
      <c r="CC1986" s="17"/>
      <c r="CD1986" s="17"/>
      <c r="CE1986" s="17"/>
      <c r="CF1986" s="17"/>
      <c r="CG1986" s="17"/>
      <c r="CH1986" s="17"/>
      <c r="CI1986" s="17"/>
      <c r="CJ1986" s="17"/>
      <c r="CK1986" s="17"/>
      <c r="CL1986" s="17"/>
      <c r="CM1986" s="17"/>
      <c r="CN1986" s="17"/>
      <c r="CO1986" s="17"/>
      <c r="CP1986" s="17"/>
      <c r="CQ1986" s="17"/>
      <c r="CR1986" s="17"/>
      <c r="CS1986" s="17"/>
      <c r="CT1986" s="17"/>
      <c r="CU1986" s="17"/>
      <c r="CV1986" s="17"/>
      <c r="CW1986" s="17"/>
      <c r="CX1986" s="17"/>
      <c r="CY1986" s="17"/>
      <c r="CZ1986" s="17"/>
      <c r="DA1986" s="17"/>
      <c r="DB1986" s="17"/>
      <c r="DC1986" s="17"/>
      <c r="DD1986" s="17"/>
      <c r="DE1986" s="17"/>
      <c r="DF1986" s="17"/>
      <c r="DG1986" s="17"/>
      <c r="DH1986" s="17"/>
      <c r="DI1986" s="17"/>
      <c r="DJ1986" s="17"/>
      <c r="DK1986" s="17"/>
      <c r="DL1986" s="17"/>
      <c r="DM1986" s="17"/>
      <c r="DN1986" s="17"/>
      <c r="DO1986" s="17"/>
      <c r="DP1986" s="17"/>
      <c r="DQ1986" s="17"/>
      <c r="DR1986" s="17"/>
      <c r="DS1986" s="17"/>
      <c r="DT1986" s="17"/>
      <c r="DU1986" s="17"/>
      <c r="DV1986" s="17"/>
      <c r="DW1986" s="17"/>
      <c r="DX1986" s="17"/>
      <c r="DY1986" s="17"/>
      <c r="DZ1986" s="17"/>
      <c r="EA1986" s="17"/>
      <c r="EB1986" s="17"/>
      <c r="EC1986" s="17"/>
      <c r="ED1986" s="17"/>
      <c r="EE1986" s="17"/>
      <c r="EF1986" s="17"/>
      <c r="EG1986" s="17"/>
      <c r="EH1986" s="17"/>
      <c r="EI1986" s="17"/>
      <c r="EJ1986" s="17"/>
      <c r="EK1986" s="17"/>
      <c r="EL1986" s="17"/>
      <c r="EM1986" s="17"/>
      <c r="EN1986" s="17"/>
      <c r="EO1986" s="17"/>
      <c r="EP1986" s="17"/>
      <c r="EQ1986" s="17"/>
      <c r="ER1986" s="17"/>
      <c r="ES1986" s="17"/>
      <c r="ET1986" s="17"/>
      <c r="EU1986" s="17"/>
      <c r="EV1986" s="17"/>
      <c r="EW1986" s="17"/>
      <c r="EX1986" s="17"/>
      <c r="EY1986" s="17"/>
      <c r="EZ1986" s="17"/>
      <c r="FA1986" s="17"/>
      <c r="FB1986" s="17"/>
      <c r="FC1986" s="17"/>
      <c r="FD1986" s="17"/>
      <c r="FE1986" s="17"/>
      <c r="FF1986" s="17"/>
      <c r="FG1986" s="17"/>
      <c r="FH1986" s="17"/>
      <c r="FI1986" s="17"/>
      <c r="FJ1986" s="17"/>
      <c r="FK1986" s="17"/>
      <c r="FL1986" s="17"/>
      <c r="FM1986" s="17"/>
      <c r="FN1986" s="17"/>
      <c r="FO1986" s="17"/>
      <c r="FP1986" s="17"/>
      <c r="FQ1986" s="17"/>
      <c r="FR1986" s="17"/>
      <c r="FS1986" s="17"/>
      <c r="FT1986" s="17"/>
      <c r="FU1986" s="17"/>
      <c r="FV1986" s="17"/>
      <c r="FW1986" s="17"/>
      <c r="FX1986" s="17"/>
      <c r="FY1986" s="17"/>
      <c r="FZ1986" s="17"/>
      <c r="GA1986" s="17"/>
      <c r="GB1986" s="17"/>
      <c r="GC1986" s="17"/>
      <c r="GD1986" s="17"/>
      <c r="GE1986" s="17"/>
      <c r="GF1986" s="17"/>
      <c r="GG1986" s="17"/>
      <c r="GH1986" s="17"/>
      <c r="GI1986" s="17"/>
      <c r="GJ1986" s="17"/>
      <c r="GK1986" s="17"/>
      <c r="GL1986" s="17"/>
      <c r="GM1986" s="17"/>
      <c r="GN1986" s="17"/>
      <c r="GO1986" s="17"/>
      <c r="GP1986" s="17"/>
      <c r="GQ1986" s="17"/>
      <c r="GR1986" s="17"/>
      <c r="GS1986" s="17"/>
      <c r="GT1986" s="17"/>
      <c r="GU1986" s="17"/>
      <c r="GV1986" s="17"/>
      <c r="GW1986" s="17"/>
      <c r="GX1986" s="17"/>
      <c r="GY1986" s="17"/>
      <c r="GZ1986" s="17"/>
      <c r="HA1986" s="17"/>
      <c r="HB1986" s="17"/>
      <c r="HC1986" s="17"/>
      <c r="HD1986" s="17"/>
      <c r="HE1986" s="17"/>
      <c r="HF1986" s="17"/>
      <c r="HG1986" s="17"/>
      <c r="HH1986" s="17"/>
      <c r="HI1986" s="17"/>
      <c r="HJ1986" s="17"/>
      <c r="HK1986" s="17"/>
      <c r="HL1986" s="17"/>
      <c r="HM1986" s="17"/>
      <c r="HN1986" s="17"/>
      <c r="HO1986" s="17"/>
      <c r="HP1986" s="17"/>
      <c r="HQ1986" s="17"/>
      <c r="HR1986" s="17"/>
      <c r="HS1986" s="17"/>
      <c r="HT1986" s="17"/>
      <c r="HU1986" s="17"/>
      <c r="HV1986" s="17"/>
      <c r="HW1986" s="17"/>
      <c r="HX1986" s="17"/>
      <c r="HY1986" s="17"/>
      <c r="HZ1986" s="17"/>
      <c r="IA1986" s="17"/>
      <c r="IB1986" s="17"/>
      <c r="IC1986" s="17"/>
      <c r="ID1986" s="17"/>
      <c r="IE1986" s="17"/>
      <c r="IF1986" s="17"/>
      <c r="IG1986" s="17"/>
      <c r="IH1986" s="17"/>
      <c r="II1986" s="17"/>
      <c r="IJ1986" s="17"/>
      <c r="IK1986" s="17"/>
      <c r="IL1986" s="17"/>
      <c r="IM1986" s="17"/>
      <c r="IN1986" s="17"/>
      <c r="IO1986" s="17"/>
    </row>
    <row r="1987" s="18" customFormat="1" spans="1:249">
      <c r="A1987" s="22">
        <v>1985</v>
      </c>
      <c r="B1987" s="22" t="s">
        <v>131</v>
      </c>
      <c r="C1987" s="22" t="s">
        <v>88</v>
      </c>
      <c r="D1987" s="22" t="s">
        <v>4406</v>
      </c>
      <c r="E1987" s="36"/>
      <c r="F1987" s="22">
        <v>1.6</v>
      </c>
      <c r="G1987" s="143" t="s">
        <v>771</v>
      </c>
      <c r="H1987" s="22" t="s">
        <v>1006</v>
      </c>
      <c r="I1987" s="22" t="s">
        <v>2293</v>
      </c>
      <c r="J1987" s="22" t="s">
        <v>4389</v>
      </c>
      <c r="K1987" s="22" t="s">
        <v>3799</v>
      </c>
      <c r="L1987" s="81"/>
      <c r="M1987" s="17"/>
      <c r="N1987" s="17"/>
      <c r="O1987" s="17"/>
      <c r="P1987" s="17"/>
      <c r="Q1987" s="17"/>
      <c r="R1987" s="17"/>
      <c r="S1987" s="17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7"/>
      <c r="AK1987" s="17"/>
      <c r="AL1987" s="17"/>
      <c r="AM1987" s="17"/>
      <c r="AN1987" s="17"/>
      <c r="AO1987" s="17"/>
      <c r="AP1987" s="17"/>
      <c r="AQ1987" s="17"/>
      <c r="AR1987" s="17"/>
      <c r="AS1987" s="17"/>
      <c r="AT1987" s="17"/>
      <c r="AU1987" s="17"/>
      <c r="AV1987" s="17"/>
      <c r="AW1987" s="17"/>
      <c r="AX1987" s="17"/>
      <c r="AY1987" s="17"/>
      <c r="AZ1987" s="17"/>
      <c r="BA1987" s="17"/>
      <c r="BB1987" s="17"/>
      <c r="BC1987" s="17"/>
      <c r="BD1987" s="17"/>
      <c r="BE1987" s="17"/>
      <c r="BF1987" s="17"/>
      <c r="BG1987" s="17"/>
      <c r="BH1987" s="17"/>
      <c r="BI1987" s="17"/>
      <c r="BJ1987" s="17"/>
      <c r="BK1987" s="17"/>
      <c r="BL1987" s="17"/>
      <c r="BM1987" s="17"/>
      <c r="BN1987" s="17"/>
      <c r="BO1987" s="17"/>
      <c r="BP1987" s="17"/>
      <c r="BQ1987" s="17"/>
      <c r="BR1987" s="17"/>
      <c r="BS1987" s="17"/>
      <c r="BT1987" s="17"/>
      <c r="BU1987" s="17"/>
      <c r="BV1987" s="17"/>
      <c r="BW1987" s="17"/>
      <c r="BX1987" s="17"/>
      <c r="BY1987" s="17"/>
      <c r="BZ1987" s="17"/>
      <c r="CA1987" s="17"/>
      <c r="CB1987" s="17"/>
      <c r="CC1987" s="17"/>
      <c r="CD1987" s="17"/>
      <c r="CE1987" s="17"/>
      <c r="CF1987" s="17"/>
      <c r="CG1987" s="17"/>
      <c r="CH1987" s="17"/>
      <c r="CI1987" s="17"/>
      <c r="CJ1987" s="17"/>
      <c r="CK1987" s="17"/>
      <c r="CL1987" s="17"/>
      <c r="CM1987" s="17"/>
      <c r="CN1987" s="17"/>
      <c r="CO1987" s="17"/>
      <c r="CP1987" s="17"/>
      <c r="CQ1987" s="17"/>
      <c r="CR1987" s="17"/>
      <c r="CS1987" s="17"/>
      <c r="CT1987" s="17"/>
      <c r="CU1987" s="17"/>
      <c r="CV1987" s="17"/>
      <c r="CW1987" s="17"/>
      <c r="CX1987" s="17"/>
      <c r="CY1987" s="17"/>
      <c r="CZ1987" s="17"/>
      <c r="DA1987" s="17"/>
      <c r="DB1987" s="17"/>
      <c r="DC1987" s="17"/>
      <c r="DD1987" s="17"/>
      <c r="DE1987" s="17"/>
      <c r="DF1987" s="17"/>
      <c r="DG1987" s="17"/>
      <c r="DH1987" s="17"/>
      <c r="DI1987" s="17"/>
      <c r="DJ1987" s="17"/>
      <c r="DK1987" s="17"/>
      <c r="DL1987" s="17"/>
      <c r="DM1987" s="17"/>
      <c r="DN1987" s="17"/>
      <c r="DO1987" s="17"/>
      <c r="DP1987" s="17"/>
      <c r="DQ1987" s="17"/>
      <c r="DR1987" s="17"/>
      <c r="DS1987" s="17"/>
      <c r="DT1987" s="17"/>
      <c r="DU1987" s="17"/>
      <c r="DV1987" s="17"/>
      <c r="DW1987" s="17"/>
      <c r="DX1987" s="17"/>
      <c r="DY1987" s="17"/>
      <c r="DZ1987" s="17"/>
      <c r="EA1987" s="17"/>
      <c r="EB1987" s="17"/>
      <c r="EC1987" s="17"/>
      <c r="ED1987" s="17"/>
      <c r="EE1987" s="17"/>
      <c r="EF1987" s="17"/>
      <c r="EG1987" s="17"/>
      <c r="EH1987" s="17"/>
      <c r="EI1987" s="17"/>
      <c r="EJ1987" s="17"/>
      <c r="EK1987" s="17"/>
      <c r="EL1987" s="17"/>
      <c r="EM1987" s="17"/>
      <c r="EN1987" s="17"/>
      <c r="EO1987" s="17"/>
      <c r="EP1987" s="17"/>
      <c r="EQ1987" s="17"/>
      <c r="ER1987" s="17"/>
      <c r="ES1987" s="17"/>
      <c r="ET1987" s="17"/>
      <c r="EU1987" s="17"/>
      <c r="EV1987" s="17"/>
      <c r="EW1987" s="17"/>
      <c r="EX1987" s="17"/>
      <c r="EY1987" s="17"/>
      <c r="EZ1987" s="17"/>
      <c r="FA1987" s="17"/>
      <c r="FB1987" s="17"/>
      <c r="FC1987" s="17"/>
      <c r="FD1987" s="17"/>
      <c r="FE1987" s="17"/>
      <c r="FF1987" s="17"/>
      <c r="FG1987" s="17"/>
      <c r="FH1987" s="17"/>
      <c r="FI1987" s="17"/>
      <c r="FJ1987" s="17"/>
      <c r="FK1987" s="17"/>
      <c r="FL1987" s="17"/>
      <c r="FM1987" s="17"/>
      <c r="FN1987" s="17"/>
      <c r="FO1987" s="17"/>
      <c r="FP1987" s="17"/>
      <c r="FQ1987" s="17"/>
      <c r="FR1987" s="17"/>
      <c r="FS1987" s="17"/>
      <c r="FT1987" s="17"/>
      <c r="FU1987" s="17"/>
      <c r="FV1987" s="17"/>
      <c r="FW1987" s="17"/>
      <c r="FX1987" s="17"/>
      <c r="FY1987" s="17"/>
      <c r="FZ1987" s="17"/>
      <c r="GA1987" s="17"/>
      <c r="GB1987" s="17"/>
      <c r="GC1987" s="17"/>
      <c r="GD1987" s="17"/>
      <c r="GE1987" s="17"/>
      <c r="GF1987" s="17"/>
      <c r="GG1987" s="17"/>
      <c r="GH1987" s="17"/>
      <c r="GI1987" s="17"/>
      <c r="GJ1987" s="17"/>
      <c r="GK1987" s="17"/>
      <c r="GL1987" s="17"/>
      <c r="GM1987" s="17"/>
      <c r="GN1987" s="17"/>
      <c r="GO1987" s="17"/>
      <c r="GP1987" s="17"/>
      <c r="GQ1987" s="17"/>
      <c r="GR1987" s="17"/>
      <c r="GS1987" s="17"/>
      <c r="GT1987" s="17"/>
      <c r="GU1987" s="17"/>
      <c r="GV1987" s="17"/>
      <c r="GW1987" s="17"/>
      <c r="GX1987" s="17"/>
      <c r="GY1987" s="17"/>
      <c r="GZ1987" s="17"/>
      <c r="HA1987" s="17"/>
      <c r="HB1987" s="17"/>
      <c r="HC1987" s="17"/>
      <c r="HD1987" s="17"/>
      <c r="HE1987" s="17"/>
      <c r="HF1987" s="17"/>
      <c r="HG1987" s="17"/>
      <c r="HH1987" s="17"/>
      <c r="HI1987" s="17"/>
      <c r="HJ1987" s="17"/>
      <c r="HK1987" s="17"/>
      <c r="HL1987" s="17"/>
      <c r="HM1987" s="17"/>
      <c r="HN1987" s="17"/>
      <c r="HO1987" s="17"/>
      <c r="HP1987" s="17"/>
      <c r="HQ1987" s="17"/>
      <c r="HR1987" s="17"/>
      <c r="HS1987" s="17"/>
      <c r="HT1987" s="17"/>
      <c r="HU1987" s="17"/>
      <c r="HV1987" s="17"/>
      <c r="HW1987" s="17"/>
      <c r="HX1987" s="17"/>
      <c r="HY1987" s="17"/>
      <c r="HZ1987" s="17"/>
      <c r="IA1987" s="17"/>
      <c r="IB1987" s="17"/>
      <c r="IC1987" s="17"/>
      <c r="ID1987" s="17"/>
      <c r="IE1987" s="17"/>
      <c r="IF1987" s="17"/>
      <c r="IG1987" s="17"/>
      <c r="IH1987" s="17"/>
      <c r="II1987" s="17"/>
      <c r="IJ1987" s="17"/>
      <c r="IK1987" s="17"/>
      <c r="IL1987" s="17"/>
      <c r="IM1987" s="17"/>
      <c r="IN1987" s="17"/>
      <c r="IO1987" s="17"/>
    </row>
    <row r="1988" s="18" customFormat="1" ht="27" spans="1:249">
      <c r="A1988" s="22">
        <v>1986</v>
      </c>
      <c r="B1988" s="22" t="s">
        <v>131</v>
      </c>
      <c r="C1988" s="22" t="s">
        <v>88</v>
      </c>
      <c r="D1988" s="22" t="s">
        <v>4407</v>
      </c>
      <c r="E1988" s="24" t="s">
        <v>4408</v>
      </c>
      <c r="F1988" s="22">
        <v>1.6</v>
      </c>
      <c r="G1988" s="22" t="s">
        <v>133</v>
      </c>
      <c r="H1988" s="22" t="s">
        <v>2274</v>
      </c>
      <c r="I1988" s="22" t="s">
        <v>933</v>
      </c>
      <c r="J1988" s="22" t="s">
        <v>4389</v>
      </c>
      <c r="K1988" s="22" t="s">
        <v>4409</v>
      </c>
      <c r="L1988" s="81"/>
      <c r="M1988" s="17"/>
      <c r="N1988" s="17"/>
      <c r="O1988" s="17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7"/>
      <c r="AK1988" s="17"/>
      <c r="AL1988" s="17"/>
      <c r="AM1988" s="17"/>
      <c r="AN1988" s="17"/>
      <c r="AO1988" s="17"/>
      <c r="AP1988" s="17"/>
      <c r="AQ1988" s="17"/>
      <c r="AR1988" s="17"/>
      <c r="AS1988" s="17"/>
      <c r="AT1988" s="17"/>
      <c r="AU1988" s="17"/>
      <c r="AV1988" s="17"/>
      <c r="AW1988" s="17"/>
      <c r="AX1988" s="17"/>
      <c r="AY1988" s="17"/>
      <c r="AZ1988" s="17"/>
      <c r="BA1988" s="17"/>
      <c r="BB1988" s="17"/>
      <c r="BC1988" s="17"/>
      <c r="BD1988" s="17"/>
      <c r="BE1988" s="17"/>
      <c r="BF1988" s="17"/>
      <c r="BG1988" s="17"/>
      <c r="BH1988" s="17"/>
      <c r="BI1988" s="17"/>
      <c r="BJ1988" s="17"/>
      <c r="BK1988" s="17"/>
      <c r="BL1988" s="17"/>
      <c r="BM1988" s="17"/>
      <c r="BN1988" s="17"/>
      <c r="BO1988" s="17"/>
      <c r="BP1988" s="17"/>
      <c r="BQ1988" s="17"/>
      <c r="BR1988" s="17"/>
      <c r="BS1988" s="17"/>
      <c r="BT1988" s="17"/>
      <c r="BU1988" s="17"/>
      <c r="BV1988" s="17"/>
      <c r="BW1988" s="17"/>
      <c r="BX1988" s="17"/>
      <c r="BY1988" s="17"/>
      <c r="BZ1988" s="17"/>
      <c r="CA1988" s="17"/>
      <c r="CB1988" s="17"/>
      <c r="CC1988" s="17"/>
      <c r="CD1988" s="17"/>
      <c r="CE1988" s="17"/>
      <c r="CF1988" s="17"/>
      <c r="CG1988" s="17"/>
      <c r="CH1988" s="17"/>
      <c r="CI1988" s="17"/>
      <c r="CJ1988" s="17"/>
      <c r="CK1988" s="17"/>
      <c r="CL1988" s="17"/>
      <c r="CM1988" s="17"/>
      <c r="CN1988" s="17"/>
      <c r="CO1988" s="17"/>
      <c r="CP1988" s="17"/>
      <c r="CQ1988" s="17"/>
      <c r="CR1988" s="17"/>
      <c r="CS1988" s="17"/>
      <c r="CT1988" s="17"/>
      <c r="CU1988" s="17"/>
      <c r="CV1988" s="17"/>
      <c r="CW1988" s="17"/>
      <c r="CX1988" s="17"/>
      <c r="CY1988" s="17"/>
      <c r="CZ1988" s="17"/>
      <c r="DA1988" s="17"/>
      <c r="DB1988" s="17"/>
      <c r="DC1988" s="17"/>
      <c r="DD1988" s="17"/>
      <c r="DE1988" s="17"/>
      <c r="DF1988" s="17"/>
      <c r="DG1988" s="17"/>
      <c r="DH1988" s="17"/>
      <c r="DI1988" s="17"/>
      <c r="DJ1988" s="17"/>
      <c r="DK1988" s="17"/>
      <c r="DL1988" s="17"/>
      <c r="DM1988" s="17"/>
      <c r="DN1988" s="17"/>
      <c r="DO1988" s="17"/>
      <c r="DP1988" s="17"/>
      <c r="DQ1988" s="17"/>
      <c r="DR1988" s="17"/>
      <c r="DS1988" s="17"/>
      <c r="DT1988" s="17"/>
      <c r="DU1988" s="17"/>
      <c r="DV1988" s="17"/>
      <c r="DW1988" s="17"/>
      <c r="DX1988" s="17"/>
      <c r="DY1988" s="17"/>
      <c r="DZ1988" s="17"/>
      <c r="EA1988" s="17"/>
      <c r="EB1988" s="17"/>
      <c r="EC1988" s="17"/>
      <c r="ED1988" s="17"/>
      <c r="EE1988" s="17"/>
      <c r="EF1988" s="17"/>
      <c r="EG1988" s="17"/>
      <c r="EH1988" s="17"/>
      <c r="EI1988" s="17"/>
      <c r="EJ1988" s="17"/>
      <c r="EK1988" s="17"/>
      <c r="EL1988" s="17"/>
      <c r="EM1988" s="17"/>
      <c r="EN1988" s="17"/>
      <c r="EO1988" s="17"/>
      <c r="EP1988" s="17"/>
      <c r="EQ1988" s="17"/>
      <c r="ER1988" s="17"/>
      <c r="ES1988" s="17"/>
      <c r="ET1988" s="17"/>
      <c r="EU1988" s="17"/>
      <c r="EV1988" s="17"/>
      <c r="EW1988" s="17"/>
      <c r="EX1988" s="17"/>
      <c r="EY1988" s="17"/>
      <c r="EZ1988" s="17"/>
      <c r="FA1988" s="17"/>
      <c r="FB1988" s="17"/>
      <c r="FC1988" s="17"/>
      <c r="FD1988" s="17"/>
      <c r="FE1988" s="17"/>
      <c r="FF1988" s="17"/>
      <c r="FG1988" s="17"/>
      <c r="FH1988" s="17"/>
      <c r="FI1988" s="17"/>
      <c r="FJ1988" s="17"/>
      <c r="FK1988" s="17"/>
      <c r="FL1988" s="17"/>
      <c r="FM1988" s="17"/>
      <c r="FN1988" s="17"/>
      <c r="FO1988" s="17"/>
      <c r="FP1988" s="17"/>
      <c r="FQ1988" s="17"/>
      <c r="FR1988" s="17"/>
      <c r="FS1988" s="17"/>
      <c r="FT1988" s="17"/>
      <c r="FU1988" s="17"/>
      <c r="FV1988" s="17"/>
      <c r="FW1988" s="17"/>
      <c r="FX1988" s="17"/>
      <c r="FY1988" s="17"/>
      <c r="FZ1988" s="17"/>
      <c r="GA1988" s="17"/>
      <c r="GB1988" s="17"/>
      <c r="GC1988" s="17"/>
      <c r="GD1988" s="17"/>
      <c r="GE1988" s="17"/>
      <c r="GF1988" s="17"/>
      <c r="GG1988" s="17"/>
      <c r="GH1988" s="17"/>
      <c r="GI1988" s="17"/>
      <c r="GJ1988" s="17"/>
      <c r="GK1988" s="17"/>
      <c r="GL1988" s="17"/>
      <c r="GM1988" s="17"/>
      <c r="GN1988" s="17"/>
      <c r="GO1988" s="17"/>
      <c r="GP1988" s="17"/>
      <c r="GQ1988" s="17"/>
      <c r="GR1988" s="17"/>
      <c r="GS1988" s="17"/>
      <c r="GT1988" s="17"/>
      <c r="GU1988" s="17"/>
      <c r="GV1988" s="17"/>
      <c r="GW1988" s="17"/>
      <c r="GX1988" s="17"/>
      <c r="GY1988" s="17"/>
      <c r="GZ1988" s="17"/>
      <c r="HA1988" s="17"/>
      <c r="HB1988" s="17"/>
      <c r="HC1988" s="17"/>
      <c r="HD1988" s="17"/>
      <c r="HE1988" s="17"/>
      <c r="HF1988" s="17"/>
      <c r="HG1988" s="17"/>
      <c r="HH1988" s="17"/>
      <c r="HI1988" s="17"/>
      <c r="HJ1988" s="17"/>
      <c r="HK1988" s="17"/>
      <c r="HL1988" s="17"/>
      <c r="HM1988" s="17"/>
      <c r="HN1988" s="17"/>
      <c r="HO1988" s="17"/>
      <c r="HP1988" s="17"/>
      <c r="HQ1988" s="17"/>
      <c r="HR1988" s="17"/>
      <c r="HS1988" s="17"/>
      <c r="HT1988" s="17"/>
      <c r="HU1988" s="17"/>
      <c r="HV1988" s="17"/>
      <c r="HW1988" s="17"/>
      <c r="HX1988" s="17"/>
      <c r="HY1988" s="17"/>
      <c r="HZ1988" s="17"/>
      <c r="IA1988" s="17"/>
      <c r="IB1988" s="17"/>
      <c r="IC1988" s="17"/>
      <c r="ID1988" s="17"/>
      <c r="IE1988" s="17"/>
      <c r="IF1988" s="17"/>
      <c r="IG1988" s="17"/>
      <c r="IH1988" s="17"/>
      <c r="II1988" s="17"/>
      <c r="IJ1988" s="17"/>
      <c r="IK1988" s="17"/>
      <c r="IL1988" s="17"/>
      <c r="IM1988" s="17"/>
      <c r="IN1988" s="17"/>
      <c r="IO1988" s="17"/>
    </row>
    <row r="1989" s="18" customFormat="1" ht="27" spans="1:249">
      <c r="A1989" s="22">
        <v>1987</v>
      </c>
      <c r="B1989" s="22" t="s">
        <v>131</v>
      </c>
      <c r="C1989" s="22" t="s">
        <v>88</v>
      </c>
      <c r="D1989" s="22" t="s">
        <v>4410</v>
      </c>
      <c r="E1989" s="24" t="s">
        <v>4411</v>
      </c>
      <c r="F1989" s="22">
        <v>1.6</v>
      </c>
      <c r="G1989" s="22" t="s">
        <v>133</v>
      </c>
      <c r="H1989" s="22" t="s">
        <v>2274</v>
      </c>
      <c r="I1989" s="22" t="s">
        <v>933</v>
      </c>
      <c r="J1989" s="22" t="s">
        <v>4389</v>
      </c>
      <c r="K1989" s="22" t="s">
        <v>4409</v>
      </c>
      <c r="L1989" s="109"/>
      <c r="M1989" s="110"/>
      <c r="N1989" s="110"/>
      <c r="O1989" s="110"/>
      <c r="P1989" s="110"/>
      <c r="Q1989" s="110"/>
      <c r="R1989" s="110"/>
      <c r="S1989" s="110"/>
      <c r="T1989" s="110"/>
      <c r="U1989" s="110"/>
      <c r="V1989" s="110"/>
      <c r="W1989" s="110"/>
      <c r="X1989" s="110"/>
      <c r="Y1989" s="110"/>
      <c r="Z1989" s="110"/>
      <c r="AA1989" s="110"/>
      <c r="AB1989" s="110"/>
      <c r="AC1989" s="110"/>
      <c r="AD1989" s="110"/>
      <c r="AE1989" s="110"/>
      <c r="AF1989" s="110"/>
      <c r="AG1989" s="110"/>
      <c r="AH1989" s="110"/>
      <c r="AI1989" s="110"/>
      <c r="AJ1989" s="110"/>
      <c r="AK1989" s="110"/>
      <c r="AL1989" s="110"/>
      <c r="AM1989" s="110"/>
      <c r="AN1989" s="110"/>
      <c r="AO1989" s="110"/>
      <c r="AP1989" s="110"/>
      <c r="AQ1989" s="110"/>
      <c r="AR1989" s="110"/>
      <c r="AS1989" s="110"/>
      <c r="AT1989" s="110"/>
      <c r="AU1989" s="110"/>
      <c r="AV1989" s="110"/>
      <c r="AW1989" s="110"/>
      <c r="AX1989" s="110"/>
      <c r="AY1989" s="110"/>
      <c r="AZ1989" s="110"/>
      <c r="BA1989" s="110"/>
      <c r="BB1989" s="110"/>
      <c r="BC1989" s="110"/>
      <c r="BD1989" s="110"/>
      <c r="BE1989" s="110"/>
      <c r="BF1989" s="110"/>
      <c r="BG1989" s="110"/>
      <c r="BH1989" s="110"/>
      <c r="BI1989" s="110"/>
      <c r="BJ1989" s="110"/>
      <c r="BK1989" s="110"/>
      <c r="BL1989" s="110"/>
      <c r="BM1989" s="110"/>
      <c r="BN1989" s="110"/>
      <c r="BO1989" s="110"/>
      <c r="BP1989" s="110"/>
      <c r="BQ1989" s="110"/>
      <c r="BR1989" s="110"/>
      <c r="BS1989" s="110"/>
      <c r="BT1989" s="110"/>
      <c r="BU1989" s="110"/>
      <c r="BV1989" s="110"/>
      <c r="BW1989" s="110"/>
      <c r="BX1989" s="110"/>
      <c r="BY1989" s="110"/>
      <c r="BZ1989" s="110"/>
      <c r="CA1989" s="110"/>
      <c r="CB1989" s="110"/>
      <c r="CC1989" s="110"/>
      <c r="CD1989" s="110"/>
      <c r="CE1989" s="110"/>
      <c r="CF1989" s="110"/>
      <c r="CG1989" s="110"/>
      <c r="CH1989" s="110"/>
      <c r="CI1989" s="110"/>
      <c r="CJ1989" s="110"/>
      <c r="CK1989" s="110"/>
      <c r="CL1989" s="110"/>
      <c r="CM1989" s="110"/>
      <c r="CN1989" s="110"/>
      <c r="CO1989" s="110"/>
      <c r="CP1989" s="110"/>
      <c r="CQ1989" s="110"/>
      <c r="CR1989" s="110"/>
      <c r="CS1989" s="110"/>
      <c r="CT1989" s="110"/>
      <c r="CU1989" s="110"/>
      <c r="CV1989" s="110"/>
      <c r="CW1989" s="110"/>
      <c r="CX1989" s="110"/>
      <c r="CY1989" s="110"/>
      <c r="CZ1989" s="110"/>
      <c r="DA1989" s="110"/>
      <c r="DB1989" s="110"/>
      <c r="DC1989" s="110"/>
      <c r="DD1989" s="110"/>
      <c r="DE1989" s="110"/>
      <c r="DF1989" s="110"/>
      <c r="DG1989" s="110"/>
      <c r="DH1989" s="110"/>
      <c r="DI1989" s="110"/>
      <c r="DJ1989" s="110"/>
      <c r="DK1989" s="110"/>
      <c r="DL1989" s="110"/>
      <c r="DM1989" s="110"/>
      <c r="DN1989" s="110"/>
      <c r="DO1989" s="110"/>
      <c r="DP1989" s="110"/>
      <c r="DQ1989" s="110"/>
      <c r="DR1989" s="110"/>
      <c r="DS1989" s="110"/>
      <c r="DT1989" s="110"/>
      <c r="DU1989" s="110"/>
      <c r="DV1989" s="110"/>
      <c r="DW1989" s="110"/>
      <c r="DX1989" s="110"/>
      <c r="DY1989" s="110"/>
      <c r="DZ1989" s="110"/>
      <c r="EA1989" s="110"/>
      <c r="EB1989" s="110"/>
      <c r="EC1989" s="110"/>
      <c r="ED1989" s="110"/>
      <c r="EE1989" s="110"/>
      <c r="EF1989" s="110"/>
      <c r="EG1989" s="110"/>
      <c r="EH1989" s="110"/>
      <c r="EI1989" s="110"/>
      <c r="EJ1989" s="110"/>
      <c r="EK1989" s="110"/>
      <c r="EL1989" s="110"/>
      <c r="EM1989" s="110"/>
      <c r="EN1989" s="110"/>
      <c r="EO1989" s="110"/>
      <c r="EP1989" s="110"/>
      <c r="EQ1989" s="110"/>
      <c r="ER1989" s="110"/>
      <c r="ES1989" s="110"/>
      <c r="ET1989" s="110"/>
      <c r="EU1989" s="110"/>
      <c r="EV1989" s="110"/>
      <c r="EW1989" s="110"/>
      <c r="EX1989" s="110"/>
      <c r="EY1989" s="110"/>
      <c r="EZ1989" s="110"/>
      <c r="FA1989" s="110"/>
      <c r="FB1989" s="110"/>
      <c r="FC1989" s="110"/>
      <c r="FD1989" s="110"/>
      <c r="FE1989" s="110"/>
      <c r="FF1989" s="110"/>
      <c r="FG1989" s="110"/>
      <c r="FH1989" s="110"/>
      <c r="FI1989" s="110"/>
      <c r="FJ1989" s="110"/>
      <c r="FK1989" s="110"/>
      <c r="FL1989" s="110"/>
      <c r="FM1989" s="110"/>
      <c r="FN1989" s="110"/>
      <c r="FO1989" s="110"/>
      <c r="FP1989" s="110"/>
      <c r="FQ1989" s="110"/>
      <c r="FR1989" s="110"/>
      <c r="FS1989" s="110"/>
      <c r="FT1989" s="110"/>
      <c r="FU1989" s="110"/>
      <c r="FV1989" s="110"/>
      <c r="FW1989" s="110"/>
      <c r="FX1989" s="110"/>
      <c r="FY1989" s="110"/>
      <c r="FZ1989" s="110"/>
      <c r="GA1989" s="110"/>
      <c r="GB1989" s="110"/>
      <c r="GC1989" s="110"/>
      <c r="GD1989" s="110"/>
      <c r="GE1989" s="110"/>
      <c r="GF1989" s="110"/>
      <c r="GG1989" s="110"/>
      <c r="GH1989" s="110"/>
      <c r="GI1989" s="110"/>
      <c r="GJ1989" s="110"/>
      <c r="GK1989" s="110"/>
      <c r="GL1989" s="110"/>
      <c r="GM1989" s="110"/>
      <c r="GN1989" s="110"/>
      <c r="GO1989" s="110"/>
      <c r="GP1989" s="110"/>
      <c r="GQ1989" s="110"/>
      <c r="GR1989" s="110"/>
      <c r="GS1989" s="110"/>
      <c r="GT1989" s="110"/>
      <c r="GU1989" s="110"/>
      <c r="GV1989" s="110"/>
      <c r="GW1989" s="110"/>
      <c r="GX1989" s="110"/>
      <c r="GY1989" s="110"/>
      <c r="GZ1989" s="110"/>
      <c r="HA1989" s="110"/>
      <c r="HB1989" s="110"/>
      <c r="HC1989" s="110"/>
      <c r="HD1989" s="110"/>
      <c r="HE1989" s="110"/>
      <c r="HF1989" s="110"/>
      <c r="HG1989" s="110"/>
      <c r="HH1989" s="110"/>
      <c r="HI1989" s="110"/>
      <c r="HJ1989" s="110"/>
      <c r="HK1989" s="110"/>
      <c r="HL1989" s="110"/>
      <c r="HM1989" s="110"/>
      <c r="HN1989" s="110"/>
      <c r="HO1989" s="110"/>
      <c r="HP1989" s="110"/>
      <c r="HQ1989" s="110"/>
      <c r="HR1989" s="110"/>
      <c r="HS1989" s="110"/>
      <c r="HT1989" s="110"/>
      <c r="HU1989" s="110"/>
      <c r="HV1989" s="110"/>
      <c r="HW1989" s="110"/>
      <c r="HX1989" s="110"/>
      <c r="HY1989" s="110"/>
      <c r="HZ1989" s="110"/>
      <c r="IA1989" s="110"/>
      <c r="IB1989" s="110"/>
      <c r="IC1989" s="110"/>
      <c r="ID1989" s="110"/>
      <c r="IE1989" s="110"/>
      <c r="IF1989" s="110"/>
      <c r="IG1989" s="110"/>
      <c r="IH1989" s="110"/>
      <c r="II1989" s="110"/>
      <c r="IJ1989" s="110"/>
      <c r="IK1989" s="110"/>
      <c r="IL1989" s="110"/>
      <c r="IM1989" s="110"/>
      <c r="IN1989" s="110"/>
      <c r="IO1989" s="110"/>
    </row>
    <row r="1990" s="18" customFormat="1" spans="1:249">
      <c r="A1990" s="22">
        <v>1988</v>
      </c>
      <c r="B1990" s="22" t="s">
        <v>131</v>
      </c>
      <c r="C1990" s="22" t="s">
        <v>88</v>
      </c>
      <c r="D1990" s="22" t="s">
        <v>4412</v>
      </c>
      <c r="E1990" s="24" t="s">
        <v>4413</v>
      </c>
      <c r="F1990" s="22">
        <v>2.5</v>
      </c>
      <c r="G1990" s="22" t="s">
        <v>133</v>
      </c>
      <c r="H1990" s="22" t="s">
        <v>4242</v>
      </c>
      <c r="I1990" s="22" t="s">
        <v>2293</v>
      </c>
      <c r="J1990" s="22" t="s">
        <v>4389</v>
      </c>
      <c r="K1990" s="22" t="s">
        <v>4409</v>
      </c>
      <c r="L1990" s="109"/>
      <c r="M1990" s="110"/>
      <c r="N1990" s="110"/>
      <c r="O1990" s="110"/>
      <c r="P1990" s="110"/>
      <c r="Q1990" s="110"/>
      <c r="R1990" s="110"/>
      <c r="S1990" s="110"/>
      <c r="T1990" s="110"/>
      <c r="U1990" s="110"/>
      <c r="V1990" s="110"/>
      <c r="W1990" s="110"/>
      <c r="X1990" s="110"/>
      <c r="Y1990" s="110"/>
      <c r="Z1990" s="110"/>
      <c r="AA1990" s="110"/>
      <c r="AB1990" s="110"/>
      <c r="AC1990" s="110"/>
      <c r="AD1990" s="110"/>
      <c r="AE1990" s="110"/>
      <c r="AF1990" s="110"/>
      <c r="AG1990" s="110"/>
      <c r="AH1990" s="110"/>
      <c r="AI1990" s="110"/>
      <c r="AJ1990" s="110"/>
      <c r="AK1990" s="110"/>
      <c r="AL1990" s="110"/>
      <c r="AM1990" s="110"/>
      <c r="AN1990" s="110"/>
      <c r="AO1990" s="110"/>
      <c r="AP1990" s="110"/>
      <c r="AQ1990" s="110"/>
      <c r="AR1990" s="110"/>
      <c r="AS1990" s="110"/>
      <c r="AT1990" s="110"/>
      <c r="AU1990" s="110"/>
      <c r="AV1990" s="110"/>
      <c r="AW1990" s="110"/>
      <c r="AX1990" s="110"/>
      <c r="AY1990" s="110"/>
      <c r="AZ1990" s="110"/>
      <c r="BA1990" s="110"/>
      <c r="BB1990" s="110"/>
      <c r="BC1990" s="110"/>
      <c r="BD1990" s="110"/>
      <c r="BE1990" s="110"/>
      <c r="BF1990" s="110"/>
      <c r="BG1990" s="110"/>
      <c r="BH1990" s="110"/>
      <c r="BI1990" s="110"/>
      <c r="BJ1990" s="110"/>
      <c r="BK1990" s="110"/>
      <c r="BL1990" s="110"/>
      <c r="BM1990" s="110"/>
      <c r="BN1990" s="110"/>
      <c r="BO1990" s="110"/>
      <c r="BP1990" s="110"/>
      <c r="BQ1990" s="110"/>
      <c r="BR1990" s="110"/>
      <c r="BS1990" s="110"/>
      <c r="BT1990" s="110"/>
      <c r="BU1990" s="110"/>
      <c r="BV1990" s="110"/>
      <c r="BW1990" s="110"/>
      <c r="BX1990" s="110"/>
      <c r="BY1990" s="110"/>
      <c r="BZ1990" s="110"/>
      <c r="CA1990" s="110"/>
      <c r="CB1990" s="110"/>
      <c r="CC1990" s="110"/>
      <c r="CD1990" s="110"/>
      <c r="CE1990" s="110"/>
      <c r="CF1990" s="110"/>
      <c r="CG1990" s="110"/>
      <c r="CH1990" s="110"/>
      <c r="CI1990" s="110"/>
      <c r="CJ1990" s="110"/>
      <c r="CK1990" s="110"/>
      <c r="CL1990" s="110"/>
      <c r="CM1990" s="110"/>
      <c r="CN1990" s="110"/>
      <c r="CO1990" s="110"/>
      <c r="CP1990" s="110"/>
      <c r="CQ1990" s="110"/>
      <c r="CR1990" s="110"/>
      <c r="CS1990" s="110"/>
      <c r="CT1990" s="110"/>
      <c r="CU1990" s="110"/>
      <c r="CV1990" s="110"/>
      <c r="CW1990" s="110"/>
      <c r="CX1990" s="110"/>
      <c r="CY1990" s="110"/>
      <c r="CZ1990" s="110"/>
      <c r="DA1990" s="110"/>
      <c r="DB1990" s="110"/>
      <c r="DC1990" s="110"/>
      <c r="DD1990" s="110"/>
      <c r="DE1990" s="110"/>
      <c r="DF1990" s="110"/>
      <c r="DG1990" s="110"/>
      <c r="DH1990" s="110"/>
      <c r="DI1990" s="110"/>
      <c r="DJ1990" s="110"/>
      <c r="DK1990" s="110"/>
      <c r="DL1990" s="110"/>
      <c r="DM1990" s="110"/>
      <c r="DN1990" s="110"/>
      <c r="DO1990" s="110"/>
      <c r="DP1990" s="110"/>
      <c r="DQ1990" s="110"/>
      <c r="DR1990" s="110"/>
      <c r="DS1990" s="110"/>
      <c r="DT1990" s="110"/>
      <c r="DU1990" s="110"/>
      <c r="DV1990" s="110"/>
      <c r="DW1990" s="110"/>
      <c r="DX1990" s="110"/>
      <c r="DY1990" s="110"/>
      <c r="DZ1990" s="110"/>
      <c r="EA1990" s="110"/>
      <c r="EB1990" s="110"/>
      <c r="EC1990" s="110"/>
      <c r="ED1990" s="110"/>
      <c r="EE1990" s="110"/>
      <c r="EF1990" s="110"/>
      <c r="EG1990" s="110"/>
      <c r="EH1990" s="110"/>
      <c r="EI1990" s="110"/>
      <c r="EJ1990" s="110"/>
      <c r="EK1990" s="110"/>
      <c r="EL1990" s="110"/>
      <c r="EM1990" s="110"/>
      <c r="EN1990" s="110"/>
      <c r="EO1990" s="110"/>
      <c r="EP1990" s="110"/>
      <c r="EQ1990" s="110"/>
      <c r="ER1990" s="110"/>
      <c r="ES1990" s="110"/>
      <c r="ET1990" s="110"/>
      <c r="EU1990" s="110"/>
      <c r="EV1990" s="110"/>
      <c r="EW1990" s="110"/>
      <c r="EX1990" s="110"/>
      <c r="EY1990" s="110"/>
      <c r="EZ1990" s="110"/>
      <c r="FA1990" s="110"/>
      <c r="FB1990" s="110"/>
      <c r="FC1990" s="110"/>
      <c r="FD1990" s="110"/>
      <c r="FE1990" s="110"/>
      <c r="FF1990" s="110"/>
      <c r="FG1990" s="110"/>
      <c r="FH1990" s="110"/>
      <c r="FI1990" s="110"/>
      <c r="FJ1990" s="110"/>
      <c r="FK1990" s="110"/>
      <c r="FL1990" s="110"/>
      <c r="FM1990" s="110"/>
      <c r="FN1990" s="110"/>
      <c r="FO1990" s="110"/>
      <c r="FP1990" s="110"/>
      <c r="FQ1990" s="110"/>
      <c r="FR1990" s="110"/>
      <c r="FS1990" s="110"/>
      <c r="FT1990" s="110"/>
      <c r="FU1990" s="110"/>
      <c r="FV1990" s="110"/>
      <c r="FW1990" s="110"/>
      <c r="FX1990" s="110"/>
      <c r="FY1990" s="110"/>
      <c r="FZ1990" s="110"/>
      <c r="GA1990" s="110"/>
      <c r="GB1990" s="110"/>
      <c r="GC1990" s="110"/>
      <c r="GD1990" s="110"/>
      <c r="GE1990" s="110"/>
      <c r="GF1990" s="110"/>
      <c r="GG1990" s="110"/>
      <c r="GH1990" s="110"/>
      <c r="GI1990" s="110"/>
      <c r="GJ1990" s="110"/>
      <c r="GK1990" s="110"/>
      <c r="GL1990" s="110"/>
      <c r="GM1990" s="110"/>
      <c r="GN1990" s="110"/>
      <c r="GO1990" s="110"/>
      <c r="GP1990" s="110"/>
      <c r="GQ1990" s="110"/>
      <c r="GR1990" s="110"/>
      <c r="GS1990" s="110"/>
      <c r="GT1990" s="110"/>
      <c r="GU1990" s="110"/>
      <c r="GV1990" s="110"/>
      <c r="GW1990" s="110"/>
      <c r="GX1990" s="110"/>
      <c r="GY1990" s="110"/>
      <c r="GZ1990" s="110"/>
      <c r="HA1990" s="110"/>
      <c r="HB1990" s="110"/>
      <c r="HC1990" s="110"/>
      <c r="HD1990" s="110"/>
      <c r="HE1990" s="110"/>
      <c r="HF1990" s="110"/>
      <c r="HG1990" s="110"/>
      <c r="HH1990" s="110"/>
      <c r="HI1990" s="110"/>
      <c r="HJ1990" s="110"/>
      <c r="HK1990" s="110"/>
      <c r="HL1990" s="110"/>
      <c r="HM1990" s="110"/>
      <c r="HN1990" s="110"/>
      <c r="HO1990" s="110"/>
      <c r="HP1990" s="110"/>
      <c r="HQ1990" s="110"/>
      <c r="HR1990" s="110"/>
      <c r="HS1990" s="110"/>
      <c r="HT1990" s="110"/>
      <c r="HU1990" s="110"/>
      <c r="HV1990" s="110"/>
      <c r="HW1990" s="110"/>
      <c r="HX1990" s="110"/>
      <c r="HY1990" s="110"/>
      <c r="HZ1990" s="110"/>
      <c r="IA1990" s="110"/>
      <c r="IB1990" s="110"/>
      <c r="IC1990" s="110"/>
      <c r="ID1990" s="110"/>
      <c r="IE1990" s="110"/>
      <c r="IF1990" s="110"/>
      <c r="IG1990" s="110"/>
      <c r="IH1990" s="110"/>
      <c r="II1990" s="110"/>
      <c r="IJ1990" s="110"/>
      <c r="IK1990" s="110"/>
      <c r="IL1990" s="110"/>
      <c r="IM1990" s="110"/>
      <c r="IN1990" s="110"/>
      <c r="IO1990" s="110"/>
    </row>
    <row r="1991" s="18" customFormat="1" ht="27" spans="1:249">
      <c r="A1991" s="22">
        <v>1989</v>
      </c>
      <c r="B1991" s="22" t="s">
        <v>131</v>
      </c>
      <c r="C1991" s="22" t="s">
        <v>88</v>
      </c>
      <c r="D1991" s="22" t="s">
        <v>4414</v>
      </c>
      <c r="E1991" s="24" t="s">
        <v>4415</v>
      </c>
      <c r="F1991" s="22">
        <v>1.6</v>
      </c>
      <c r="G1991" s="22" t="s">
        <v>133</v>
      </c>
      <c r="H1991" s="22" t="s">
        <v>2274</v>
      </c>
      <c r="I1991" s="22" t="s">
        <v>933</v>
      </c>
      <c r="J1991" s="22" t="s">
        <v>4389</v>
      </c>
      <c r="K1991" s="22" t="s">
        <v>4409</v>
      </c>
      <c r="L1991" s="109"/>
      <c r="M1991" s="110"/>
      <c r="N1991" s="110"/>
      <c r="O1991" s="110"/>
      <c r="P1991" s="110"/>
      <c r="Q1991" s="110"/>
      <c r="R1991" s="110"/>
      <c r="S1991" s="110"/>
      <c r="T1991" s="110"/>
      <c r="U1991" s="110"/>
      <c r="V1991" s="110"/>
      <c r="W1991" s="110"/>
      <c r="X1991" s="110"/>
      <c r="Y1991" s="110"/>
      <c r="Z1991" s="110"/>
      <c r="AA1991" s="110"/>
      <c r="AB1991" s="110"/>
      <c r="AC1991" s="110"/>
      <c r="AD1991" s="110"/>
      <c r="AE1991" s="110"/>
      <c r="AF1991" s="110"/>
      <c r="AG1991" s="110"/>
      <c r="AH1991" s="110"/>
      <c r="AI1991" s="110"/>
      <c r="AJ1991" s="110"/>
      <c r="AK1991" s="110"/>
      <c r="AL1991" s="110"/>
      <c r="AM1991" s="110"/>
      <c r="AN1991" s="110"/>
      <c r="AO1991" s="110"/>
      <c r="AP1991" s="110"/>
      <c r="AQ1991" s="110"/>
      <c r="AR1991" s="110"/>
      <c r="AS1991" s="110"/>
      <c r="AT1991" s="110"/>
      <c r="AU1991" s="110"/>
      <c r="AV1991" s="110"/>
      <c r="AW1991" s="110"/>
      <c r="AX1991" s="110"/>
      <c r="AY1991" s="110"/>
      <c r="AZ1991" s="110"/>
      <c r="BA1991" s="110"/>
      <c r="BB1991" s="110"/>
      <c r="BC1991" s="110"/>
      <c r="BD1991" s="110"/>
      <c r="BE1991" s="110"/>
      <c r="BF1991" s="110"/>
      <c r="BG1991" s="110"/>
      <c r="BH1991" s="110"/>
      <c r="BI1991" s="110"/>
      <c r="BJ1991" s="110"/>
      <c r="BK1991" s="110"/>
      <c r="BL1991" s="110"/>
      <c r="BM1991" s="110"/>
      <c r="BN1991" s="110"/>
      <c r="BO1991" s="110"/>
      <c r="BP1991" s="110"/>
      <c r="BQ1991" s="110"/>
      <c r="BR1991" s="110"/>
      <c r="BS1991" s="110"/>
      <c r="BT1991" s="110"/>
      <c r="BU1991" s="110"/>
      <c r="BV1991" s="110"/>
      <c r="BW1991" s="110"/>
      <c r="BX1991" s="110"/>
      <c r="BY1991" s="110"/>
      <c r="BZ1991" s="110"/>
      <c r="CA1991" s="110"/>
      <c r="CB1991" s="110"/>
      <c r="CC1991" s="110"/>
      <c r="CD1991" s="110"/>
      <c r="CE1991" s="110"/>
      <c r="CF1991" s="110"/>
      <c r="CG1991" s="110"/>
      <c r="CH1991" s="110"/>
      <c r="CI1991" s="110"/>
      <c r="CJ1991" s="110"/>
      <c r="CK1991" s="110"/>
      <c r="CL1991" s="110"/>
      <c r="CM1991" s="110"/>
      <c r="CN1991" s="110"/>
      <c r="CO1991" s="110"/>
      <c r="CP1991" s="110"/>
      <c r="CQ1991" s="110"/>
      <c r="CR1991" s="110"/>
      <c r="CS1991" s="110"/>
      <c r="CT1991" s="110"/>
      <c r="CU1991" s="110"/>
      <c r="CV1991" s="110"/>
      <c r="CW1991" s="110"/>
      <c r="CX1991" s="110"/>
      <c r="CY1991" s="110"/>
      <c r="CZ1991" s="110"/>
      <c r="DA1991" s="110"/>
      <c r="DB1991" s="110"/>
      <c r="DC1991" s="110"/>
      <c r="DD1991" s="110"/>
      <c r="DE1991" s="110"/>
      <c r="DF1991" s="110"/>
      <c r="DG1991" s="110"/>
      <c r="DH1991" s="110"/>
      <c r="DI1991" s="110"/>
      <c r="DJ1991" s="110"/>
      <c r="DK1991" s="110"/>
      <c r="DL1991" s="110"/>
      <c r="DM1991" s="110"/>
      <c r="DN1991" s="110"/>
      <c r="DO1991" s="110"/>
      <c r="DP1991" s="110"/>
      <c r="DQ1991" s="110"/>
      <c r="DR1991" s="110"/>
      <c r="DS1991" s="110"/>
      <c r="DT1991" s="110"/>
      <c r="DU1991" s="110"/>
      <c r="DV1991" s="110"/>
      <c r="DW1991" s="110"/>
      <c r="DX1991" s="110"/>
      <c r="DY1991" s="110"/>
      <c r="DZ1991" s="110"/>
      <c r="EA1991" s="110"/>
      <c r="EB1991" s="110"/>
      <c r="EC1991" s="110"/>
      <c r="ED1991" s="110"/>
      <c r="EE1991" s="110"/>
      <c r="EF1991" s="110"/>
      <c r="EG1991" s="110"/>
      <c r="EH1991" s="110"/>
      <c r="EI1991" s="110"/>
      <c r="EJ1991" s="110"/>
      <c r="EK1991" s="110"/>
      <c r="EL1991" s="110"/>
      <c r="EM1991" s="110"/>
      <c r="EN1991" s="110"/>
      <c r="EO1991" s="110"/>
      <c r="EP1991" s="110"/>
      <c r="EQ1991" s="110"/>
      <c r="ER1991" s="110"/>
      <c r="ES1991" s="110"/>
      <c r="ET1991" s="110"/>
      <c r="EU1991" s="110"/>
      <c r="EV1991" s="110"/>
      <c r="EW1991" s="110"/>
      <c r="EX1991" s="110"/>
      <c r="EY1991" s="110"/>
      <c r="EZ1991" s="110"/>
      <c r="FA1991" s="110"/>
      <c r="FB1991" s="110"/>
      <c r="FC1991" s="110"/>
      <c r="FD1991" s="110"/>
      <c r="FE1991" s="110"/>
      <c r="FF1991" s="110"/>
      <c r="FG1991" s="110"/>
      <c r="FH1991" s="110"/>
      <c r="FI1991" s="110"/>
      <c r="FJ1991" s="110"/>
      <c r="FK1991" s="110"/>
      <c r="FL1991" s="110"/>
      <c r="FM1991" s="110"/>
      <c r="FN1991" s="110"/>
      <c r="FO1991" s="110"/>
      <c r="FP1991" s="110"/>
      <c r="FQ1991" s="110"/>
      <c r="FR1991" s="110"/>
      <c r="FS1991" s="110"/>
      <c r="FT1991" s="110"/>
      <c r="FU1991" s="110"/>
      <c r="FV1991" s="110"/>
      <c r="FW1991" s="110"/>
      <c r="FX1991" s="110"/>
      <c r="FY1991" s="110"/>
      <c r="FZ1991" s="110"/>
      <c r="GA1991" s="110"/>
      <c r="GB1991" s="110"/>
      <c r="GC1991" s="110"/>
      <c r="GD1991" s="110"/>
      <c r="GE1991" s="110"/>
      <c r="GF1991" s="110"/>
      <c r="GG1991" s="110"/>
      <c r="GH1991" s="110"/>
      <c r="GI1991" s="110"/>
      <c r="GJ1991" s="110"/>
      <c r="GK1991" s="110"/>
      <c r="GL1991" s="110"/>
      <c r="GM1991" s="110"/>
      <c r="GN1991" s="110"/>
      <c r="GO1991" s="110"/>
      <c r="GP1991" s="110"/>
      <c r="GQ1991" s="110"/>
      <c r="GR1991" s="110"/>
      <c r="GS1991" s="110"/>
      <c r="GT1991" s="110"/>
      <c r="GU1991" s="110"/>
      <c r="GV1991" s="110"/>
      <c r="GW1991" s="110"/>
      <c r="GX1991" s="110"/>
      <c r="GY1991" s="110"/>
      <c r="GZ1991" s="110"/>
      <c r="HA1991" s="110"/>
      <c r="HB1991" s="110"/>
      <c r="HC1991" s="110"/>
      <c r="HD1991" s="110"/>
      <c r="HE1991" s="110"/>
      <c r="HF1991" s="110"/>
      <c r="HG1991" s="110"/>
      <c r="HH1991" s="110"/>
      <c r="HI1991" s="110"/>
      <c r="HJ1991" s="110"/>
      <c r="HK1991" s="110"/>
      <c r="HL1991" s="110"/>
      <c r="HM1991" s="110"/>
      <c r="HN1991" s="110"/>
      <c r="HO1991" s="110"/>
      <c r="HP1991" s="110"/>
      <c r="HQ1991" s="110"/>
      <c r="HR1991" s="110"/>
      <c r="HS1991" s="110"/>
      <c r="HT1991" s="110"/>
      <c r="HU1991" s="110"/>
      <c r="HV1991" s="110"/>
      <c r="HW1991" s="110"/>
      <c r="HX1991" s="110"/>
      <c r="HY1991" s="110"/>
      <c r="HZ1991" s="110"/>
      <c r="IA1991" s="110"/>
      <c r="IB1991" s="110"/>
      <c r="IC1991" s="110"/>
      <c r="ID1991" s="110"/>
      <c r="IE1991" s="110"/>
      <c r="IF1991" s="110"/>
      <c r="IG1991" s="110"/>
      <c r="IH1991" s="110"/>
      <c r="II1991" s="110"/>
      <c r="IJ1991" s="110"/>
      <c r="IK1991" s="110"/>
      <c r="IL1991" s="110"/>
      <c r="IM1991" s="110"/>
      <c r="IN1991" s="110"/>
      <c r="IO1991" s="110"/>
    </row>
    <row r="1992" s="18" customFormat="1" spans="1:249">
      <c r="A1992" s="22">
        <v>1990</v>
      </c>
      <c r="B1992" s="22" t="s">
        <v>131</v>
      </c>
      <c r="C1992" s="22" t="s">
        <v>14</v>
      </c>
      <c r="D1992" s="22" t="s">
        <v>4416</v>
      </c>
      <c r="E1992" s="24" t="s">
        <v>4417</v>
      </c>
      <c r="F1992" s="22">
        <v>2.5</v>
      </c>
      <c r="G1992" s="143" t="s">
        <v>771</v>
      </c>
      <c r="H1992" s="22" t="s">
        <v>2349</v>
      </c>
      <c r="I1992" s="22" t="s">
        <v>2293</v>
      </c>
      <c r="J1992" s="22" t="s">
        <v>4389</v>
      </c>
      <c r="K1992" s="22" t="s">
        <v>4418</v>
      </c>
      <c r="L1992" s="109"/>
      <c r="M1992" s="110"/>
      <c r="N1992" s="110"/>
      <c r="O1992" s="110"/>
      <c r="P1992" s="110"/>
      <c r="Q1992" s="110"/>
      <c r="R1992" s="110"/>
      <c r="S1992" s="110"/>
      <c r="T1992" s="110"/>
      <c r="U1992" s="110"/>
      <c r="V1992" s="110"/>
      <c r="W1992" s="110"/>
      <c r="X1992" s="110"/>
      <c r="Y1992" s="110"/>
      <c r="Z1992" s="110"/>
      <c r="AA1992" s="110"/>
      <c r="AB1992" s="110"/>
      <c r="AC1992" s="110"/>
      <c r="AD1992" s="110"/>
      <c r="AE1992" s="110"/>
      <c r="AF1992" s="110"/>
      <c r="AG1992" s="110"/>
      <c r="AH1992" s="110"/>
      <c r="AI1992" s="110"/>
      <c r="AJ1992" s="110"/>
      <c r="AK1992" s="110"/>
      <c r="AL1992" s="110"/>
      <c r="AM1992" s="110"/>
      <c r="AN1992" s="110"/>
      <c r="AO1992" s="110"/>
      <c r="AP1992" s="110"/>
      <c r="AQ1992" s="110"/>
      <c r="AR1992" s="110"/>
      <c r="AS1992" s="110"/>
      <c r="AT1992" s="110"/>
      <c r="AU1992" s="110"/>
      <c r="AV1992" s="110"/>
      <c r="AW1992" s="110"/>
      <c r="AX1992" s="110"/>
      <c r="AY1992" s="110"/>
      <c r="AZ1992" s="110"/>
      <c r="BA1992" s="110"/>
      <c r="BB1992" s="110"/>
      <c r="BC1992" s="110"/>
      <c r="BD1992" s="110"/>
      <c r="BE1992" s="110"/>
      <c r="BF1992" s="110"/>
      <c r="BG1992" s="110"/>
      <c r="BH1992" s="110"/>
      <c r="BI1992" s="110"/>
      <c r="BJ1992" s="110"/>
      <c r="BK1992" s="110"/>
      <c r="BL1992" s="110"/>
      <c r="BM1992" s="110"/>
      <c r="BN1992" s="110"/>
      <c r="BO1992" s="110"/>
      <c r="BP1992" s="110"/>
      <c r="BQ1992" s="110"/>
      <c r="BR1992" s="110"/>
      <c r="BS1992" s="110"/>
      <c r="BT1992" s="110"/>
      <c r="BU1992" s="110"/>
      <c r="BV1992" s="110"/>
      <c r="BW1992" s="110"/>
      <c r="BX1992" s="110"/>
      <c r="BY1992" s="110"/>
      <c r="BZ1992" s="110"/>
      <c r="CA1992" s="110"/>
      <c r="CB1992" s="110"/>
      <c r="CC1992" s="110"/>
      <c r="CD1992" s="110"/>
      <c r="CE1992" s="110"/>
      <c r="CF1992" s="110"/>
      <c r="CG1992" s="110"/>
      <c r="CH1992" s="110"/>
      <c r="CI1992" s="110"/>
      <c r="CJ1992" s="110"/>
      <c r="CK1992" s="110"/>
      <c r="CL1992" s="110"/>
      <c r="CM1992" s="110"/>
      <c r="CN1992" s="110"/>
      <c r="CO1992" s="110"/>
      <c r="CP1992" s="110"/>
      <c r="CQ1992" s="110"/>
      <c r="CR1992" s="110"/>
      <c r="CS1992" s="110"/>
      <c r="CT1992" s="110"/>
      <c r="CU1992" s="110"/>
      <c r="CV1992" s="110"/>
      <c r="CW1992" s="110"/>
      <c r="CX1992" s="110"/>
      <c r="CY1992" s="110"/>
      <c r="CZ1992" s="110"/>
      <c r="DA1992" s="110"/>
      <c r="DB1992" s="110"/>
      <c r="DC1992" s="110"/>
      <c r="DD1992" s="110"/>
      <c r="DE1992" s="110"/>
      <c r="DF1992" s="110"/>
      <c r="DG1992" s="110"/>
      <c r="DH1992" s="110"/>
      <c r="DI1992" s="110"/>
      <c r="DJ1992" s="110"/>
      <c r="DK1992" s="110"/>
      <c r="DL1992" s="110"/>
      <c r="DM1992" s="110"/>
      <c r="DN1992" s="110"/>
      <c r="DO1992" s="110"/>
      <c r="DP1992" s="110"/>
      <c r="DQ1992" s="110"/>
      <c r="DR1992" s="110"/>
      <c r="DS1992" s="110"/>
      <c r="DT1992" s="110"/>
      <c r="DU1992" s="110"/>
      <c r="DV1992" s="110"/>
      <c r="DW1992" s="110"/>
      <c r="DX1992" s="110"/>
      <c r="DY1992" s="110"/>
      <c r="DZ1992" s="110"/>
      <c r="EA1992" s="110"/>
      <c r="EB1992" s="110"/>
      <c r="EC1992" s="110"/>
      <c r="ED1992" s="110"/>
      <c r="EE1992" s="110"/>
      <c r="EF1992" s="110"/>
      <c r="EG1992" s="110"/>
      <c r="EH1992" s="110"/>
      <c r="EI1992" s="110"/>
      <c r="EJ1992" s="110"/>
      <c r="EK1992" s="110"/>
      <c r="EL1992" s="110"/>
      <c r="EM1992" s="110"/>
      <c r="EN1992" s="110"/>
      <c r="EO1992" s="110"/>
      <c r="EP1992" s="110"/>
      <c r="EQ1992" s="110"/>
      <c r="ER1992" s="110"/>
      <c r="ES1992" s="110"/>
      <c r="ET1992" s="110"/>
      <c r="EU1992" s="110"/>
      <c r="EV1992" s="110"/>
      <c r="EW1992" s="110"/>
      <c r="EX1992" s="110"/>
      <c r="EY1992" s="110"/>
      <c r="EZ1992" s="110"/>
      <c r="FA1992" s="110"/>
      <c r="FB1992" s="110"/>
      <c r="FC1992" s="110"/>
      <c r="FD1992" s="110"/>
      <c r="FE1992" s="110"/>
      <c r="FF1992" s="110"/>
      <c r="FG1992" s="110"/>
      <c r="FH1992" s="110"/>
      <c r="FI1992" s="110"/>
      <c r="FJ1992" s="110"/>
      <c r="FK1992" s="110"/>
      <c r="FL1992" s="110"/>
      <c r="FM1992" s="110"/>
      <c r="FN1992" s="110"/>
      <c r="FO1992" s="110"/>
      <c r="FP1992" s="110"/>
      <c r="FQ1992" s="110"/>
      <c r="FR1992" s="110"/>
      <c r="FS1992" s="110"/>
      <c r="FT1992" s="110"/>
      <c r="FU1992" s="110"/>
      <c r="FV1992" s="110"/>
      <c r="FW1992" s="110"/>
      <c r="FX1992" s="110"/>
      <c r="FY1992" s="110"/>
      <c r="FZ1992" s="110"/>
      <c r="GA1992" s="110"/>
      <c r="GB1992" s="110"/>
      <c r="GC1992" s="110"/>
      <c r="GD1992" s="110"/>
      <c r="GE1992" s="110"/>
      <c r="GF1992" s="110"/>
      <c r="GG1992" s="110"/>
      <c r="GH1992" s="110"/>
      <c r="GI1992" s="110"/>
      <c r="GJ1992" s="110"/>
      <c r="GK1992" s="110"/>
      <c r="GL1992" s="110"/>
      <c r="GM1992" s="110"/>
      <c r="GN1992" s="110"/>
      <c r="GO1992" s="110"/>
      <c r="GP1992" s="110"/>
      <c r="GQ1992" s="110"/>
      <c r="GR1992" s="110"/>
      <c r="GS1992" s="110"/>
      <c r="GT1992" s="110"/>
      <c r="GU1992" s="110"/>
      <c r="GV1992" s="110"/>
      <c r="GW1992" s="110"/>
      <c r="GX1992" s="110"/>
      <c r="GY1992" s="110"/>
      <c r="GZ1992" s="110"/>
      <c r="HA1992" s="110"/>
      <c r="HB1992" s="110"/>
      <c r="HC1992" s="110"/>
      <c r="HD1992" s="110"/>
      <c r="HE1992" s="110"/>
      <c r="HF1992" s="110"/>
      <c r="HG1992" s="110"/>
      <c r="HH1992" s="110"/>
      <c r="HI1992" s="110"/>
      <c r="HJ1992" s="110"/>
      <c r="HK1992" s="110"/>
      <c r="HL1992" s="110"/>
      <c r="HM1992" s="110"/>
      <c r="HN1992" s="110"/>
      <c r="HO1992" s="110"/>
      <c r="HP1992" s="110"/>
      <c r="HQ1992" s="110"/>
      <c r="HR1992" s="110"/>
      <c r="HS1992" s="110"/>
      <c r="HT1992" s="110"/>
      <c r="HU1992" s="110"/>
      <c r="HV1992" s="110"/>
      <c r="HW1992" s="110"/>
      <c r="HX1992" s="110"/>
      <c r="HY1992" s="110"/>
      <c r="HZ1992" s="110"/>
      <c r="IA1992" s="110"/>
      <c r="IB1992" s="110"/>
      <c r="IC1992" s="110"/>
      <c r="ID1992" s="110"/>
      <c r="IE1992" s="110"/>
      <c r="IF1992" s="110"/>
      <c r="IG1992" s="110"/>
      <c r="IH1992" s="110"/>
      <c r="II1992" s="110"/>
      <c r="IJ1992" s="110"/>
      <c r="IK1992" s="110"/>
      <c r="IL1992" s="110"/>
      <c r="IM1992" s="110"/>
      <c r="IN1992" s="110"/>
      <c r="IO1992" s="110"/>
    </row>
    <row r="1993" s="18" customFormat="1" spans="1:249">
      <c r="A1993" s="22">
        <v>1991</v>
      </c>
      <c r="B1993" s="22" t="s">
        <v>131</v>
      </c>
      <c r="C1993" s="22" t="s">
        <v>14</v>
      </c>
      <c r="D1993" s="22" t="s">
        <v>4419</v>
      </c>
      <c r="E1993" s="24" t="s">
        <v>4420</v>
      </c>
      <c r="F1993" s="22">
        <v>2.5</v>
      </c>
      <c r="G1993" s="143" t="s">
        <v>771</v>
      </c>
      <c r="H1993" s="22" t="s">
        <v>2349</v>
      </c>
      <c r="I1993" s="22" t="s">
        <v>2293</v>
      </c>
      <c r="J1993" s="22" t="s">
        <v>4389</v>
      </c>
      <c r="K1993" s="22" t="s">
        <v>4418</v>
      </c>
      <c r="L1993" s="109"/>
      <c r="M1993" s="110"/>
      <c r="N1993" s="110"/>
      <c r="O1993" s="110"/>
      <c r="P1993" s="110"/>
      <c r="Q1993" s="110"/>
      <c r="R1993" s="110"/>
      <c r="S1993" s="110"/>
      <c r="T1993" s="110"/>
      <c r="U1993" s="110"/>
      <c r="V1993" s="110"/>
      <c r="W1993" s="110"/>
      <c r="X1993" s="110"/>
      <c r="Y1993" s="110"/>
      <c r="Z1993" s="110"/>
      <c r="AA1993" s="110"/>
      <c r="AB1993" s="110"/>
      <c r="AC1993" s="110"/>
      <c r="AD1993" s="110"/>
      <c r="AE1993" s="110"/>
      <c r="AF1993" s="110"/>
      <c r="AG1993" s="110"/>
      <c r="AH1993" s="110"/>
      <c r="AI1993" s="110"/>
      <c r="AJ1993" s="110"/>
      <c r="AK1993" s="110"/>
      <c r="AL1993" s="110"/>
      <c r="AM1993" s="110"/>
      <c r="AN1993" s="110"/>
      <c r="AO1993" s="110"/>
      <c r="AP1993" s="110"/>
      <c r="AQ1993" s="110"/>
      <c r="AR1993" s="110"/>
      <c r="AS1993" s="110"/>
      <c r="AT1993" s="110"/>
      <c r="AU1993" s="110"/>
      <c r="AV1993" s="110"/>
      <c r="AW1993" s="110"/>
      <c r="AX1993" s="110"/>
      <c r="AY1993" s="110"/>
      <c r="AZ1993" s="110"/>
      <c r="BA1993" s="110"/>
      <c r="BB1993" s="110"/>
      <c r="BC1993" s="110"/>
      <c r="BD1993" s="110"/>
      <c r="BE1993" s="110"/>
      <c r="BF1993" s="110"/>
      <c r="BG1993" s="110"/>
      <c r="BH1993" s="110"/>
      <c r="BI1993" s="110"/>
      <c r="BJ1993" s="110"/>
      <c r="BK1993" s="110"/>
      <c r="BL1993" s="110"/>
      <c r="BM1993" s="110"/>
      <c r="BN1993" s="110"/>
      <c r="BO1993" s="110"/>
      <c r="BP1993" s="110"/>
      <c r="BQ1993" s="110"/>
      <c r="BR1993" s="110"/>
      <c r="BS1993" s="110"/>
      <c r="BT1993" s="110"/>
      <c r="BU1993" s="110"/>
      <c r="BV1993" s="110"/>
      <c r="BW1993" s="110"/>
      <c r="BX1993" s="110"/>
      <c r="BY1993" s="110"/>
      <c r="BZ1993" s="110"/>
      <c r="CA1993" s="110"/>
      <c r="CB1993" s="110"/>
      <c r="CC1993" s="110"/>
      <c r="CD1993" s="110"/>
      <c r="CE1993" s="110"/>
      <c r="CF1993" s="110"/>
      <c r="CG1993" s="110"/>
      <c r="CH1993" s="110"/>
      <c r="CI1993" s="110"/>
      <c r="CJ1993" s="110"/>
      <c r="CK1993" s="110"/>
      <c r="CL1993" s="110"/>
      <c r="CM1993" s="110"/>
      <c r="CN1993" s="110"/>
      <c r="CO1993" s="110"/>
      <c r="CP1993" s="110"/>
      <c r="CQ1993" s="110"/>
      <c r="CR1993" s="110"/>
      <c r="CS1993" s="110"/>
      <c r="CT1993" s="110"/>
      <c r="CU1993" s="110"/>
      <c r="CV1993" s="110"/>
      <c r="CW1993" s="110"/>
      <c r="CX1993" s="110"/>
      <c r="CY1993" s="110"/>
      <c r="CZ1993" s="110"/>
      <c r="DA1993" s="110"/>
      <c r="DB1993" s="110"/>
      <c r="DC1993" s="110"/>
      <c r="DD1993" s="110"/>
      <c r="DE1993" s="110"/>
      <c r="DF1993" s="110"/>
      <c r="DG1993" s="110"/>
      <c r="DH1993" s="110"/>
      <c r="DI1993" s="110"/>
      <c r="DJ1993" s="110"/>
      <c r="DK1993" s="110"/>
      <c r="DL1993" s="110"/>
      <c r="DM1993" s="110"/>
      <c r="DN1993" s="110"/>
      <c r="DO1993" s="110"/>
      <c r="DP1993" s="110"/>
      <c r="DQ1993" s="110"/>
      <c r="DR1993" s="110"/>
      <c r="DS1993" s="110"/>
      <c r="DT1993" s="110"/>
      <c r="DU1993" s="110"/>
      <c r="DV1993" s="110"/>
      <c r="DW1993" s="110"/>
      <c r="DX1993" s="110"/>
      <c r="DY1993" s="110"/>
      <c r="DZ1993" s="110"/>
      <c r="EA1993" s="110"/>
      <c r="EB1993" s="110"/>
      <c r="EC1993" s="110"/>
      <c r="ED1993" s="110"/>
      <c r="EE1993" s="110"/>
      <c r="EF1993" s="110"/>
      <c r="EG1993" s="110"/>
      <c r="EH1993" s="110"/>
      <c r="EI1993" s="110"/>
      <c r="EJ1993" s="110"/>
      <c r="EK1993" s="110"/>
      <c r="EL1993" s="110"/>
      <c r="EM1993" s="110"/>
      <c r="EN1993" s="110"/>
      <c r="EO1993" s="110"/>
      <c r="EP1993" s="110"/>
      <c r="EQ1993" s="110"/>
      <c r="ER1993" s="110"/>
      <c r="ES1993" s="110"/>
      <c r="ET1993" s="110"/>
      <c r="EU1993" s="110"/>
      <c r="EV1993" s="110"/>
      <c r="EW1993" s="110"/>
      <c r="EX1993" s="110"/>
      <c r="EY1993" s="110"/>
      <c r="EZ1993" s="110"/>
      <c r="FA1993" s="110"/>
      <c r="FB1993" s="110"/>
      <c r="FC1993" s="110"/>
      <c r="FD1993" s="110"/>
      <c r="FE1993" s="110"/>
      <c r="FF1993" s="110"/>
      <c r="FG1993" s="110"/>
      <c r="FH1993" s="110"/>
      <c r="FI1993" s="110"/>
      <c r="FJ1993" s="110"/>
      <c r="FK1993" s="110"/>
      <c r="FL1993" s="110"/>
      <c r="FM1993" s="110"/>
      <c r="FN1993" s="110"/>
      <c r="FO1993" s="110"/>
      <c r="FP1993" s="110"/>
      <c r="FQ1993" s="110"/>
      <c r="FR1993" s="110"/>
      <c r="FS1993" s="110"/>
      <c r="FT1993" s="110"/>
      <c r="FU1993" s="110"/>
      <c r="FV1993" s="110"/>
      <c r="FW1993" s="110"/>
      <c r="FX1993" s="110"/>
      <c r="FY1993" s="110"/>
      <c r="FZ1993" s="110"/>
      <c r="GA1993" s="110"/>
      <c r="GB1993" s="110"/>
      <c r="GC1993" s="110"/>
      <c r="GD1993" s="110"/>
      <c r="GE1993" s="110"/>
      <c r="GF1993" s="110"/>
      <c r="GG1993" s="110"/>
      <c r="GH1993" s="110"/>
      <c r="GI1993" s="110"/>
      <c r="GJ1993" s="110"/>
      <c r="GK1993" s="110"/>
      <c r="GL1993" s="110"/>
      <c r="GM1993" s="110"/>
      <c r="GN1993" s="110"/>
      <c r="GO1993" s="110"/>
      <c r="GP1993" s="110"/>
      <c r="GQ1993" s="110"/>
      <c r="GR1993" s="110"/>
      <c r="GS1993" s="110"/>
      <c r="GT1993" s="110"/>
      <c r="GU1993" s="110"/>
      <c r="GV1993" s="110"/>
      <c r="GW1993" s="110"/>
      <c r="GX1993" s="110"/>
      <c r="GY1993" s="110"/>
      <c r="GZ1993" s="110"/>
      <c r="HA1993" s="110"/>
      <c r="HB1993" s="110"/>
      <c r="HC1993" s="110"/>
      <c r="HD1993" s="110"/>
      <c r="HE1993" s="110"/>
      <c r="HF1993" s="110"/>
      <c r="HG1993" s="110"/>
      <c r="HH1993" s="110"/>
      <c r="HI1993" s="110"/>
      <c r="HJ1993" s="110"/>
      <c r="HK1993" s="110"/>
      <c r="HL1993" s="110"/>
      <c r="HM1993" s="110"/>
      <c r="HN1993" s="110"/>
      <c r="HO1993" s="110"/>
      <c r="HP1993" s="110"/>
      <c r="HQ1993" s="110"/>
      <c r="HR1993" s="110"/>
      <c r="HS1993" s="110"/>
      <c r="HT1993" s="110"/>
      <c r="HU1993" s="110"/>
      <c r="HV1993" s="110"/>
      <c r="HW1993" s="110"/>
      <c r="HX1993" s="110"/>
      <c r="HY1993" s="110"/>
      <c r="HZ1993" s="110"/>
      <c r="IA1993" s="110"/>
      <c r="IB1993" s="110"/>
      <c r="IC1993" s="110"/>
      <c r="ID1993" s="110"/>
      <c r="IE1993" s="110"/>
      <c r="IF1993" s="110"/>
      <c r="IG1993" s="110"/>
      <c r="IH1993" s="110"/>
      <c r="II1993" s="110"/>
      <c r="IJ1993" s="110"/>
      <c r="IK1993" s="110"/>
      <c r="IL1993" s="110"/>
      <c r="IM1993" s="110"/>
      <c r="IN1993" s="110"/>
      <c r="IO1993" s="110"/>
    </row>
    <row r="1994" s="19" customFormat="1" spans="1:249">
      <c r="A1994" s="22">
        <v>1992</v>
      </c>
      <c r="B1994" s="28" t="s">
        <v>131</v>
      </c>
      <c r="C1994" s="28" t="s">
        <v>14</v>
      </c>
      <c r="D1994" s="28" t="s">
        <v>4421</v>
      </c>
      <c r="E1994" s="30" t="s">
        <v>4422</v>
      </c>
      <c r="F1994" s="28">
        <v>2.5</v>
      </c>
      <c r="G1994" s="158" t="s">
        <v>771</v>
      </c>
      <c r="H1994" s="28" t="s">
        <v>2349</v>
      </c>
      <c r="I1994" s="28" t="s">
        <v>2293</v>
      </c>
      <c r="J1994" s="28" t="s">
        <v>4389</v>
      </c>
      <c r="K1994" s="28" t="s">
        <v>4418</v>
      </c>
      <c r="L1994" s="116"/>
      <c r="M1994" s="117"/>
      <c r="N1994" s="117"/>
      <c r="O1994" s="117"/>
      <c r="P1994" s="117"/>
      <c r="Q1994" s="117"/>
      <c r="R1994" s="117"/>
      <c r="S1994" s="117"/>
      <c r="T1994" s="117"/>
      <c r="U1994" s="117"/>
      <c r="V1994" s="117"/>
      <c r="W1994" s="117"/>
      <c r="X1994" s="117"/>
      <c r="Y1994" s="117"/>
      <c r="Z1994" s="117"/>
      <c r="AA1994" s="117"/>
      <c r="AB1994" s="117"/>
      <c r="AC1994" s="117"/>
      <c r="AD1994" s="117"/>
      <c r="AE1994" s="117"/>
      <c r="AF1994" s="117"/>
      <c r="AG1994" s="117"/>
      <c r="AH1994" s="117"/>
      <c r="AI1994" s="117"/>
      <c r="AJ1994" s="117"/>
      <c r="AK1994" s="117"/>
      <c r="AL1994" s="117"/>
      <c r="AM1994" s="117"/>
      <c r="AN1994" s="117"/>
      <c r="AO1994" s="117"/>
      <c r="AP1994" s="117"/>
      <c r="AQ1994" s="117"/>
      <c r="AR1994" s="117"/>
      <c r="AS1994" s="117"/>
      <c r="AT1994" s="117"/>
      <c r="AU1994" s="117"/>
      <c r="AV1994" s="117"/>
      <c r="AW1994" s="117"/>
      <c r="AX1994" s="117"/>
      <c r="AY1994" s="117"/>
      <c r="AZ1994" s="117"/>
      <c r="BA1994" s="117"/>
      <c r="BB1994" s="117"/>
      <c r="BC1994" s="117"/>
      <c r="BD1994" s="117"/>
      <c r="BE1994" s="117"/>
      <c r="BF1994" s="117"/>
      <c r="BG1994" s="117"/>
      <c r="BH1994" s="117"/>
      <c r="BI1994" s="117"/>
      <c r="BJ1994" s="117"/>
      <c r="BK1994" s="117"/>
      <c r="BL1994" s="117"/>
      <c r="BM1994" s="117"/>
      <c r="BN1994" s="117"/>
      <c r="BO1994" s="117"/>
      <c r="BP1994" s="117"/>
      <c r="BQ1994" s="117"/>
      <c r="BR1994" s="117"/>
      <c r="BS1994" s="117"/>
      <c r="BT1994" s="117"/>
      <c r="BU1994" s="117"/>
      <c r="BV1994" s="117"/>
      <c r="BW1994" s="117"/>
      <c r="BX1994" s="117"/>
      <c r="BY1994" s="117"/>
      <c r="BZ1994" s="117"/>
      <c r="CA1994" s="117"/>
      <c r="CB1994" s="117"/>
      <c r="CC1994" s="117"/>
      <c r="CD1994" s="117"/>
      <c r="CE1994" s="117"/>
      <c r="CF1994" s="117"/>
      <c r="CG1994" s="117"/>
      <c r="CH1994" s="117"/>
      <c r="CI1994" s="117"/>
      <c r="CJ1994" s="117"/>
      <c r="CK1994" s="117"/>
      <c r="CL1994" s="117"/>
      <c r="CM1994" s="117"/>
      <c r="CN1994" s="117"/>
      <c r="CO1994" s="117"/>
      <c r="CP1994" s="117"/>
      <c r="CQ1994" s="117"/>
      <c r="CR1994" s="117"/>
      <c r="CS1994" s="117"/>
      <c r="CT1994" s="117"/>
      <c r="CU1994" s="117"/>
      <c r="CV1994" s="117"/>
      <c r="CW1994" s="117"/>
      <c r="CX1994" s="117"/>
      <c r="CY1994" s="117"/>
      <c r="CZ1994" s="117"/>
      <c r="DA1994" s="117"/>
      <c r="DB1994" s="117"/>
      <c r="DC1994" s="117"/>
      <c r="DD1994" s="117"/>
      <c r="DE1994" s="117"/>
      <c r="DF1994" s="117"/>
      <c r="DG1994" s="117"/>
      <c r="DH1994" s="117"/>
      <c r="DI1994" s="117"/>
      <c r="DJ1994" s="117"/>
      <c r="DK1994" s="117"/>
      <c r="DL1994" s="117"/>
      <c r="DM1994" s="117"/>
      <c r="DN1994" s="117"/>
      <c r="DO1994" s="117"/>
      <c r="DP1994" s="117"/>
      <c r="DQ1994" s="117"/>
      <c r="DR1994" s="117"/>
      <c r="DS1994" s="117"/>
      <c r="DT1994" s="117"/>
      <c r="DU1994" s="117"/>
      <c r="DV1994" s="117"/>
      <c r="DW1994" s="117"/>
      <c r="DX1994" s="117"/>
      <c r="DY1994" s="117"/>
      <c r="DZ1994" s="117"/>
      <c r="EA1994" s="117"/>
      <c r="EB1994" s="117"/>
      <c r="EC1994" s="117"/>
      <c r="ED1994" s="117"/>
      <c r="EE1994" s="117"/>
      <c r="EF1994" s="117"/>
      <c r="EG1994" s="117"/>
      <c r="EH1994" s="117"/>
      <c r="EI1994" s="117"/>
      <c r="EJ1994" s="117"/>
      <c r="EK1994" s="117"/>
      <c r="EL1994" s="117"/>
      <c r="EM1994" s="117"/>
      <c r="EN1994" s="117"/>
      <c r="EO1994" s="117"/>
      <c r="EP1994" s="117"/>
      <c r="EQ1994" s="117"/>
      <c r="ER1994" s="117"/>
      <c r="ES1994" s="117"/>
      <c r="ET1994" s="117"/>
      <c r="EU1994" s="117"/>
      <c r="EV1994" s="117"/>
      <c r="EW1994" s="117"/>
      <c r="EX1994" s="117"/>
      <c r="EY1994" s="117"/>
      <c r="EZ1994" s="117"/>
      <c r="FA1994" s="117"/>
      <c r="FB1994" s="117"/>
      <c r="FC1994" s="117"/>
      <c r="FD1994" s="117"/>
      <c r="FE1994" s="117"/>
      <c r="FF1994" s="117"/>
      <c r="FG1994" s="117"/>
      <c r="FH1994" s="117"/>
      <c r="FI1994" s="117"/>
      <c r="FJ1994" s="117"/>
      <c r="FK1994" s="117"/>
      <c r="FL1994" s="117"/>
      <c r="FM1994" s="117"/>
      <c r="FN1994" s="117"/>
      <c r="FO1994" s="117"/>
      <c r="FP1994" s="117"/>
      <c r="FQ1994" s="117"/>
      <c r="FR1994" s="117"/>
      <c r="FS1994" s="117"/>
      <c r="FT1994" s="117"/>
      <c r="FU1994" s="117"/>
      <c r="FV1994" s="117"/>
      <c r="FW1994" s="117"/>
      <c r="FX1994" s="117"/>
      <c r="FY1994" s="117"/>
      <c r="FZ1994" s="117"/>
      <c r="GA1994" s="117"/>
      <c r="GB1994" s="117"/>
      <c r="GC1994" s="117"/>
      <c r="GD1994" s="117"/>
      <c r="GE1994" s="117"/>
      <c r="GF1994" s="117"/>
      <c r="GG1994" s="117"/>
      <c r="GH1994" s="117"/>
      <c r="GI1994" s="117"/>
      <c r="GJ1994" s="117"/>
      <c r="GK1994" s="117"/>
      <c r="GL1994" s="117"/>
      <c r="GM1994" s="117"/>
      <c r="GN1994" s="117"/>
      <c r="GO1994" s="117"/>
      <c r="GP1994" s="117"/>
      <c r="GQ1994" s="117"/>
      <c r="GR1994" s="117"/>
      <c r="GS1994" s="117"/>
      <c r="GT1994" s="117"/>
      <c r="GU1994" s="117"/>
      <c r="GV1994" s="117"/>
      <c r="GW1994" s="117"/>
      <c r="GX1994" s="117"/>
      <c r="GY1994" s="117"/>
      <c r="GZ1994" s="117"/>
      <c r="HA1994" s="117"/>
      <c r="HB1994" s="117"/>
      <c r="HC1994" s="117"/>
      <c r="HD1994" s="117"/>
      <c r="HE1994" s="117"/>
      <c r="HF1994" s="117"/>
      <c r="HG1994" s="117"/>
      <c r="HH1994" s="117"/>
      <c r="HI1994" s="117"/>
      <c r="HJ1994" s="117"/>
      <c r="HK1994" s="117"/>
      <c r="HL1994" s="117"/>
      <c r="HM1994" s="117"/>
      <c r="HN1994" s="117"/>
      <c r="HO1994" s="117"/>
      <c r="HP1994" s="117"/>
      <c r="HQ1994" s="117"/>
      <c r="HR1994" s="117"/>
      <c r="HS1994" s="117"/>
      <c r="HT1994" s="117"/>
      <c r="HU1994" s="117"/>
      <c r="HV1994" s="117"/>
      <c r="HW1994" s="117"/>
      <c r="HX1994" s="117"/>
      <c r="HY1994" s="117"/>
      <c r="HZ1994" s="117"/>
      <c r="IA1994" s="117"/>
      <c r="IB1994" s="117"/>
      <c r="IC1994" s="117"/>
      <c r="ID1994" s="117"/>
      <c r="IE1994" s="117"/>
      <c r="IF1994" s="117"/>
      <c r="IG1994" s="117"/>
      <c r="IH1994" s="117"/>
      <c r="II1994" s="117"/>
      <c r="IJ1994" s="117"/>
      <c r="IK1994" s="117"/>
      <c r="IL1994" s="117"/>
      <c r="IM1994" s="117"/>
      <c r="IN1994" s="117"/>
      <c r="IO1994" s="117"/>
    </row>
    <row r="1995" s="18" customFormat="1" spans="1:249">
      <c r="A1995" s="22">
        <v>1993</v>
      </c>
      <c r="B1995" s="22" t="s">
        <v>131</v>
      </c>
      <c r="C1995" s="22" t="s">
        <v>14</v>
      </c>
      <c r="D1995" s="22" t="s">
        <v>4423</v>
      </c>
      <c r="E1995" s="24" t="s">
        <v>4424</v>
      </c>
      <c r="F1995" s="22">
        <v>2.5</v>
      </c>
      <c r="G1995" s="22" t="s">
        <v>133</v>
      </c>
      <c r="H1995" s="22" t="s">
        <v>2374</v>
      </c>
      <c r="I1995" s="22" t="s">
        <v>933</v>
      </c>
      <c r="J1995" s="22" t="s">
        <v>4389</v>
      </c>
      <c r="K1995" s="22" t="s">
        <v>4425</v>
      </c>
      <c r="L1995" s="109"/>
      <c r="M1995" s="110"/>
      <c r="N1995" s="110"/>
      <c r="O1995" s="110"/>
      <c r="P1995" s="110"/>
      <c r="Q1995" s="110"/>
      <c r="R1995" s="110"/>
      <c r="S1995" s="110"/>
      <c r="T1995" s="110"/>
      <c r="U1995" s="110"/>
      <c r="V1995" s="110"/>
      <c r="W1995" s="110"/>
      <c r="X1995" s="110"/>
      <c r="Y1995" s="110"/>
      <c r="Z1995" s="110"/>
      <c r="AA1995" s="110"/>
      <c r="AB1995" s="110"/>
      <c r="AC1995" s="110"/>
      <c r="AD1995" s="110"/>
      <c r="AE1995" s="110"/>
      <c r="AF1995" s="110"/>
      <c r="AG1995" s="110"/>
      <c r="AH1995" s="110"/>
      <c r="AI1995" s="110"/>
      <c r="AJ1995" s="110"/>
      <c r="AK1995" s="110"/>
      <c r="AL1995" s="110"/>
      <c r="AM1995" s="110"/>
      <c r="AN1995" s="110"/>
      <c r="AO1995" s="110"/>
      <c r="AP1995" s="110"/>
      <c r="AQ1995" s="110"/>
      <c r="AR1995" s="110"/>
      <c r="AS1995" s="110"/>
      <c r="AT1995" s="110"/>
      <c r="AU1995" s="110"/>
      <c r="AV1995" s="110"/>
      <c r="AW1995" s="110"/>
      <c r="AX1995" s="110"/>
      <c r="AY1995" s="110"/>
      <c r="AZ1995" s="110"/>
      <c r="BA1995" s="110"/>
      <c r="BB1995" s="110"/>
      <c r="BC1995" s="110"/>
      <c r="BD1995" s="110"/>
      <c r="BE1995" s="110"/>
      <c r="BF1995" s="110"/>
      <c r="BG1995" s="110"/>
      <c r="BH1995" s="110"/>
      <c r="BI1995" s="110"/>
      <c r="BJ1995" s="110"/>
      <c r="BK1995" s="110"/>
      <c r="BL1995" s="110"/>
      <c r="BM1995" s="110"/>
      <c r="BN1995" s="110"/>
      <c r="BO1995" s="110"/>
      <c r="BP1995" s="110"/>
      <c r="BQ1995" s="110"/>
      <c r="BR1995" s="110"/>
      <c r="BS1995" s="110"/>
      <c r="BT1995" s="110"/>
      <c r="BU1995" s="110"/>
      <c r="BV1995" s="110"/>
      <c r="BW1995" s="110"/>
      <c r="BX1995" s="110"/>
      <c r="BY1995" s="110"/>
      <c r="BZ1995" s="110"/>
      <c r="CA1995" s="110"/>
      <c r="CB1995" s="110"/>
      <c r="CC1995" s="110"/>
      <c r="CD1995" s="110"/>
      <c r="CE1995" s="110"/>
      <c r="CF1995" s="110"/>
      <c r="CG1995" s="110"/>
      <c r="CH1995" s="110"/>
      <c r="CI1995" s="110"/>
      <c r="CJ1995" s="110"/>
      <c r="CK1995" s="110"/>
      <c r="CL1995" s="110"/>
      <c r="CM1995" s="110"/>
      <c r="CN1995" s="110"/>
      <c r="CO1995" s="110"/>
      <c r="CP1995" s="110"/>
      <c r="CQ1995" s="110"/>
      <c r="CR1995" s="110"/>
      <c r="CS1995" s="110"/>
      <c r="CT1995" s="110"/>
      <c r="CU1995" s="110"/>
      <c r="CV1995" s="110"/>
      <c r="CW1995" s="110"/>
      <c r="CX1995" s="110"/>
      <c r="CY1995" s="110"/>
      <c r="CZ1995" s="110"/>
      <c r="DA1995" s="110"/>
      <c r="DB1995" s="110"/>
      <c r="DC1995" s="110"/>
      <c r="DD1995" s="110"/>
      <c r="DE1995" s="110"/>
      <c r="DF1995" s="110"/>
      <c r="DG1995" s="110"/>
      <c r="DH1995" s="110"/>
      <c r="DI1995" s="110"/>
      <c r="DJ1995" s="110"/>
      <c r="DK1995" s="110"/>
      <c r="DL1995" s="110"/>
      <c r="DM1995" s="110"/>
      <c r="DN1995" s="110"/>
      <c r="DO1995" s="110"/>
      <c r="DP1995" s="110"/>
      <c r="DQ1995" s="110"/>
      <c r="DR1995" s="110"/>
      <c r="DS1995" s="110"/>
      <c r="DT1995" s="110"/>
      <c r="DU1995" s="110"/>
      <c r="DV1995" s="110"/>
      <c r="DW1995" s="110"/>
      <c r="DX1995" s="110"/>
      <c r="DY1995" s="110"/>
      <c r="DZ1995" s="110"/>
      <c r="EA1995" s="110"/>
      <c r="EB1995" s="110"/>
      <c r="EC1995" s="110"/>
      <c r="ED1995" s="110"/>
      <c r="EE1995" s="110"/>
      <c r="EF1995" s="110"/>
      <c r="EG1995" s="110"/>
      <c r="EH1995" s="110"/>
      <c r="EI1995" s="110"/>
      <c r="EJ1995" s="110"/>
      <c r="EK1995" s="110"/>
      <c r="EL1995" s="110"/>
      <c r="EM1995" s="110"/>
      <c r="EN1995" s="110"/>
      <c r="EO1995" s="110"/>
      <c r="EP1995" s="110"/>
      <c r="EQ1995" s="110"/>
      <c r="ER1995" s="110"/>
      <c r="ES1995" s="110"/>
      <c r="ET1995" s="110"/>
      <c r="EU1995" s="110"/>
      <c r="EV1995" s="110"/>
      <c r="EW1995" s="110"/>
      <c r="EX1995" s="110"/>
      <c r="EY1995" s="110"/>
      <c r="EZ1995" s="110"/>
      <c r="FA1995" s="110"/>
      <c r="FB1995" s="110"/>
      <c r="FC1995" s="110"/>
      <c r="FD1995" s="110"/>
      <c r="FE1995" s="110"/>
      <c r="FF1995" s="110"/>
      <c r="FG1995" s="110"/>
      <c r="FH1995" s="110"/>
      <c r="FI1995" s="110"/>
      <c r="FJ1995" s="110"/>
      <c r="FK1995" s="110"/>
      <c r="FL1995" s="110"/>
      <c r="FM1995" s="110"/>
      <c r="FN1995" s="110"/>
      <c r="FO1995" s="110"/>
      <c r="FP1995" s="110"/>
      <c r="FQ1995" s="110"/>
      <c r="FR1995" s="110"/>
      <c r="FS1995" s="110"/>
      <c r="FT1995" s="110"/>
      <c r="FU1995" s="110"/>
      <c r="FV1995" s="110"/>
      <c r="FW1995" s="110"/>
      <c r="FX1995" s="110"/>
      <c r="FY1995" s="110"/>
      <c r="FZ1995" s="110"/>
      <c r="GA1995" s="110"/>
      <c r="GB1995" s="110"/>
      <c r="GC1995" s="110"/>
      <c r="GD1995" s="110"/>
      <c r="GE1995" s="110"/>
      <c r="GF1995" s="110"/>
      <c r="GG1995" s="110"/>
      <c r="GH1995" s="110"/>
      <c r="GI1995" s="110"/>
      <c r="GJ1995" s="110"/>
      <c r="GK1995" s="110"/>
      <c r="GL1995" s="110"/>
      <c r="GM1995" s="110"/>
      <c r="GN1995" s="110"/>
      <c r="GO1995" s="110"/>
      <c r="GP1995" s="110"/>
      <c r="GQ1995" s="110"/>
      <c r="GR1995" s="110"/>
      <c r="GS1995" s="110"/>
      <c r="GT1995" s="110"/>
      <c r="GU1995" s="110"/>
      <c r="GV1995" s="110"/>
      <c r="GW1995" s="110"/>
      <c r="GX1995" s="110"/>
      <c r="GY1995" s="110"/>
      <c r="GZ1995" s="110"/>
      <c r="HA1995" s="110"/>
      <c r="HB1995" s="110"/>
      <c r="HC1995" s="110"/>
      <c r="HD1995" s="110"/>
      <c r="HE1995" s="110"/>
      <c r="HF1995" s="110"/>
      <c r="HG1995" s="110"/>
      <c r="HH1995" s="110"/>
      <c r="HI1995" s="110"/>
      <c r="HJ1995" s="110"/>
      <c r="HK1995" s="110"/>
      <c r="HL1995" s="110"/>
      <c r="HM1995" s="110"/>
      <c r="HN1995" s="110"/>
      <c r="HO1995" s="110"/>
      <c r="HP1995" s="110"/>
      <c r="HQ1995" s="110"/>
      <c r="HR1995" s="110"/>
      <c r="HS1995" s="110"/>
      <c r="HT1995" s="110"/>
      <c r="HU1995" s="110"/>
      <c r="HV1995" s="110"/>
      <c r="HW1995" s="110"/>
      <c r="HX1995" s="110"/>
      <c r="HY1995" s="110"/>
      <c r="HZ1995" s="110"/>
      <c r="IA1995" s="110"/>
      <c r="IB1995" s="110"/>
      <c r="IC1995" s="110"/>
      <c r="ID1995" s="110"/>
      <c r="IE1995" s="110"/>
      <c r="IF1995" s="110"/>
      <c r="IG1995" s="110"/>
      <c r="IH1995" s="110"/>
      <c r="II1995" s="110"/>
      <c r="IJ1995" s="110"/>
      <c r="IK1995" s="110"/>
      <c r="IL1995" s="110"/>
      <c r="IM1995" s="110"/>
      <c r="IN1995" s="110"/>
      <c r="IO1995" s="110"/>
    </row>
    <row r="1996" s="18" customFormat="1" spans="1:249">
      <c r="A1996" s="22">
        <v>1994</v>
      </c>
      <c r="B1996" s="22" t="s">
        <v>131</v>
      </c>
      <c r="C1996" s="22" t="s">
        <v>14</v>
      </c>
      <c r="D1996" s="22" t="s">
        <v>4426</v>
      </c>
      <c r="E1996" s="24" t="s">
        <v>4427</v>
      </c>
      <c r="F1996" s="22">
        <v>2.5</v>
      </c>
      <c r="G1996" s="143" t="s">
        <v>771</v>
      </c>
      <c r="H1996" s="22" t="s">
        <v>2349</v>
      </c>
      <c r="I1996" s="22" t="s">
        <v>2293</v>
      </c>
      <c r="J1996" s="22" t="s">
        <v>4389</v>
      </c>
      <c r="K1996" s="22" t="s">
        <v>4425</v>
      </c>
      <c r="L1996" s="81"/>
      <c r="M1996" s="17"/>
      <c r="N1996" s="17"/>
      <c r="O1996" s="17"/>
      <c r="P1996" s="17"/>
      <c r="Q1996" s="17"/>
      <c r="R1996" s="17"/>
      <c r="S1996" s="17"/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7"/>
      <c r="AK1996" s="17"/>
      <c r="AL1996" s="17"/>
      <c r="AM1996" s="17"/>
      <c r="AN1996" s="17"/>
      <c r="AO1996" s="17"/>
      <c r="AP1996" s="17"/>
      <c r="AQ1996" s="17"/>
      <c r="AR1996" s="17"/>
      <c r="AS1996" s="17"/>
      <c r="AT1996" s="17"/>
      <c r="AU1996" s="17"/>
      <c r="AV1996" s="17"/>
      <c r="AW1996" s="17"/>
      <c r="AX1996" s="17"/>
      <c r="AY1996" s="17"/>
      <c r="AZ1996" s="17"/>
      <c r="BA1996" s="17"/>
      <c r="BB1996" s="17"/>
      <c r="BC1996" s="17"/>
      <c r="BD1996" s="17"/>
      <c r="BE1996" s="17"/>
      <c r="BF1996" s="17"/>
      <c r="BG1996" s="17"/>
      <c r="BH1996" s="17"/>
      <c r="BI1996" s="17"/>
      <c r="BJ1996" s="17"/>
      <c r="BK1996" s="17"/>
      <c r="BL1996" s="17"/>
      <c r="BM1996" s="17"/>
      <c r="BN1996" s="17"/>
      <c r="BO1996" s="17"/>
      <c r="BP1996" s="17"/>
      <c r="BQ1996" s="17"/>
      <c r="BR1996" s="17"/>
      <c r="BS1996" s="17"/>
      <c r="BT1996" s="17"/>
      <c r="BU1996" s="17"/>
      <c r="BV1996" s="17"/>
      <c r="BW1996" s="17"/>
      <c r="BX1996" s="17"/>
      <c r="BY1996" s="17"/>
      <c r="BZ1996" s="17"/>
      <c r="CA1996" s="17"/>
      <c r="CB1996" s="17"/>
      <c r="CC1996" s="17"/>
      <c r="CD1996" s="17"/>
      <c r="CE1996" s="17"/>
      <c r="CF1996" s="17"/>
      <c r="CG1996" s="17"/>
      <c r="CH1996" s="17"/>
      <c r="CI1996" s="17"/>
      <c r="CJ1996" s="17"/>
      <c r="CK1996" s="17"/>
      <c r="CL1996" s="17"/>
      <c r="CM1996" s="17"/>
      <c r="CN1996" s="17"/>
      <c r="CO1996" s="17"/>
      <c r="CP1996" s="17"/>
      <c r="CQ1996" s="17"/>
      <c r="CR1996" s="17"/>
      <c r="CS1996" s="17"/>
      <c r="CT1996" s="17"/>
      <c r="CU1996" s="17"/>
      <c r="CV1996" s="17"/>
      <c r="CW1996" s="17"/>
      <c r="CX1996" s="17"/>
      <c r="CY1996" s="17"/>
      <c r="CZ1996" s="17"/>
      <c r="DA1996" s="17"/>
      <c r="DB1996" s="17"/>
      <c r="DC1996" s="17"/>
      <c r="DD1996" s="17"/>
      <c r="DE1996" s="17"/>
      <c r="DF1996" s="17"/>
      <c r="DG1996" s="17"/>
      <c r="DH1996" s="17"/>
      <c r="DI1996" s="17"/>
      <c r="DJ1996" s="17"/>
      <c r="DK1996" s="17"/>
      <c r="DL1996" s="17"/>
      <c r="DM1996" s="17"/>
      <c r="DN1996" s="17"/>
      <c r="DO1996" s="17"/>
      <c r="DP1996" s="17"/>
      <c r="DQ1996" s="17"/>
      <c r="DR1996" s="17"/>
      <c r="DS1996" s="17"/>
      <c r="DT1996" s="17"/>
      <c r="DU1996" s="17"/>
      <c r="DV1996" s="17"/>
      <c r="DW1996" s="17"/>
      <c r="DX1996" s="17"/>
      <c r="DY1996" s="17"/>
      <c r="DZ1996" s="17"/>
      <c r="EA1996" s="17"/>
      <c r="EB1996" s="17"/>
      <c r="EC1996" s="17"/>
      <c r="ED1996" s="17"/>
      <c r="EE1996" s="17"/>
      <c r="EF1996" s="17"/>
      <c r="EG1996" s="17"/>
      <c r="EH1996" s="17"/>
      <c r="EI1996" s="17"/>
      <c r="EJ1996" s="17"/>
      <c r="EK1996" s="17"/>
      <c r="EL1996" s="17"/>
      <c r="EM1996" s="17"/>
      <c r="EN1996" s="17"/>
      <c r="EO1996" s="17"/>
      <c r="EP1996" s="17"/>
      <c r="EQ1996" s="17"/>
      <c r="ER1996" s="17"/>
      <c r="ES1996" s="17"/>
      <c r="ET1996" s="17"/>
      <c r="EU1996" s="17"/>
      <c r="EV1996" s="17"/>
      <c r="EW1996" s="17"/>
      <c r="EX1996" s="17"/>
      <c r="EY1996" s="17"/>
      <c r="EZ1996" s="17"/>
      <c r="FA1996" s="17"/>
      <c r="FB1996" s="17"/>
      <c r="FC1996" s="17"/>
      <c r="FD1996" s="17"/>
      <c r="FE1996" s="17"/>
      <c r="FF1996" s="17"/>
      <c r="FG1996" s="17"/>
      <c r="FH1996" s="17"/>
      <c r="FI1996" s="17"/>
      <c r="FJ1996" s="17"/>
      <c r="FK1996" s="17"/>
      <c r="FL1996" s="17"/>
      <c r="FM1996" s="17"/>
      <c r="FN1996" s="17"/>
      <c r="FO1996" s="17"/>
      <c r="FP1996" s="17"/>
      <c r="FQ1996" s="17"/>
      <c r="FR1996" s="17"/>
      <c r="FS1996" s="17"/>
      <c r="FT1996" s="17"/>
      <c r="FU1996" s="17"/>
      <c r="FV1996" s="17"/>
      <c r="FW1996" s="17"/>
      <c r="FX1996" s="17"/>
      <c r="FY1996" s="17"/>
      <c r="FZ1996" s="17"/>
      <c r="GA1996" s="17"/>
      <c r="GB1996" s="17"/>
      <c r="GC1996" s="17"/>
      <c r="GD1996" s="17"/>
      <c r="GE1996" s="17"/>
      <c r="GF1996" s="17"/>
      <c r="GG1996" s="17"/>
      <c r="GH1996" s="17"/>
      <c r="GI1996" s="17"/>
      <c r="GJ1996" s="17"/>
      <c r="GK1996" s="17"/>
      <c r="GL1996" s="17"/>
      <c r="GM1996" s="17"/>
      <c r="GN1996" s="17"/>
      <c r="GO1996" s="17"/>
      <c r="GP1996" s="17"/>
      <c r="GQ1996" s="17"/>
      <c r="GR1996" s="17"/>
      <c r="GS1996" s="17"/>
      <c r="GT1996" s="17"/>
      <c r="GU1996" s="17"/>
      <c r="GV1996" s="17"/>
      <c r="GW1996" s="17"/>
      <c r="GX1996" s="17"/>
      <c r="GY1996" s="17"/>
      <c r="GZ1996" s="17"/>
      <c r="HA1996" s="17"/>
      <c r="HB1996" s="17"/>
      <c r="HC1996" s="17"/>
      <c r="HD1996" s="17"/>
      <c r="HE1996" s="17"/>
      <c r="HF1996" s="17"/>
      <c r="HG1996" s="17"/>
      <c r="HH1996" s="17"/>
      <c r="HI1996" s="17"/>
      <c r="HJ1996" s="17"/>
      <c r="HK1996" s="17"/>
      <c r="HL1996" s="17"/>
      <c r="HM1996" s="17"/>
      <c r="HN1996" s="17"/>
      <c r="HO1996" s="17"/>
      <c r="HP1996" s="17"/>
      <c r="HQ1996" s="17"/>
      <c r="HR1996" s="17"/>
      <c r="HS1996" s="17"/>
      <c r="HT1996" s="17"/>
      <c r="HU1996" s="17"/>
      <c r="HV1996" s="17"/>
      <c r="HW1996" s="17"/>
      <c r="HX1996" s="17"/>
      <c r="HY1996" s="17"/>
      <c r="HZ1996" s="17"/>
      <c r="IA1996" s="17"/>
      <c r="IB1996" s="17"/>
      <c r="IC1996" s="17"/>
      <c r="ID1996" s="17"/>
      <c r="IE1996" s="17"/>
      <c r="IF1996" s="17"/>
      <c r="IG1996" s="17"/>
      <c r="IH1996" s="17"/>
      <c r="II1996" s="17"/>
      <c r="IJ1996" s="17"/>
      <c r="IK1996" s="17"/>
      <c r="IL1996" s="17"/>
      <c r="IM1996" s="17"/>
      <c r="IN1996" s="17"/>
      <c r="IO1996" s="17"/>
    </row>
    <row r="1997" s="19" customFormat="1" spans="1:249">
      <c r="A1997" s="22">
        <v>1995</v>
      </c>
      <c r="B1997" s="28" t="s">
        <v>131</v>
      </c>
      <c r="C1997" s="28" t="s">
        <v>14</v>
      </c>
      <c r="D1997" s="28" t="s">
        <v>4428</v>
      </c>
      <c r="E1997" s="30" t="s">
        <v>4429</v>
      </c>
      <c r="F1997" s="28">
        <v>2.5</v>
      </c>
      <c r="G1997" s="158" t="s">
        <v>771</v>
      </c>
      <c r="H1997" s="28" t="s">
        <v>2349</v>
      </c>
      <c r="I1997" s="28" t="s">
        <v>2293</v>
      </c>
      <c r="J1997" s="28" t="s">
        <v>4389</v>
      </c>
      <c r="K1997" s="28" t="s">
        <v>4425</v>
      </c>
      <c r="L1997" s="114"/>
      <c r="M1997" s="115"/>
      <c r="N1997" s="115"/>
      <c r="O1997" s="115"/>
      <c r="P1997" s="115"/>
      <c r="Q1997" s="115"/>
      <c r="R1997" s="115"/>
      <c r="S1997" s="115"/>
      <c r="T1997" s="115"/>
      <c r="U1997" s="115"/>
      <c r="V1997" s="115"/>
      <c r="W1997" s="115"/>
      <c r="X1997" s="115"/>
      <c r="Y1997" s="115"/>
      <c r="Z1997" s="115"/>
      <c r="AA1997" s="115"/>
      <c r="AB1997" s="115"/>
      <c r="AC1997" s="115"/>
      <c r="AD1997" s="115"/>
      <c r="AE1997" s="115"/>
      <c r="AF1997" s="115"/>
      <c r="AG1997" s="115"/>
      <c r="AH1997" s="115"/>
      <c r="AI1997" s="115"/>
      <c r="AJ1997" s="115"/>
      <c r="AK1997" s="115"/>
      <c r="AL1997" s="115"/>
      <c r="AM1997" s="115"/>
      <c r="AN1997" s="115"/>
      <c r="AO1997" s="115"/>
      <c r="AP1997" s="115"/>
      <c r="AQ1997" s="115"/>
      <c r="AR1997" s="115"/>
      <c r="AS1997" s="115"/>
      <c r="AT1997" s="115"/>
      <c r="AU1997" s="115"/>
      <c r="AV1997" s="115"/>
      <c r="AW1997" s="115"/>
      <c r="AX1997" s="115"/>
      <c r="AY1997" s="115"/>
      <c r="AZ1997" s="115"/>
      <c r="BA1997" s="115"/>
      <c r="BB1997" s="115"/>
      <c r="BC1997" s="115"/>
      <c r="BD1997" s="115"/>
      <c r="BE1997" s="115"/>
      <c r="BF1997" s="115"/>
      <c r="BG1997" s="115"/>
      <c r="BH1997" s="115"/>
      <c r="BI1997" s="115"/>
      <c r="BJ1997" s="115"/>
      <c r="BK1997" s="115"/>
      <c r="BL1997" s="115"/>
      <c r="BM1997" s="115"/>
      <c r="BN1997" s="115"/>
      <c r="BO1997" s="115"/>
      <c r="BP1997" s="115"/>
      <c r="BQ1997" s="115"/>
      <c r="BR1997" s="115"/>
      <c r="BS1997" s="115"/>
      <c r="BT1997" s="115"/>
      <c r="BU1997" s="115"/>
      <c r="BV1997" s="115"/>
      <c r="BW1997" s="115"/>
      <c r="BX1997" s="115"/>
      <c r="BY1997" s="115"/>
      <c r="BZ1997" s="115"/>
      <c r="CA1997" s="115"/>
      <c r="CB1997" s="115"/>
      <c r="CC1997" s="115"/>
      <c r="CD1997" s="115"/>
      <c r="CE1997" s="115"/>
      <c r="CF1997" s="115"/>
      <c r="CG1997" s="115"/>
      <c r="CH1997" s="115"/>
      <c r="CI1997" s="115"/>
      <c r="CJ1997" s="115"/>
      <c r="CK1997" s="115"/>
      <c r="CL1997" s="115"/>
      <c r="CM1997" s="115"/>
      <c r="CN1997" s="115"/>
      <c r="CO1997" s="115"/>
      <c r="CP1997" s="115"/>
      <c r="CQ1997" s="115"/>
      <c r="CR1997" s="115"/>
      <c r="CS1997" s="115"/>
      <c r="CT1997" s="115"/>
      <c r="CU1997" s="115"/>
      <c r="CV1997" s="115"/>
      <c r="CW1997" s="115"/>
      <c r="CX1997" s="115"/>
      <c r="CY1997" s="115"/>
      <c r="CZ1997" s="115"/>
      <c r="DA1997" s="115"/>
      <c r="DB1997" s="115"/>
      <c r="DC1997" s="115"/>
      <c r="DD1997" s="115"/>
      <c r="DE1997" s="115"/>
      <c r="DF1997" s="115"/>
      <c r="DG1997" s="115"/>
      <c r="DH1997" s="115"/>
      <c r="DI1997" s="115"/>
      <c r="DJ1997" s="115"/>
      <c r="DK1997" s="115"/>
      <c r="DL1997" s="115"/>
      <c r="DM1997" s="115"/>
      <c r="DN1997" s="115"/>
      <c r="DO1997" s="115"/>
      <c r="DP1997" s="115"/>
      <c r="DQ1997" s="115"/>
      <c r="DR1997" s="115"/>
      <c r="DS1997" s="115"/>
      <c r="DT1997" s="115"/>
      <c r="DU1997" s="115"/>
      <c r="DV1997" s="115"/>
      <c r="DW1997" s="115"/>
      <c r="DX1997" s="115"/>
      <c r="DY1997" s="115"/>
      <c r="DZ1997" s="115"/>
      <c r="EA1997" s="115"/>
      <c r="EB1997" s="115"/>
      <c r="EC1997" s="115"/>
      <c r="ED1997" s="115"/>
      <c r="EE1997" s="115"/>
      <c r="EF1997" s="115"/>
      <c r="EG1997" s="115"/>
      <c r="EH1997" s="115"/>
      <c r="EI1997" s="115"/>
      <c r="EJ1997" s="115"/>
      <c r="EK1997" s="115"/>
      <c r="EL1997" s="115"/>
      <c r="EM1997" s="115"/>
      <c r="EN1997" s="115"/>
      <c r="EO1997" s="115"/>
      <c r="EP1997" s="115"/>
      <c r="EQ1997" s="115"/>
      <c r="ER1997" s="115"/>
      <c r="ES1997" s="115"/>
      <c r="ET1997" s="115"/>
      <c r="EU1997" s="115"/>
      <c r="EV1997" s="115"/>
      <c r="EW1997" s="115"/>
      <c r="EX1997" s="115"/>
      <c r="EY1997" s="115"/>
      <c r="EZ1997" s="115"/>
      <c r="FA1997" s="115"/>
      <c r="FB1997" s="115"/>
      <c r="FC1997" s="115"/>
      <c r="FD1997" s="115"/>
      <c r="FE1997" s="115"/>
      <c r="FF1997" s="115"/>
      <c r="FG1997" s="115"/>
      <c r="FH1997" s="115"/>
      <c r="FI1997" s="115"/>
      <c r="FJ1997" s="115"/>
      <c r="FK1997" s="115"/>
      <c r="FL1997" s="115"/>
      <c r="FM1997" s="115"/>
      <c r="FN1997" s="115"/>
      <c r="FO1997" s="115"/>
      <c r="FP1997" s="115"/>
      <c r="FQ1997" s="115"/>
      <c r="FR1997" s="115"/>
      <c r="FS1997" s="115"/>
      <c r="FT1997" s="115"/>
      <c r="FU1997" s="115"/>
      <c r="FV1997" s="115"/>
      <c r="FW1997" s="115"/>
      <c r="FX1997" s="115"/>
      <c r="FY1997" s="115"/>
      <c r="FZ1997" s="115"/>
      <c r="GA1997" s="115"/>
      <c r="GB1997" s="115"/>
      <c r="GC1997" s="115"/>
      <c r="GD1997" s="115"/>
      <c r="GE1997" s="115"/>
      <c r="GF1997" s="115"/>
      <c r="GG1997" s="115"/>
      <c r="GH1997" s="115"/>
      <c r="GI1997" s="115"/>
      <c r="GJ1997" s="115"/>
      <c r="GK1997" s="115"/>
      <c r="GL1997" s="115"/>
      <c r="GM1997" s="115"/>
      <c r="GN1997" s="115"/>
      <c r="GO1997" s="115"/>
      <c r="GP1997" s="115"/>
      <c r="GQ1997" s="115"/>
      <c r="GR1997" s="115"/>
      <c r="GS1997" s="115"/>
      <c r="GT1997" s="115"/>
      <c r="GU1997" s="115"/>
      <c r="GV1997" s="115"/>
      <c r="GW1997" s="115"/>
      <c r="GX1997" s="115"/>
      <c r="GY1997" s="115"/>
      <c r="GZ1997" s="115"/>
      <c r="HA1997" s="115"/>
      <c r="HB1997" s="115"/>
      <c r="HC1997" s="115"/>
      <c r="HD1997" s="115"/>
      <c r="HE1997" s="115"/>
      <c r="HF1997" s="115"/>
      <c r="HG1997" s="115"/>
      <c r="HH1997" s="115"/>
      <c r="HI1997" s="115"/>
      <c r="HJ1997" s="115"/>
      <c r="HK1997" s="115"/>
      <c r="HL1997" s="115"/>
      <c r="HM1997" s="115"/>
      <c r="HN1997" s="115"/>
      <c r="HO1997" s="115"/>
      <c r="HP1997" s="115"/>
      <c r="HQ1997" s="115"/>
      <c r="HR1997" s="115"/>
      <c r="HS1997" s="115"/>
      <c r="HT1997" s="115"/>
      <c r="HU1997" s="115"/>
      <c r="HV1997" s="115"/>
      <c r="HW1997" s="115"/>
      <c r="HX1997" s="115"/>
      <c r="HY1997" s="115"/>
      <c r="HZ1997" s="115"/>
      <c r="IA1997" s="115"/>
      <c r="IB1997" s="115"/>
      <c r="IC1997" s="115"/>
      <c r="ID1997" s="115"/>
      <c r="IE1997" s="115"/>
      <c r="IF1997" s="115"/>
      <c r="IG1997" s="115"/>
      <c r="IH1997" s="115"/>
      <c r="II1997" s="115"/>
      <c r="IJ1997" s="115"/>
      <c r="IK1997" s="115"/>
      <c r="IL1997" s="115"/>
      <c r="IM1997" s="115"/>
      <c r="IN1997" s="115"/>
      <c r="IO1997" s="115"/>
    </row>
    <row r="1998" s="18" customFormat="1" spans="1:249">
      <c r="A1998" s="22">
        <v>1996</v>
      </c>
      <c r="B1998" s="22" t="s">
        <v>131</v>
      </c>
      <c r="C1998" s="22" t="s">
        <v>14</v>
      </c>
      <c r="D1998" s="22" t="s">
        <v>4430</v>
      </c>
      <c r="E1998" s="24" t="s">
        <v>4431</v>
      </c>
      <c r="F1998" s="22">
        <v>2.5</v>
      </c>
      <c r="G1998" s="143" t="s">
        <v>771</v>
      </c>
      <c r="H1998" s="22" t="s">
        <v>2374</v>
      </c>
      <c r="I1998" s="22" t="s">
        <v>2293</v>
      </c>
      <c r="J1998" s="22" t="s">
        <v>4389</v>
      </c>
      <c r="K1998" s="22" t="s">
        <v>4425</v>
      </c>
      <c r="L1998" s="81"/>
      <c r="M1998" s="17"/>
      <c r="N1998" s="17"/>
      <c r="O1998" s="17"/>
      <c r="P1998" s="17"/>
      <c r="Q1998" s="17"/>
      <c r="R1998" s="17"/>
      <c r="S1998" s="17"/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7"/>
      <c r="AK1998" s="17"/>
      <c r="AL1998" s="17"/>
      <c r="AM1998" s="17"/>
      <c r="AN1998" s="17"/>
      <c r="AO1998" s="17"/>
      <c r="AP1998" s="17"/>
      <c r="AQ1998" s="17"/>
      <c r="AR1998" s="17"/>
      <c r="AS1998" s="17"/>
      <c r="AT1998" s="17"/>
      <c r="AU1998" s="17"/>
      <c r="AV1998" s="17"/>
      <c r="AW1998" s="17"/>
      <c r="AX1998" s="17"/>
      <c r="AY1998" s="17"/>
      <c r="AZ1998" s="17"/>
      <c r="BA1998" s="17"/>
      <c r="BB1998" s="17"/>
      <c r="BC1998" s="17"/>
      <c r="BD1998" s="17"/>
      <c r="BE1998" s="17"/>
      <c r="BF1998" s="17"/>
      <c r="BG1998" s="17"/>
      <c r="BH1998" s="17"/>
      <c r="BI1998" s="17"/>
      <c r="BJ1998" s="17"/>
      <c r="BK1998" s="17"/>
      <c r="BL1998" s="17"/>
      <c r="BM1998" s="17"/>
      <c r="BN1998" s="17"/>
      <c r="BO1998" s="17"/>
      <c r="BP1998" s="17"/>
      <c r="BQ1998" s="17"/>
      <c r="BR1998" s="17"/>
      <c r="BS1998" s="17"/>
      <c r="BT1998" s="17"/>
      <c r="BU1998" s="17"/>
      <c r="BV1998" s="17"/>
      <c r="BW1998" s="17"/>
      <c r="BX1998" s="17"/>
      <c r="BY1998" s="17"/>
      <c r="BZ1998" s="17"/>
      <c r="CA1998" s="17"/>
      <c r="CB1998" s="17"/>
      <c r="CC1998" s="17"/>
      <c r="CD1998" s="17"/>
      <c r="CE1998" s="17"/>
      <c r="CF1998" s="17"/>
      <c r="CG1998" s="17"/>
      <c r="CH1998" s="17"/>
      <c r="CI1998" s="17"/>
      <c r="CJ1998" s="17"/>
      <c r="CK1998" s="17"/>
      <c r="CL1998" s="17"/>
      <c r="CM1998" s="17"/>
      <c r="CN1998" s="17"/>
      <c r="CO1998" s="17"/>
      <c r="CP1998" s="17"/>
      <c r="CQ1998" s="17"/>
      <c r="CR1998" s="17"/>
      <c r="CS1998" s="17"/>
      <c r="CT1998" s="17"/>
      <c r="CU1998" s="17"/>
      <c r="CV1998" s="17"/>
      <c r="CW1998" s="17"/>
      <c r="CX1998" s="17"/>
      <c r="CY1998" s="17"/>
      <c r="CZ1998" s="17"/>
      <c r="DA1998" s="17"/>
      <c r="DB1998" s="17"/>
      <c r="DC1998" s="17"/>
      <c r="DD1998" s="17"/>
      <c r="DE1998" s="17"/>
      <c r="DF1998" s="17"/>
      <c r="DG1998" s="17"/>
      <c r="DH1998" s="17"/>
      <c r="DI1998" s="17"/>
      <c r="DJ1998" s="17"/>
      <c r="DK1998" s="17"/>
      <c r="DL1998" s="17"/>
      <c r="DM1998" s="17"/>
      <c r="DN1998" s="17"/>
      <c r="DO1998" s="17"/>
      <c r="DP1998" s="17"/>
      <c r="DQ1998" s="17"/>
      <c r="DR1998" s="17"/>
      <c r="DS1998" s="17"/>
      <c r="DT1998" s="17"/>
      <c r="DU1998" s="17"/>
      <c r="DV1998" s="17"/>
      <c r="DW1998" s="17"/>
      <c r="DX1998" s="17"/>
      <c r="DY1998" s="17"/>
      <c r="DZ1998" s="17"/>
      <c r="EA1998" s="17"/>
      <c r="EB1998" s="17"/>
      <c r="EC1998" s="17"/>
      <c r="ED1998" s="17"/>
      <c r="EE1998" s="17"/>
      <c r="EF1998" s="17"/>
      <c r="EG1998" s="17"/>
      <c r="EH1998" s="17"/>
      <c r="EI1998" s="17"/>
      <c r="EJ1998" s="17"/>
      <c r="EK1998" s="17"/>
      <c r="EL1998" s="17"/>
      <c r="EM1998" s="17"/>
      <c r="EN1998" s="17"/>
      <c r="EO1998" s="17"/>
      <c r="EP1998" s="17"/>
      <c r="EQ1998" s="17"/>
      <c r="ER1998" s="17"/>
      <c r="ES1998" s="17"/>
      <c r="ET1998" s="17"/>
      <c r="EU1998" s="17"/>
      <c r="EV1998" s="17"/>
      <c r="EW1998" s="17"/>
      <c r="EX1998" s="17"/>
      <c r="EY1998" s="17"/>
      <c r="EZ1998" s="17"/>
      <c r="FA1998" s="17"/>
      <c r="FB1998" s="17"/>
      <c r="FC1998" s="17"/>
      <c r="FD1998" s="17"/>
      <c r="FE1998" s="17"/>
      <c r="FF1998" s="17"/>
      <c r="FG1998" s="17"/>
      <c r="FH1998" s="17"/>
      <c r="FI1998" s="17"/>
      <c r="FJ1998" s="17"/>
      <c r="FK1998" s="17"/>
      <c r="FL1998" s="17"/>
      <c r="FM1998" s="17"/>
      <c r="FN1998" s="17"/>
      <c r="FO1998" s="17"/>
      <c r="FP1998" s="17"/>
      <c r="FQ1998" s="17"/>
      <c r="FR1998" s="17"/>
      <c r="FS1998" s="17"/>
      <c r="FT1998" s="17"/>
      <c r="FU1998" s="17"/>
      <c r="FV1998" s="17"/>
      <c r="FW1998" s="17"/>
      <c r="FX1998" s="17"/>
      <c r="FY1998" s="17"/>
      <c r="FZ1998" s="17"/>
      <c r="GA1998" s="17"/>
      <c r="GB1998" s="17"/>
      <c r="GC1998" s="17"/>
      <c r="GD1998" s="17"/>
      <c r="GE1998" s="17"/>
      <c r="GF1998" s="17"/>
      <c r="GG1998" s="17"/>
      <c r="GH1998" s="17"/>
      <c r="GI1998" s="17"/>
      <c r="GJ1998" s="17"/>
      <c r="GK1998" s="17"/>
      <c r="GL1998" s="17"/>
      <c r="GM1998" s="17"/>
      <c r="GN1998" s="17"/>
      <c r="GO1998" s="17"/>
      <c r="GP1998" s="17"/>
      <c r="GQ1998" s="17"/>
      <c r="GR1998" s="17"/>
      <c r="GS1998" s="17"/>
      <c r="GT1998" s="17"/>
      <c r="GU1998" s="17"/>
      <c r="GV1998" s="17"/>
      <c r="GW1998" s="17"/>
      <c r="GX1998" s="17"/>
      <c r="GY1998" s="17"/>
      <c r="GZ1998" s="17"/>
      <c r="HA1998" s="17"/>
      <c r="HB1998" s="17"/>
      <c r="HC1998" s="17"/>
      <c r="HD1998" s="17"/>
      <c r="HE1998" s="17"/>
      <c r="HF1998" s="17"/>
      <c r="HG1998" s="17"/>
      <c r="HH1998" s="17"/>
      <c r="HI1998" s="17"/>
      <c r="HJ1998" s="17"/>
      <c r="HK1998" s="17"/>
      <c r="HL1998" s="17"/>
      <c r="HM1998" s="17"/>
      <c r="HN1998" s="17"/>
      <c r="HO1998" s="17"/>
      <c r="HP1998" s="17"/>
      <c r="HQ1998" s="17"/>
      <c r="HR1998" s="17"/>
      <c r="HS1998" s="17"/>
      <c r="HT1998" s="17"/>
      <c r="HU1998" s="17"/>
      <c r="HV1998" s="17"/>
      <c r="HW1998" s="17"/>
      <c r="HX1998" s="17"/>
      <c r="HY1998" s="17"/>
      <c r="HZ1998" s="17"/>
      <c r="IA1998" s="17"/>
      <c r="IB1998" s="17"/>
      <c r="IC1998" s="17"/>
      <c r="ID1998" s="17"/>
      <c r="IE1998" s="17"/>
      <c r="IF1998" s="17"/>
      <c r="IG1998" s="17"/>
      <c r="IH1998" s="17"/>
      <c r="II1998" s="17"/>
      <c r="IJ1998" s="17"/>
      <c r="IK1998" s="17"/>
      <c r="IL1998" s="17"/>
      <c r="IM1998" s="17"/>
      <c r="IN1998" s="17"/>
      <c r="IO1998" s="17"/>
    </row>
    <row r="1999" s="18" customFormat="1" spans="1:249">
      <c r="A1999" s="22">
        <v>1997</v>
      </c>
      <c r="B1999" s="22" t="s">
        <v>131</v>
      </c>
      <c r="C1999" s="22" t="s">
        <v>14</v>
      </c>
      <c r="D1999" s="22" t="s">
        <v>4432</v>
      </c>
      <c r="E1999" s="24" t="s">
        <v>4433</v>
      </c>
      <c r="F1999" s="22">
        <v>2.5</v>
      </c>
      <c r="G1999" s="143" t="s">
        <v>771</v>
      </c>
      <c r="H1999" s="22" t="s">
        <v>2349</v>
      </c>
      <c r="I1999" s="22" t="s">
        <v>2293</v>
      </c>
      <c r="J1999" s="22" t="s">
        <v>4389</v>
      </c>
      <c r="K1999" s="22" t="s">
        <v>4425</v>
      </c>
      <c r="L1999" s="81"/>
      <c r="M1999" s="17"/>
      <c r="N1999" s="17"/>
      <c r="O1999" s="17"/>
      <c r="P1999" s="17"/>
      <c r="Q1999" s="17"/>
      <c r="R1999" s="17"/>
      <c r="S1999" s="17"/>
      <c r="T1999" s="17"/>
      <c r="U1999" s="17"/>
      <c r="V1999" s="17"/>
      <c r="W1999" s="17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7"/>
      <c r="AK1999" s="17"/>
      <c r="AL1999" s="17"/>
      <c r="AM1999" s="17"/>
      <c r="AN1999" s="17"/>
      <c r="AO1999" s="17"/>
      <c r="AP1999" s="17"/>
      <c r="AQ1999" s="17"/>
      <c r="AR1999" s="17"/>
      <c r="AS1999" s="17"/>
      <c r="AT1999" s="17"/>
      <c r="AU1999" s="17"/>
      <c r="AV1999" s="17"/>
      <c r="AW1999" s="17"/>
      <c r="AX1999" s="17"/>
      <c r="AY1999" s="17"/>
      <c r="AZ1999" s="17"/>
      <c r="BA1999" s="17"/>
      <c r="BB1999" s="17"/>
      <c r="BC1999" s="17"/>
      <c r="BD1999" s="17"/>
      <c r="BE1999" s="17"/>
      <c r="BF1999" s="17"/>
      <c r="BG1999" s="17"/>
      <c r="BH1999" s="17"/>
      <c r="BI1999" s="17"/>
      <c r="BJ1999" s="17"/>
      <c r="BK1999" s="17"/>
      <c r="BL1999" s="17"/>
      <c r="BM1999" s="17"/>
      <c r="BN1999" s="17"/>
      <c r="BO1999" s="17"/>
      <c r="BP1999" s="17"/>
      <c r="BQ1999" s="17"/>
      <c r="BR1999" s="17"/>
      <c r="BS1999" s="17"/>
      <c r="BT1999" s="17"/>
      <c r="BU1999" s="17"/>
      <c r="BV1999" s="17"/>
      <c r="BW1999" s="17"/>
      <c r="BX1999" s="17"/>
      <c r="BY1999" s="17"/>
      <c r="BZ1999" s="17"/>
      <c r="CA1999" s="17"/>
      <c r="CB1999" s="17"/>
      <c r="CC1999" s="17"/>
      <c r="CD1999" s="17"/>
      <c r="CE1999" s="17"/>
      <c r="CF1999" s="17"/>
      <c r="CG1999" s="17"/>
      <c r="CH1999" s="17"/>
      <c r="CI1999" s="17"/>
      <c r="CJ1999" s="17"/>
      <c r="CK1999" s="17"/>
      <c r="CL1999" s="17"/>
      <c r="CM1999" s="17"/>
      <c r="CN1999" s="17"/>
      <c r="CO1999" s="17"/>
      <c r="CP1999" s="17"/>
      <c r="CQ1999" s="17"/>
      <c r="CR1999" s="17"/>
      <c r="CS1999" s="17"/>
      <c r="CT1999" s="17"/>
      <c r="CU1999" s="17"/>
      <c r="CV1999" s="17"/>
      <c r="CW1999" s="17"/>
      <c r="CX1999" s="17"/>
      <c r="CY1999" s="17"/>
      <c r="CZ1999" s="17"/>
      <c r="DA1999" s="17"/>
      <c r="DB1999" s="17"/>
      <c r="DC1999" s="17"/>
      <c r="DD1999" s="17"/>
      <c r="DE1999" s="17"/>
      <c r="DF1999" s="17"/>
      <c r="DG1999" s="17"/>
      <c r="DH1999" s="17"/>
      <c r="DI1999" s="17"/>
      <c r="DJ1999" s="17"/>
      <c r="DK1999" s="17"/>
      <c r="DL1999" s="17"/>
      <c r="DM1999" s="17"/>
      <c r="DN1999" s="17"/>
      <c r="DO1999" s="17"/>
      <c r="DP1999" s="17"/>
      <c r="DQ1999" s="17"/>
      <c r="DR1999" s="17"/>
      <c r="DS1999" s="17"/>
      <c r="DT1999" s="17"/>
      <c r="DU1999" s="17"/>
      <c r="DV1999" s="17"/>
      <c r="DW1999" s="17"/>
      <c r="DX1999" s="17"/>
      <c r="DY1999" s="17"/>
      <c r="DZ1999" s="17"/>
      <c r="EA1999" s="17"/>
      <c r="EB1999" s="17"/>
      <c r="EC1999" s="17"/>
      <c r="ED1999" s="17"/>
      <c r="EE1999" s="17"/>
      <c r="EF1999" s="17"/>
      <c r="EG1999" s="17"/>
      <c r="EH1999" s="17"/>
      <c r="EI1999" s="17"/>
      <c r="EJ1999" s="17"/>
      <c r="EK1999" s="17"/>
      <c r="EL1999" s="17"/>
      <c r="EM1999" s="17"/>
      <c r="EN1999" s="17"/>
      <c r="EO1999" s="17"/>
      <c r="EP1999" s="17"/>
      <c r="EQ1999" s="17"/>
      <c r="ER1999" s="17"/>
      <c r="ES1999" s="17"/>
      <c r="ET1999" s="17"/>
      <c r="EU1999" s="17"/>
      <c r="EV1999" s="17"/>
      <c r="EW1999" s="17"/>
      <c r="EX1999" s="17"/>
      <c r="EY1999" s="17"/>
      <c r="EZ1999" s="17"/>
      <c r="FA1999" s="17"/>
      <c r="FB1999" s="17"/>
      <c r="FC1999" s="17"/>
      <c r="FD1999" s="17"/>
      <c r="FE1999" s="17"/>
      <c r="FF1999" s="17"/>
      <c r="FG1999" s="17"/>
      <c r="FH1999" s="17"/>
      <c r="FI1999" s="17"/>
      <c r="FJ1999" s="17"/>
      <c r="FK1999" s="17"/>
      <c r="FL1999" s="17"/>
      <c r="FM1999" s="17"/>
      <c r="FN1999" s="17"/>
      <c r="FO1999" s="17"/>
      <c r="FP1999" s="17"/>
      <c r="FQ1999" s="17"/>
      <c r="FR1999" s="17"/>
      <c r="FS1999" s="17"/>
      <c r="FT1999" s="17"/>
      <c r="FU1999" s="17"/>
      <c r="FV1999" s="17"/>
      <c r="FW1999" s="17"/>
      <c r="FX1999" s="17"/>
      <c r="FY1999" s="17"/>
      <c r="FZ1999" s="17"/>
      <c r="GA1999" s="17"/>
      <c r="GB1999" s="17"/>
      <c r="GC1999" s="17"/>
      <c r="GD1999" s="17"/>
      <c r="GE1999" s="17"/>
      <c r="GF1999" s="17"/>
      <c r="GG1999" s="17"/>
      <c r="GH1999" s="17"/>
      <c r="GI1999" s="17"/>
      <c r="GJ1999" s="17"/>
      <c r="GK1999" s="17"/>
      <c r="GL1999" s="17"/>
      <c r="GM1999" s="17"/>
      <c r="GN1999" s="17"/>
      <c r="GO1999" s="17"/>
      <c r="GP1999" s="17"/>
      <c r="GQ1999" s="17"/>
      <c r="GR1999" s="17"/>
      <c r="GS1999" s="17"/>
      <c r="GT1999" s="17"/>
      <c r="GU1999" s="17"/>
      <c r="GV1999" s="17"/>
      <c r="GW1999" s="17"/>
      <c r="GX1999" s="17"/>
      <c r="GY1999" s="17"/>
      <c r="GZ1999" s="17"/>
      <c r="HA1999" s="17"/>
      <c r="HB1999" s="17"/>
      <c r="HC1999" s="17"/>
      <c r="HD1999" s="17"/>
      <c r="HE1999" s="17"/>
      <c r="HF1999" s="17"/>
      <c r="HG1999" s="17"/>
      <c r="HH1999" s="17"/>
      <c r="HI1999" s="17"/>
      <c r="HJ1999" s="17"/>
      <c r="HK1999" s="17"/>
      <c r="HL1999" s="17"/>
      <c r="HM1999" s="17"/>
      <c r="HN1999" s="17"/>
      <c r="HO1999" s="17"/>
      <c r="HP1999" s="17"/>
      <c r="HQ1999" s="17"/>
      <c r="HR1999" s="17"/>
      <c r="HS1999" s="17"/>
      <c r="HT1999" s="17"/>
      <c r="HU1999" s="17"/>
      <c r="HV1999" s="17"/>
      <c r="HW1999" s="17"/>
      <c r="HX1999" s="17"/>
      <c r="HY1999" s="17"/>
      <c r="HZ1999" s="17"/>
      <c r="IA1999" s="17"/>
      <c r="IB1999" s="17"/>
      <c r="IC1999" s="17"/>
      <c r="ID1999" s="17"/>
      <c r="IE1999" s="17"/>
      <c r="IF1999" s="17"/>
      <c r="IG1999" s="17"/>
      <c r="IH1999" s="17"/>
      <c r="II1999" s="17"/>
      <c r="IJ1999" s="17"/>
      <c r="IK1999" s="17"/>
      <c r="IL1999" s="17"/>
      <c r="IM1999" s="17"/>
      <c r="IN1999" s="17"/>
      <c r="IO1999" s="17"/>
    </row>
    <row r="2000" s="19" customFormat="1" spans="1:249">
      <c r="A2000" s="22">
        <v>1998</v>
      </c>
      <c r="B2000" s="28" t="s">
        <v>131</v>
      </c>
      <c r="C2000" s="28" t="s">
        <v>14</v>
      </c>
      <c r="D2000" s="28" t="s">
        <v>4434</v>
      </c>
      <c r="E2000" s="30" t="s">
        <v>4435</v>
      </c>
      <c r="F2000" s="28">
        <v>2.5</v>
      </c>
      <c r="G2000" s="158" t="s">
        <v>771</v>
      </c>
      <c r="H2000" s="28" t="s">
        <v>2349</v>
      </c>
      <c r="I2000" s="28" t="s">
        <v>2293</v>
      </c>
      <c r="J2000" s="28" t="s">
        <v>4389</v>
      </c>
      <c r="K2000" s="28" t="s">
        <v>4425</v>
      </c>
      <c r="L2000" s="114"/>
      <c r="M2000" s="115"/>
      <c r="N2000" s="115"/>
      <c r="O2000" s="115"/>
      <c r="P2000" s="115"/>
      <c r="Q2000" s="115"/>
      <c r="R2000" s="115"/>
      <c r="S2000" s="115"/>
      <c r="T2000" s="115"/>
      <c r="U2000" s="115"/>
      <c r="V2000" s="115"/>
      <c r="W2000" s="115"/>
      <c r="X2000" s="115"/>
      <c r="Y2000" s="115"/>
      <c r="Z2000" s="115"/>
      <c r="AA2000" s="115"/>
      <c r="AB2000" s="115"/>
      <c r="AC2000" s="115"/>
      <c r="AD2000" s="115"/>
      <c r="AE2000" s="115"/>
      <c r="AF2000" s="115"/>
      <c r="AG2000" s="115"/>
      <c r="AH2000" s="115"/>
      <c r="AI2000" s="115"/>
      <c r="AJ2000" s="115"/>
      <c r="AK2000" s="115"/>
      <c r="AL2000" s="115"/>
      <c r="AM2000" s="115"/>
      <c r="AN2000" s="115"/>
      <c r="AO2000" s="115"/>
      <c r="AP2000" s="115"/>
      <c r="AQ2000" s="115"/>
      <c r="AR2000" s="115"/>
      <c r="AS2000" s="115"/>
      <c r="AT2000" s="115"/>
      <c r="AU2000" s="115"/>
      <c r="AV2000" s="115"/>
      <c r="AW2000" s="115"/>
      <c r="AX2000" s="115"/>
      <c r="AY2000" s="115"/>
      <c r="AZ2000" s="115"/>
      <c r="BA2000" s="115"/>
      <c r="BB2000" s="115"/>
      <c r="BC2000" s="115"/>
      <c r="BD2000" s="115"/>
      <c r="BE2000" s="115"/>
      <c r="BF2000" s="115"/>
      <c r="BG2000" s="115"/>
      <c r="BH2000" s="115"/>
      <c r="BI2000" s="115"/>
      <c r="BJ2000" s="115"/>
      <c r="BK2000" s="115"/>
      <c r="BL2000" s="115"/>
      <c r="BM2000" s="115"/>
      <c r="BN2000" s="115"/>
      <c r="BO2000" s="115"/>
      <c r="BP2000" s="115"/>
      <c r="BQ2000" s="115"/>
      <c r="BR2000" s="115"/>
      <c r="BS2000" s="115"/>
      <c r="BT2000" s="115"/>
      <c r="BU2000" s="115"/>
      <c r="BV2000" s="115"/>
      <c r="BW2000" s="115"/>
      <c r="BX2000" s="115"/>
      <c r="BY2000" s="115"/>
      <c r="BZ2000" s="115"/>
      <c r="CA2000" s="115"/>
      <c r="CB2000" s="115"/>
      <c r="CC2000" s="115"/>
      <c r="CD2000" s="115"/>
      <c r="CE2000" s="115"/>
      <c r="CF2000" s="115"/>
      <c r="CG2000" s="115"/>
      <c r="CH2000" s="115"/>
      <c r="CI2000" s="115"/>
      <c r="CJ2000" s="115"/>
      <c r="CK2000" s="115"/>
      <c r="CL2000" s="115"/>
      <c r="CM2000" s="115"/>
      <c r="CN2000" s="115"/>
      <c r="CO2000" s="115"/>
      <c r="CP2000" s="115"/>
      <c r="CQ2000" s="115"/>
      <c r="CR2000" s="115"/>
      <c r="CS2000" s="115"/>
      <c r="CT2000" s="115"/>
      <c r="CU2000" s="115"/>
      <c r="CV2000" s="115"/>
      <c r="CW2000" s="115"/>
      <c r="CX2000" s="115"/>
      <c r="CY2000" s="115"/>
      <c r="CZ2000" s="115"/>
      <c r="DA2000" s="115"/>
      <c r="DB2000" s="115"/>
      <c r="DC2000" s="115"/>
      <c r="DD2000" s="115"/>
      <c r="DE2000" s="115"/>
      <c r="DF2000" s="115"/>
      <c r="DG2000" s="115"/>
      <c r="DH2000" s="115"/>
      <c r="DI2000" s="115"/>
      <c r="DJ2000" s="115"/>
      <c r="DK2000" s="115"/>
      <c r="DL2000" s="115"/>
      <c r="DM2000" s="115"/>
      <c r="DN2000" s="115"/>
      <c r="DO2000" s="115"/>
      <c r="DP2000" s="115"/>
      <c r="DQ2000" s="115"/>
      <c r="DR2000" s="115"/>
      <c r="DS2000" s="115"/>
      <c r="DT2000" s="115"/>
      <c r="DU2000" s="115"/>
      <c r="DV2000" s="115"/>
      <c r="DW2000" s="115"/>
      <c r="DX2000" s="115"/>
      <c r="DY2000" s="115"/>
      <c r="DZ2000" s="115"/>
      <c r="EA2000" s="115"/>
      <c r="EB2000" s="115"/>
      <c r="EC2000" s="115"/>
      <c r="ED2000" s="115"/>
      <c r="EE2000" s="115"/>
      <c r="EF2000" s="115"/>
      <c r="EG2000" s="115"/>
      <c r="EH2000" s="115"/>
      <c r="EI2000" s="115"/>
      <c r="EJ2000" s="115"/>
      <c r="EK2000" s="115"/>
      <c r="EL2000" s="115"/>
      <c r="EM2000" s="115"/>
      <c r="EN2000" s="115"/>
      <c r="EO2000" s="115"/>
      <c r="EP2000" s="115"/>
      <c r="EQ2000" s="115"/>
      <c r="ER2000" s="115"/>
      <c r="ES2000" s="115"/>
      <c r="ET2000" s="115"/>
      <c r="EU2000" s="115"/>
      <c r="EV2000" s="115"/>
      <c r="EW2000" s="115"/>
      <c r="EX2000" s="115"/>
      <c r="EY2000" s="115"/>
      <c r="EZ2000" s="115"/>
      <c r="FA2000" s="115"/>
      <c r="FB2000" s="115"/>
      <c r="FC2000" s="115"/>
      <c r="FD2000" s="115"/>
      <c r="FE2000" s="115"/>
      <c r="FF2000" s="115"/>
      <c r="FG2000" s="115"/>
      <c r="FH2000" s="115"/>
      <c r="FI2000" s="115"/>
      <c r="FJ2000" s="115"/>
      <c r="FK2000" s="115"/>
      <c r="FL2000" s="115"/>
      <c r="FM2000" s="115"/>
      <c r="FN2000" s="115"/>
      <c r="FO2000" s="115"/>
      <c r="FP2000" s="115"/>
      <c r="FQ2000" s="115"/>
      <c r="FR2000" s="115"/>
      <c r="FS2000" s="115"/>
      <c r="FT2000" s="115"/>
      <c r="FU2000" s="115"/>
      <c r="FV2000" s="115"/>
      <c r="FW2000" s="115"/>
      <c r="FX2000" s="115"/>
      <c r="FY2000" s="115"/>
      <c r="FZ2000" s="115"/>
      <c r="GA2000" s="115"/>
      <c r="GB2000" s="115"/>
      <c r="GC2000" s="115"/>
      <c r="GD2000" s="115"/>
      <c r="GE2000" s="115"/>
      <c r="GF2000" s="115"/>
      <c r="GG2000" s="115"/>
      <c r="GH2000" s="115"/>
      <c r="GI2000" s="115"/>
      <c r="GJ2000" s="115"/>
      <c r="GK2000" s="115"/>
      <c r="GL2000" s="115"/>
      <c r="GM2000" s="115"/>
      <c r="GN2000" s="115"/>
      <c r="GO2000" s="115"/>
      <c r="GP2000" s="115"/>
      <c r="GQ2000" s="115"/>
      <c r="GR2000" s="115"/>
      <c r="GS2000" s="115"/>
      <c r="GT2000" s="115"/>
      <c r="GU2000" s="115"/>
      <c r="GV2000" s="115"/>
      <c r="GW2000" s="115"/>
      <c r="GX2000" s="115"/>
      <c r="GY2000" s="115"/>
      <c r="GZ2000" s="115"/>
      <c r="HA2000" s="115"/>
      <c r="HB2000" s="115"/>
      <c r="HC2000" s="115"/>
      <c r="HD2000" s="115"/>
      <c r="HE2000" s="115"/>
      <c r="HF2000" s="115"/>
      <c r="HG2000" s="115"/>
      <c r="HH2000" s="115"/>
      <c r="HI2000" s="115"/>
      <c r="HJ2000" s="115"/>
      <c r="HK2000" s="115"/>
      <c r="HL2000" s="115"/>
      <c r="HM2000" s="115"/>
      <c r="HN2000" s="115"/>
      <c r="HO2000" s="115"/>
      <c r="HP2000" s="115"/>
      <c r="HQ2000" s="115"/>
      <c r="HR2000" s="115"/>
      <c r="HS2000" s="115"/>
      <c r="HT2000" s="115"/>
      <c r="HU2000" s="115"/>
      <c r="HV2000" s="115"/>
      <c r="HW2000" s="115"/>
      <c r="HX2000" s="115"/>
      <c r="HY2000" s="115"/>
      <c r="HZ2000" s="115"/>
      <c r="IA2000" s="115"/>
      <c r="IB2000" s="115"/>
      <c r="IC2000" s="115"/>
      <c r="ID2000" s="115"/>
      <c r="IE2000" s="115"/>
      <c r="IF2000" s="115"/>
      <c r="IG2000" s="115"/>
      <c r="IH2000" s="115"/>
      <c r="II2000" s="115"/>
      <c r="IJ2000" s="115"/>
      <c r="IK2000" s="115"/>
      <c r="IL2000" s="115"/>
      <c r="IM2000" s="115"/>
      <c r="IN2000" s="115"/>
      <c r="IO2000" s="115"/>
    </row>
    <row r="2001" s="18" customFormat="1" spans="1:249">
      <c r="A2001" s="22">
        <v>1999</v>
      </c>
      <c r="B2001" s="22" t="s">
        <v>131</v>
      </c>
      <c r="C2001" s="22" t="s">
        <v>14</v>
      </c>
      <c r="D2001" s="22" t="s">
        <v>4436</v>
      </c>
      <c r="E2001" s="24" t="s">
        <v>4437</v>
      </c>
      <c r="F2001" s="22">
        <v>2.5</v>
      </c>
      <c r="G2001" s="143" t="s">
        <v>771</v>
      </c>
      <c r="H2001" s="22" t="s">
        <v>2374</v>
      </c>
      <c r="I2001" s="22" t="s">
        <v>2293</v>
      </c>
      <c r="J2001" s="22" t="s">
        <v>4389</v>
      </c>
      <c r="K2001" s="22" t="s">
        <v>4418</v>
      </c>
      <c r="L2001" s="81"/>
      <c r="M2001" s="17"/>
      <c r="N2001" s="17"/>
      <c r="O2001" s="17"/>
      <c r="P2001" s="17"/>
      <c r="Q2001" s="17"/>
      <c r="R2001" s="17"/>
      <c r="S2001" s="17"/>
      <c r="T2001" s="17"/>
      <c r="U2001" s="17"/>
      <c r="V2001" s="17"/>
      <c r="W2001" s="17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7"/>
      <c r="AK2001" s="17"/>
      <c r="AL2001" s="17"/>
      <c r="AM2001" s="17"/>
      <c r="AN2001" s="17"/>
      <c r="AO2001" s="17"/>
      <c r="AP2001" s="17"/>
      <c r="AQ2001" s="17"/>
      <c r="AR2001" s="17"/>
      <c r="AS2001" s="17"/>
      <c r="AT2001" s="17"/>
      <c r="AU2001" s="17"/>
      <c r="AV2001" s="17"/>
      <c r="AW2001" s="17"/>
      <c r="AX2001" s="17"/>
      <c r="AY2001" s="17"/>
      <c r="AZ2001" s="17"/>
      <c r="BA2001" s="17"/>
      <c r="BB2001" s="17"/>
      <c r="BC2001" s="17"/>
      <c r="BD2001" s="17"/>
      <c r="BE2001" s="17"/>
      <c r="BF2001" s="17"/>
      <c r="BG2001" s="17"/>
      <c r="BH2001" s="17"/>
      <c r="BI2001" s="17"/>
      <c r="BJ2001" s="17"/>
      <c r="BK2001" s="17"/>
      <c r="BL2001" s="17"/>
      <c r="BM2001" s="17"/>
      <c r="BN2001" s="17"/>
      <c r="BO2001" s="17"/>
      <c r="BP2001" s="17"/>
      <c r="BQ2001" s="17"/>
      <c r="BR2001" s="17"/>
      <c r="BS2001" s="17"/>
      <c r="BT2001" s="17"/>
      <c r="BU2001" s="17"/>
      <c r="BV2001" s="17"/>
      <c r="BW2001" s="17"/>
      <c r="BX2001" s="17"/>
      <c r="BY2001" s="17"/>
      <c r="BZ2001" s="17"/>
      <c r="CA2001" s="17"/>
      <c r="CB2001" s="17"/>
      <c r="CC2001" s="17"/>
      <c r="CD2001" s="17"/>
      <c r="CE2001" s="17"/>
      <c r="CF2001" s="17"/>
      <c r="CG2001" s="17"/>
      <c r="CH2001" s="17"/>
      <c r="CI2001" s="17"/>
      <c r="CJ2001" s="17"/>
      <c r="CK2001" s="17"/>
      <c r="CL2001" s="17"/>
      <c r="CM2001" s="17"/>
      <c r="CN2001" s="17"/>
      <c r="CO2001" s="17"/>
      <c r="CP2001" s="17"/>
      <c r="CQ2001" s="17"/>
      <c r="CR2001" s="17"/>
      <c r="CS2001" s="17"/>
      <c r="CT2001" s="17"/>
      <c r="CU2001" s="17"/>
      <c r="CV2001" s="17"/>
      <c r="CW2001" s="17"/>
      <c r="CX2001" s="17"/>
      <c r="CY2001" s="17"/>
      <c r="CZ2001" s="17"/>
      <c r="DA2001" s="17"/>
      <c r="DB2001" s="17"/>
      <c r="DC2001" s="17"/>
      <c r="DD2001" s="17"/>
      <c r="DE2001" s="17"/>
      <c r="DF2001" s="17"/>
      <c r="DG2001" s="17"/>
      <c r="DH2001" s="17"/>
      <c r="DI2001" s="17"/>
      <c r="DJ2001" s="17"/>
      <c r="DK2001" s="17"/>
      <c r="DL2001" s="17"/>
      <c r="DM2001" s="17"/>
      <c r="DN2001" s="17"/>
      <c r="DO2001" s="17"/>
      <c r="DP2001" s="17"/>
      <c r="DQ2001" s="17"/>
      <c r="DR2001" s="17"/>
      <c r="DS2001" s="17"/>
      <c r="DT2001" s="17"/>
      <c r="DU2001" s="17"/>
      <c r="DV2001" s="17"/>
      <c r="DW2001" s="17"/>
      <c r="DX2001" s="17"/>
      <c r="DY2001" s="17"/>
      <c r="DZ2001" s="17"/>
      <c r="EA2001" s="17"/>
      <c r="EB2001" s="17"/>
      <c r="EC2001" s="17"/>
      <c r="ED2001" s="17"/>
      <c r="EE2001" s="17"/>
      <c r="EF2001" s="17"/>
      <c r="EG2001" s="17"/>
      <c r="EH2001" s="17"/>
      <c r="EI2001" s="17"/>
      <c r="EJ2001" s="17"/>
      <c r="EK2001" s="17"/>
      <c r="EL2001" s="17"/>
      <c r="EM2001" s="17"/>
      <c r="EN2001" s="17"/>
      <c r="EO2001" s="17"/>
      <c r="EP2001" s="17"/>
      <c r="EQ2001" s="17"/>
      <c r="ER2001" s="17"/>
      <c r="ES2001" s="17"/>
      <c r="ET2001" s="17"/>
      <c r="EU2001" s="17"/>
      <c r="EV2001" s="17"/>
      <c r="EW2001" s="17"/>
      <c r="EX2001" s="17"/>
      <c r="EY2001" s="17"/>
      <c r="EZ2001" s="17"/>
      <c r="FA2001" s="17"/>
      <c r="FB2001" s="17"/>
      <c r="FC2001" s="17"/>
      <c r="FD2001" s="17"/>
      <c r="FE2001" s="17"/>
      <c r="FF2001" s="17"/>
      <c r="FG2001" s="17"/>
      <c r="FH2001" s="17"/>
      <c r="FI2001" s="17"/>
      <c r="FJ2001" s="17"/>
      <c r="FK2001" s="17"/>
      <c r="FL2001" s="17"/>
      <c r="FM2001" s="17"/>
      <c r="FN2001" s="17"/>
      <c r="FO2001" s="17"/>
      <c r="FP2001" s="17"/>
      <c r="FQ2001" s="17"/>
      <c r="FR2001" s="17"/>
      <c r="FS2001" s="17"/>
      <c r="FT2001" s="17"/>
      <c r="FU2001" s="17"/>
      <c r="FV2001" s="17"/>
      <c r="FW2001" s="17"/>
      <c r="FX2001" s="17"/>
      <c r="FY2001" s="17"/>
      <c r="FZ2001" s="17"/>
      <c r="GA2001" s="17"/>
      <c r="GB2001" s="17"/>
      <c r="GC2001" s="17"/>
      <c r="GD2001" s="17"/>
      <c r="GE2001" s="17"/>
      <c r="GF2001" s="17"/>
      <c r="GG2001" s="17"/>
      <c r="GH2001" s="17"/>
      <c r="GI2001" s="17"/>
      <c r="GJ2001" s="17"/>
      <c r="GK2001" s="17"/>
      <c r="GL2001" s="17"/>
      <c r="GM2001" s="17"/>
      <c r="GN2001" s="17"/>
      <c r="GO2001" s="17"/>
      <c r="GP2001" s="17"/>
      <c r="GQ2001" s="17"/>
      <c r="GR2001" s="17"/>
      <c r="GS2001" s="17"/>
      <c r="GT2001" s="17"/>
      <c r="GU2001" s="17"/>
      <c r="GV2001" s="17"/>
      <c r="GW2001" s="17"/>
      <c r="GX2001" s="17"/>
      <c r="GY2001" s="17"/>
      <c r="GZ2001" s="17"/>
      <c r="HA2001" s="17"/>
      <c r="HB2001" s="17"/>
      <c r="HC2001" s="17"/>
      <c r="HD2001" s="17"/>
      <c r="HE2001" s="17"/>
      <c r="HF2001" s="17"/>
      <c r="HG2001" s="17"/>
      <c r="HH2001" s="17"/>
      <c r="HI2001" s="17"/>
      <c r="HJ2001" s="17"/>
      <c r="HK2001" s="17"/>
      <c r="HL2001" s="17"/>
      <c r="HM2001" s="17"/>
      <c r="HN2001" s="17"/>
      <c r="HO2001" s="17"/>
      <c r="HP2001" s="17"/>
      <c r="HQ2001" s="17"/>
      <c r="HR2001" s="17"/>
      <c r="HS2001" s="17"/>
      <c r="HT2001" s="17"/>
      <c r="HU2001" s="17"/>
      <c r="HV2001" s="17"/>
      <c r="HW2001" s="17"/>
      <c r="HX2001" s="17"/>
      <c r="HY2001" s="17"/>
      <c r="HZ2001" s="17"/>
      <c r="IA2001" s="17"/>
      <c r="IB2001" s="17"/>
      <c r="IC2001" s="17"/>
      <c r="ID2001" s="17"/>
      <c r="IE2001" s="17"/>
      <c r="IF2001" s="17"/>
      <c r="IG2001" s="17"/>
      <c r="IH2001" s="17"/>
      <c r="II2001" s="17"/>
      <c r="IJ2001" s="17"/>
      <c r="IK2001" s="17"/>
      <c r="IL2001" s="17"/>
      <c r="IM2001" s="17"/>
      <c r="IN2001" s="17"/>
      <c r="IO2001" s="17"/>
    </row>
    <row r="2002" s="18" customFormat="1" spans="1:249">
      <c r="A2002" s="22">
        <v>2000</v>
      </c>
      <c r="B2002" s="22" t="s">
        <v>131</v>
      </c>
      <c r="C2002" s="22" t="s">
        <v>14</v>
      </c>
      <c r="D2002" s="22" t="s">
        <v>4438</v>
      </c>
      <c r="E2002" s="24" t="s">
        <v>4439</v>
      </c>
      <c r="F2002" s="22">
        <v>2.5</v>
      </c>
      <c r="G2002" s="143" t="s">
        <v>771</v>
      </c>
      <c r="H2002" s="22" t="s">
        <v>2349</v>
      </c>
      <c r="I2002" s="22" t="s">
        <v>2293</v>
      </c>
      <c r="J2002" s="22" t="s">
        <v>4389</v>
      </c>
      <c r="K2002" s="22" t="s">
        <v>4418</v>
      </c>
      <c r="L2002" s="81"/>
      <c r="M2002" s="17"/>
      <c r="N2002" s="17"/>
      <c r="O2002" s="17"/>
      <c r="P2002" s="17"/>
      <c r="Q2002" s="17"/>
      <c r="R2002" s="17"/>
      <c r="S2002" s="17"/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  <c r="AM2002" s="17"/>
      <c r="AN2002" s="17"/>
      <c r="AO2002" s="17"/>
      <c r="AP2002" s="17"/>
      <c r="AQ2002" s="17"/>
      <c r="AR2002" s="17"/>
      <c r="AS2002" s="17"/>
      <c r="AT2002" s="17"/>
      <c r="AU2002" s="17"/>
      <c r="AV2002" s="17"/>
      <c r="AW2002" s="17"/>
      <c r="AX2002" s="17"/>
      <c r="AY2002" s="17"/>
      <c r="AZ2002" s="17"/>
      <c r="BA2002" s="17"/>
      <c r="BB2002" s="17"/>
      <c r="BC2002" s="17"/>
      <c r="BD2002" s="17"/>
      <c r="BE2002" s="17"/>
      <c r="BF2002" s="17"/>
      <c r="BG2002" s="17"/>
      <c r="BH2002" s="17"/>
      <c r="BI2002" s="17"/>
      <c r="BJ2002" s="17"/>
      <c r="BK2002" s="17"/>
      <c r="BL2002" s="17"/>
      <c r="BM2002" s="17"/>
      <c r="BN2002" s="17"/>
      <c r="BO2002" s="17"/>
      <c r="BP2002" s="17"/>
      <c r="BQ2002" s="17"/>
      <c r="BR2002" s="17"/>
      <c r="BS2002" s="17"/>
      <c r="BT2002" s="17"/>
      <c r="BU2002" s="17"/>
      <c r="BV2002" s="17"/>
      <c r="BW2002" s="17"/>
      <c r="BX2002" s="17"/>
      <c r="BY2002" s="17"/>
      <c r="BZ2002" s="17"/>
      <c r="CA2002" s="17"/>
      <c r="CB2002" s="17"/>
      <c r="CC2002" s="17"/>
      <c r="CD2002" s="17"/>
      <c r="CE2002" s="17"/>
      <c r="CF2002" s="17"/>
      <c r="CG2002" s="17"/>
      <c r="CH2002" s="17"/>
      <c r="CI2002" s="17"/>
      <c r="CJ2002" s="17"/>
      <c r="CK2002" s="17"/>
      <c r="CL2002" s="17"/>
      <c r="CM2002" s="17"/>
      <c r="CN2002" s="17"/>
      <c r="CO2002" s="17"/>
      <c r="CP2002" s="17"/>
      <c r="CQ2002" s="17"/>
      <c r="CR2002" s="17"/>
      <c r="CS2002" s="17"/>
      <c r="CT2002" s="17"/>
      <c r="CU2002" s="17"/>
      <c r="CV2002" s="17"/>
      <c r="CW2002" s="17"/>
      <c r="CX2002" s="17"/>
      <c r="CY2002" s="17"/>
      <c r="CZ2002" s="17"/>
      <c r="DA2002" s="17"/>
      <c r="DB2002" s="17"/>
      <c r="DC2002" s="17"/>
      <c r="DD2002" s="17"/>
      <c r="DE2002" s="17"/>
      <c r="DF2002" s="17"/>
      <c r="DG2002" s="17"/>
      <c r="DH2002" s="17"/>
      <c r="DI2002" s="17"/>
      <c r="DJ2002" s="17"/>
      <c r="DK2002" s="17"/>
      <c r="DL2002" s="17"/>
      <c r="DM2002" s="17"/>
      <c r="DN2002" s="17"/>
      <c r="DO2002" s="17"/>
      <c r="DP2002" s="17"/>
      <c r="DQ2002" s="17"/>
      <c r="DR2002" s="17"/>
      <c r="DS2002" s="17"/>
      <c r="DT2002" s="17"/>
      <c r="DU2002" s="17"/>
      <c r="DV2002" s="17"/>
      <c r="DW2002" s="17"/>
      <c r="DX2002" s="17"/>
      <c r="DY2002" s="17"/>
      <c r="DZ2002" s="17"/>
      <c r="EA2002" s="17"/>
      <c r="EB2002" s="17"/>
      <c r="EC2002" s="17"/>
      <c r="ED2002" s="17"/>
      <c r="EE2002" s="17"/>
      <c r="EF2002" s="17"/>
      <c r="EG2002" s="17"/>
      <c r="EH2002" s="17"/>
      <c r="EI2002" s="17"/>
      <c r="EJ2002" s="17"/>
      <c r="EK2002" s="17"/>
      <c r="EL2002" s="17"/>
      <c r="EM2002" s="17"/>
      <c r="EN2002" s="17"/>
      <c r="EO2002" s="17"/>
      <c r="EP2002" s="17"/>
      <c r="EQ2002" s="17"/>
      <c r="ER2002" s="17"/>
      <c r="ES2002" s="17"/>
      <c r="ET2002" s="17"/>
      <c r="EU2002" s="17"/>
      <c r="EV2002" s="17"/>
      <c r="EW2002" s="17"/>
      <c r="EX2002" s="17"/>
      <c r="EY2002" s="17"/>
      <c r="EZ2002" s="17"/>
      <c r="FA2002" s="17"/>
      <c r="FB2002" s="17"/>
      <c r="FC2002" s="17"/>
      <c r="FD2002" s="17"/>
      <c r="FE2002" s="17"/>
      <c r="FF2002" s="17"/>
      <c r="FG2002" s="17"/>
      <c r="FH2002" s="17"/>
      <c r="FI2002" s="17"/>
      <c r="FJ2002" s="17"/>
      <c r="FK2002" s="17"/>
      <c r="FL2002" s="17"/>
      <c r="FM2002" s="17"/>
      <c r="FN2002" s="17"/>
      <c r="FO2002" s="17"/>
      <c r="FP2002" s="17"/>
      <c r="FQ2002" s="17"/>
      <c r="FR2002" s="17"/>
      <c r="FS2002" s="17"/>
      <c r="FT2002" s="17"/>
      <c r="FU2002" s="17"/>
      <c r="FV2002" s="17"/>
      <c r="FW2002" s="17"/>
      <c r="FX2002" s="17"/>
      <c r="FY2002" s="17"/>
      <c r="FZ2002" s="17"/>
      <c r="GA2002" s="17"/>
      <c r="GB2002" s="17"/>
      <c r="GC2002" s="17"/>
      <c r="GD2002" s="17"/>
      <c r="GE2002" s="17"/>
      <c r="GF2002" s="17"/>
      <c r="GG2002" s="17"/>
      <c r="GH2002" s="17"/>
      <c r="GI2002" s="17"/>
      <c r="GJ2002" s="17"/>
      <c r="GK2002" s="17"/>
      <c r="GL2002" s="17"/>
      <c r="GM2002" s="17"/>
      <c r="GN2002" s="17"/>
      <c r="GO2002" s="17"/>
      <c r="GP2002" s="17"/>
      <c r="GQ2002" s="17"/>
      <c r="GR2002" s="17"/>
      <c r="GS2002" s="17"/>
      <c r="GT2002" s="17"/>
      <c r="GU2002" s="17"/>
      <c r="GV2002" s="17"/>
      <c r="GW2002" s="17"/>
      <c r="GX2002" s="17"/>
      <c r="GY2002" s="17"/>
      <c r="GZ2002" s="17"/>
      <c r="HA2002" s="17"/>
      <c r="HB2002" s="17"/>
      <c r="HC2002" s="17"/>
      <c r="HD2002" s="17"/>
      <c r="HE2002" s="17"/>
      <c r="HF2002" s="17"/>
      <c r="HG2002" s="17"/>
      <c r="HH2002" s="17"/>
      <c r="HI2002" s="17"/>
      <c r="HJ2002" s="17"/>
      <c r="HK2002" s="17"/>
      <c r="HL2002" s="17"/>
      <c r="HM2002" s="17"/>
      <c r="HN2002" s="17"/>
      <c r="HO2002" s="17"/>
      <c r="HP2002" s="17"/>
      <c r="HQ2002" s="17"/>
      <c r="HR2002" s="17"/>
      <c r="HS2002" s="17"/>
      <c r="HT2002" s="17"/>
      <c r="HU2002" s="17"/>
      <c r="HV2002" s="17"/>
      <c r="HW2002" s="17"/>
      <c r="HX2002" s="17"/>
      <c r="HY2002" s="17"/>
      <c r="HZ2002" s="17"/>
      <c r="IA2002" s="17"/>
      <c r="IB2002" s="17"/>
      <c r="IC2002" s="17"/>
      <c r="ID2002" s="17"/>
      <c r="IE2002" s="17"/>
      <c r="IF2002" s="17"/>
      <c r="IG2002" s="17"/>
      <c r="IH2002" s="17"/>
      <c r="II2002" s="17"/>
      <c r="IJ2002" s="17"/>
      <c r="IK2002" s="17"/>
      <c r="IL2002" s="17"/>
      <c r="IM2002" s="17"/>
      <c r="IN2002" s="17"/>
      <c r="IO2002" s="17"/>
    </row>
    <row r="2003" s="18" customFormat="1" spans="1:249">
      <c r="A2003" s="22">
        <v>2001</v>
      </c>
      <c r="B2003" s="22" t="s">
        <v>131</v>
      </c>
      <c r="C2003" s="22" t="s">
        <v>14</v>
      </c>
      <c r="D2003" s="22" t="s">
        <v>4440</v>
      </c>
      <c r="E2003" s="24" t="s">
        <v>4441</v>
      </c>
      <c r="F2003" s="22">
        <v>2.5</v>
      </c>
      <c r="G2003" s="143" t="s">
        <v>771</v>
      </c>
      <c r="H2003" s="22" t="s">
        <v>2349</v>
      </c>
      <c r="I2003" s="22" t="s">
        <v>2293</v>
      </c>
      <c r="J2003" s="22" t="s">
        <v>4389</v>
      </c>
      <c r="K2003" s="22" t="s">
        <v>4442</v>
      </c>
      <c r="L2003" s="81"/>
      <c r="M2003" s="17"/>
      <c r="N2003" s="17"/>
      <c r="O2003" s="17"/>
      <c r="P2003" s="17"/>
      <c r="Q2003" s="17"/>
      <c r="R2003" s="17"/>
      <c r="S2003" s="17"/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  <c r="AM2003" s="17"/>
      <c r="AN2003" s="17"/>
      <c r="AO2003" s="17"/>
      <c r="AP2003" s="17"/>
      <c r="AQ2003" s="17"/>
      <c r="AR2003" s="17"/>
      <c r="AS2003" s="17"/>
      <c r="AT2003" s="17"/>
      <c r="AU2003" s="17"/>
      <c r="AV2003" s="17"/>
      <c r="AW2003" s="17"/>
      <c r="AX2003" s="17"/>
      <c r="AY2003" s="17"/>
      <c r="AZ2003" s="17"/>
      <c r="BA2003" s="17"/>
      <c r="BB2003" s="17"/>
      <c r="BC2003" s="17"/>
      <c r="BD2003" s="17"/>
      <c r="BE2003" s="17"/>
      <c r="BF2003" s="17"/>
      <c r="BG2003" s="17"/>
      <c r="BH2003" s="17"/>
      <c r="BI2003" s="17"/>
      <c r="BJ2003" s="17"/>
      <c r="BK2003" s="17"/>
      <c r="BL2003" s="17"/>
      <c r="BM2003" s="17"/>
      <c r="BN2003" s="17"/>
      <c r="BO2003" s="17"/>
      <c r="BP2003" s="17"/>
      <c r="BQ2003" s="17"/>
      <c r="BR2003" s="17"/>
      <c r="BS2003" s="17"/>
      <c r="BT2003" s="17"/>
      <c r="BU2003" s="17"/>
      <c r="BV2003" s="17"/>
      <c r="BW2003" s="17"/>
      <c r="BX2003" s="17"/>
      <c r="BY2003" s="17"/>
      <c r="BZ2003" s="17"/>
      <c r="CA2003" s="17"/>
      <c r="CB2003" s="17"/>
      <c r="CC2003" s="17"/>
      <c r="CD2003" s="17"/>
      <c r="CE2003" s="17"/>
      <c r="CF2003" s="17"/>
      <c r="CG2003" s="17"/>
      <c r="CH2003" s="17"/>
      <c r="CI2003" s="17"/>
      <c r="CJ2003" s="17"/>
      <c r="CK2003" s="17"/>
      <c r="CL2003" s="17"/>
      <c r="CM2003" s="17"/>
      <c r="CN2003" s="17"/>
      <c r="CO2003" s="17"/>
      <c r="CP2003" s="17"/>
      <c r="CQ2003" s="17"/>
      <c r="CR2003" s="17"/>
      <c r="CS2003" s="17"/>
      <c r="CT2003" s="17"/>
      <c r="CU2003" s="17"/>
      <c r="CV2003" s="17"/>
      <c r="CW2003" s="17"/>
      <c r="CX2003" s="17"/>
      <c r="CY2003" s="17"/>
      <c r="CZ2003" s="17"/>
      <c r="DA2003" s="17"/>
      <c r="DB2003" s="17"/>
      <c r="DC2003" s="17"/>
      <c r="DD2003" s="17"/>
      <c r="DE2003" s="17"/>
      <c r="DF2003" s="17"/>
      <c r="DG2003" s="17"/>
      <c r="DH2003" s="17"/>
      <c r="DI2003" s="17"/>
      <c r="DJ2003" s="17"/>
      <c r="DK2003" s="17"/>
      <c r="DL2003" s="17"/>
      <c r="DM2003" s="17"/>
      <c r="DN2003" s="17"/>
      <c r="DO2003" s="17"/>
      <c r="DP2003" s="17"/>
      <c r="DQ2003" s="17"/>
      <c r="DR2003" s="17"/>
      <c r="DS2003" s="17"/>
      <c r="DT2003" s="17"/>
      <c r="DU2003" s="17"/>
      <c r="DV2003" s="17"/>
      <c r="DW2003" s="17"/>
      <c r="DX2003" s="17"/>
      <c r="DY2003" s="17"/>
      <c r="DZ2003" s="17"/>
      <c r="EA2003" s="17"/>
      <c r="EB2003" s="17"/>
      <c r="EC2003" s="17"/>
      <c r="ED2003" s="17"/>
      <c r="EE2003" s="17"/>
      <c r="EF2003" s="17"/>
      <c r="EG2003" s="17"/>
      <c r="EH2003" s="17"/>
      <c r="EI2003" s="17"/>
      <c r="EJ2003" s="17"/>
      <c r="EK2003" s="17"/>
      <c r="EL2003" s="17"/>
      <c r="EM2003" s="17"/>
      <c r="EN2003" s="17"/>
      <c r="EO2003" s="17"/>
      <c r="EP2003" s="17"/>
      <c r="EQ2003" s="17"/>
      <c r="ER2003" s="17"/>
      <c r="ES2003" s="17"/>
      <c r="ET2003" s="17"/>
      <c r="EU2003" s="17"/>
      <c r="EV2003" s="17"/>
      <c r="EW2003" s="17"/>
      <c r="EX2003" s="17"/>
      <c r="EY2003" s="17"/>
      <c r="EZ2003" s="17"/>
      <c r="FA2003" s="17"/>
      <c r="FB2003" s="17"/>
      <c r="FC2003" s="17"/>
      <c r="FD2003" s="17"/>
      <c r="FE2003" s="17"/>
      <c r="FF2003" s="17"/>
      <c r="FG2003" s="17"/>
      <c r="FH2003" s="17"/>
      <c r="FI2003" s="17"/>
      <c r="FJ2003" s="17"/>
      <c r="FK2003" s="17"/>
      <c r="FL2003" s="17"/>
      <c r="FM2003" s="17"/>
      <c r="FN2003" s="17"/>
      <c r="FO2003" s="17"/>
      <c r="FP2003" s="17"/>
      <c r="FQ2003" s="17"/>
      <c r="FR2003" s="17"/>
      <c r="FS2003" s="17"/>
      <c r="FT2003" s="17"/>
      <c r="FU2003" s="17"/>
      <c r="FV2003" s="17"/>
      <c r="FW2003" s="17"/>
      <c r="FX2003" s="17"/>
      <c r="FY2003" s="17"/>
      <c r="FZ2003" s="17"/>
      <c r="GA2003" s="17"/>
      <c r="GB2003" s="17"/>
      <c r="GC2003" s="17"/>
      <c r="GD2003" s="17"/>
      <c r="GE2003" s="17"/>
      <c r="GF2003" s="17"/>
      <c r="GG2003" s="17"/>
      <c r="GH2003" s="17"/>
      <c r="GI2003" s="17"/>
      <c r="GJ2003" s="17"/>
      <c r="GK2003" s="17"/>
      <c r="GL2003" s="17"/>
      <c r="GM2003" s="17"/>
      <c r="GN2003" s="17"/>
      <c r="GO2003" s="17"/>
      <c r="GP2003" s="17"/>
      <c r="GQ2003" s="17"/>
      <c r="GR2003" s="17"/>
      <c r="GS2003" s="17"/>
      <c r="GT2003" s="17"/>
      <c r="GU2003" s="17"/>
      <c r="GV2003" s="17"/>
      <c r="GW2003" s="17"/>
      <c r="GX2003" s="17"/>
      <c r="GY2003" s="17"/>
      <c r="GZ2003" s="17"/>
      <c r="HA2003" s="17"/>
      <c r="HB2003" s="17"/>
      <c r="HC2003" s="17"/>
      <c r="HD2003" s="17"/>
      <c r="HE2003" s="17"/>
      <c r="HF2003" s="17"/>
      <c r="HG2003" s="17"/>
      <c r="HH2003" s="17"/>
      <c r="HI2003" s="17"/>
      <c r="HJ2003" s="17"/>
      <c r="HK2003" s="17"/>
      <c r="HL2003" s="17"/>
      <c r="HM2003" s="17"/>
      <c r="HN2003" s="17"/>
      <c r="HO2003" s="17"/>
      <c r="HP2003" s="17"/>
      <c r="HQ2003" s="17"/>
      <c r="HR2003" s="17"/>
      <c r="HS2003" s="17"/>
      <c r="HT2003" s="17"/>
      <c r="HU2003" s="17"/>
      <c r="HV2003" s="17"/>
      <c r="HW2003" s="17"/>
      <c r="HX2003" s="17"/>
      <c r="HY2003" s="17"/>
      <c r="HZ2003" s="17"/>
      <c r="IA2003" s="17"/>
      <c r="IB2003" s="17"/>
      <c r="IC2003" s="17"/>
      <c r="ID2003" s="17"/>
      <c r="IE2003" s="17"/>
      <c r="IF2003" s="17"/>
      <c r="IG2003" s="17"/>
      <c r="IH2003" s="17"/>
      <c r="II2003" s="17"/>
      <c r="IJ2003" s="17"/>
      <c r="IK2003" s="17"/>
      <c r="IL2003" s="17"/>
      <c r="IM2003" s="17"/>
      <c r="IN2003" s="17"/>
      <c r="IO2003" s="17"/>
    </row>
    <row r="2004" s="18" customFormat="1" spans="1:249">
      <c r="A2004" s="22">
        <v>2002</v>
      </c>
      <c r="B2004" s="22" t="s">
        <v>131</v>
      </c>
      <c r="C2004" s="22" t="s">
        <v>14</v>
      </c>
      <c r="D2004" s="22" t="s">
        <v>4443</v>
      </c>
      <c r="E2004" s="24" t="s">
        <v>4444</v>
      </c>
      <c r="F2004" s="22">
        <v>2.5</v>
      </c>
      <c r="G2004" s="143" t="s">
        <v>771</v>
      </c>
      <c r="H2004" s="22" t="s">
        <v>2349</v>
      </c>
      <c r="I2004" s="22" t="s">
        <v>2293</v>
      </c>
      <c r="J2004" s="22" t="s">
        <v>4389</v>
      </c>
      <c r="K2004" s="22" t="s">
        <v>4442</v>
      </c>
      <c r="L2004" s="81"/>
      <c r="M2004" s="17"/>
      <c r="N2004" s="17"/>
      <c r="O2004" s="17"/>
      <c r="P2004" s="17"/>
      <c r="Q2004" s="17"/>
      <c r="R2004" s="17"/>
      <c r="S2004" s="17"/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7"/>
      <c r="AK2004" s="17"/>
      <c r="AL2004" s="17"/>
      <c r="AM2004" s="17"/>
      <c r="AN2004" s="17"/>
      <c r="AO2004" s="17"/>
      <c r="AP2004" s="17"/>
      <c r="AQ2004" s="17"/>
      <c r="AR2004" s="17"/>
      <c r="AS2004" s="17"/>
      <c r="AT2004" s="17"/>
      <c r="AU2004" s="17"/>
      <c r="AV2004" s="17"/>
      <c r="AW2004" s="17"/>
      <c r="AX2004" s="17"/>
      <c r="AY2004" s="17"/>
      <c r="AZ2004" s="17"/>
      <c r="BA2004" s="17"/>
      <c r="BB2004" s="17"/>
      <c r="BC2004" s="17"/>
      <c r="BD2004" s="17"/>
      <c r="BE2004" s="17"/>
      <c r="BF2004" s="17"/>
      <c r="BG2004" s="17"/>
      <c r="BH2004" s="17"/>
      <c r="BI2004" s="17"/>
      <c r="BJ2004" s="17"/>
      <c r="BK2004" s="17"/>
      <c r="BL2004" s="17"/>
      <c r="BM2004" s="17"/>
      <c r="BN2004" s="17"/>
      <c r="BO2004" s="17"/>
      <c r="BP2004" s="17"/>
      <c r="BQ2004" s="17"/>
      <c r="BR2004" s="17"/>
      <c r="BS2004" s="17"/>
      <c r="BT2004" s="17"/>
      <c r="BU2004" s="17"/>
      <c r="BV2004" s="17"/>
      <c r="BW2004" s="17"/>
      <c r="BX2004" s="17"/>
      <c r="BY2004" s="17"/>
      <c r="BZ2004" s="17"/>
      <c r="CA2004" s="17"/>
      <c r="CB2004" s="17"/>
      <c r="CC2004" s="17"/>
      <c r="CD2004" s="17"/>
      <c r="CE2004" s="17"/>
      <c r="CF2004" s="17"/>
      <c r="CG2004" s="17"/>
      <c r="CH2004" s="17"/>
      <c r="CI2004" s="17"/>
      <c r="CJ2004" s="17"/>
      <c r="CK2004" s="17"/>
      <c r="CL2004" s="17"/>
      <c r="CM2004" s="17"/>
      <c r="CN2004" s="17"/>
      <c r="CO2004" s="17"/>
      <c r="CP2004" s="17"/>
      <c r="CQ2004" s="17"/>
      <c r="CR2004" s="17"/>
      <c r="CS2004" s="17"/>
      <c r="CT2004" s="17"/>
      <c r="CU2004" s="17"/>
      <c r="CV2004" s="17"/>
      <c r="CW2004" s="17"/>
      <c r="CX2004" s="17"/>
      <c r="CY2004" s="17"/>
      <c r="CZ2004" s="17"/>
      <c r="DA2004" s="17"/>
      <c r="DB2004" s="17"/>
      <c r="DC2004" s="17"/>
      <c r="DD2004" s="17"/>
      <c r="DE2004" s="17"/>
      <c r="DF2004" s="17"/>
      <c r="DG2004" s="17"/>
      <c r="DH2004" s="17"/>
      <c r="DI2004" s="17"/>
      <c r="DJ2004" s="17"/>
      <c r="DK2004" s="17"/>
      <c r="DL2004" s="17"/>
      <c r="DM2004" s="17"/>
      <c r="DN2004" s="17"/>
      <c r="DO2004" s="17"/>
      <c r="DP2004" s="17"/>
      <c r="DQ2004" s="17"/>
      <c r="DR2004" s="17"/>
      <c r="DS2004" s="17"/>
      <c r="DT2004" s="17"/>
      <c r="DU2004" s="17"/>
      <c r="DV2004" s="17"/>
      <c r="DW2004" s="17"/>
      <c r="DX2004" s="17"/>
      <c r="DY2004" s="17"/>
      <c r="DZ2004" s="17"/>
      <c r="EA2004" s="17"/>
      <c r="EB2004" s="17"/>
      <c r="EC2004" s="17"/>
      <c r="ED2004" s="17"/>
      <c r="EE2004" s="17"/>
      <c r="EF2004" s="17"/>
      <c r="EG2004" s="17"/>
      <c r="EH2004" s="17"/>
      <c r="EI2004" s="17"/>
      <c r="EJ2004" s="17"/>
      <c r="EK2004" s="17"/>
      <c r="EL2004" s="17"/>
      <c r="EM2004" s="17"/>
      <c r="EN2004" s="17"/>
      <c r="EO2004" s="17"/>
      <c r="EP2004" s="17"/>
      <c r="EQ2004" s="17"/>
      <c r="ER2004" s="17"/>
      <c r="ES2004" s="17"/>
      <c r="ET2004" s="17"/>
      <c r="EU2004" s="17"/>
      <c r="EV2004" s="17"/>
      <c r="EW2004" s="17"/>
      <c r="EX2004" s="17"/>
      <c r="EY2004" s="17"/>
      <c r="EZ2004" s="17"/>
      <c r="FA2004" s="17"/>
      <c r="FB2004" s="17"/>
      <c r="FC2004" s="17"/>
      <c r="FD2004" s="17"/>
      <c r="FE2004" s="17"/>
      <c r="FF2004" s="17"/>
      <c r="FG2004" s="17"/>
      <c r="FH2004" s="17"/>
      <c r="FI2004" s="17"/>
      <c r="FJ2004" s="17"/>
      <c r="FK2004" s="17"/>
      <c r="FL2004" s="17"/>
      <c r="FM2004" s="17"/>
      <c r="FN2004" s="17"/>
      <c r="FO2004" s="17"/>
      <c r="FP2004" s="17"/>
      <c r="FQ2004" s="17"/>
      <c r="FR2004" s="17"/>
      <c r="FS2004" s="17"/>
      <c r="FT2004" s="17"/>
      <c r="FU2004" s="17"/>
      <c r="FV2004" s="17"/>
      <c r="FW2004" s="17"/>
      <c r="FX2004" s="17"/>
      <c r="FY2004" s="17"/>
      <c r="FZ2004" s="17"/>
      <c r="GA2004" s="17"/>
      <c r="GB2004" s="17"/>
      <c r="GC2004" s="17"/>
      <c r="GD2004" s="17"/>
      <c r="GE2004" s="17"/>
      <c r="GF2004" s="17"/>
      <c r="GG2004" s="17"/>
      <c r="GH2004" s="17"/>
      <c r="GI2004" s="17"/>
      <c r="GJ2004" s="17"/>
      <c r="GK2004" s="17"/>
      <c r="GL2004" s="17"/>
      <c r="GM2004" s="17"/>
      <c r="GN2004" s="17"/>
      <c r="GO2004" s="17"/>
      <c r="GP2004" s="17"/>
      <c r="GQ2004" s="17"/>
      <c r="GR2004" s="17"/>
      <c r="GS2004" s="17"/>
      <c r="GT2004" s="17"/>
      <c r="GU2004" s="17"/>
      <c r="GV2004" s="17"/>
      <c r="GW2004" s="17"/>
      <c r="GX2004" s="17"/>
      <c r="GY2004" s="17"/>
      <c r="GZ2004" s="17"/>
      <c r="HA2004" s="17"/>
      <c r="HB2004" s="17"/>
      <c r="HC2004" s="17"/>
      <c r="HD2004" s="17"/>
      <c r="HE2004" s="17"/>
      <c r="HF2004" s="17"/>
      <c r="HG2004" s="17"/>
      <c r="HH2004" s="17"/>
      <c r="HI2004" s="17"/>
      <c r="HJ2004" s="17"/>
      <c r="HK2004" s="17"/>
      <c r="HL2004" s="17"/>
      <c r="HM2004" s="17"/>
      <c r="HN2004" s="17"/>
      <c r="HO2004" s="17"/>
      <c r="HP2004" s="17"/>
      <c r="HQ2004" s="17"/>
      <c r="HR2004" s="17"/>
      <c r="HS2004" s="17"/>
      <c r="HT2004" s="17"/>
      <c r="HU2004" s="17"/>
      <c r="HV2004" s="17"/>
      <c r="HW2004" s="17"/>
      <c r="HX2004" s="17"/>
      <c r="HY2004" s="17"/>
      <c r="HZ2004" s="17"/>
      <c r="IA2004" s="17"/>
      <c r="IB2004" s="17"/>
      <c r="IC2004" s="17"/>
      <c r="ID2004" s="17"/>
      <c r="IE2004" s="17"/>
      <c r="IF2004" s="17"/>
      <c r="IG2004" s="17"/>
      <c r="IH2004" s="17"/>
      <c r="II2004" s="17"/>
      <c r="IJ2004" s="17"/>
      <c r="IK2004" s="17"/>
      <c r="IL2004" s="17"/>
      <c r="IM2004" s="17"/>
      <c r="IN2004" s="17"/>
      <c r="IO2004" s="17"/>
    </row>
    <row r="2005" s="18" customFormat="1" spans="1:249">
      <c r="A2005" s="22">
        <v>2003</v>
      </c>
      <c r="B2005" s="22" t="s">
        <v>131</v>
      </c>
      <c r="C2005" s="22" t="s">
        <v>14</v>
      </c>
      <c r="D2005" s="22" t="s">
        <v>4445</v>
      </c>
      <c r="E2005" s="24" t="s">
        <v>4446</v>
      </c>
      <c r="F2005" s="22">
        <v>2.5</v>
      </c>
      <c r="G2005" s="143" t="s">
        <v>771</v>
      </c>
      <c r="H2005" s="22" t="s">
        <v>2349</v>
      </c>
      <c r="I2005" s="22" t="s">
        <v>2293</v>
      </c>
      <c r="J2005" s="22" t="s">
        <v>4389</v>
      </c>
      <c r="K2005" s="22" t="s">
        <v>4442</v>
      </c>
      <c r="L2005" s="81"/>
      <c r="M2005" s="17"/>
      <c r="N2005" s="17"/>
      <c r="O2005" s="17"/>
      <c r="P2005" s="17"/>
      <c r="Q2005" s="17"/>
      <c r="R2005" s="17"/>
      <c r="S2005" s="17"/>
      <c r="T2005" s="17"/>
      <c r="U2005" s="17"/>
      <c r="V2005" s="17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7"/>
      <c r="AK2005" s="17"/>
      <c r="AL2005" s="17"/>
      <c r="AM2005" s="17"/>
      <c r="AN2005" s="17"/>
      <c r="AO2005" s="17"/>
      <c r="AP2005" s="17"/>
      <c r="AQ2005" s="17"/>
      <c r="AR2005" s="17"/>
      <c r="AS2005" s="17"/>
      <c r="AT2005" s="17"/>
      <c r="AU2005" s="17"/>
      <c r="AV2005" s="17"/>
      <c r="AW2005" s="17"/>
      <c r="AX2005" s="17"/>
      <c r="AY2005" s="17"/>
      <c r="AZ2005" s="17"/>
      <c r="BA2005" s="17"/>
      <c r="BB2005" s="17"/>
      <c r="BC2005" s="17"/>
      <c r="BD2005" s="17"/>
      <c r="BE2005" s="17"/>
      <c r="BF2005" s="17"/>
      <c r="BG2005" s="17"/>
      <c r="BH2005" s="17"/>
      <c r="BI2005" s="17"/>
      <c r="BJ2005" s="17"/>
      <c r="BK2005" s="17"/>
      <c r="BL2005" s="17"/>
      <c r="BM2005" s="17"/>
      <c r="BN2005" s="17"/>
      <c r="BO2005" s="17"/>
      <c r="BP2005" s="17"/>
      <c r="BQ2005" s="17"/>
      <c r="BR2005" s="17"/>
      <c r="BS2005" s="17"/>
      <c r="BT2005" s="17"/>
      <c r="BU2005" s="17"/>
      <c r="BV2005" s="17"/>
      <c r="BW2005" s="17"/>
      <c r="BX2005" s="17"/>
      <c r="BY2005" s="17"/>
      <c r="BZ2005" s="17"/>
      <c r="CA2005" s="17"/>
      <c r="CB2005" s="17"/>
      <c r="CC2005" s="17"/>
      <c r="CD2005" s="17"/>
      <c r="CE2005" s="17"/>
      <c r="CF2005" s="17"/>
      <c r="CG2005" s="17"/>
      <c r="CH2005" s="17"/>
      <c r="CI2005" s="17"/>
      <c r="CJ2005" s="17"/>
      <c r="CK2005" s="17"/>
      <c r="CL2005" s="17"/>
      <c r="CM2005" s="17"/>
      <c r="CN2005" s="17"/>
      <c r="CO2005" s="17"/>
      <c r="CP2005" s="17"/>
      <c r="CQ2005" s="17"/>
      <c r="CR2005" s="17"/>
      <c r="CS2005" s="17"/>
      <c r="CT2005" s="17"/>
      <c r="CU2005" s="17"/>
      <c r="CV2005" s="17"/>
      <c r="CW2005" s="17"/>
      <c r="CX2005" s="17"/>
      <c r="CY2005" s="17"/>
      <c r="CZ2005" s="17"/>
      <c r="DA2005" s="17"/>
      <c r="DB2005" s="17"/>
      <c r="DC2005" s="17"/>
      <c r="DD2005" s="17"/>
      <c r="DE2005" s="17"/>
      <c r="DF2005" s="17"/>
      <c r="DG2005" s="17"/>
      <c r="DH2005" s="17"/>
      <c r="DI2005" s="17"/>
      <c r="DJ2005" s="17"/>
      <c r="DK2005" s="17"/>
      <c r="DL2005" s="17"/>
      <c r="DM2005" s="17"/>
      <c r="DN2005" s="17"/>
      <c r="DO2005" s="17"/>
      <c r="DP2005" s="17"/>
      <c r="DQ2005" s="17"/>
      <c r="DR2005" s="17"/>
      <c r="DS2005" s="17"/>
      <c r="DT2005" s="17"/>
      <c r="DU2005" s="17"/>
      <c r="DV2005" s="17"/>
      <c r="DW2005" s="17"/>
      <c r="DX2005" s="17"/>
      <c r="DY2005" s="17"/>
      <c r="DZ2005" s="17"/>
      <c r="EA2005" s="17"/>
      <c r="EB2005" s="17"/>
      <c r="EC2005" s="17"/>
      <c r="ED2005" s="17"/>
      <c r="EE2005" s="17"/>
      <c r="EF2005" s="17"/>
      <c r="EG2005" s="17"/>
      <c r="EH2005" s="17"/>
      <c r="EI2005" s="17"/>
      <c r="EJ2005" s="17"/>
      <c r="EK2005" s="17"/>
      <c r="EL2005" s="17"/>
      <c r="EM2005" s="17"/>
      <c r="EN2005" s="17"/>
      <c r="EO2005" s="17"/>
      <c r="EP2005" s="17"/>
      <c r="EQ2005" s="17"/>
      <c r="ER2005" s="17"/>
      <c r="ES2005" s="17"/>
      <c r="ET2005" s="17"/>
      <c r="EU2005" s="17"/>
      <c r="EV2005" s="17"/>
      <c r="EW2005" s="17"/>
      <c r="EX2005" s="17"/>
      <c r="EY2005" s="17"/>
      <c r="EZ2005" s="17"/>
      <c r="FA2005" s="17"/>
      <c r="FB2005" s="17"/>
      <c r="FC2005" s="17"/>
      <c r="FD2005" s="17"/>
      <c r="FE2005" s="17"/>
      <c r="FF2005" s="17"/>
      <c r="FG2005" s="17"/>
      <c r="FH2005" s="17"/>
      <c r="FI2005" s="17"/>
      <c r="FJ2005" s="17"/>
      <c r="FK2005" s="17"/>
      <c r="FL2005" s="17"/>
      <c r="FM2005" s="17"/>
      <c r="FN2005" s="17"/>
      <c r="FO2005" s="17"/>
      <c r="FP2005" s="17"/>
      <c r="FQ2005" s="17"/>
      <c r="FR2005" s="17"/>
      <c r="FS2005" s="17"/>
      <c r="FT2005" s="17"/>
      <c r="FU2005" s="17"/>
      <c r="FV2005" s="17"/>
      <c r="FW2005" s="17"/>
      <c r="FX2005" s="17"/>
      <c r="FY2005" s="17"/>
      <c r="FZ2005" s="17"/>
      <c r="GA2005" s="17"/>
      <c r="GB2005" s="17"/>
      <c r="GC2005" s="17"/>
      <c r="GD2005" s="17"/>
      <c r="GE2005" s="17"/>
      <c r="GF2005" s="17"/>
      <c r="GG2005" s="17"/>
      <c r="GH2005" s="17"/>
      <c r="GI2005" s="17"/>
      <c r="GJ2005" s="17"/>
      <c r="GK2005" s="17"/>
      <c r="GL2005" s="17"/>
      <c r="GM2005" s="17"/>
      <c r="GN2005" s="17"/>
      <c r="GO2005" s="17"/>
      <c r="GP2005" s="17"/>
      <c r="GQ2005" s="17"/>
      <c r="GR2005" s="17"/>
      <c r="GS2005" s="17"/>
      <c r="GT2005" s="17"/>
      <c r="GU2005" s="17"/>
      <c r="GV2005" s="17"/>
      <c r="GW2005" s="17"/>
      <c r="GX2005" s="17"/>
      <c r="GY2005" s="17"/>
      <c r="GZ2005" s="17"/>
      <c r="HA2005" s="17"/>
      <c r="HB2005" s="17"/>
      <c r="HC2005" s="17"/>
      <c r="HD2005" s="17"/>
      <c r="HE2005" s="17"/>
      <c r="HF2005" s="17"/>
      <c r="HG2005" s="17"/>
      <c r="HH2005" s="17"/>
      <c r="HI2005" s="17"/>
      <c r="HJ2005" s="17"/>
      <c r="HK2005" s="17"/>
      <c r="HL2005" s="17"/>
      <c r="HM2005" s="17"/>
      <c r="HN2005" s="17"/>
      <c r="HO2005" s="17"/>
      <c r="HP2005" s="17"/>
      <c r="HQ2005" s="17"/>
      <c r="HR2005" s="17"/>
      <c r="HS2005" s="17"/>
      <c r="HT2005" s="17"/>
      <c r="HU2005" s="17"/>
      <c r="HV2005" s="17"/>
      <c r="HW2005" s="17"/>
      <c r="HX2005" s="17"/>
      <c r="HY2005" s="17"/>
      <c r="HZ2005" s="17"/>
      <c r="IA2005" s="17"/>
      <c r="IB2005" s="17"/>
      <c r="IC2005" s="17"/>
      <c r="ID2005" s="17"/>
      <c r="IE2005" s="17"/>
      <c r="IF2005" s="17"/>
      <c r="IG2005" s="17"/>
      <c r="IH2005" s="17"/>
      <c r="II2005" s="17"/>
      <c r="IJ2005" s="17"/>
      <c r="IK2005" s="17"/>
      <c r="IL2005" s="17"/>
      <c r="IM2005" s="17"/>
      <c r="IN2005" s="17"/>
      <c r="IO2005" s="17"/>
    </row>
    <row r="2006" s="18" customFormat="1" spans="1:249">
      <c r="A2006" s="22">
        <v>2004</v>
      </c>
      <c r="B2006" s="22" t="s">
        <v>131</v>
      </c>
      <c r="C2006" s="22" t="s">
        <v>14</v>
      </c>
      <c r="D2006" s="22" t="s">
        <v>4447</v>
      </c>
      <c r="E2006" s="24" t="s">
        <v>4448</v>
      </c>
      <c r="F2006" s="22">
        <v>2.5</v>
      </c>
      <c r="G2006" s="143" t="s">
        <v>771</v>
      </c>
      <c r="H2006" s="22" t="s">
        <v>2374</v>
      </c>
      <c r="I2006" s="22" t="s">
        <v>2293</v>
      </c>
      <c r="J2006" s="22" t="s">
        <v>4389</v>
      </c>
      <c r="K2006" s="22" t="s">
        <v>4442</v>
      </c>
      <c r="L2006" s="81"/>
      <c r="M2006" s="17"/>
      <c r="N2006" s="17"/>
      <c r="O2006" s="17"/>
      <c r="P2006" s="17"/>
      <c r="Q2006" s="17"/>
      <c r="R2006" s="17"/>
      <c r="S2006" s="17"/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7"/>
      <c r="AK2006" s="17"/>
      <c r="AL2006" s="17"/>
      <c r="AM2006" s="17"/>
      <c r="AN2006" s="17"/>
      <c r="AO2006" s="17"/>
      <c r="AP2006" s="17"/>
      <c r="AQ2006" s="17"/>
      <c r="AR2006" s="17"/>
      <c r="AS2006" s="17"/>
      <c r="AT2006" s="17"/>
      <c r="AU2006" s="17"/>
      <c r="AV2006" s="17"/>
      <c r="AW2006" s="17"/>
      <c r="AX2006" s="17"/>
      <c r="AY2006" s="17"/>
      <c r="AZ2006" s="17"/>
      <c r="BA2006" s="17"/>
      <c r="BB2006" s="17"/>
      <c r="BC2006" s="17"/>
      <c r="BD2006" s="17"/>
      <c r="BE2006" s="17"/>
      <c r="BF2006" s="17"/>
      <c r="BG2006" s="17"/>
      <c r="BH2006" s="17"/>
      <c r="BI2006" s="17"/>
      <c r="BJ2006" s="17"/>
      <c r="BK2006" s="17"/>
      <c r="BL2006" s="17"/>
      <c r="BM2006" s="17"/>
      <c r="BN2006" s="17"/>
      <c r="BO2006" s="17"/>
      <c r="BP2006" s="17"/>
      <c r="BQ2006" s="17"/>
      <c r="BR2006" s="17"/>
      <c r="BS2006" s="17"/>
      <c r="BT2006" s="17"/>
      <c r="BU2006" s="17"/>
      <c r="BV2006" s="17"/>
      <c r="BW2006" s="17"/>
      <c r="BX2006" s="17"/>
      <c r="BY2006" s="17"/>
      <c r="BZ2006" s="17"/>
      <c r="CA2006" s="17"/>
      <c r="CB2006" s="17"/>
      <c r="CC2006" s="17"/>
      <c r="CD2006" s="17"/>
      <c r="CE2006" s="17"/>
      <c r="CF2006" s="17"/>
      <c r="CG2006" s="17"/>
      <c r="CH2006" s="17"/>
      <c r="CI2006" s="17"/>
      <c r="CJ2006" s="17"/>
      <c r="CK2006" s="17"/>
      <c r="CL2006" s="17"/>
      <c r="CM2006" s="17"/>
      <c r="CN2006" s="17"/>
      <c r="CO2006" s="17"/>
      <c r="CP2006" s="17"/>
      <c r="CQ2006" s="17"/>
      <c r="CR2006" s="17"/>
      <c r="CS2006" s="17"/>
      <c r="CT2006" s="17"/>
      <c r="CU2006" s="17"/>
      <c r="CV2006" s="17"/>
      <c r="CW2006" s="17"/>
      <c r="CX2006" s="17"/>
      <c r="CY2006" s="17"/>
      <c r="CZ2006" s="17"/>
      <c r="DA2006" s="17"/>
      <c r="DB2006" s="17"/>
      <c r="DC2006" s="17"/>
      <c r="DD2006" s="17"/>
      <c r="DE2006" s="17"/>
      <c r="DF2006" s="17"/>
      <c r="DG2006" s="17"/>
      <c r="DH2006" s="17"/>
      <c r="DI2006" s="17"/>
      <c r="DJ2006" s="17"/>
      <c r="DK2006" s="17"/>
      <c r="DL2006" s="17"/>
      <c r="DM2006" s="17"/>
      <c r="DN2006" s="17"/>
      <c r="DO2006" s="17"/>
      <c r="DP2006" s="17"/>
      <c r="DQ2006" s="17"/>
      <c r="DR2006" s="17"/>
      <c r="DS2006" s="17"/>
      <c r="DT2006" s="17"/>
      <c r="DU2006" s="17"/>
      <c r="DV2006" s="17"/>
      <c r="DW2006" s="17"/>
      <c r="DX2006" s="17"/>
      <c r="DY2006" s="17"/>
      <c r="DZ2006" s="17"/>
      <c r="EA2006" s="17"/>
      <c r="EB2006" s="17"/>
      <c r="EC2006" s="17"/>
      <c r="ED2006" s="17"/>
      <c r="EE2006" s="17"/>
      <c r="EF2006" s="17"/>
      <c r="EG2006" s="17"/>
      <c r="EH2006" s="17"/>
      <c r="EI2006" s="17"/>
      <c r="EJ2006" s="17"/>
      <c r="EK2006" s="17"/>
      <c r="EL2006" s="17"/>
      <c r="EM2006" s="17"/>
      <c r="EN2006" s="17"/>
      <c r="EO2006" s="17"/>
      <c r="EP2006" s="17"/>
      <c r="EQ2006" s="17"/>
      <c r="ER2006" s="17"/>
      <c r="ES2006" s="17"/>
      <c r="ET2006" s="17"/>
      <c r="EU2006" s="17"/>
      <c r="EV2006" s="17"/>
      <c r="EW2006" s="17"/>
      <c r="EX2006" s="17"/>
      <c r="EY2006" s="17"/>
      <c r="EZ2006" s="17"/>
      <c r="FA2006" s="17"/>
      <c r="FB2006" s="17"/>
      <c r="FC2006" s="17"/>
      <c r="FD2006" s="17"/>
      <c r="FE2006" s="17"/>
      <c r="FF2006" s="17"/>
      <c r="FG2006" s="17"/>
      <c r="FH2006" s="17"/>
      <c r="FI2006" s="17"/>
      <c r="FJ2006" s="17"/>
      <c r="FK2006" s="17"/>
      <c r="FL2006" s="17"/>
      <c r="FM2006" s="17"/>
      <c r="FN2006" s="17"/>
      <c r="FO2006" s="17"/>
      <c r="FP2006" s="17"/>
      <c r="FQ2006" s="17"/>
      <c r="FR2006" s="17"/>
      <c r="FS2006" s="17"/>
      <c r="FT2006" s="17"/>
      <c r="FU2006" s="17"/>
      <c r="FV2006" s="17"/>
      <c r="FW2006" s="17"/>
      <c r="FX2006" s="17"/>
      <c r="FY2006" s="17"/>
      <c r="FZ2006" s="17"/>
      <c r="GA2006" s="17"/>
      <c r="GB2006" s="17"/>
      <c r="GC2006" s="17"/>
      <c r="GD2006" s="17"/>
      <c r="GE2006" s="17"/>
      <c r="GF2006" s="17"/>
      <c r="GG2006" s="17"/>
      <c r="GH2006" s="17"/>
      <c r="GI2006" s="17"/>
      <c r="GJ2006" s="17"/>
      <c r="GK2006" s="17"/>
      <c r="GL2006" s="17"/>
      <c r="GM2006" s="17"/>
      <c r="GN2006" s="17"/>
      <c r="GO2006" s="17"/>
      <c r="GP2006" s="17"/>
      <c r="GQ2006" s="17"/>
      <c r="GR2006" s="17"/>
      <c r="GS2006" s="17"/>
      <c r="GT2006" s="17"/>
      <c r="GU2006" s="17"/>
      <c r="GV2006" s="17"/>
      <c r="GW2006" s="17"/>
      <c r="GX2006" s="17"/>
      <c r="GY2006" s="17"/>
      <c r="GZ2006" s="17"/>
      <c r="HA2006" s="17"/>
      <c r="HB2006" s="17"/>
      <c r="HC2006" s="17"/>
      <c r="HD2006" s="17"/>
      <c r="HE2006" s="17"/>
      <c r="HF2006" s="17"/>
      <c r="HG2006" s="17"/>
      <c r="HH2006" s="17"/>
      <c r="HI2006" s="17"/>
      <c r="HJ2006" s="17"/>
      <c r="HK2006" s="17"/>
      <c r="HL2006" s="17"/>
      <c r="HM2006" s="17"/>
      <c r="HN2006" s="17"/>
      <c r="HO2006" s="17"/>
      <c r="HP2006" s="17"/>
      <c r="HQ2006" s="17"/>
      <c r="HR2006" s="17"/>
      <c r="HS2006" s="17"/>
      <c r="HT2006" s="17"/>
      <c r="HU2006" s="17"/>
      <c r="HV2006" s="17"/>
      <c r="HW2006" s="17"/>
      <c r="HX2006" s="17"/>
      <c r="HY2006" s="17"/>
      <c r="HZ2006" s="17"/>
      <c r="IA2006" s="17"/>
      <c r="IB2006" s="17"/>
      <c r="IC2006" s="17"/>
      <c r="ID2006" s="17"/>
      <c r="IE2006" s="17"/>
      <c r="IF2006" s="17"/>
      <c r="IG2006" s="17"/>
      <c r="IH2006" s="17"/>
      <c r="II2006" s="17"/>
      <c r="IJ2006" s="17"/>
      <c r="IK2006" s="17"/>
      <c r="IL2006" s="17"/>
      <c r="IM2006" s="17"/>
      <c r="IN2006" s="17"/>
      <c r="IO2006" s="17"/>
    </row>
    <row r="2007" s="19" customFormat="1" spans="1:249">
      <c r="A2007" s="22">
        <v>2005</v>
      </c>
      <c r="B2007" s="28" t="s">
        <v>131</v>
      </c>
      <c r="C2007" s="28" t="s">
        <v>14</v>
      </c>
      <c r="D2007" s="28" t="s">
        <v>4449</v>
      </c>
      <c r="E2007" s="30" t="s">
        <v>4450</v>
      </c>
      <c r="F2007" s="28">
        <v>2.5</v>
      </c>
      <c r="G2007" s="158" t="s">
        <v>771</v>
      </c>
      <c r="H2007" s="28" t="s">
        <v>2349</v>
      </c>
      <c r="I2007" s="28" t="s">
        <v>2293</v>
      </c>
      <c r="J2007" s="28" t="s">
        <v>4389</v>
      </c>
      <c r="K2007" s="28" t="s">
        <v>4442</v>
      </c>
      <c r="L2007" s="114"/>
      <c r="M2007" s="115"/>
      <c r="N2007" s="115"/>
      <c r="O2007" s="115"/>
      <c r="P2007" s="115"/>
      <c r="Q2007" s="115"/>
      <c r="R2007" s="115"/>
      <c r="S2007" s="115"/>
      <c r="T2007" s="115"/>
      <c r="U2007" s="115"/>
      <c r="V2007" s="115"/>
      <c r="W2007" s="115"/>
      <c r="X2007" s="115"/>
      <c r="Y2007" s="115"/>
      <c r="Z2007" s="115"/>
      <c r="AA2007" s="115"/>
      <c r="AB2007" s="115"/>
      <c r="AC2007" s="115"/>
      <c r="AD2007" s="115"/>
      <c r="AE2007" s="115"/>
      <c r="AF2007" s="115"/>
      <c r="AG2007" s="115"/>
      <c r="AH2007" s="115"/>
      <c r="AI2007" s="115"/>
      <c r="AJ2007" s="115"/>
      <c r="AK2007" s="115"/>
      <c r="AL2007" s="115"/>
      <c r="AM2007" s="115"/>
      <c r="AN2007" s="115"/>
      <c r="AO2007" s="115"/>
      <c r="AP2007" s="115"/>
      <c r="AQ2007" s="115"/>
      <c r="AR2007" s="115"/>
      <c r="AS2007" s="115"/>
      <c r="AT2007" s="115"/>
      <c r="AU2007" s="115"/>
      <c r="AV2007" s="115"/>
      <c r="AW2007" s="115"/>
      <c r="AX2007" s="115"/>
      <c r="AY2007" s="115"/>
      <c r="AZ2007" s="115"/>
      <c r="BA2007" s="115"/>
      <c r="BB2007" s="115"/>
      <c r="BC2007" s="115"/>
      <c r="BD2007" s="115"/>
      <c r="BE2007" s="115"/>
      <c r="BF2007" s="115"/>
      <c r="BG2007" s="115"/>
      <c r="BH2007" s="115"/>
      <c r="BI2007" s="115"/>
      <c r="BJ2007" s="115"/>
      <c r="BK2007" s="115"/>
      <c r="BL2007" s="115"/>
      <c r="BM2007" s="115"/>
      <c r="BN2007" s="115"/>
      <c r="BO2007" s="115"/>
      <c r="BP2007" s="115"/>
      <c r="BQ2007" s="115"/>
      <c r="BR2007" s="115"/>
      <c r="BS2007" s="115"/>
      <c r="BT2007" s="115"/>
      <c r="BU2007" s="115"/>
      <c r="BV2007" s="115"/>
      <c r="BW2007" s="115"/>
      <c r="BX2007" s="115"/>
      <c r="BY2007" s="115"/>
      <c r="BZ2007" s="115"/>
      <c r="CA2007" s="115"/>
      <c r="CB2007" s="115"/>
      <c r="CC2007" s="115"/>
      <c r="CD2007" s="115"/>
      <c r="CE2007" s="115"/>
      <c r="CF2007" s="115"/>
      <c r="CG2007" s="115"/>
      <c r="CH2007" s="115"/>
      <c r="CI2007" s="115"/>
      <c r="CJ2007" s="115"/>
      <c r="CK2007" s="115"/>
      <c r="CL2007" s="115"/>
      <c r="CM2007" s="115"/>
      <c r="CN2007" s="115"/>
      <c r="CO2007" s="115"/>
      <c r="CP2007" s="115"/>
      <c r="CQ2007" s="115"/>
      <c r="CR2007" s="115"/>
      <c r="CS2007" s="115"/>
      <c r="CT2007" s="115"/>
      <c r="CU2007" s="115"/>
      <c r="CV2007" s="115"/>
      <c r="CW2007" s="115"/>
      <c r="CX2007" s="115"/>
      <c r="CY2007" s="115"/>
      <c r="CZ2007" s="115"/>
      <c r="DA2007" s="115"/>
      <c r="DB2007" s="115"/>
      <c r="DC2007" s="115"/>
      <c r="DD2007" s="115"/>
      <c r="DE2007" s="115"/>
      <c r="DF2007" s="115"/>
      <c r="DG2007" s="115"/>
      <c r="DH2007" s="115"/>
      <c r="DI2007" s="115"/>
      <c r="DJ2007" s="115"/>
      <c r="DK2007" s="115"/>
      <c r="DL2007" s="115"/>
      <c r="DM2007" s="115"/>
      <c r="DN2007" s="115"/>
      <c r="DO2007" s="115"/>
      <c r="DP2007" s="115"/>
      <c r="DQ2007" s="115"/>
      <c r="DR2007" s="115"/>
      <c r="DS2007" s="115"/>
      <c r="DT2007" s="115"/>
      <c r="DU2007" s="115"/>
      <c r="DV2007" s="115"/>
      <c r="DW2007" s="115"/>
      <c r="DX2007" s="115"/>
      <c r="DY2007" s="115"/>
      <c r="DZ2007" s="115"/>
      <c r="EA2007" s="115"/>
      <c r="EB2007" s="115"/>
      <c r="EC2007" s="115"/>
      <c r="ED2007" s="115"/>
      <c r="EE2007" s="115"/>
      <c r="EF2007" s="115"/>
      <c r="EG2007" s="115"/>
      <c r="EH2007" s="115"/>
      <c r="EI2007" s="115"/>
      <c r="EJ2007" s="115"/>
      <c r="EK2007" s="115"/>
      <c r="EL2007" s="115"/>
      <c r="EM2007" s="115"/>
      <c r="EN2007" s="115"/>
      <c r="EO2007" s="115"/>
      <c r="EP2007" s="115"/>
      <c r="EQ2007" s="115"/>
      <c r="ER2007" s="115"/>
      <c r="ES2007" s="115"/>
      <c r="ET2007" s="115"/>
      <c r="EU2007" s="115"/>
      <c r="EV2007" s="115"/>
      <c r="EW2007" s="115"/>
      <c r="EX2007" s="115"/>
      <c r="EY2007" s="115"/>
      <c r="EZ2007" s="115"/>
      <c r="FA2007" s="115"/>
      <c r="FB2007" s="115"/>
      <c r="FC2007" s="115"/>
      <c r="FD2007" s="115"/>
      <c r="FE2007" s="115"/>
      <c r="FF2007" s="115"/>
      <c r="FG2007" s="115"/>
      <c r="FH2007" s="115"/>
      <c r="FI2007" s="115"/>
      <c r="FJ2007" s="115"/>
      <c r="FK2007" s="115"/>
      <c r="FL2007" s="115"/>
      <c r="FM2007" s="115"/>
      <c r="FN2007" s="115"/>
      <c r="FO2007" s="115"/>
      <c r="FP2007" s="115"/>
      <c r="FQ2007" s="115"/>
      <c r="FR2007" s="115"/>
      <c r="FS2007" s="115"/>
      <c r="FT2007" s="115"/>
      <c r="FU2007" s="115"/>
      <c r="FV2007" s="115"/>
      <c r="FW2007" s="115"/>
      <c r="FX2007" s="115"/>
      <c r="FY2007" s="115"/>
      <c r="FZ2007" s="115"/>
      <c r="GA2007" s="115"/>
      <c r="GB2007" s="115"/>
      <c r="GC2007" s="115"/>
      <c r="GD2007" s="115"/>
      <c r="GE2007" s="115"/>
      <c r="GF2007" s="115"/>
      <c r="GG2007" s="115"/>
      <c r="GH2007" s="115"/>
      <c r="GI2007" s="115"/>
      <c r="GJ2007" s="115"/>
      <c r="GK2007" s="115"/>
      <c r="GL2007" s="115"/>
      <c r="GM2007" s="115"/>
      <c r="GN2007" s="115"/>
      <c r="GO2007" s="115"/>
      <c r="GP2007" s="115"/>
      <c r="GQ2007" s="115"/>
      <c r="GR2007" s="115"/>
      <c r="GS2007" s="115"/>
      <c r="GT2007" s="115"/>
      <c r="GU2007" s="115"/>
      <c r="GV2007" s="115"/>
      <c r="GW2007" s="115"/>
      <c r="GX2007" s="115"/>
      <c r="GY2007" s="115"/>
      <c r="GZ2007" s="115"/>
      <c r="HA2007" s="115"/>
      <c r="HB2007" s="115"/>
      <c r="HC2007" s="115"/>
      <c r="HD2007" s="115"/>
      <c r="HE2007" s="115"/>
      <c r="HF2007" s="115"/>
      <c r="HG2007" s="115"/>
      <c r="HH2007" s="115"/>
      <c r="HI2007" s="115"/>
      <c r="HJ2007" s="115"/>
      <c r="HK2007" s="115"/>
      <c r="HL2007" s="115"/>
      <c r="HM2007" s="115"/>
      <c r="HN2007" s="115"/>
      <c r="HO2007" s="115"/>
      <c r="HP2007" s="115"/>
      <c r="HQ2007" s="115"/>
      <c r="HR2007" s="115"/>
      <c r="HS2007" s="115"/>
      <c r="HT2007" s="115"/>
      <c r="HU2007" s="115"/>
      <c r="HV2007" s="115"/>
      <c r="HW2007" s="115"/>
      <c r="HX2007" s="115"/>
      <c r="HY2007" s="115"/>
      <c r="HZ2007" s="115"/>
      <c r="IA2007" s="115"/>
      <c r="IB2007" s="115"/>
      <c r="IC2007" s="115"/>
      <c r="ID2007" s="115"/>
      <c r="IE2007" s="115"/>
      <c r="IF2007" s="115"/>
      <c r="IG2007" s="115"/>
      <c r="IH2007" s="115"/>
      <c r="II2007" s="115"/>
      <c r="IJ2007" s="115"/>
      <c r="IK2007" s="115"/>
      <c r="IL2007" s="115"/>
      <c r="IM2007" s="115"/>
      <c r="IN2007" s="115"/>
      <c r="IO2007" s="115"/>
    </row>
    <row r="2008" s="18" customFormat="1" ht="27" spans="1:249">
      <c r="A2008" s="22">
        <v>2006</v>
      </c>
      <c r="B2008" s="22" t="s">
        <v>538</v>
      </c>
      <c r="C2008" s="22" t="s">
        <v>14</v>
      </c>
      <c r="D2008" s="22" t="s">
        <v>4451</v>
      </c>
      <c r="E2008" s="160" t="s">
        <v>4452</v>
      </c>
      <c r="F2008" s="22">
        <v>0.05</v>
      </c>
      <c r="G2008" s="142" t="s">
        <v>137</v>
      </c>
      <c r="H2008" s="22" t="s">
        <v>3591</v>
      </c>
      <c r="I2008" s="22" t="s">
        <v>824</v>
      </c>
      <c r="J2008" s="22" t="s">
        <v>4389</v>
      </c>
      <c r="K2008" s="22" t="s">
        <v>4453</v>
      </c>
      <c r="L2008" s="81"/>
      <c r="M2008" s="17"/>
      <c r="N2008" s="17"/>
      <c r="O2008" s="17"/>
      <c r="P2008" s="17"/>
      <c r="Q2008" s="17"/>
      <c r="R2008" s="17"/>
      <c r="S2008" s="17"/>
      <c r="T2008" s="17"/>
      <c r="U2008" s="17"/>
      <c r="V2008" s="17"/>
      <c r="W2008" s="17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  <c r="AH2008" s="17"/>
      <c r="AI2008" s="17"/>
      <c r="AJ2008" s="17"/>
      <c r="AK2008" s="17"/>
      <c r="AL2008" s="17"/>
      <c r="AM2008" s="17"/>
      <c r="AN2008" s="17"/>
      <c r="AO2008" s="17"/>
      <c r="AP2008" s="17"/>
      <c r="AQ2008" s="17"/>
      <c r="AR2008" s="17"/>
      <c r="AS2008" s="17"/>
      <c r="AT2008" s="17"/>
      <c r="AU2008" s="17"/>
      <c r="AV2008" s="17"/>
      <c r="AW2008" s="17"/>
      <c r="AX2008" s="17"/>
      <c r="AY2008" s="17"/>
      <c r="AZ2008" s="17"/>
      <c r="BA2008" s="17"/>
      <c r="BB2008" s="17"/>
      <c r="BC2008" s="17"/>
      <c r="BD2008" s="17"/>
      <c r="BE2008" s="17"/>
      <c r="BF2008" s="17"/>
      <c r="BG2008" s="17"/>
      <c r="BH2008" s="17"/>
      <c r="BI2008" s="17"/>
      <c r="BJ2008" s="17"/>
      <c r="BK2008" s="17"/>
      <c r="BL2008" s="17"/>
      <c r="BM2008" s="17"/>
      <c r="BN2008" s="17"/>
      <c r="BO2008" s="17"/>
      <c r="BP2008" s="17"/>
      <c r="BQ2008" s="17"/>
      <c r="BR2008" s="17"/>
      <c r="BS2008" s="17"/>
      <c r="BT2008" s="17"/>
      <c r="BU2008" s="17"/>
      <c r="BV2008" s="17"/>
      <c r="BW2008" s="17"/>
      <c r="BX2008" s="17"/>
      <c r="BY2008" s="17"/>
      <c r="BZ2008" s="17"/>
      <c r="CA2008" s="17"/>
      <c r="CB2008" s="17"/>
      <c r="CC2008" s="17"/>
      <c r="CD2008" s="17"/>
      <c r="CE2008" s="17"/>
      <c r="CF2008" s="17"/>
      <c r="CG2008" s="17"/>
      <c r="CH2008" s="17"/>
      <c r="CI2008" s="17"/>
      <c r="CJ2008" s="17"/>
      <c r="CK2008" s="17"/>
      <c r="CL2008" s="17"/>
      <c r="CM2008" s="17"/>
      <c r="CN2008" s="17"/>
      <c r="CO2008" s="17"/>
      <c r="CP2008" s="17"/>
      <c r="CQ2008" s="17"/>
      <c r="CR2008" s="17"/>
      <c r="CS2008" s="17"/>
      <c r="CT2008" s="17"/>
      <c r="CU2008" s="17"/>
      <c r="CV2008" s="17"/>
      <c r="CW2008" s="17"/>
      <c r="CX2008" s="17"/>
      <c r="CY2008" s="17"/>
      <c r="CZ2008" s="17"/>
      <c r="DA2008" s="17"/>
      <c r="DB2008" s="17"/>
      <c r="DC2008" s="17"/>
      <c r="DD2008" s="17"/>
      <c r="DE2008" s="17"/>
      <c r="DF2008" s="17"/>
      <c r="DG2008" s="17"/>
      <c r="DH2008" s="17"/>
      <c r="DI2008" s="17"/>
      <c r="DJ2008" s="17"/>
      <c r="DK2008" s="17"/>
      <c r="DL2008" s="17"/>
      <c r="DM2008" s="17"/>
      <c r="DN2008" s="17"/>
      <c r="DO2008" s="17"/>
      <c r="DP2008" s="17"/>
      <c r="DQ2008" s="17"/>
      <c r="DR2008" s="17"/>
      <c r="DS2008" s="17"/>
      <c r="DT2008" s="17"/>
      <c r="DU2008" s="17"/>
      <c r="DV2008" s="17"/>
      <c r="DW2008" s="17"/>
      <c r="DX2008" s="17"/>
      <c r="DY2008" s="17"/>
      <c r="DZ2008" s="17"/>
      <c r="EA2008" s="17"/>
      <c r="EB2008" s="17"/>
      <c r="EC2008" s="17"/>
      <c r="ED2008" s="17"/>
      <c r="EE2008" s="17"/>
      <c r="EF2008" s="17"/>
      <c r="EG2008" s="17"/>
      <c r="EH2008" s="17"/>
      <c r="EI2008" s="17"/>
      <c r="EJ2008" s="17"/>
      <c r="EK2008" s="17"/>
      <c r="EL2008" s="17"/>
      <c r="EM2008" s="17"/>
      <c r="EN2008" s="17"/>
      <c r="EO2008" s="17"/>
      <c r="EP2008" s="17"/>
      <c r="EQ2008" s="17"/>
      <c r="ER2008" s="17"/>
      <c r="ES2008" s="17"/>
      <c r="ET2008" s="17"/>
      <c r="EU2008" s="17"/>
      <c r="EV2008" s="17"/>
      <c r="EW2008" s="17"/>
      <c r="EX2008" s="17"/>
      <c r="EY2008" s="17"/>
      <c r="EZ2008" s="17"/>
      <c r="FA2008" s="17"/>
      <c r="FB2008" s="17"/>
      <c r="FC2008" s="17"/>
      <c r="FD2008" s="17"/>
      <c r="FE2008" s="17"/>
      <c r="FF2008" s="17"/>
      <c r="FG2008" s="17"/>
      <c r="FH2008" s="17"/>
      <c r="FI2008" s="17"/>
      <c r="FJ2008" s="17"/>
      <c r="FK2008" s="17"/>
      <c r="FL2008" s="17"/>
      <c r="FM2008" s="17"/>
      <c r="FN2008" s="17"/>
      <c r="FO2008" s="17"/>
      <c r="FP2008" s="17"/>
      <c r="FQ2008" s="17"/>
      <c r="FR2008" s="17"/>
      <c r="FS2008" s="17"/>
      <c r="FT2008" s="17"/>
      <c r="FU2008" s="17"/>
      <c r="FV2008" s="17"/>
      <c r="FW2008" s="17"/>
      <c r="FX2008" s="17"/>
      <c r="FY2008" s="17"/>
      <c r="FZ2008" s="17"/>
      <c r="GA2008" s="17"/>
      <c r="GB2008" s="17"/>
      <c r="GC2008" s="17"/>
      <c r="GD2008" s="17"/>
      <c r="GE2008" s="17"/>
      <c r="GF2008" s="17"/>
      <c r="GG2008" s="17"/>
      <c r="GH2008" s="17"/>
      <c r="GI2008" s="17"/>
      <c r="GJ2008" s="17"/>
      <c r="GK2008" s="17"/>
      <c r="GL2008" s="17"/>
      <c r="GM2008" s="17"/>
      <c r="GN2008" s="17"/>
      <c r="GO2008" s="17"/>
      <c r="GP2008" s="17"/>
      <c r="GQ2008" s="17"/>
      <c r="GR2008" s="17"/>
      <c r="GS2008" s="17"/>
      <c r="GT2008" s="17"/>
      <c r="GU2008" s="17"/>
      <c r="GV2008" s="17"/>
      <c r="GW2008" s="17"/>
      <c r="GX2008" s="17"/>
      <c r="GY2008" s="17"/>
      <c r="GZ2008" s="17"/>
      <c r="HA2008" s="17"/>
      <c r="HB2008" s="17"/>
      <c r="HC2008" s="17"/>
      <c r="HD2008" s="17"/>
      <c r="HE2008" s="17"/>
      <c r="HF2008" s="17"/>
      <c r="HG2008" s="17"/>
      <c r="HH2008" s="17"/>
      <c r="HI2008" s="17"/>
      <c r="HJ2008" s="17"/>
      <c r="HK2008" s="17"/>
      <c r="HL2008" s="17"/>
      <c r="HM2008" s="17"/>
      <c r="HN2008" s="17"/>
      <c r="HO2008" s="17"/>
      <c r="HP2008" s="17"/>
      <c r="HQ2008" s="17"/>
      <c r="HR2008" s="17"/>
      <c r="HS2008" s="17"/>
      <c r="HT2008" s="17"/>
      <c r="HU2008" s="17"/>
      <c r="HV2008" s="17"/>
      <c r="HW2008" s="17"/>
      <c r="HX2008" s="17"/>
      <c r="HY2008" s="17"/>
      <c r="HZ2008" s="17"/>
      <c r="IA2008" s="17"/>
      <c r="IB2008" s="17"/>
      <c r="IC2008" s="17"/>
      <c r="ID2008" s="17"/>
      <c r="IE2008" s="17"/>
      <c r="IF2008" s="17"/>
      <c r="IG2008" s="17"/>
      <c r="IH2008" s="17"/>
      <c r="II2008" s="17"/>
      <c r="IJ2008" s="17"/>
      <c r="IK2008" s="17"/>
      <c r="IL2008" s="17"/>
      <c r="IM2008" s="17"/>
      <c r="IN2008" s="17"/>
      <c r="IO2008" s="17"/>
    </row>
    <row r="2009" s="18" customFormat="1" ht="27" spans="1:249">
      <c r="A2009" s="22">
        <v>2007</v>
      </c>
      <c r="B2009" s="22" t="s">
        <v>538</v>
      </c>
      <c r="C2009" s="22" t="s">
        <v>14</v>
      </c>
      <c r="D2009" s="22" t="s">
        <v>4454</v>
      </c>
      <c r="E2009" s="160" t="s">
        <v>4452</v>
      </c>
      <c r="F2009" s="22">
        <v>0.05</v>
      </c>
      <c r="G2009" s="142" t="s">
        <v>137</v>
      </c>
      <c r="H2009" s="22" t="s">
        <v>3591</v>
      </c>
      <c r="I2009" s="22" t="s">
        <v>824</v>
      </c>
      <c r="J2009" s="22" t="s">
        <v>4389</v>
      </c>
      <c r="K2009" s="22" t="s">
        <v>4455</v>
      </c>
      <c r="L2009" s="109"/>
      <c r="M2009" s="110"/>
      <c r="N2009" s="110"/>
      <c r="O2009" s="110"/>
      <c r="P2009" s="110"/>
      <c r="Q2009" s="110"/>
      <c r="R2009" s="110"/>
      <c r="S2009" s="110"/>
      <c r="T2009" s="110"/>
      <c r="U2009" s="110"/>
      <c r="V2009" s="110"/>
      <c r="W2009" s="110"/>
      <c r="X2009" s="110"/>
      <c r="Y2009" s="110"/>
      <c r="Z2009" s="110"/>
      <c r="AA2009" s="110"/>
      <c r="AB2009" s="110"/>
      <c r="AC2009" s="110"/>
      <c r="AD2009" s="110"/>
      <c r="AE2009" s="110"/>
      <c r="AF2009" s="110"/>
      <c r="AG2009" s="110"/>
      <c r="AH2009" s="110"/>
      <c r="AI2009" s="110"/>
      <c r="AJ2009" s="110"/>
      <c r="AK2009" s="110"/>
      <c r="AL2009" s="110"/>
      <c r="AM2009" s="110"/>
      <c r="AN2009" s="110"/>
      <c r="AO2009" s="110"/>
      <c r="AP2009" s="110"/>
      <c r="AQ2009" s="110"/>
      <c r="AR2009" s="110"/>
      <c r="AS2009" s="110"/>
      <c r="AT2009" s="110"/>
      <c r="AU2009" s="110"/>
      <c r="AV2009" s="110"/>
      <c r="AW2009" s="110"/>
      <c r="AX2009" s="110"/>
      <c r="AY2009" s="110"/>
      <c r="AZ2009" s="110"/>
      <c r="BA2009" s="110"/>
      <c r="BB2009" s="110"/>
      <c r="BC2009" s="110"/>
      <c r="BD2009" s="110"/>
      <c r="BE2009" s="110"/>
      <c r="BF2009" s="110"/>
      <c r="BG2009" s="110"/>
      <c r="BH2009" s="110"/>
      <c r="BI2009" s="110"/>
      <c r="BJ2009" s="110"/>
      <c r="BK2009" s="110"/>
      <c r="BL2009" s="110"/>
      <c r="BM2009" s="110"/>
      <c r="BN2009" s="110"/>
      <c r="BO2009" s="110"/>
      <c r="BP2009" s="110"/>
      <c r="BQ2009" s="110"/>
      <c r="BR2009" s="110"/>
      <c r="BS2009" s="110"/>
      <c r="BT2009" s="110"/>
      <c r="BU2009" s="110"/>
      <c r="BV2009" s="110"/>
      <c r="BW2009" s="110"/>
      <c r="BX2009" s="110"/>
      <c r="BY2009" s="110"/>
      <c r="BZ2009" s="110"/>
      <c r="CA2009" s="110"/>
      <c r="CB2009" s="110"/>
      <c r="CC2009" s="110"/>
      <c r="CD2009" s="110"/>
      <c r="CE2009" s="110"/>
      <c r="CF2009" s="110"/>
      <c r="CG2009" s="110"/>
      <c r="CH2009" s="110"/>
      <c r="CI2009" s="110"/>
      <c r="CJ2009" s="110"/>
      <c r="CK2009" s="110"/>
      <c r="CL2009" s="110"/>
      <c r="CM2009" s="110"/>
      <c r="CN2009" s="110"/>
      <c r="CO2009" s="110"/>
      <c r="CP2009" s="110"/>
      <c r="CQ2009" s="110"/>
      <c r="CR2009" s="110"/>
      <c r="CS2009" s="110"/>
      <c r="CT2009" s="110"/>
      <c r="CU2009" s="110"/>
      <c r="CV2009" s="110"/>
      <c r="CW2009" s="110"/>
      <c r="CX2009" s="110"/>
      <c r="CY2009" s="110"/>
      <c r="CZ2009" s="110"/>
      <c r="DA2009" s="110"/>
      <c r="DB2009" s="110"/>
      <c r="DC2009" s="110"/>
      <c r="DD2009" s="110"/>
      <c r="DE2009" s="110"/>
      <c r="DF2009" s="110"/>
      <c r="DG2009" s="110"/>
      <c r="DH2009" s="110"/>
      <c r="DI2009" s="110"/>
      <c r="DJ2009" s="110"/>
      <c r="DK2009" s="110"/>
      <c r="DL2009" s="110"/>
      <c r="DM2009" s="110"/>
      <c r="DN2009" s="110"/>
      <c r="DO2009" s="110"/>
      <c r="DP2009" s="110"/>
      <c r="DQ2009" s="110"/>
      <c r="DR2009" s="110"/>
      <c r="DS2009" s="110"/>
      <c r="DT2009" s="110"/>
      <c r="DU2009" s="110"/>
      <c r="DV2009" s="110"/>
      <c r="DW2009" s="110"/>
      <c r="DX2009" s="110"/>
      <c r="DY2009" s="110"/>
      <c r="DZ2009" s="110"/>
      <c r="EA2009" s="110"/>
      <c r="EB2009" s="110"/>
      <c r="EC2009" s="110"/>
      <c r="ED2009" s="110"/>
      <c r="EE2009" s="110"/>
      <c r="EF2009" s="110"/>
      <c r="EG2009" s="110"/>
      <c r="EH2009" s="110"/>
      <c r="EI2009" s="110"/>
      <c r="EJ2009" s="110"/>
      <c r="EK2009" s="110"/>
      <c r="EL2009" s="110"/>
      <c r="EM2009" s="110"/>
      <c r="EN2009" s="110"/>
      <c r="EO2009" s="110"/>
      <c r="EP2009" s="110"/>
      <c r="EQ2009" s="110"/>
      <c r="ER2009" s="110"/>
      <c r="ES2009" s="110"/>
      <c r="ET2009" s="110"/>
      <c r="EU2009" s="110"/>
      <c r="EV2009" s="110"/>
      <c r="EW2009" s="110"/>
      <c r="EX2009" s="110"/>
      <c r="EY2009" s="110"/>
      <c r="EZ2009" s="110"/>
      <c r="FA2009" s="110"/>
      <c r="FB2009" s="110"/>
      <c r="FC2009" s="110"/>
      <c r="FD2009" s="110"/>
      <c r="FE2009" s="110"/>
      <c r="FF2009" s="110"/>
      <c r="FG2009" s="110"/>
      <c r="FH2009" s="110"/>
      <c r="FI2009" s="110"/>
      <c r="FJ2009" s="110"/>
      <c r="FK2009" s="110"/>
      <c r="FL2009" s="110"/>
      <c r="FM2009" s="110"/>
      <c r="FN2009" s="110"/>
      <c r="FO2009" s="110"/>
      <c r="FP2009" s="110"/>
      <c r="FQ2009" s="110"/>
      <c r="FR2009" s="110"/>
      <c r="FS2009" s="110"/>
      <c r="FT2009" s="110"/>
      <c r="FU2009" s="110"/>
      <c r="FV2009" s="110"/>
      <c r="FW2009" s="110"/>
      <c r="FX2009" s="110"/>
      <c r="FY2009" s="110"/>
      <c r="FZ2009" s="110"/>
      <c r="GA2009" s="110"/>
      <c r="GB2009" s="110"/>
      <c r="GC2009" s="110"/>
      <c r="GD2009" s="110"/>
      <c r="GE2009" s="110"/>
      <c r="GF2009" s="110"/>
      <c r="GG2009" s="110"/>
      <c r="GH2009" s="110"/>
      <c r="GI2009" s="110"/>
      <c r="GJ2009" s="110"/>
      <c r="GK2009" s="110"/>
      <c r="GL2009" s="110"/>
      <c r="GM2009" s="110"/>
      <c r="GN2009" s="110"/>
      <c r="GO2009" s="110"/>
      <c r="GP2009" s="110"/>
      <c r="GQ2009" s="110"/>
      <c r="GR2009" s="110"/>
      <c r="GS2009" s="110"/>
      <c r="GT2009" s="110"/>
      <c r="GU2009" s="110"/>
      <c r="GV2009" s="110"/>
      <c r="GW2009" s="110"/>
      <c r="GX2009" s="110"/>
      <c r="GY2009" s="110"/>
      <c r="GZ2009" s="110"/>
      <c r="HA2009" s="110"/>
      <c r="HB2009" s="110"/>
      <c r="HC2009" s="110"/>
      <c r="HD2009" s="110"/>
      <c r="HE2009" s="110"/>
      <c r="HF2009" s="110"/>
      <c r="HG2009" s="110"/>
      <c r="HH2009" s="110"/>
      <c r="HI2009" s="110"/>
      <c r="HJ2009" s="110"/>
      <c r="HK2009" s="110"/>
      <c r="HL2009" s="110"/>
      <c r="HM2009" s="110"/>
      <c r="HN2009" s="110"/>
      <c r="HO2009" s="110"/>
      <c r="HP2009" s="110"/>
      <c r="HQ2009" s="110"/>
      <c r="HR2009" s="110"/>
      <c r="HS2009" s="110"/>
      <c r="HT2009" s="110"/>
      <c r="HU2009" s="110"/>
      <c r="HV2009" s="110"/>
      <c r="HW2009" s="110"/>
      <c r="HX2009" s="110"/>
      <c r="HY2009" s="110"/>
      <c r="HZ2009" s="110"/>
      <c r="IA2009" s="110"/>
      <c r="IB2009" s="110"/>
      <c r="IC2009" s="110"/>
      <c r="ID2009" s="110"/>
      <c r="IE2009" s="110"/>
      <c r="IF2009" s="110"/>
      <c r="IG2009" s="110"/>
      <c r="IH2009" s="110"/>
      <c r="II2009" s="110"/>
      <c r="IJ2009" s="110"/>
      <c r="IK2009" s="110"/>
      <c r="IL2009" s="110"/>
      <c r="IM2009" s="110"/>
      <c r="IN2009" s="110"/>
      <c r="IO2009" s="110"/>
    </row>
    <row r="2010" s="18" customFormat="1" ht="27" spans="1:249">
      <c r="A2010" s="22">
        <v>2008</v>
      </c>
      <c r="B2010" s="22" t="s">
        <v>538</v>
      </c>
      <c r="C2010" s="22" t="s">
        <v>14</v>
      </c>
      <c r="D2010" s="22" t="s">
        <v>4456</v>
      </c>
      <c r="E2010" s="160" t="s">
        <v>4457</v>
      </c>
      <c r="F2010" s="22">
        <v>0.05</v>
      </c>
      <c r="G2010" s="142" t="s">
        <v>137</v>
      </c>
      <c r="H2010" s="22" t="s">
        <v>3591</v>
      </c>
      <c r="I2010" s="22" t="s">
        <v>824</v>
      </c>
      <c r="J2010" s="22" t="s">
        <v>4389</v>
      </c>
      <c r="K2010" s="22" t="s">
        <v>4458</v>
      </c>
      <c r="L2010" s="81"/>
      <c r="M2010" s="17"/>
      <c r="N2010" s="17"/>
      <c r="O2010" s="17"/>
      <c r="P2010" s="17"/>
      <c r="Q2010" s="17"/>
      <c r="R2010" s="17"/>
      <c r="S2010" s="17"/>
      <c r="T2010" s="17"/>
      <c r="U2010" s="17"/>
      <c r="V2010" s="17"/>
      <c r="W2010" s="17"/>
      <c r="X2010" s="17"/>
      <c r="Y2010" s="17"/>
      <c r="Z2010" s="17"/>
      <c r="AA2010" s="17"/>
      <c r="AB2010" s="17"/>
      <c r="AC2010" s="17"/>
      <c r="AD2010" s="17"/>
      <c r="AE2010" s="17"/>
      <c r="AF2010" s="17"/>
      <c r="AG2010" s="17"/>
      <c r="AH2010" s="17"/>
      <c r="AI2010" s="17"/>
      <c r="AJ2010" s="17"/>
      <c r="AK2010" s="17"/>
      <c r="AL2010" s="17"/>
      <c r="AM2010" s="17"/>
      <c r="AN2010" s="17"/>
      <c r="AO2010" s="17"/>
      <c r="AP2010" s="17"/>
      <c r="AQ2010" s="17"/>
      <c r="AR2010" s="17"/>
      <c r="AS2010" s="17"/>
      <c r="AT2010" s="17"/>
      <c r="AU2010" s="17"/>
      <c r="AV2010" s="17"/>
      <c r="AW2010" s="17"/>
      <c r="AX2010" s="17"/>
      <c r="AY2010" s="17"/>
      <c r="AZ2010" s="17"/>
      <c r="BA2010" s="17"/>
      <c r="BB2010" s="17"/>
      <c r="BC2010" s="17"/>
      <c r="BD2010" s="17"/>
      <c r="BE2010" s="17"/>
      <c r="BF2010" s="17"/>
      <c r="BG2010" s="17"/>
      <c r="BH2010" s="17"/>
      <c r="BI2010" s="17"/>
      <c r="BJ2010" s="17"/>
      <c r="BK2010" s="17"/>
      <c r="BL2010" s="17"/>
      <c r="BM2010" s="17"/>
      <c r="BN2010" s="17"/>
      <c r="BO2010" s="17"/>
      <c r="BP2010" s="17"/>
      <c r="BQ2010" s="17"/>
      <c r="BR2010" s="17"/>
      <c r="BS2010" s="17"/>
      <c r="BT2010" s="17"/>
      <c r="BU2010" s="17"/>
      <c r="BV2010" s="17"/>
      <c r="BW2010" s="17"/>
      <c r="BX2010" s="17"/>
      <c r="BY2010" s="17"/>
      <c r="BZ2010" s="17"/>
      <c r="CA2010" s="17"/>
      <c r="CB2010" s="17"/>
      <c r="CC2010" s="17"/>
      <c r="CD2010" s="17"/>
      <c r="CE2010" s="17"/>
      <c r="CF2010" s="17"/>
      <c r="CG2010" s="17"/>
      <c r="CH2010" s="17"/>
      <c r="CI2010" s="17"/>
      <c r="CJ2010" s="17"/>
      <c r="CK2010" s="17"/>
      <c r="CL2010" s="17"/>
      <c r="CM2010" s="17"/>
      <c r="CN2010" s="17"/>
      <c r="CO2010" s="17"/>
      <c r="CP2010" s="17"/>
      <c r="CQ2010" s="17"/>
      <c r="CR2010" s="17"/>
      <c r="CS2010" s="17"/>
      <c r="CT2010" s="17"/>
      <c r="CU2010" s="17"/>
      <c r="CV2010" s="17"/>
      <c r="CW2010" s="17"/>
      <c r="CX2010" s="17"/>
      <c r="CY2010" s="17"/>
      <c r="CZ2010" s="17"/>
      <c r="DA2010" s="17"/>
      <c r="DB2010" s="17"/>
      <c r="DC2010" s="17"/>
      <c r="DD2010" s="17"/>
      <c r="DE2010" s="17"/>
      <c r="DF2010" s="17"/>
      <c r="DG2010" s="17"/>
      <c r="DH2010" s="17"/>
      <c r="DI2010" s="17"/>
      <c r="DJ2010" s="17"/>
      <c r="DK2010" s="17"/>
      <c r="DL2010" s="17"/>
      <c r="DM2010" s="17"/>
      <c r="DN2010" s="17"/>
      <c r="DO2010" s="17"/>
      <c r="DP2010" s="17"/>
      <c r="DQ2010" s="17"/>
      <c r="DR2010" s="17"/>
      <c r="DS2010" s="17"/>
      <c r="DT2010" s="17"/>
      <c r="DU2010" s="17"/>
      <c r="DV2010" s="17"/>
      <c r="DW2010" s="17"/>
      <c r="DX2010" s="17"/>
      <c r="DY2010" s="17"/>
      <c r="DZ2010" s="17"/>
      <c r="EA2010" s="17"/>
      <c r="EB2010" s="17"/>
      <c r="EC2010" s="17"/>
      <c r="ED2010" s="17"/>
      <c r="EE2010" s="17"/>
      <c r="EF2010" s="17"/>
      <c r="EG2010" s="17"/>
      <c r="EH2010" s="17"/>
      <c r="EI2010" s="17"/>
      <c r="EJ2010" s="17"/>
      <c r="EK2010" s="17"/>
      <c r="EL2010" s="17"/>
      <c r="EM2010" s="17"/>
      <c r="EN2010" s="17"/>
      <c r="EO2010" s="17"/>
      <c r="EP2010" s="17"/>
      <c r="EQ2010" s="17"/>
      <c r="ER2010" s="17"/>
      <c r="ES2010" s="17"/>
      <c r="ET2010" s="17"/>
      <c r="EU2010" s="17"/>
      <c r="EV2010" s="17"/>
      <c r="EW2010" s="17"/>
      <c r="EX2010" s="17"/>
      <c r="EY2010" s="17"/>
      <c r="EZ2010" s="17"/>
      <c r="FA2010" s="17"/>
      <c r="FB2010" s="17"/>
      <c r="FC2010" s="17"/>
      <c r="FD2010" s="17"/>
      <c r="FE2010" s="17"/>
      <c r="FF2010" s="17"/>
      <c r="FG2010" s="17"/>
      <c r="FH2010" s="17"/>
      <c r="FI2010" s="17"/>
      <c r="FJ2010" s="17"/>
      <c r="FK2010" s="17"/>
      <c r="FL2010" s="17"/>
      <c r="FM2010" s="17"/>
      <c r="FN2010" s="17"/>
      <c r="FO2010" s="17"/>
      <c r="FP2010" s="17"/>
      <c r="FQ2010" s="17"/>
      <c r="FR2010" s="17"/>
      <c r="FS2010" s="17"/>
      <c r="FT2010" s="17"/>
      <c r="FU2010" s="17"/>
      <c r="FV2010" s="17"/>
      <c r="FW2010" s="17"/>
      <c r="FX2010" s="17"/>
      <c r="FY2010" s="17"/>
      <c r="FZ2010" s="17"/>
      <c r="GA2010" s="17"/>
      <c r="GB2010" s="17"/>
      <c r="GC2010" s="17"/>
      <c r="GD2010" s="17"/>
      <c r="GE2010" s="17"/>
      <c r="GF2010" s="17"/>
      <c r="GG2010" s="17"/>
      <c r="GH2010" s="17"/>
      <c r="GI2010" s="17"/>
      <c r="GJ2010" s="17"/>
      <c r="GK2010" s="17"/>
      <c r="GL2010" s="17"/>
      <c r="GM2010" s="17"/>
      <c r="GN2010" s="17"/>
      <c r="GO2010" s="17"/>
      <c r="GP2010" s="17"/>
      <c r="GQ2010" s="17"/>
      <c r="GR2010" s="17"/>
      <c r="GS2010" s="17"/>
      <c r="GT2010" s="17"/>
      <c r="GU2010" s="17"/>
      <c r="GV2010" s="17"/>
      <c r="GW2010" s="17"/>
      <c r="GX2010" s="17"/>
      <c r="GY2010" s="17"/>
      <c r="GZ2010" s="17"/>
      <c r="HA2010" s="17"/>
      <c r="HB2010" s="17"/>
      <c r="HC2010" s="17"/>
      <c r="HD2010" s="17"/>
      <c r="HE2010" s="17"/>
      <c r="HF2010" s="17"/>
      <c r="HG2010" s="17"/>
      <c r="HH2010" s="17"/>
      <c r="HI2010" s="17"/>
      <c r="HJ2010" s="17"/>
      <c r="HK2010" s="17"/>
      <c r="HL2010" s="17"/>
      <c r="HM2010" s="17"/>
      <c r="HN2010" s="17"/>
      <c r="HO2010" s="17"/>
      <c r="HP2010" s="17"/>
      <c r="HQ2010" s="17"/>
      <c r="HR2010" s="17"/>
      <c r="HS2010" s="17"/>
      <c r="HT2010" s="17"/>
      <c r="HU2010" s="17"/>
      <c r="HV2010" s="17"/>
      <c r="HW2010" s="17"/>
      <c r="HX2010" s="17"/>
      <c r="HY2010" s="17"/>
      <c r="HZ2010" s="17"/>
      <c r="IA2010" s="17"/>
      <c r="IB2010" s="17"/>
      <c r="IC2010" s="17"/>
      <c r="ID2010" s="17"/>
      <c r="IE2010" s="17"/>
      <c r="IF2010" s="17"/>
      <c r="IG2010" s="17"/>
      <c r="IH2010" s="17"/>
      <c r="II2010" s="17"/>
      <c r="IJ2010" s="17"/>
      <c r="IK2010" s="17"/>
      <c r="IL2010" s="17"/>
      <c r="IM2010" s="17"/>
      <c r="IN2010" s="17"/>
      <c r="IO2010" s="17"/>
    </row>
    <row r="2011" s="18" customFormat="1" ht="27" spans="1:249">
      <c r="A2011" s="22">
        <v>2009</v>
      </c>
      <c r="B2011" s="22" t="s">
        <v>4034</v>
      </c>
      <c r="C2011" s="22" t="s">
        <v>14</v>
      </c>
      <c r="D2011" s="22" t="s">
        <v>4459</v>
      </c>
      <c r="E2011" s="24" t="s">
        <v>4460</v>
      </c>
      <c r="F2011" s="22" t="s">
        <v>4037</v>
      </c>
      <c r="G2011" s="22" t="s">
        <v>4461</v>
      </c>
      <c r="H2011" s="22" t="s">
        <v>4462</v>
      </c>
      <c r="I2011" s="22" t="s">
        <v>4040</v>
      </c>
      <c r="J2011" s="22" t="s">
        <v>4463</v>
      </c>
      <c r="K2011" s="22" t="s">
        <v>4274</v>
      </c>
      <c r="L2011" s="81"/>
      <c r="M2011" s="17"/>
      <c r="N2011" s="17"/>
      <c r="O2011" s="17"/>
      <c r="P2011" s="17"/>
      <c r="Q2011" s="17"/>
      <c r="R2011" s="17"/>
      <c r="S2011" s="17"/>
      <c r="T2011" s="17"/>
      <c r="U2011" s="17"/>
      <c r="V2011" s="17"/>
      <c r="W2011" s="17"/>
      <c r="X2011" s="17"/>
      <c r="Y2011" s="17"/>
      <c r="Z2011" s="17"/>
      <c r="AA2011" s="17"/>
      <c r="AB2011" s="17"/>
      <c r="AC2011" s="17"/>
      <c r="AD2011" s="17"/>
      <c r="AE2011" s="17"/>
      <c r="AF2011" s="17"/>
      <c r="AG2011" s="17"/>
      <c r="AH2011" s="17"/>
      <c r="AI2011" s="17"/>
      <c r="AJ2011" s="17"/>
      <c r="AK2011" s="17"/>
      <c r="AL2011" s="17"/>
      <c r="AM2011" s="17"/>
      <c r="AN2011" s="17"/>
      <c r="AO2011" s="17"/>
      <c r="AP2011" s="17"/>
      <c r="AQ2011" s="17"/>
      <c r="AR2011" s="17"/>
      <c r="AS2011" s="17"/>
      <c r="AT2011" s="17"/>
      <c r="AU2011" s="17"/>
      <c r="AV2011" s="17"/>
      <c r="AW2011" s="17"/>
      <c r="AX2011" s="17"/>
      <c r="AY2011" s="17"/>
      <c r="AZ2011" s="17"/>
      <c r="BA2011" s="17"/>
      <c r="BB2011" s="17"/>
      <c r="BC2011" s="17"/>
      <c r="BD2011" s="17"/>
      <c r="BE2011" s="17"/>
      <c r="BF2011" s="17"/>
      <c r="BG2011" s="17"/>
      <c r="BH2011" s="17"/>
      <c r="BI2011" s="17"/>
      <c r="BJ2011" s="17"/>
      <c r="BK2011" s="17"/>
      <c r="BL2011" s="17"/>
      <c r="BM2011" s="17"/>
      <c r="BN2011" s="17"/>
      <c r="BO2011" s="17"/>
      <c r="BP2011" s="17"/>
      <c r="BQ2011" s="17"/>
      <c r="BR2011" s="17"/>
      <c r="BS2011" s="17"/>
      <c r="BT2011" s="17"/>
      <c r="BU2011" s="17"/>
      <c r="BV2011" s="17"/>
      <c r="BW2011" s="17"/>
      <c r="BX2011" s="17"/>
      <c r="BY2011" s="17"/>
      <c r="BZ2011" s="17"/>
      <c r="CA2011" s="17"/>
      <c r="CB2011" s="17"/>
      <c r="CC2011" s="17"/>
      <c r="CD2011" s="17"/>
      <c r="CE2011" s="17"/>
      <c r="CF2011" s="17"/>
      <c r="CG2011" s="17"/>
      <c r="CH2011" s="17"/>
      <c r="CI2011" s="17"/>
      <c r="CJ2011" s="17"/>
      <c r="CK2011" s="17"/>
      <c r="CL2011" s="17"/>
      <c r="CM2011" s="17"/>
      <c r="CN2011" s="17"/>
      <c r="CO2011" s="17"/>
      <c r="CP2011" s="17"/>
      <c r="CQ2011" s="17"/>
      <c r="CR2011" s="17"/>
      <c r="CS2011" s="17"/>
      <c r="CT2011" s="17"/>
      <c r="CU2011" s="17"/>
      <c r="CV2011" s="17"/>
      <c r="CW2011" s="17"/>
      <c r="CX2011" s="17"/>
      <c r="CY2011" s="17"/>
      <c r="CZ2011" s="17"/>
      <c r="DA2011" s="17"/>
      <c r="DB2011" s="17"/>
      <c r="DC2011" s="17"/>
      <c r="DD2011" s="17"/>
      <c r="DE2011" s="17"/>
      <c r="DF2011" s="17"/>
      <c r="DG2011" s="17"/>
      <c r="DH2011" s="17"/>
      <c r="DI2011" s="17"/>
      <c r="DJ2011" s="17"/>
      <c r="DK2011" s="17"/>
      <c r="DL2011" s="17"/>
      <c r="DM2011" s="17"/>
      <c r="DN2011" s="17"/>
      <c r="DO2011" s="17"/>
      <c r="DP2011" s="17"/>
      <c r="DQ2011" s="17"/>
      <c r="DR2011" s="17"/>
      <c r="DS2011" s="17"/>
      <c r="DT2011" s="17"/>
      <c r="DU2011" s="17"/>
      <c r="DV2011" s="17"/>
      <c r="DW2011" s="17"/>
      <c r="DX2011" s="17"/>
      <c r="DY2011" s="17"/>
      <c r="DZ2011" s="17"/>
      <c r="EA2011" s="17"/>
      <c r="EB2011" s="17"/>
      <c r="EC2011" s="17"/>
      <c r="ED2011" s="17"/>
      <c r="EE2011" s="17"/>
      <c r="EF2011" s="17"/>
      <c r="EG2011" s="17"/>
      <c r="EH2011" s="17"/>
      <c r="EI2011" s="17"/>
      <c r="EJ2011" s="17"/>
      <c r="EK2011" s="17"/>
      <c r="EL2011" s="17"/>
      <c r="EM2011" s="17"/>
      <c r="EN2011" s="17"/>
      <c r="EO2011" s="17"/>
      <c r="EP2011" s="17"/>
      <c r="EQ2011" s="17"/>
      <c r="ER2011" s="17"/>
      <c r="ES2011" s="17"/>
      <c r="ET2011" s="17"/>
      <c r="EU2011" s="17"/>
      <c r="EV2011" s="17"/>
      <c r="EW2011" s="17"/>
      <c r="EX2011" s="17"/>
      <c r="EY2011" s="17"/>
      <c r="EZ2011" s="17"/>
      <c r="FA2011" s="17"/>
      <c r="FB2011" s="17"/>
      <c r="FC2011" s="17"/>
      <c r="FD2011" s="17"/>
      <c r="FE2011" s="17"/>
      <c r="FF2011" s="17"/>
      <c r="FG2011" s="17"/>
      <c r="FH2011" s="17"/>
      <c r="FI2011" s="17"/>
      <c r="FJ2011" s="17"/>
      <c r="FK2011" s="17"/>
      <c r="FL2011" s="17"/>
      <c r="FM2011" s="17"/>
      <c r="FN2011" s="17"/>
      <c r="FO2011" s="17"/>
      <c r="FP2011" s="17"/>
      <c r="FQ2011" s="17"/>
      <c r="FR2011" s="17"/>
      <c r="FS2011" s="17"/>
      <c r="FT2011" s="17"/>
      <c r="FU2011" s="17"/>
      <c r="FV2011" s="17"/>
      <c r="FW2011" s="17"/>
      <c r="FX2011" s="17"/>
      <c r="FY2011" s="17"/>
      <c r="FZ2011" s="17"/>
      <c r="GA2011" s="17"/>
      <c r="GB2011" s="17"/>
      <c r="GC2011" s="17"/>
      <c r="GD2011" s="17"/>
      <c r="GE2011" s="17"/>
      <c r="GF2011" s="17"/>
      <c r="GG2011" s="17"/>
      <c r="GH2011" s="17"/>
      <c r="GI2011" s="17"/>
      <c r="GJ2011" s="17"/>
      <c r="GK2011" s="17"/>
      <c r="GL2011" s="17"/>
      <c r="GM2011" s="17"/>
      <c r="GN2011" s="17"/>
      <c r="GO2011" s="17"/>
      <c r="GP2011" s="17"/>
      <c r="GQ2011" s="17"/>
      <c r="GR2011" s="17"/>
      <c r="GS2011" s="17"/>
      <c r="GT2011" s="17"/>
      <c r="GU2011" s="17"/>
      <c r="GV2011" s="17"/>
      <c r="GW2011" s="17"/>
      <c r="GX2011" s="17"/>
      <c r="GY2011" s="17"/>
      <c r="GZ2011" s="17"/>
      <c r="HA2011" s="17"/>
      <c r="HB2011" s="17"/>
      <c r="HC2011" s="17"/>
      <c r="HD2011" s="17"/>
      <c r="HE2011" s="17"/>
      <c r="HF2011" s="17"/>
      <c r="HG2011" s="17"/>
      <c r="HH2011" s="17"/>
      <c r="HI2011" s="17"/>
      <c r="HJ2011" s="17"/>
      <c r="HK2011" s="17"/>
      <c r="HL2011" s="17"/>
      <c r="HM2011" s="17"/>
      <c r="HN2011" s="17"/>
      <c r="HO2011" s="17"/>
      <c r="HP2011" s="17"/>
      <c r="HQ2011" s="17"/>
      <c r="HR2011" s="17"/>
      <c r="HS2011" s="17"/>
      <c r="HT2011" s="17"/>
      <c r="HU2011" s="17"/>
      <c r="HV2011" s="17"/>
      <c r="HW2011" s="17"/>
      <c r="HX2011" s="17"/>
      <c r="HY2011" s="17"/>
      <c r="HZ2011" s="17"/>
      <c r="IA2011" s="17"/>
      <c r="IB2011" s="17"/>
      <c r="IC2011" s="17"/>
      <c r="ID2011" s="17"/>
      <c r="IE2011" s="17"/>
      <c r="IF2011" s="17"/>
      <c r="IG2011" s="17"/>
      <c r="IH2011" s="17"/>
      <c r="II2011" s="17"/>
      <c r="IJ2011" s="17"/>
      <c r="IK2011" s="17"/>
      <c r="IL2011" s="17"/>
      <c r="IM2011" s="17"/>
      <c r="IN2011" s="17"/>
      <c r="IO2011" s="17"/>
    </row>
    <row r="2012" customFormat="1" spans="1:12">
      <c r="A2012" s="22">
        <v>2010</v>
      </c>
      <c r="B2012" s="119" t="s">
        <v>330</v>
      </c>
      <c r="C2012" s="22" t="s">
        <v>14</v>
      </c>
      <c r="D2012" s="119" t="s">
        <v>4464</v>
      </c>
      <c r="E2012" s="120"/>
      <c r="F2012" s="119"/>
      <c r="G2012" s="119" t="s">
        <v>333</v>
      </c>
      <c r="H2012" s="94"/>
      <c r="I2012" s="94" t="s">
        <v>334</v>
      </c>
      <c r="J2012" s="119" t="s">
        <v>4358</v>
      </c>
      <c r="K2012" s="119"/>
      <c r="L2012" s="98"/>
    </row>
    <row r="2013" customFormat="1" spans="1:12">
      <c r="A2013" s="22">
        <v>2011</v>
      </c>
      <c r="B2013" s="119" t="s">
        <v>330</v>
      </c>
      <c r="C2013" s="22" t="s">
        <v>14</v>
      </c>
      <c r="D2013" s="119" t="s">
        <v>4465</v>
      </c>
      <c r="E2013" s="120"/>
      <c r="F2013" s="119"/>
      <c r="G2013" s="119" t="s">
        <v>4466</v>
      </c>
      <c r="H2013" s="94"/>
      <c r="I2013" s="94" t="s">
        <v>334</v>
      </c>
      <c r="J2013" s="119" t="s">
        <v>4358</v>
      </c>
      <c r="K2013" s="119"/>
      <c r="L2013" s="98"/>
    </row>
    <row r="2014" customFormat="1" spans="1:12">
      <c r="A2014" s="22">
        <v>2012</v>
      </c>
      <c r="B2014" s="119" t="s">
        <v>330</v>
      </c>
      <c r="C2014" s="22" t="s">
        <v>14</v>
      </c>
      <c r="D2014" s="119" t="s">
        <v>4467</v>
      </c>
      <c r="E2014" s="120"/>
      <c r="F2014" s="119"/>
      <c r="G2014" s="119" t="s">
        <v>4468</v>
      </c>
      <c r="H2014" s="94"/>
      <c r="I2014" s="94" t="s">
        <v>334</v>
      </c>
      <c r="J2014" s="119" t="s">
        <v>4358</v>
      </c>
      <c r="K2014" s="119"/>
      <c r="L2014" s="98"/>
    </row>
    <row r="2015" customFormat="1" ht="27" spans="1:12">
      <c r="A2015" s="22">
        <v>2013</v>
      </c>
      <c r="B2015" s="94" t="s">
        <v>4469</v>
      </c>
      <c r="C2015" s="22" t="s">
        <v>14</v>
      </c>
      <c r="D2015" s="119" t="s">
        <v>4470</v>
      </c>
      <c r="E2015" s="120" t="s">
        <v>4471</v>
      </c>
      <c r="F2015" s="119"/>
      <c r="G2015" s="119"/>
      <c r="H2015" s="94" t="s">
        <v>4472</v>
      </c>
      <c r="I2015" s="94" t="s">
        <v>4473</v>
      </c>
      <c r="J2015" s="119" t="s">
        <v>4463</v>
      </c>
      <c r="K2015" s="119"/>
      <c r="L2015" s="98"/>
    </row>
    <row r="2016" s="18" customFormat="1" spans="1:249">
      <c r="A2016" s="22">
        <v>2014</v>
      </c>
      <c r="B2016" s="22" t="s">
        <v>640</v>
      </c>
      <c r="C2016" s="22" t="s">
        <v>14</v>
      </c>
      <c r="D2016" s="22" t="s">
        <v>4474</v>
      </c>
      <c r="E2016" s="36"/>
      <c r="F2016" s="22">
        <v>1.5</v>
      </c>
      <c r="G2016" s="33" t="s">
        <v>498</v>
      </c>
      <c r="H2016" s="33" t="s">
        <v>2298</v>
      </c>
      <c r="I2016" s="33" t="s">
        <v>2211</v>
      </c>
      <c r="J2016" s="33" t="s">
        <v>4463</v>
      </c>
      <c r="K2016" s="33" t="s">
        <v>4475</v>
      </c>
      <c r="L2016" s="109"/>
      <c r="M2016" s="110"/>
      <c r="N2016" s="110"/>
      <c r="O2016" s="110"/>
      <c r="P2016" s="110"/>
      <c r="Q2016" s="110"/>
      <c r="R2016" s="110"/>
      <c r="S2016" s="110"/>
      <c r="T2016" s="110"/>
      <c r="U2016" s="110"/>
      <c r="V2016" s="110"/>
      <c r="W2016" s="110"/>
      <c r="X2016" s="110"/>
      <c r="Y2016" s="110"/>
      <c r="Z2016" s="110"/>
      <c r="AA2016" s="110"/>
      <c r="AB2016" s="110"/>
      <c r="AC2016" s="110"/>
      <c r="AD2016" s="110"/>
      <c r="AE2016" s="110"/>
      <c r="AF2016" s="110"/>
      <c r="AG2016" s="110"/>
      <c r="AH2016" s="110"/>
      <c r="AI2016" s="110"/>
      <c r="AJ2016" s="110"/>
      <c r="AK2016" s="110"/>
      <c r="AL2016" s="110"/>
      <c r="AM2016" s="110"/>
      <c r="AN2016" s="110"/>
      <c r="AO2016" s="110"/>
      <c r="AP2016" s="110"/>
      <c r="AQ2016" s="110"/>
      <c r="AR2016" s="110"/>
      <c r="AS2016" s="110"/>
      <c r="AT2016" s="110"/>
      <c r="AU2016" s="110"/>
      <c r="AV2016" s="110"/>
      <c r="AW2016" s="110"/>
      <c r="AX2016" s="110"/>
      <c r="AY2016" s="110"/>
      <c r="AZ2016" s="110"/>
      <c r="BA2016" s="110"/>
      <c r="BB2016" s="110"/>
      <c r="BC2016" s="110"/>
      <c r="BD2016" s="110"/>
      <c r="BE2016" s="110"/>
      <c r="BF2016" s="110"/>
      <c r="BG2016" s="110"/>
      <c r="BH2016" s="110"/>
      <c r="BI2016" s="110"/>
      <c r="BJ2016" s="110"/>
      <c r="BK2016" s="110"/>
      <c r="BL2016" s="110"/>
      <c r="BM2016" s="110"/>
      <c r="BN2016" s="110"/>
      <c r="BO2016" s="110"/>
      <c r="BP2016" s="110"/>
      <c r="BQ2016" s="110"/>
      <c r="BR2016" s="110"/>
      <c r="BS2016" s="110"/>
      <c r="BT2016" s="110"/>
      <c r="BU2016" s="110"/>
      <c r="BV2016" s="110"/>
      <c r="BW2016" s="110"/>
      <c r="BX2016" s="110"/>
      <c r="BY2016" s="110"/>
      <c r="BZ2016" s="110"/>
      <c r="CA2016" s="110"/>
      <c r="CB2016" s="110"/>
      <c r="CC2016" s="110"/>
      <c r="CD2016" s="110"/>
      <c r="CE2016" s="110"/>
      <c r="CF2016" s="110"/>
      <c r="CG2016" s="110"/>
      <c r="CH2016" s="110"/>
      <c r="CI2016" s="110"/>
      <c r="CJ2016" s="110"/>
      <c r="CK2016" s="110"/>
      <c r="CL2016" s="110"/>
      <c r="CM2016" s="110"/>
      <c r="CN2016" s="110"/>
      <c r="CO2016" s="110"/>
      <c r="CP2016" s="110"/>
      <c r="CQ2016" s="110"/>
      <c r="CR2016" s="110"/>
      <c r="CS2016" s="110"/>
      <c r="CT2016" s="110"/>
      <c r="CU2016" s="110"/>
      <c r="CV2016" s="110"/>
      <c r="CW2016" s="110"/>
      <c r="CX2016" s="110"/>
      <c r="CY2016" s="110"/>
      <c r="CZ2016" s="110"/>
      <c r="DA2016" s="110"/>
      <c r="DB2016" s="110"/>
      <c r="DC2016" s="110"/>
      <c r="DD2016" s="110"/>
      <c r="DE2016" s="110"/>
      <c r="DF2016" s="110"/>
      <c r="DG2016" s="110"/>
      <c r="DH2016" s="110"/>
      <c r="DI2016" s="110"/>
      <c r="DJ2016" s="110"/>
      <c r="DK2016" s="110"/>
      <c r="DL2016" s="110"/>
      <c r="DM2016" s="110"/>
      <c r="DN2016" s="110"/>
      <c r="DO2016" s="110"/>
      <c r="DP2016" s="110"/>
      <c r="DQ2016" s="110"/>
      <c r="DR2016" s="110"/>
      <c r="DS2016" s="110"/>
      <c r="DT2016" s="110"/>
      <c r="DU2016" s="110"/>
      <c r="DV2016" s="110"/>
      <c r="DW2016" s="110"/>
      <c r="DX2016" s="110"/>
      <c r="DY2016" s="110"/>
      <c r="DZ2016" s="110"/>
      <c r="EA2016" s="110"/>
      <c r="EB2016" s="110"/>
      <c r="EC2016" s="110"/>
      <c r="ED2016" s="110"/>
      <c r="EE2016" s="110"/>
      <c r="EF2016" s="110"/>
      <c r="EG2016" s="110"/>
      <c r="EH2016" s="110"/>
      <c r="EI2016" s="110"/>
      <c r="EJ2016" s="110"/>
      <c r="EK2016" s="110"/>
      <c r="EL2016" s="110"/>
      <c r="EM2016" s="110"/>
      <c r="EN2016" s="110"/>
      <c r="EO2016" s="110"/>
      <c r="EP2016" s="110"/>
      <c r="EQ2016" s="110"/>
      <c r="ER2016" s="110"/>
      <c r="ES2016" s="110"/>
      <c r="ET2016" s="110"/>
      <c r="EU2016" s="110"/>
      <c r="EV2016" s="110"/>
      <c r="EW2016" s="110"/>
      <c r="EX2016" s="110"/>
      <c r="EY2016" s="110"/>
      <c r="EZ2016" s="110"/>
      <c r="FA2016" s="110"/>
      <c r="FB2016" s="110"/>
      <c r="FC2016" s="110"/>
      <c r="FD2016" s="110"/>
      <c r="FE2016" s="110"/>
      <c r="FF2016" s="110"/>
      <c r="FG2016" s="110"/>
      <c r="FH2016" s="110"/>
      <c r="FI2016" s="110"/>
      <c r="FJ2016" s="110"/>
      <c r="FK2016" s="110"/>
      <c r="FL2016" s="110"/>
      <c r="FM2016" s="110"/>
      <c r="FN2016" s="110"/>
      <c r="FO2016" s="110"/>
      <c r="FP2016" s="110"/>
      <c r="FQ2016" s="110"/>
      <c r="FR2016" s="110"/>
      <c r="FS2016" s="110"/>
      <c r="FT2016" s="110"/>
      <c r="FU2016" s="110"/>
      <c r="FV2016" s="110"/>
      <c r="FW2016" s="110"/>
      <c r="FX2016" s="110"/>
      <c r="FY2016" s="110"/>
      <c r="FZ2016" s="110"/>
      <c r="GA2016" s="110"/>
      <c r="GB2016" s="110"/>
      <c r="GC2016" s="110"/>
      <c r="GD2016" s="110"/>
      <c r="GE2016" s="110"/>
      <c r="GF2016" s="110"/>
      <c r="GG2016" s="110"/>
      <c r="GH2016" s="110"/>
      <c r="GI2016" s="110"/>
      <c r="GJ2016" s="110"/>
      <c r="GK2016" s="110"/>
      <c r="GL2016" s="110"/>
      <c r="GM2016" s="110"/>
      <c r="GN2016" s="110"/>
      <c r="GO2016" s="110"/>
      <c r="GP2016" s="110"/>
      <c r="GQ2016" s="110"/>
      <c r="GR2016" s="110"/>
      <c r="GS2016" s="110"/>
      <c r="GT2016" s="110"/>
      <c r="GU2016" s="110"/>
      <c r="GV2016" s="110"/>
      <c r="GW2016" s="110"/>
      <c r="GX2016" s="110"/>
      <c r="GY2016" s="110"/>
      <c r="GZ2016" s="110"/>
      <c r="HA2016" s="110"/>
      <c r="HB2016" s="110"/>
      <c r="HC2016" s="110"/>
      <c r="HD2016" s="110"/>
      <c r="HE2016" s="110"/>
      <c r="HF2016" s="110"/>
      <c r="HG2016" s="110"/>
      <c r="HH2016" s="110"/>
      <c r="HI2016" s="110"/>
      <c r="HJ2016" s="110"/>
      <c r="HK2016" s="110"/>
      <c r="HL2016" s="110"/>
      <c r="HM2016" s="110"/>
      <c r="HN2016" s="110"/>
      <c r="HO2016" s="110"/>
      <c r="HP2016" s="110"/>
      <c r="HQ2016" s="110"/>
      <c r="HR2016" s="110"/>
      <c r="HS2016" s="110"/>
      <c r="HT2016" s="110"/>
      <c r="HU2016" s="110"/>
      <c r="HV2016" s="110"/>
      <c r="HW2016" s="110"/>
      <c r="HX2016" s="110"/>
      <c r="HY2016" s="110"/>
      <c r="HZ2016" s="110"/>
      <c r="IA2016" s="110"/>
      <c r="IB2016" s="110"/>
      <c r="IC2016" s="110"/>
      <c r="ID2016" s="110"/>
      <c r="IE2016" s="110"/>
      <c r="IF2016" s="110"/>
      <c r="IG2016" s="110"/>
      <c r="IH2016" s="110"/>
      <c r="II2016" s="110"/>
      <c r="IJ2016" s="110"/>
      <c r="IK2016" s="110"/>
      <c r="IL2016" s="110"/>
      <c r="IM2016" s="110"/>
      <c r="IN2016" s="110"/>
      <c r="IO2016" s="110"/>
    </row>
    <row r="2017" s="18" customFormat="1" spans="1:249">
      <c r="A2017" s="22">
        <v>2015</v>
      </c>
      <c r="B2017" s="22" t="s">
        <v>640</v>
      </c>
      <c r="C2017" s="22" t="s">
        <v>14</v>
      </c>
      <c r="D2017" s="22" t="s">
        <v>4476</v>
      </c>
      <c r="E2017" s="36"/>
      <c r="F2017" s="22">
        <v>1.5</v>
      </c>
      <c r="G2017" s="33" t="s">
        <v>498</v>
      </c>
      <c r="H2017" s="33" t="s">
        <v>2298</v>
      </c>
      <c r="I2017" s="33" t="s">
        <v>2211</v>
      </c>
      <c r="J2017" s="33" t="s">
        <v>4463</v>
      </c>
      <c r="K2017" s="33" t="s">
        <v>4477</v>
      </c>
      <c r="L2017" s="109"/>
      <c r="M2017" s="110"/>
      <c r="N2017" s="110"/>
      <c r="O2017" s="110"/>
      <c r="P2017" s="110"/>
      <c r="Q2017" s="110"/>
      <c r="R2017" s="110"/>
      <c r="S2017" s="110"/>
      <c r="T2017" s="110"/>
      <c r="U2017" s="110"/>
      <c r="V2017" s="110"/>
      <c r="W2017" s="110"/>
      <c r="X2017" s="110"/>
      <c r="Y2017" s="110"/>
      <c r="Z2017" s="110"/>
      <c r="AA2017" s="110"/>
      <c r="AB2017" s="110"/>
      <c r="AC2017" s="110"/>
      <c r="AD2017" s="110"/>
      <c r="AE2017" s="110"/>
      <c r="AF2017" s="110"/>
      <c r="AG2017" s="110"/>
      <c r="AH2017" s="110"/>
      <c r="AI2017" s="110"/>
      <c r="AJ2017" s="110"/>
      <c r="AK2017" s="110"/>
      <c r="AL2017" s="110"/>
      <c r="AM2017" s="110"/>
      <c r="AN2017" s="110"/>
      <c r="AO2017" s="110"/>
      <c r="AP2017" s="110"/>
      <c r="AQ2017" s="110"/>
      <c r="AR2017" s="110"/>
      <c r="AS2017" s="110"/>
      <c r="AT2017" s="110"/>
      <c r="AU2017" s="110"/>
      <c r="AV2017" s="110"/>
      <c r="AW2017" s="110"/>
      <c r="AX2017" s="110"/>
      <c r="AY2017" s="110"/>
      <c r="AZ2017" s="110"/>
      <c r="BA2017" s="110"/>
      <c r="BB2017" s="110"/>
      <c r="BC2017" s="110"/>
      <c r="BD2017" s="110"/>
      <c r="BE2017" s="110"/>
      <c r="BF2017" s="110"/>
      <c r="BG2017" s="110"/>
      <c r="BH2017" s="110"/>
      <c r="BI2017" s="110"/>
      <c r="BJ2017" s="110"/>
      <c r="BK2017" s="110"/>
      <c r="BL2017" s="110"/>
      <c r="BM2017" s="110"/>
      <c r="BN2017" s="110"/>
      <c r="BO2017" s="110"/>
      <c r="BP2017" s="110"/>
      <c r="BQ2017" s="110"/>
      <c r="BR2017" s="110"/>
      <c r="BS2017" s="110"/>
      <c r="BT2017" s="110"/>
      <c r="BU2017" s="110"/>
      <c r="BV2017" s="110"/>
      <c r="BW2017" s="110"/>
      <c r="BX2017" s="110"/>
      <c r="BY2017" s="110"/>
      <c r="BZ2017" s="110"/>
      <c r="CA2017" s="110"/>
      <c r="CB2017" s="110"/>
      <c r="CC2017" s="110"/>
      <c r="CD2017" s="110"/>
      <c r="CE2017" s="110"/>
      <c r="CF2017" s="110"/>
      <c r="CG2017" s="110"/>
      <c r="CH2017" s="110"/>
      <c r="CI2017" s="110"/>
      <c r="CJ2017" s="110"/>
      <c r="CK2017" s="110"/>
      <c r="CL2017" s="110"/>
      <c r="CM2017" s="110"/>
      <c r="CN2017" s="110"/>
      <c r="CO2017" s="110"/>
      <c r="CP2017" s="110"/>
      <c r="CQ2017" s="110"/>
      <c r="CR2017" s="110"/>
      <c r="CS2017" s="110"/>
      <c r="CT2017" s="110"/>
      <c r="CU2017" s="110"/>
      <c r="CV2017" s="110"/>
      <c r="CW2017" s="110"/>
      <c r="CX2017" s="110"/>
      <c r="CY2017" s="110"/>
      <c r="CZ2017" s="110"/>
      <c r="DA2017" s="110"/>
      <c r="DB2017" s="110"/>
      <c r="DC2017" s="110"/>
      <c r="DD2017" s="110"/>
      <c r="DE2017" s="110"/>
      <c r="DF2017" s="110"/>
      <c r="DG2017" s="110"/>
      <c r="DH2017" s="110"/>
      <c r="DI2017" s="110"/>
      <c r="DJ2017" s="110"/>
      <c r="DK2017" s="110"/>
      <c r="DL2017" s="110"/>
      <c r="DM2017" s="110"/>
      <c r="DN2017" s="110"/>
      <c r="DO2017" s="110"/>
      <c r="DP2017" s="110"/>
      <c r="DQ2017" s="110"/>
      <c r="DR2017" s="110"/>
      <c r="DS2017" s="110"/>
      <c r="DT2017" s="110"/>
      <c r="DU2017" s="110"/>
      <c r="DV2017" s="110"/>
      <c r="DW2017" s="110"/>
      <c r="DX2017" s="110"/>
      <c r="DY2017" s="110"/>
      <c r="DZ2017" s="110"/>
      <c r="EA2017" s="110"/>
      <c r="EB2017" s="110"/>
      <c r="EC2017" s="110"/>
      <c r="ED2017" s="110"/>
      <c r="EE2017" s="110"/>
      <c r="EF2017" s="110"/>
      <c r="EG2017" s="110"/>
      <c r="EH2017" s="110"/>
      <c r="EI2017" s="110"/>
      <c r="EJ2017" s="110"/>
      <c r="EK2017" s="110"/>
      <c r="EL2017" s="110"/>
      <c r="EM2017" s="110"/>
      <c r="EN2017" s="110"/>
      <c r="EO2017" s="110"/>
      <c r="EP2017" s="110"/>
      <c r="EQ2017" s="110"/>
      <c r="ER2017" s="110"/>
      <c r="ES2017" s="110"/>
      <c r="ET2017" s="110"/>
      <c r="EU2017" s="110"/>
      <c r="EV2017" s="110"/>
      <c r="EW2017" s="110"/>
      <c r="EX2017" s="110"/>
      <c r="EY2017" s="110"/>
      <c r="EZ2017" s="110"/>
      <c r="FA2017" s="110"/>
      <c r="FB2017" s="110"/>
      <c r="FC2017" s="110"/>
      <c r="FD2017" s="110"/>
      <c r="FE2017" s="110"/>
      <c r="FF2017" s="110"/>
      <c r="FG2017" s="110"/>
      <c r="FH2017" s="110"/>
      <c r="FI2017" s="110"/>
      <c r="FJ2017" s="110"/>
      <c r="FK2017" s="110"/>
      <c r="FL2017" s="110"/>
      <c r="FM2017" s="110"/>
      <c r="FN2017" s="110"/>
      <c r="FO2017" s="110"/>
      <c r="FP2017" s="110"/>
      <c r="FQ2017" s="110"/>
      <c r="FR2017" s="110"/>
      <c r="FS2017" s="110"/>
      <c r="FT2017" s="110"/>
      <c r="FU2017" s="110"/>
      <c r="FV2017" s="110"/>
      <c r="FW2017" s="110"/>
      <c r="FX2017" s="110"/>
      <c r="FY2017" s="110"/>
      <c r="FZ2017" s="110"/>
      <c r="GA2017" s="110"/>
      <c r="GB2017" s="110"/>
      <c r="GC2017" s="110"/>
      <c r="GD2017" s="110"/>
      <c r="GE2017" s="110"/>
      <c r="GF2017" s="110"/>
      <c r="GG2017" s="110"/>
      <c r="GH2017" s="110"/>
      <c r="GI2017" s="110"/>
      <c r="GJ2017" s="110"/>
      <c r="GK2017" s="110"/>
      <c r="GL2017" s="110"/>
      <c r="GM2017" s="110"/>
      <c r="GN2017" s="110"/>
      <c r="GO2017" s="110"/>
      <c r="GP2017" s="110"/>
      <c r="GQ2017" s="110"/>
      <c r="GR2017" s="110"/>
      <c r="GS2017" s="110"/>
      <c r="GT2017" s="110"/>
      <c r="GU2017" s="110"/>
      <c r="GV2017" s="110"/>
      <c r="GW2017" s="110"/>
      <c r="GX2017" s="110"/>
      <c r="GY2017" s="110"/>
      <c r="GZ2017" s="110"/>
      <c r="HA2017" s="110"/>
      <c r="HB2017" s="110"/>
      <c r="HC2017" s="110"/>
      <c r="HD2017" s="110"/>
      <c r="HE2017" s="110"/>
      <c r="HF2017" s="110"/>
      <c r="HG2017" s="110"/>
      <c r="HH2017" s="110"/>
      <c r="HI2017" s="110"/>
      <c r="HJ2017" s="110"/>
      <c r="HK2017" s="110"/>
      <c r="HL2017" s="110"/>
      <c r="HM2017" s="110"/>
      <c r="HN2017" s="110"/>
      <c r="HO2017" s="110"/>
      <c r="HP2017" s="110"/>
      <c r="HQ2017" s="110"/>
      <c r="HR2017" s="110"/>
      <c r="HS2017" s="110"/>
      <c r="HT2017" s="110"/>
      <c r="HU2017" s="110"/>
      <c r="HV2017" s="110"/>
      <c r="HW2017" s="110"/>
      <c r="HX2017" s="110"/>
      <c r="HY2017" s="110"/>
      <c r="HZ2017" s="110"/>
      <c r="IA2017" s="110"/>
      <c r="IB2017" s="110"/>
      <c r="IC2017" s="110"/>
      <c r="ID2017" s="110"/>
      <c r="IE2017" s="110"/>
      <c r="IF2017" s="110"/>
      <c r="IG2017" s="110"/>
      <c r="IH2017" s="110"/>
      <c r="II2017" s="110"/>
      <c r="IJ2017" s="110"/>
      <c r="IK2017" s="110"/>
      <c r="IL2017" s="110"/>
      <c r="IM2017" s="110"/>
      <c r="IN2017" s="110"/>
      <c r="IO2017" s="110"/>
    </row>
    <row r="2018" s="18" customFormat="1" spans="1:249">
      <c r="A2018" s="22">
        <v>2016</v>
      </c>
      <c r="B2018" s="22" t="s">
        <v>640</v>
      </c>
      <c r="C2018" s="22" t="s">
        <v>14</v>
      </c>
      <c r="D2018" s="22" t="s">
        <v>4478</v>
      </c>
      <c r="E2018" s="36"/>
      <c r="F2018" s="22">
        <v>1.5</v>
      </c>
      <c r="G2018" s="33" t="s">
        <v>498</v>
      </c>
      <c r="H2018" s="33" t="s">
        <v>2298</v>
      </c>
      <c r="I2018" s="33" t="s">
        <v>2211</v>
      </c>
      <c r="J2018" s="33" t="s">
        <v>4463</v>
      </c>
      <c r="K2018" s="33" t="s">
        <v>4418</v>
      </c>
      <c r="L2018" s="109"/>
      <c r="M2018" s="110"/>
      <c r="N2018" s="110"/>
      <c r="O2018" s="110"/>
      <c r="P2018" s="110"/>
      <c r="Q2018" s="110"/>
      <c r="R2018" s="110"/>
      <c r="S2018" s="110"/>
      <c r="T2018" s="110"/>
      <c r="U2018" s="110"/>
      <c r="V2018" s="110"/>
      <c r="W2018" s="110"/>
      <c r="X2018" s="110"/>
      <c r="Y2018" s="110"/>
      <c r="Z2018" s="110"/>
      <c r="AA2018" s="110"/>
      <c r="AB2018" s="110"/>
      <c r="AC2018" s="110"/>
      <c r="AD2018" s="110"/>
      <c r="AE2018" s="110"/>
      <c r="AF2018" s="110"/>
      <c r="AG2018" s="110"/>
      <c r="AH2018" s="110"/>
      <c r="AI2018" s="110"/>
      <c r="AJ2018" s="110"/>
      <c r="AK2018" s="110"/>
      <c r="AL2018" s="110"/>
      <c r="AM2018" s="110"/>
      <c r="AN2018" s="110"/>
      <c r="AO2018" s="110"/>
      <c r="AP2018" s="110"/>
      <c r="AQ2018" s="110"/>
      <c r="AR2018" s="110"/>
      <c r="AS2018" s="110"/>
      <c r="AT2018" s="110"/>
      <c r="AU2018" s="110"/>
      <c r="AV2018" s="110"/>
      <c r="AW2018" s="110"/>
      <c r="AX2018" s="110"/>
      <c r="AY2018" s="110"/>
      <c r="AZ2018" s="110"/>
      <c r="BA2018" s="110"/>
      <c r="BB2018" s="110"/>
      <c r="BC2018" s="110"/>
      <c r="BD2018" s="110"/>
      <c r="BE2018" s="110"/>
      <c r="BF2018" s="110"/>
      <c r="BG2018" s="110"/>
      <c r="BH2018" s="110"/>
      <c r="BI2018" s="110"/>
      <c r="BJ2018" s="110"/>
      <c r="BK2018" s="110"/>
      <c r="BL2018" s="110"/>
      <c r="BM2018" s="110"/>
      <c r="BN2018" s="110"/>
      <c r="BO2018" s="110"/>
      <c r="BP2018" s="110"/>
      <c r="BQ2018" s="110"/>
      <c r="BR2018" s="110"/>
      <c r="BS2018" s="110"/>
      <c r="BT2018" s="110"/>
      <c r="BU2018" s="110"/>
      <c r="BV2018" s="110"/>
      <c r="BW2018" s="110"/>
      <c r="BX2018" s="110"/>
      <c r="BY2018" s="110"/>
      <c r="BZ2018" s="110"/>
      <c r="CA2018" s="110"/>
      <c r="CB2018" s="110"/>
      <c r="CC2018" s="110"/>
      <c r="CD2018" s="110"/>
      <c r="CE2018" s="110"/>
      <c r="CF2018" s="110"/>
      <c r="CG2018" s="110"/>
      <c r="CH2018" s="110"/>
      <c r="CI2018" s="110"/>
      <c r="CJ2018" s="110"/>
      <c r="CK2018" s="110"/>
      <c r="CL2018" s="110"/>
      <c r="CM2018" s="110"/>
      <c r="CN2018" s="110"/>
      <c r="CO2018" s="110"/>
      <c r="CP2018" s="110"/>
      <c r="CQ2018" s="110"/>
      <c r="CR2018" s="110"/>
      <c r="CS2018" s="110"/>
      <c r="CT2018" s="110"/>
      <c r="CU2018" s="110"/>
      <c r="CV2018" s="110"/>
      <c r="CW2018" s="110"/>
      <c r="CX2018" s="110"/>
      <c r="CY2018" s="110"/>
      <c r="CZ2018" s="110"/>
      <c r="DA2018" s="110"/>
      <c r="DB2018" s="110"/>
      <c r="DC2018" s="110"/>
      <c r="DD2018" s="110"/>
      <c r="DE2018" s="110"/>
      <c r="DF2018" s="110"/>
      <c r="DG2018" s="110"/>
      <c r="DH2018" s="110"/>
      <c r="DI2018" s="110"/>
      <c r="DJ2018" s="110"/>
      <c r="DK2018" s="110"/>
      <c r="DL2018" s="110"/>
      <c r="DM2018" s="110"/>
      <c r="DN2018" s="110"/>
      <c r="DO2018" s="110"/>
      <c r="DP2018" s="110"/>
      <c r="DQ2018" s="110"/>
      <c r="DR2018" s="110"/>
      <c r="DS2018" s="110"/>
      <c r="DT2018" s="110"/>
      <c r="DU2018" s="110"/>
      <c r="DV2018" s="110"/>
      <c r="DW2018" s="110"/>
      <c r="DX2018" s="110"/>
      <c r="DY2018" s="110"/>
      <c r="DZ2018" s="110"/>
      <c r="EA2018" s="110"/>
      <c r="EB2018" s="110"/>
      <c r="EC2018" s="110"/>
      <c r="ED2018" s="110"/>
      <c r="EE2018" s="110"/>
      <c r="EF2018" s="110"/>
      <c r="EG2018" s="110"/>
      <c r="EH2018" s="110"/>
      <c r="EI2018" s="110"/>
      <c r="EJ2018" s="110"/>
      <c r="EK2018" s="110"/>
      <c r="EL2018" s="110"/>
      <c r="EM2018" s="110"/>
      <c r="EN2018" s="110"/>
      <c r="EO2018" s="110"/>
      <c r="EP2018" s="110"/>
      <c r="EQ2018" s="110"/>
      <c r="ER2018" s="110"/>
      <c r="ES2018" s="110"/>
      <c r="ET2018" s="110"/>
      <c r="EU2018" s="110"/>
      <c r="EV2018" s="110"/>
      <c r="EW2018" s="110"/>
      <c r="EX2018" s="110"/>
      <c r="EY2018" s="110"/>
      <c r="EZ2018" s="110"/>
      <c r="FA2018" s="110"/>
      <c r="FB2018" s="110"/>
      <c r="FC2018" s="110"/>
      <c r="FD2018" s="110"/>
      <c r="FE2018" s="110"/>
      <c r="FF2018" s="110"/>
      <c r="FG2018" s="110"/>
      <c r="FH2018" s="110"/>
      <c r="FI2018" s="110"/>
      <c r="FJ2018" s="110"/>
      <c r="FK2018" s="110"/>
      <c r="FL2018" s="110"/>
      <c r="FM2018" s="110"/>
      <c r="FN2018" s="110"/>
      <c r="FO2018" s="110"/>
      <c r="FP2018" s="110"/>
      <c r="FQ2018" s="110"/>
      <c r="FR2018" s="110"/>
      <c r="FS2018" s="110"/>
      <c r="FT2018" s="110"/>
      <c r="FU2018" s="110"/>
      <c r="FV2018" s="110"/>
      <c r="FW2018" s="110"/>
      <c r="FX2018" s="110"/>
      <c r="FY2018" s="110"/>
      <c r="FZ2018" s="110"/>
      <c r="GA2018" s="110"/>
      <c r="GB2018" s="110"/>
      <c r="GC2018" s="110"/>
      <c r="GD2018" s="110"/>
      <c r="GE2018" s="110"/>
      <c r="GF2018" s="110"/>
      <c r="GG2018" s="110"/>
      <c r="GH2018" s="110"/>
      <c r="GI2018" s="110"/>
      <c r="GJ2018" s="110"/>
      <c r="GK2018" s="110"/>
      <c r="GL2018" s="110"/>
      <c r="GM2018" s="110"/>
      <c r="GN2018" s="110"/>
      <c r="GO2018" s="110"/>
      <c r="GP2018" s="110"/>
      <c r="GQ2018" s="110"/>
      <c r="GR2018" s="110"/>
      <c r="GS2018" s="110"/>
      <c r="GT2018" s="110"/>
      <c r="GU2018" s="110"/>
      <c r="GV2018" s="110"/>
      <c r="GW2018" s="110"/>
      <c r="GX2018" s="110"/>
      <c r="GY2018" s="110"/>
      <c r="GZ2018" s="110"/>
      <c r="HA2018" s="110"/>
      <c r="HB2018" s="110"/>
      <c r="HC2018" s="110"/>
      <c r="HD2018" s="110"/>
      <c r="HE2018" s="110"/>
      <c r="HF2018" s="110"/>
      <c r="HG2018" s="110"/>
      <c r="HH2018" s="110"/>
      <c r="HI2018" s="110"/>
      <c r="HJ2018" s="110"/>
      <c r="HK2018" s="110"/>
      <c r="HL2018" s="110"/>
      <c r="HM2018" s="110"/>
      <c r="HN2018" s="110"/>
      <c r="HO2018" s="110"/>
      <c r="HP2018" s="110"/>
      <c r="HQ2018" s="110"/>
      <c r="HR2018" s="110"/>
      <c r="HS2018" s="110"/>
      <c r="HT2018" s="110"/>
      <c r="HU2018" s="110"/>
      <c r="HV2018" s="110"/>
      <c r="HW2018" s="110"/>
      <c r="HX2018" s="110"/>
      <c r="HY2018" s="110"/>
      <c r="HZ2018" s="110"/>
      <c r="IA2018" s="110"/>
      <c r="IB2018" s="110"/>
      <c r="IC2018" s="110"/>
      <c r="ID2018" s="110"/>
      <c r="IE2018" s="110"/>
      <c r="IF2018" s="110"/>
      <c r="IG2018" s="110"/>
      <c r="IH2018" s="110"/>
      <c r="II2018" s="110"/>
      <c r="IJ2018" s="110"/>
      <c r="IK2018" s="110"/>
      <c r="IL2018" s="110"/>
      <c r="IM2018" s="110"/>
      <c r="IN2018" s="110"/>
      <c r="IO2018" s="110"/>
    </row>
    <row r="2019" s="18" customFormat="1" spans="1:249">
      <c r="A2019" s="22">
        <v>2017</v>
      </c>
      <c r="B2019" s="22" t="s">
        <v>640</v>
      </c>
      <c r="C2019" s="22" t="s">
        <v>14</v>
      </c>
      <c r="D2019" s="22" t="s">
        <v>4479</v>
      </c>
      <c r="E2019" s="36"/>
      <c r="F2019" s="22">
        <v>1.5</v>
      </c>
      <c r="G2019" s="33" t="s">
        <v>498</v>
      </c>
      <c r="H2019" s="33" t="s">
        <v>2298</v>
      </c>
      <c r="I2019" s="33" t="s">
        <v>2211</v>
      </c>
      <c r="J2019" s="33" t="s">
        <v>4463</v>
      </c>
      <c r="K2019" s="33" t="s">
        <v>4442</v>
      </c>
      <c r="L2019" s="81"/>
      <c r="M2019" s="17"/>
      <c r="N2019" s="17"/>
      <c r="O2019" s="17"/>
      <c r="P2019" s="17"/>
      <c r="Q2019" s="17"/>
      <c r="R2019" s="17"/>
      <c r="S2019" s="17"/>
      <c r="T2019" s="17"/>
      <c r="U2019" s="17"/>
      <c r="V2019" s="17"/>
      <c r="W2019" s="17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7"/>
      <c r="AK2019" s="17"/>
      <c r="AL2019" s="17"/>
      <c r="AM2019" s="17"/>
      <c r="AN2019" s="17"/>
      <c r="AO2019" s="17"/>
      <c r="AP2019" s="17"/>
      <c r="AQ2019" s="17"/>
      <c r="AR2019" s="17"/>
      <c r="AS2019" s="17"/>
      <c r="AT2019" s="17"/>
      <c r="AU2019" s="17"/>
      <c r="AV2019" s="17"/>
      <c r="AW2019" s="17"/>
      <c r="AX2019" s="17"/>
      <c r="AY2019" s="17"/>
      <c r="AZ2019" s="17"/>
      <c r="BA2019" s="17"/>
      <c r="BB2019" s="17"/>
      <c r="BC2019" s="17"/>
      <c r="BD2019" s="17"/>
      <c r="BE2019" s="17"/>
      <c r="BF2019" s="17"/>
      <c r="BG2019" s="17"/>
      <c r="BH2019" s="17"/>
      <c r="BI2019" s="17"/>
      <c r="BJ2019" s="17"/>
      <c r="BK2019" s="17"/>
      <c r="BL2019" s="17"/>
      <c r="BM2019" s="17"/>
      <c r="BN2019" s="17"/>
      <c r="BO2019" s="17"/>
      <c r="BP2019" s="17"/>
      <c r="BQ2019" s="17"/>
      <c r="BR2019" s="17"/>
      <c r="BS2019" s="17"/>
      <c r="BT2019" s="17"/>
      <c r="BU2019" s="17"/>
      <c r="BV2019" s="17"/>
      <c r="BW2019" s="17"/>
      <c r="BX2019" s="17"/>
      <c r="BY2019" s="17"/>
      <c r="BZ2019" s="17"/>
      <c r="CA2019" s="17"/>
      <c r="CB2019" s="17"/>
      <c r="CC2019" s="17"/>
      <c r="CD2019" s="17"/>
      <c r="CE2019" s="17"/>
      <c r="CF2019" s="17"/>
      <c r="CG2019" s="17"/>
      <c r="CH2019" s="17"/>
      <c r="CI2019" s="17"/>
      <c r="CJ2019" s="17"/>
      <c r="CK2019" s="17"/>
      <c r="CL2019" s="17"/>
      <c r="CM2019" s="17"/>
      <c r="CN2019" s="17"/>
      <c r="CO2019" s="17"/>
      <c r="CP2019" s="17"/>
      <c r="CQ2019" s="17"/>
      <c r="CR2019" s="17"/>
      <c r="CS2019" s="17"/>
      <c r="CT2019" s="17"/>
      <c r="CU2019" s="17"/>
      <c r="CV2019" s="17"/>
      <c r="CW2019" s="17"/>
      <c r="CX2019" s="17"/>
      <c r="CY2019" s="17"/>
      <c r="CZ2019" s="17"/>
      <c r="DA2019" s="17"/>
      <c r="DB2019" s="17"/>
      <c r="DC2019" s="17"/>
      <c r="DD2019" s="17"/>
      <c r="DE2019" s="17"/>
      <c r="DF2019" s="17"/>
      <c r="DG2019" s="17"/>
      <c r="DH2019" s="17"/>
      <c r="DI2019" s="17"/>
      <c r="DJ2019" s="17"/>
      <c r="DK2019" s="17"/>
      <c r="DL2019" s="17"/>
      <c r="DM2019" s="17"/>
      <c r="DN2019" s="17"/>
      <c r="DO2019" s="17"/>
      <c r="DP2019" s="17"/>
      <c r="DQ2019" s="17"/>
      <c r="DR2019" s="17"/>
      <c r="DS2019" s="17"/>
      <c r="DT2019" s="17"/>
      <c r="DU2019" s="17"/>
      <c r="DV2019" s="17"/>
      <c r="DW2019" s="17"/>
      <c r="DX2019" s="17"/>
      <c r="DY2019" s="17"/>
      <c r="DZ2019" s="17"/>
      <c r="EA2019" s="17"/>
      <c r="EB2019" s="17"/>
      <c r="EC2019" s="17"/>
      <c r="ED2019" s="17"/>
      <c r="EE2019" s="17"/>
      <c r="EF2019" s="17"/>
      <c r="EG2019" s="17"/>
      <c r="EH2019" s="17"/>
      <c r="EI2019" s="17"/>
      <c r="EJ2019" s="17"/>
      <c r="EK2019" s="17"/>
      <c r="EL2019" s="17"/>
      <c r="EM2019" s="17"/>
      <c r="EN2019" s="17"/>
      <c r="EO2019" s="17"/>
      <c r="EP2019" s="17"/>
      <c r="EQ2019" s="17"/>
      <c r="ER2019" s="17"/>
      <c r="ES2019" s="17"/>
      <c r="ET2019" s="17"/>
      <c r="EU2019" s="17"/>
      <c r="EV2019" s="17"/>
      <c r="EW2019" s="17"/>
      <c r="EX2019" s="17"/>
      <c r="EY2019" s="17"/>
      <c r="EZ2019" s="17"/>
      <c r="FA2019" s="17"/>
      <c r="FB2019" s="17"/>
      <c r="FC2019" s="17"/>
      <c r="FD2019" s="17"/>
      <c r="FE2019" s="17"/>
      <c r="FF2019" s="17"/>
      <c r="FG2019" s="17"/>
      <c r="FH2019" s="17"/>
      <c r="FI2019" s="17"/>
      <c r="FJ2019" s="17"/>
      <c r="FK2019" s="17"/>
      <c r="FL2019" s="17"/>
      <c r="FM2019" s="17"/>
      <c r="FN2019" s="17"/>
      <c r="FO2019" s="17"/>
      <c r="FP2019" s="17"/>
      <c r="FQ2019" s="17"/>
      <c r="FR2019" s="17"/>
      <c r="FS2019" s="17"/>
      <c r="FT2019" s="17"/>
      <c r="FU2019" s="17"/>
      <c r="FV2019" s="17"/>
      <c r="FW2019" s="17"/>
      <c r="FX2019" s="17"/>
      <c r="FY2019" s="17"/>
      <c r="FZ2019" s="17"/>
      <c r="GA2019" s="17"/>
      <c r="GB2019" s="17"/>
      <c r="GC2019" s="17"/>
      <c r="GD2019" s="17"/>
      <c r="GE2019" s="17"/>
      <c r="GF2019" s="17"/>
      <c r="GG2019" s="17"/>
      <c r="GH2019" s="17"/>
      <c r="GI2019" s="17"/>
      <c r="GJ2019" s="17"/>
      <c r="GK2019" s="17"/>
      <c r="GL2019" s="17"/>
      <c r="GM2019" s="17"/>
      <c r="GN2019" s="17"/>
      <c r="GO2019" s="17"/>
      <c r="GP2019" s="17"/>
      <c r="GQ2019" s="17"/>
      <c r="GR2019" s="17"/>
      <c r="GS2019" s="17"/>
      <c r="GT2019" s="17"/>
      <c r="GU2019" s="17"/>
      <c r="GV2019" s="17"/>
      <c r="GW2019" s="17"/>
      <c r="GX2019" s="17"/>
      <c r="GY2019" s="17"/>
      <c r="GZ2019" s="17"/>
      <c r="HA2019" s="17"/>
      <c r="HB2019" s="17"/>
      <c r="HC2019" s="17"/>
      <c r="HD2019" s="17"/>
      <c r="HE2019" s="17"/>
      <c r="HF2019" s="17"/>
      <c r="HG2019" s="17"/>
      <c r="HH2019" s="17"/>
      <c r="HI2019" s="17"/>
      <c r="HJ2019" s="17"/>
      <c r="HK2019" s="17"/>
      <c r="HL2019" s="17"/>
      <c r="HM2019" s="17"/>
      <c r="HN2019" s="17"/>
      <c r="HO2019" s="17"/>
      <c r="HP2019" s="17"/>
      <c r="HQ2019" s="17"/>
      <c r="HR2019" s="17"/>
      <c r="HS2019" s="17"/>
      <c r="HT2019" s="17"/>
      <c r="HU2019" s="17"/>
      <c r="HV2019" s="17"/>
      <c r="HW2019" s="17"/>
      <c r="HX2019" s="17"/>
      <c r="HY2019" s="17"/>
      <c r="HZ2019" s="17"/>
      <c r="IA2019" s="17"/>
      <c r="IB2019" s="17"/>
      <c r="IC2019" s="17"/>
      <c r="ID2019" s="17"/>
      <c r="IE2019" s="17"/>
      <c r="IF2019" s="17"/>
      <c r="IG2019" s="17"/>
      <c r="IH2019" s="17"/>
      <c r="II2019" s="17"/>
      <c r="IJ2019" s="17"/>
      <c r="IK2019" s="17"/>
      <c r="IL2019" s="17"/>
      <c r="IM2019" s="17"/>
      <c r="IN2019" s="17"/>
      <c r="IO2019" s="17"/>
    </row>
    <row r="2020" s="18" customFormat="1" spans="1:249">
      <c r="A2020" s="22">
        <v>2018</v>
      </c>
      <c r="B2020" s="22" t="s">
        <v>640</v>
      </c>
      <c r="C2020" s="22" t="s">
        <v>14</v>
      </c>
      <c r="D2020" s="22" t="s">
        <v>4480</v>
      </c>
      <c r="E2020" s="36"/>
      <c r="F2020" s="22">
        <v>1.5</v>
      </c>
      <c r="G2020" s="33" t="s">
        <v>498</v>
      </c>
      <c r="H2020" s="33" t="s">
        <v>2298</v>
      </c>
      <c r="I2020" s="33" t="s">
        <v>2211</v>
      </c>
      <c r="J2020" s="33" t="s">
        <v>4463</v>
      </c>
      <c r="K2020" s="33" t="s">
        <v>4481</v>
      </c>
      <c r="L2020" s="81"/>
      <c r="M2020" s="17"/>
      <c r="N2020" s="17"/>
      <c r="O2020" s="17"/>
      <c r="P2020" s="17"/>
      <c r="Q2020" s="17"/>
      <c r="R2020" s="17"/>
      <c r="S2020" s="17"/>
      <c r="T2020" s="17"/>
      <c r="U2020" s="17"/>
      <c r="V2020" s="17"/>
      <c r="W2020" s="17"/>
      <c r="X2020" s="17"/>
      <c r="Y2020" s="17"/>
      <c r="Z2020" s="17"/>
      <c r="AA2020" s="17"/>
      <c r="AB2020" s="17"/>
      <c r="AC2020" s="17"/>
      <c r="AD2020" s="17"/>
      <c r="AE2020" s="17"/>
      <c r="AF2020" s="17"/>
      <c r="AG2020" s="17"/>
      <c r="AH2020" s="17"/>
      <c r="AI2020" s="17"/>
      <c r="AJ2020" s="17"/>
      <c r="AK2020" s="17"/>
      <c r="AL2020" s="17"/>
      <c r="AM2020" s="17"/>
      <c r="AN2020" s="17"/>
      <c r="AO2020" s="17"/>
      <c r="AP2020" s="17"/>
      <c r="AQ2020" s="17"/>
      <c r="AR2020" s="17"/>
      <c r="AS2020" s="17"/>
      <c r="AT2020" s="17"/>
      <c r="AU2020" s="17"/>
      <c r="AV2020" s="17"/>
      <c r="AW2020" s="17"/>
      <c r="AX2020" s="17"/>
      <c r="AY2020" s="17"/>
      <c r="AZ2020" s="17"/>
      <c r="BA2020" s="17"/>
      <c r="BB2020" s="17"/>
      <c r="BC2020" s="17"/>
      <c r="BD2020" s="17"/>
      <c r="BE2020" s="17"/>
      <c r="BF2020" s="17"/>
      <c r="BG2020" s="17"/>
      <c r="BH2020" s="17"/>
      <c r="BI2020" s="17"/>
      <c r="BJ2020" s="17"/>
      <c r="BK2020" s="17"/>
      <c r="BL2020" s="17"/>
      <c r="BM2020" s="17"/>
      <c r="BN2020" s="17"/>
      <c r="BO2020" s="17"/>
      <c r="BP2020" s="17"/>
      <c r="BQ2020" s="17"/>
      <c r="BR2020" s="17"/>
      <c r="BS2020" s="17"/>
      <c r="BT2020" s="17"/>
      <c r="BU2020" s="17"/>
      <c r="BV2020" s="17"/>
      <c r="BW2020" s="17"/>
      <c r="BX2020" s="17"/>
      <c r="BY2020" s="17"/>
      <c r="BZ2020" s="17"/>
      <c r="CA2020" s="17"/>
      <c r="CB2020" s="17"/>
      <c r="CC2020" s="17"/>
      <c r="CD2020" s="17"/>
      <c r="CE2020" s="17"/>
      <c r="CF2020" s="17"/>
      <c r="CG2020" s="17"/>
      <c r="CH2020" s="17"/>
      <c r="CI2020" s="17"/>
      <c r="CJ2020" s="17"/>
      <c r="CK2020" s="17"/>
      <c r="CL2020" s="17"/>
      <c r="CM2020" s="17"/>
      <c r="CN2020" s="17"/>
      <c r="CO2020" s="17"/>
      <c r="CP2020" s="17"/>
      <c r="CQ2020" s="17"/>
      <c r="CR2020" s="17"/>
      <c r="CS2020" s="17"/>
      <c r="CT2020" s="17"/>
      <c r="CU2020" s="17"/>
      <c r="CV2020" s="17"/>
      <c r="CW2020" s="17"/>
      <c r="CX2020" s="17"/>
      <c r="CY2020" s="17"/>
      <c r="CZ2020" s="17"/>
      <c r="DA2020" s="17"/>
      <c r="DB2020" s="17"/>
      <c r="DC2020" s="17"/>
      <c r="DD2020" s="17"/>
      <c r="DE2020" s="17"/>
      <c r="DF2020" s="17"/>
      <c r="DG2020" s="17"/>
      <c r="DH2020" s="17"/>
      <c r="DI2020" s="17"/>
      <c r="DJ2020" s="17"/>
      <c r="DK2020" s="17"/>
      <c r="DL2020" s="17"/>
      <c r="DM2020" s="17"/>
      <c r="DN2020" s="17"/>
      <c r="DO2020" s="17"/>
      <c r="DP2020" s="17"/>
      <c r="DQ2020" s="17"/>
      <c r="DR2020" s="17"/>
      <c r="DS2020" s="17"/>
      <c r="DT2020" s="17"/>
      <c r="DU2020" s="17"/>
      <c r="DV2020" s="17"/>
      <c r="DW2020" s="17"/>
      <c r="DX2020" s="17"/>
      <c r="DY2020" s="17"/>
      <c r="DZ2020" s="17"/>
      <c r="EA2020" s="17"/>
      <c r="EB2020" s="17"/>
      <c r="EC2020" s="17"/>
      <c r="ED2020" s="17"/>
      <c r="EE2020" s="17"/>
      <c r="EF2020" s="17"/>
      <c r="EG2020" s="17"/>
      <c r="EH2020" s="17"/>
      <c r="EI2020" s="17"/>
      <c r="EJ2020" s="17"/>
      <c r="EK2020" s="17"/>
      <c r="EL2020" s="17"/>
      <c r="EM2020" s="17"/>
      <c r="EN2020" s="17"/>
      <c r="EO2020" s="17"/>
      <c r="EP2020" s="17"/>
      <c r="EQ2020" s="17"/>
      <c r="ER2020" s="17"/>
      <c r="ES2020" s="17"/>
      <c r="ET2020" s="17"/>
      <c r="EU2020" s="17"/>
      <c r="EV2020" s="17"/>
      <c r="EW2020" s="17"/>
      <c r="EX2020" s="17"/>
      <c r="EY2020" s="17"/>
      <c r="EZ2020" s="17"/>
      <c r="FA2020" s="17"/>
      <c r="FB2020" s="17"/>
      <c r="FC2020" s="17"/>
      <c r="FD2020" s="17"/>
      <c r="FE2020" s="17"/>
      <c r="FF2020" s="17"/>
      <c r="FG2020" s="17"/>
      <c r="FH2020" s="17"/>
      <c r="FI2020" s="17"/>
      <c r="FJ2020" s="17"/>
      <c r="FK2020" s="17"/>
      <c r="FL2020" s="17"/>
      <c r="FM2020" s="17"/>
      <c r="FN2020" s="17"/>
      <c r="FO2020" s="17"/>
      <c r="FP2020" s="17"/>
      <c r="FQ2020" s="17"/>
      <c r="FR2020" s="17"/>
      <c r="FS2020" s="17"/>
      <c r="FT2020" s="17"/>
      <c r="FU2020" s="17"/>
      <c r="FV2020" s="17"/>
      <c r="FW2020" s="17"/>
      <c r="FX2020" s="17"/>
      <c r="FY2020" s="17"/>
      <c r="FZ2020" s="17"/>
      <c r="GA2020" s="17"/>
      <c r="GB2020" s="17"/>
      <c r="GC2020" s="17"/>
      <c r="GD2020" s="17"/>
      <c r="GE2020" s="17"/>
      <c r="GF2020" s="17"/>
      <c r="GG2020" s="17"/>
      <c r="GH2020" s="17"/>
      <c r="GI2020" s="17"/>
      <c r="GJ2020" s="17"/>
      <c r="GK2020" s="17"/>
      <c r="GL2020" s="17"/>
      <c r="GM2020" s="17"/>
      <c r="GN2020" s="17"/>
      <c r="GO2020" s="17"/>
      <c r="GP2020" s="17"/>
      <c r="GQ2020" s="17"/>
      <c r="GR2020" s="17"/>
      <c r="GS2020" s="17"/>
      <c r="GT2020" s="17"/>
      <c r="GU2020" s="17"/>
      <c r="GV2020" s="17"/>
      <c r="GW2020" s="17"/>
      <c r="GX2020" s="17"/>
      <c r="GY2020" s="17"/>
      <c r="GZ2020" s="17"/>
      <c r="HA2020" s="17"/>
      <c r="HB2020" s="17"/>
      <c r="HC2020" s="17"/>
      <c r="HD2020" s="17"/>
      <c r="HE2020" s="17"/>
      <c r="HF2020" s="17"/>
      <c r="HG2020" s="17"/>
      <c r="HH2020" s="17"/>
      <c r="HI2020" s="17"/>
      <c r="HJ2020" s="17"/>
      <c r="HK2020" s="17"/>
      <c r="HL2020" s="17"/>
      <c r="HM2020" s="17"/>
      <c r="HN2020" s="17"/>
      <c r="HO2020" s="17"/>
      <c r="HP2020" s="17"/>
      <c r="HQ2020" s="17"/>
      <c r="HR2020" s="17"/>
      <c r="HS2020" s="17"/>
      <c r="HT2020" s="17"/>
      <c r="HU2020" s="17"/>
      <c r="HV2020" s="17"/>
      <c r="HW2020" s="17"/>
      <c r="HX2020" s="17"/>
      <c r="HY2020" s="17"/>
      <c r="HZ2020" s="17"/>
      <c r="IA2020" s="17"/>
      <c r="IB2020" s="17"/>
      <c r="IC2020" s="17"/>
      <c r="ID2020" s="17"/>
      <c r="IE2020" s="17"/>
      <c r="IF2020" s="17"/>
      <c r="IG2020" s="17"/>
      <c r="IH2020" s="17"/>
      <c r="II2020" s="17"/>
      <c r="IJ2020" s="17"/>
      <c r="IK2020" s="17"/>
      <c r="IL2020" s="17"/>
      <c r="IM2020" s="17"/>
      <c r="IN2020" s="17"/>
      <c r="IO2020" s="17"/>
    </row>
    <row r="2021" s="18" customFormat="1" ht="27" spans="1:249">
      <c r="A2021" s="22">
        <v>2019</v>
      </c>
      <c r="B2021" s="22" t="s">
        <v>115</v>
      </c>
      <c r="C2021" s="22" t="s">
        <v>14</v>
      </c>
      <c r="D2021" s="22" t="s">
        <v>4482</v>
      </c>
      <c r="E2021" s="160" t="s">
        <v>4483</v>
      </c>
      <c r="F2021" s="22" t="s">
        <v>4045</v>
      </c>
      <c r="G2021" s="142" t="s">
        <v>4046</v>
      </c>
      <c r="H2021" s="22" t="s">
        <v>4047</v>
      </c>
      <c r="I2021" s="22" t="s">
        <v>824</v>
      </c>
      <c r="J2021" s="22" t="s">
        <v>4463</v>
      </c>
      <c r="K2021" s="22" t="s">
        <v>4409</v>
      </c>
      <c r="L2021" s="81"/>
      <c r="M2021" s="17"/>
      <c r="N2021" s="17"/>
      <c r="O2021" s="17"/>
      <c r="P2021" s="17"/>
      <c r="Q2021" s="17"/>
      <c r="R2021" s="17"/>
      <c r="S2021" s="17"/>
      <c r="T2021" s="17"/>
      <c r="U2021" s="17"/>
      <c r="V2021" s="17"/>
      <c r="W2021" s="17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  <c r="AH2021" s="17"/>
      <c r="AI2021" s="17"/>
      <c r="AJ2021" s="17"/>
      <c r="AK2021" s="17"/>
      <c r="AL2021" s="17"/>
      <c r="AM2021" s="17"/>
      <c r="AN2021" s="17"/>
      <c r="AO2021" s="17"/>
      <c r="AP2021" s="17"/>
      <c r="AQ2021" s="17"/>
      <c r="AR2021" s="17"/>
      <c r="AS2021" s="17"/>
      <c r="AT2021" s="17"/>
      <c r="AU2021" s="17"/>
      <c r="AV2021" s="17"/>
      <c r="AW2021" s="17"/>
      <c r="AX2021" s="17"/>
      <c r="AY2021" s="17"/>
      <c r="AZ2021" s="17"/>
      <c r="BA2021" s="17"/>
      <c r="BB2021" s="17"/>
      <c r="BC2021" s="17"/>
      <c r="BD2021" s="17"/>
      <c r="BE2021" s="17"/>
      <c r="BF2021" s="17"/>
      <c r="BG2021" s="17"/>
      <c r="BH2021" s="17"/>
      <c r="BI2021" s="17"/>
      <c r="BJ2021" s="17"/>
      <c r="BK2021" s="17"/>
      <c r="BL2021" s="17"/>
      <c r="BM2021" s="17"/>
      <c r="BN2021" s="17"/>
      <c r="BO2021" s="17"/>
      <c r="BP2021" s="17"/>
      <c r="BQ2021" s="17"/>
      <c r="BR2021" s="17"/>
      <c r="BS2021" s="17"/>
      <c r="BT2021" s="17"/>
      <c r="BU2021" s="17"/>
      <c r="BV2021" s="17"/>
      <c r="BW2021" s="17"/>
      <c r="BX2021" s="17"/>
      <c r="BY2021" s="17"/>
      <c r="BZ2021" s="17"/>
      <c r="CA2021" s="17"/>
      <c r="CB2021" s="17"/>
      <c r="CC2021" s="17"/>
      <c r="CD2021" s="17"/>
      <c r="CE2021" s="17"/>
      <c r="CF2021" s="17"/>
      <c r="CG2021" s="17"/>
      <c r="CH2021" s="17"/>
      <c r="CI2021" s="17"/>
      <c r="CJ2021" s="17"/>
      <c r="CK2021" s="17"/>
      <c r="CL2021" s="17"/>
      <c r="CM2021" s="17"/>
      <c r="CN2021" s="17"/>
      <c r="CO2021" s="17"/>
      <c r="CP2021" s="17"/>
      <c r="CQ2021" s="17"/>
      <c r="CR2021" s="17"/>
      <c r="CS2021" s="17"/>
      <c r="CT2021" s="17"/>
      <c r="CU2021" s="17"/>
      <c r="CV2021" s="17"/>
      <c r="CW2021" s="17"/>
      <c r="CX2021" s="17"/>
      <c r="CY2021" s="17"/>
      <c r="CZ2021" s="17"/>
      <c r="DA2021" s="17"/>
      <c r="DB2021" s="17"/>
      <c r="DC2021" s="17"/>
      <c r="DD2021" s="17"/>
      <c r="DE2021" s="17"/>
      <c r="DF2021" s="17"/>
      <c r="DG2021" s="17"/>
      <c r="DH2021" s="17"/>
      <c r="DI2021" s="17"/>
      <c r="DJ2021" s="17"/>
      <c r="DK2021" s="17"/>
      <c r="DL2021" s="17"/>
      <c r="DM2021" s="17"/>
      <c r="DN2021" s="17"/>
      <c r="DO2021" s="17"/>
      <c r="DP2021" s="17"/>
      <c r="DQ2021" s="17"/>
      <c r="DR2021" s="17"/>
      <c r="DS2021" s="17"/>
      <c r="DT2021" s="17"/>
      <c r="DU2021" s="17"/>
      <c r="DV2021" s="17"/>
      <c r="DW2021" s="17"/>
      <c r="DX2021" s="17"/>
      <c r="DY2021" s="17"/>
      <c r="DZ2021" s="17"/>
      <c r="EA2021" s="17"/>
      <c r="EB2021" s="17"/>
      <c r="EC2021" s="17"/>
      <c r="ED2021" s="17"/>
      <c r="EE2021" s="17"/>
      <c r="EF2021" s="17"/>
      <c r="EG2021" s="17"/>
      <c r="EH2021" s="17"/>
      <c r="EI2021" s="17"/>
      <c r="EJ2021" s="17"/>
      <c r="EK2021" s="17"/>
      <c r="EL2021" s="17"/>
      <c r="EM2021" s="17"/>
      <c r="EN2021" s="17"/>
      <c r="EO2021" s="17"/>
      <c r="EP2021" s="17"/>
      <c r="EQ2021" s="17"/>
      <c r="ER2021" s="17"/>
      <c r="ES2021" s="17"/>
      <c r="ET2021" s="17"/>
      <c r="EU2021" s="17"/>
      <c r="EV2021" s="17"/>
      <c r="EW2021" s="17"/>
      <c r="EX2021" s="17"/>
      <c r="EY2021" s="17"/>
      <c r="EZ2021" s="17"/>
      <c r="FA2021" s="17"/>
      <c r="FB2021" s="17"/>
      <c r="FC2021" s="17"/>
      <c r="FD2021" s="17"/>
      <c r="FE2021" s="17"/>
      <c r="FF2021" s="17"/>
      <c r="FG2021" s="17"/>
      <c r="FH2021" s="17"/>
      <c r="FI2021" s="17"/>
      <c r="FJ2021" s="17"/>
      <c r="FK2021" s="17"/>
      <c r="FL2021" s="17"/>
      <c r="FM2021" s="17"/>
      <c r="FN2021" s="17"/>
      <c r="FO2021" s="17"/>
      <c r="FP2021" s="17"/>
      <c r="FQ2021" s="17"/>
      <c r="FR2021" s="17"/>
      <c r="FS2021" s="17"/>
      <c r="FT2021" s="17"/>
      <c r="FU2021" s="17"/>
      <c r="FV2021" s="17"/>
      <c r="FW2021" s="17"/>
      <c r="FX2021" s="17"/>
      <c r="FY2021" s="17"/>
      <c r="FZ2021" s="17"/>
      <c r="GA2021" s="17"/>
      <c r="GB2021" s="17"/>
      <c r="GC2021" s="17"/>
      <c r="GD2021" s="17"/>
      <c r="GE2021" s="17"/>
      <c r="GF2021" s="17"/>
      <c r="GG2021" s="17"/>
      <c r="GH2021" s="17"/>
      <c r="GI2021" s="17"/>
      <c r="GJ2021" s="17"/>
      <c r="GK2021" s="17"/>
      <c r="GL2021" s="17"/>
      <c r="GM2021" s="17"/>
      <c r="GN2021" s="17"/>
      <c r="GO2021" s="17"/>
      <c r="GP2021" s="17"/>
      <c r="GQ2021" s="17"/>
      <c r="GR2021" s="17"/>
      <c r="GS2021" s="17"/>
      <c r="GT2021" s="17"/>
      <c r="GU2021" s="17"/>
      <c r="GV2021" s="17"/>
      <c r="GW2021" s="17"/>
      <c r="GX2021" s="17"/>
      <c r="GY2021" s="17"/>
      <c r="GZ2021" s="17"/>
      <c r="HA2021" s="17"/>
      <c r="HB2021" s="17"/>
      <c r="HC2021" s="17"/>
      <c r="HD2021" s="17"/>
      <c r="HE2021" s="17"/>
      <c r="HF2021" s="17"/>
      <c r="HG2021" s="17"/>
      <c r="HH2021" s="17"/>
      <c r="HI2021" s="17"/>
      <c r="HJ2021" s="17"/>
      <c r="HK2021" s="17"/>
      <c r="HL2021" s="17"/>
      <c r="HM2021" s="17"/>
      <c r="HN2021" s="17"/>
      <c r="HO2021" s="17"/>
      <c r="HP2021" s="17"/>
      <c r="HQ2021" s="17"/>
      <c r="HR2021" s="17"/>
      <c r="HS2021" s="17"/>
      <c r="HT2021" s="17"/>
      <c r="HU2021" s="17"/>
      <c r="HV2021" s="17"/>
      <c r="HW2021" s="17"/>
      <c r="HX2021" s="17"/>
      <c r="HY2021" s="17"/>
      <c r="HZ2021" s="17"/>
      <c r="IA2021" s="17"/>
      <c r="IB2021" s="17"/>
      <c r="IC2021" s="17"/>
      <c r="ID2021" s="17"/>
      <c r="IE2021" s="17"/>
      <c r="IF2021" s="17"/>
      <c r="IG2021" s="17"/>
      <c r="IH2021" s="17"/>
      <c r="II2021" s="17"/>
      <c r="IJ2021" s="17"/>
      <c r="IK2021" s="17"/>
      <c r="IL2021" s="17"/>
      <c r="IM2021" s="17"/>
      <c r="IN2021" s="17"/>
      <c r="IO2021" s="17"/>
    </row>
    <row r="2022" s="18" customFormat="1" ht="27" spans="1:249">
      <c r="A2022" s="22">
        <v>2020</v>
      </c>
      <c r="B2022" s="22" t="s">
        <v>115</v>
      </c>
      <c r="C2022" s="22" t="s">
        <v>14</v>
      </c>
      <c r="D2022" s="22" t="s">
        <v>4484</v>
      </c>
      <c r="E2022" s="160" t="s">
        <v>4485</v>
      </c>
      <c r="F2022" s="22" t="s">
        <v>4045</v>
      </c>
      <c r="G2022" s="142" t="s">
        <v>4046</v>
      </c>
      <c r="H2022" s="22" t="s">
        <v>4047</v>
      </c>
      <c r="I2022" s="22" t="s">
        <v>824</v>
      </c>
      <c r="J2022" s="22" t="s">
        <v>4463</v>
      </c>
      <c r="K2022" s="22" t="s">
        <v>4274</v>
      </c>
      <c r="L2022" s="81"/>
      <c r="M2022" s="17"/>
      <c r="N2022" s="17"/>
      <c r="O2022" s="17"/>
      <c r="P2022" s="17"/>
      <c r="Q2022" s="17"/>
      <c r="R2022" s="17"/>
      <c r="S2022" s="17"/>
      <c r="T2022" s="17"/>
      <c r="U2022" s="17"/>
      <c r="V2022" s="17"/>
      <c r="W2022" s="17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  <c r="AH2022" s="17"/>
      <c r="AI2022" s="17"/>
      <c r="AJ2022" s="17"/>
      <c r="AK2022" s="17"/>
      <c r="AL2022" s="17"/>
      <c r="AM2022" s="17"/>
      <c r="AN2022" s="17"/>
      <c r="AO2022" s="17"/>
      <c r="AP2022" s="17"/>
      <c r="AQ2022" s="17"/>
      <c r="AR2022" s="17"/>
      <c r="AS2022" s="17"/>
      <c r="AT2022" s="17"/>
      <c r="AU2022" s="17"/>
      <c r="AV2022" s="17"/>
      <c r="AW2022" s="17"/>
      <c r="AX2022" s="17"/>
      <c r="AY2022" s="17"/>
      <c r="AZ2022" s="17"/>
      <c r="BA2022" s="17"/>
      <c r="BB2022" s="17"/>
      <c r="BC2022" s="17"/>
      <c r="BD2022" s="17"/>
      <c r="BE2022" s="17"/>
      <c r="BF2022" s="17"/>
      <c r="BG2022" s="17"/>
      <c r="BH2022" s="17"/>
      <c r="BI2022" s="17"/>
      <c r="BJ2022" s="17"/>
      <c r="BK2022" s="17"/>
      <c r="BL2022" s="17"/>
      <c r="BM2022" s="17"/>
      <c r="BN2022" s="17"/>
      <c r="BO2022" s="17"/>
      <c r="BP2022" s="17"/>
      <c r="BQ2022" s="17"/>
      <c r="BR2022" s="17"/>
      <c r="BS2022" s="17"/>
      <c r="BT2022" s="17"/>
      <c r="BU2022" s="17"/>
      <c r="BV2022" s="17"/>
      <c r="BW2022" s="17"/>
      <c r="BX2022" s="17"/>
      <c r="BY2022" s="17"/>
      <c r="BZ2022" s="17"/>
      <c r="CA2022" s="17"/>
      <c r="CB2022" s="17"/>
      <c r="CC2022" s="17"/>
      <c r="CD2022" s="17"/>
      <c r="CE2022" s="17"/>
      <c r="CF2022" s="17"/>
      <c r="CG2022" s="17"/>
      <c r="CH2022" s="17"/>
      <c r="CI2022" s="17"/>
      <c r="CJ2022" s="17"/>
      <c r="CK2022" s="17"/>
      <c r="CL2022" s="17"/>
      <c r="CM2022" s="17"/>
      <c r="CN2022" s="17"/>
      <c r="CO2022" s="17"/>
      <c r="CP2022" s="17"/>
      <c r="CQ2022" s="17"/>
      <c r="CR2022" s="17"/>
      <c r="CS2022" s="17"/>
      <c r="CT2022" s="17"/>
      <c r="CU2022" s="17"/>
      <c r="CV2022" s="17"/>
      <c r="CW2022" s="17"/>
      <c r="CX2022" s="17"/>
      <c r="CY2022" s="17"/>
      <c r="CZ2022" s="17"/>
      <c r="DA2022" s="17"/>
      <c r="DB2022" s="17"/>
      <c r="DC2022" s="17"/>
      <c r="DD2022" s="17"/>
      <c r="DE2022" s="17"/>
      <c r="DF2022" s="17"/>
      <c r="DG2022" s="17"/>
      <c r="DH2022" s="17"/>
      <c r="DI2022" s="17"/>
      <c r="DJ2022" s="17"/>
      <c r="DK2022" s="17"/>
      <c r="DL2022" s="17"/>
      <c r="DM2022" s="17"/>
      <c r="DN2022" s="17"/>
      <c r="DO2022" s="17"/>
      <c r="DP2022" s="17"/>
      <c r="DQ2022" s="17"/>
      <c r="DR2022" s="17"/>
      <c r="DS2022" s="17"/>
      <c r="DT2022" s="17"/>
      <c r="DU2022" s="17"/>
      <c r="DV2022" s="17"/>
      <c r="DW2022" s="17"/>
      <c r="DX2022" s="17"/>
      <c r="DY2022" s="17"/>
      <c r="DZ2022" s="17"/>
      <c r="EA2022" s="17"/>
      <c r="EB2022" s="17"/>
      <c r="EC2022" s="17"/>
      <c r="ED2022" s="17"/>
      <c r="EE2022" s="17"/>
      <c r="EF2022" s="17"/>
      <c r="EG2022" s="17"/>
      <c r="EH2022" s="17"/>
      <c r="EI2022" s="17"/>
      <c r="EJ2022" s="17"/>
      <c r="EK2022" s="17"/>
      <c r="EL2022" s="17"/>
      <c r="EM2022" s="17"/>
      <c r="EN2022" s="17"/>
      <c r="EO2022" s="17"/>
      <c r="EP2022" s="17"/>
      <c r="EQ2022" s="17"/>
      <c r="ER2022" s="17"/>
      <c r="ES2022" s="17"/>
      <c r="ET2022" s="17"/>
      <c r="EU2022" s="17"/>
      <c r="EV2022" s="17"/>
      <c r="EW2022" s="17"/>
      <c r="EX2022" s="17"/>
      <c r="EY2022" s="17"/>
      <c r="EZ2022" s="17"/>
      <c r="FA2022" s="17"/>
      <c r="FB2022" s="17"/>
      <c r="FC2022" s="17"/>
      <c r="FD2022" s="17"/>
      <c r="FE2022" s="17"/>
      <c r="FF2022" s="17"/>
      <c r="FG2022" s="17"/>
      <c r="FH2022" s="17"/>
      <c r="FI2022" s="17"/>
      <c r="FJ2022" s="17"/>
      <c r="FK2022" s="17"/>
      <c r="FL2022" s="17"/>
      <c r="FM2022" s="17"/>
      <c r="FN2022" s="17"/>
      <c r="FO2022" s="17"/>
      <c r="FP2022" s="17"/>
      <c r="FQ2022" s="17"/>
      <c r="FR2022" s="17"/>
      <c r="FS2022" s="17"/>
      <c r="FT2022" s="17"/>
      <c r="FU2022" s="17"/>
      <c r="FV2022" s="17"/>
      <c r="FW2022" s="17"/>
      <c r="FX2022" s="17"/>
      <c r="FY2022" s="17"/>
      <c r="FZ2022" s="17"/>
      <c r="GA2022" s="17"/>
      <c r="GB2022" s="17"/>
      <c r="GC2022" s="17"/>
      <c r="GD2022" s="17"/>
      <c r="GE2022" s="17"/>
      <c r="GF2022" s="17"/>
      <c r="GG2022" s="17"/>
      <c r="GH2022" s="17"/>
      <c r="GI2022" s="17"/>
      <c r="GJ2022" s="17"/>
      <c r="GK2022" s="17"/>
      <c r="GL2022" s="17"/>
      <c r="GM2022" s="17"/>
      <c r="GN2022" s="17"/>
      <c r="GO2022" s="17"/>
      <c r="GP2022" s="17"/>
      <c r="GQ2022" s="17"/>
      <c r="GR2022" s="17"/>
      <c r="GS2022" s="17"/>
      <c r="GT2022" s="17"/>
      <c r="GU2022" s="17"/>
      <c r="GV2022" s="17"/>
      <c r="GW2022" s="17"/>
      <c r="GX2022" s="17"/>
      <c r="GY2022" s="17"/>
      <c r="GZ2022" s="17"/>
      <c r="HA2022" s="17"/>
      <c r="HB2022" s="17"/>
      <c r="HC2022" s="17"/>
      <c r="HD2022" s="17"/>
      <c r="HE2022" s="17"/>
      <c r="HF2022" s="17"/>
      <c r="HG2022" s="17"/>
      <c r="HH2022" s="17"/>
      <c r="HI2022" s="17"/>
      <c r="HJ2022" s="17"/>
      <c r="HK2022" s="17"/>
      <c r="HL2022" s="17"/>
      <c r="HM2022" s="17"/>
      <c r="HN2022" s="17"/>
      <c r="HO2022" s="17"/>
      <c r="HP2022" s="17"/>
      <c r="HQ2022" s="17"/>
      <c r="HR2022" s="17"/>
      <c r="HS2022" s="17"/>
      <c r="HT2022" s="17"/>
      <c r="HU2022" s="17"/>
      <c r="HV2022" s="17"/>
      <c r="HW2022" s="17"/>
      <c r="HX2022" s="17"/>
      <c r="HY2022" s="17"/>
      <c r="HZ2022" s="17"/>
      <c r="IA2022" s="17"/>
      <c r="IB2022" s="17"/>
      <c r="IC2022" s="17"/>
      <c r="ID2022" s="17"/>
      <c r="IE2022" s="17"/>
      <c r="IF2022" s="17"/>
      <c r="IG2022" s="17"/>
      <c r="IH2022" s="17"/>
      <c r="II2022" s="17"/>
      <c r="IJ2022" s="17"/>
      <c r="IK2022" s="17"/>
      <c r="IL2022" s="17"/>
      <c r="IM2022" s="17"/>
      <c r="IN2022" s="17"/>
      <c r="IO2022" s="17"/>
    </row>
    <row r="2023" s="18" customFormat="1" ht="27" spans="1:249">
      <c r="A2023" s="22">
        <v>2021</v>
      </c>
      <c r="B2023" s="22" t="s">
        <v>115</v>
      </c>
      <c r="C2023" s="22" t="s">
        <v>14</v>
      </c>
      <c r="D2023" s="22" t="s">
        <v>4486</v>
      </c>
      <c r="E2023" s="160" t="s">
        <v>4487</v>
      </c>
      <c r="F2023" s="22" t="s">
        <v>4045</v>
      </c>
      <c r="G2023" s="142" t="s">
        <v>4046</v>
      </c>
      <c r="H2023" s="22" t="s">
        <v>4047</v>
      </c>
      <c r="I2023" s="22" t="s">
        <v>824</v>
      </c>
      <c r="J2023" s="22" t="s">
        <v>4463</v>
      </c>
      <c r="K2023" s="22" t="s">
        <v>4274</v>
      </c>
      <c r="L2023" s="81"/>
      <c r="M2023" s="17"/>
      <c r="N2023" s="17"/>
      <c r="O2023" s="17"/>
      <c r="P2023" s="17"/>
      <c r="Q2023" s="17"/>
      <c r="R2023" s="17"/>
      <c r="S2023" s="17"/>
      <c r="T2023" s="17"/>
      <c r="U2023" s="17"/>
      <c r="V2023" s="17"/>
      <c r="W2023" s="17"/>
      <c r="X2023" s="17"/>
      <c r="Y2023" s="17"/>
      <c r="Z2023" s="17"/>
      <c r="AA2023" s="17"/>
      <c r="AB2023" s="17"/>
      <c r="AC2023" s="17"/>
      <c r="AD2023" s="17"/>
      <c r="AE2023" s="17"/>
      <c r="AF2023" s="17"/>
      <c r="AG2023" s="17"/>
      <c r="AH2023" s="17"/>
      <c r="AI2023" s="17"/>
      <c r="AJ2023" s="17"/>
      <c r="AK2023" s="17"/>
      <c r="AL2023" s="17"/>
      <c r="AM2023" s="17"/>
      <c r="AN2023" s="17"/>
      <c r="AO2023" s="17"/>
      <c r="AP2023" s="17"/>
      <c r="AQ2023" s="17"/>
      <c r="AR2023" s="17"/>
      <c r="AS2023" s="17"/>
      <c r="AT2023" s="17"/>
      <c r="AU2023" s="17"/>
      <c r="AV2023" s="17"/>
      <c r="AW2023" s="17"/>
      <c r="AX2023" s="17"/>
      <c r="AY2023" s="17"/>
      <c r="AZ2023" s="17"/>
      <c r="BA2023" s="17"/>
      <c r="BB2023" s="17"/>
      <c r="BC2023" s="17"/>
      <c r="BD2023" s="17"/>
      <c r="BE2023" s="17"/>
      <c r="BF2023" s="17"/>
      <c r="BG2023" s="17"/>
      <c r="BH2023" s="17"/>
      <c r="BI2023" s="17"/>
      <c r="BJ2023" s="17"/>
      <c r="BK2023" s="17"/>
      <c r="BL2023" s="17"/>
      <c r="BM2023" s="17"/>
      <c r="BN2023" s="17"/>
      <c r="BO2023" s="17"/>
      <c r="BP2023" s="17"/>
      <c r="BQ2023" s="17"/>
      <c r="BR2023" s="17"/>
      <c r="BS2023" s="17"/>
      <c r="BT2023" s="17"/>
      <c r="BU2023" s="17"/>
      <c r="BV2023" s="17"/>
      <c r="BW2023" s="17"/>
      <c r="BX2023" s="17"/>
      <c r="BY2023" s="17"/>
      <c r="BZ2023" s="17"/>
      <c r="CA2023" s="17"/>
      <c r="CB2023" s="17"/>
      <c r="CC2023" s="17"/>
      <c r="CD2023" s="17"/>
      <c r="CE2023" s="17"/>
      <c r="CF2023" s="17"/>
      <c r="CG2023" s="17"/>
      <c r="CH2023" s="17"/>
      <c r="CI2023" s="17"/>
      <c r="CJ2023" s="17"/>
      <c r="CK2023" s="17"/>
      <c r="CL2023" s="17"/>
      <c r="CM2023" s="17"/>
      <c r="CN2023" s="17"/>
      <c r="CO2023" s="17"/>
      <c r="CP2023" s="17"/>
      <c r="CQ2023" s="17"/>
      <c r="CR2023" s="17"/>
      <c r="CS2023" s="17"/>
      <c r="CT2023" s="17"/>
      <c r="CU2023" s="17"/>
      <c r="CV2023" s="17"/>
      <c r="CW2023" s="17"/>
      <c r="CX2023" s="17"/>
      <c r="CY2023" s="17"/>
      <c r="CZ2023" s="17"/>
      <c r="DA2023" s="17"/>
      <c r="DB2023" s="17"/>
      <c r="DC2023" s="17"/>
      <c r="DD2023" s="17"/>
      <c r="DE2023" s="17"/>
      <c r="DF2023" s="17"/>
      <c r="DG2023" s="17"/>
      <c r="DH2023" s="17"/>
      <c r="DI2023" s="17"/>
      <c r="DJ2023" s="17"/>
      <c r="DK2023" s="17"/>
      <c r="DL2023" s="17"/>
      <c r="DM2023" s="17"/>
      <c r="DN2023" s="17"/>
      <c r="DO2023" s="17"/>
      <c r="DP2023" s="17"/>
      <c r="DQ2023" s="17"/>
      <c r="DR2023" s="17"/>
      <c r="DS2023" s="17"/>
      <c r="DT2023" s="17"/>
      <c r="DU2023" s="17"/>
      <c r="DV2023" s="17"/>
      <c r="DW2023" s="17"/>
      <c r="DX2023" s="17"/>
      <c r="DY2023" s="17"/>
      <c r="DZ2023" s="17"/>
      <c r="EA2023" s="17"/>
      <c r="EB2023" s="17"/>
      <c r="EC2023" s="17"/>
      <c r="ED2023" s="17"/>
      <c r="EE2023" s="17"/>
      <c r="EF2023" s="17"/>
      <c r="EG2023" s="17"/>
      <c r="EH2023" s="17"/>
      <c r="EI2023" s="17"/>
      <c r="EJ2023" s="17"/>
      <c r="EK2023" s="17"/>
      <c r="EL2023" s="17"/>
      <c r="EM2023" s="17"/>
      <c r="EN2023" s="17"/>
      <c r="EO2023" s="17"/>
      <c r="EP2023" s="17"/>
      <c r="EQ2023" s="17"/>
      <c r="ER2023" s="17"/>
      <c r="ES2023" s="17"/>
      <c r="ET2023" s="17"/>
      <c r="EU2023" s="17"/>
      <c r="EV2023" s="17"/>
      <c r="EW2023" s="17"/>
      <c r="EX2023" s="17"/>
      <c r="EY2023" s="17"/>
      <c r="EZ2023" s="17"/>
      <c r="FA2023" s="17"/>
      <c r="FB2023" s="17"/>
      <c r="FC2023" s="17"/>
      <c r="FD2023" s="17"/>
      <c r="FE2023" s="17"/>
      <c r="FF2023" s="17"/>
      <c r="FG2023" s="17"/>
      <c r="FH2023" s="17"/>
      <c r="FI2023" s="17"/>
      <c r="FJ2023" s="17"/>
      <c r="FK2023" s="17"/>
      <c r="FL2023" s="17"/>
      <c r="FM2023" s="17"/>
      <c r="FN2023" s="17"/>
      <c r="FO2023" s="17"/>
      <c r="FP2023" s="17"/>
      <c r="FQ2023" s="17"/>
      <c r="FR2023" s="17"/>
      <c r="FS2023" s="17"/>
      <c r="FT2023" s="17"/>
      <c r="FU2023" s="17"/>
      <c r="FV2023" s="17"/>
      <c r="FW2023" s="17"/>
      <c r="FX2023" s="17"/>
      <c r="FY2023" s="17"/>
      <c r="FZ2023" s="17"/>
      <c r="GA2023" s="17"/>
      <c r="GB2023" s="17"/>
      <c r="GC2023" s="17"/>
      <c r="GD2023" s="17"/>
      <c r="GE2023" s="17"/>
      <c r="GF2023" s="17"/>
      <c r="GG2023" s="17"/>
      <c r="GH2023" s="17"/>
      <c r="GI2023" s="17"/>
      <c r="GJ2023" s="17"/>
      <c r="GK2023" s="17"/>
      <c r="GL2023" s="17"/>
      <c r="GM2023" s="17"/>
      <c r="GN2023" s="17"/>
      <c r="GO2023" s="17"/>
      <c r="GP2023" s="17"/>
      <c r="GQ2023" s="17"/>
      <c r="GR2023" s="17"/>
      <c r="GS2023" s="17"/>
      <c r="GT2023" s="17"/>
      <c r="GU2023" s="17"/>
      <c r="GV2023" s="17"/>
      <c r="GW2023" s="17"/>
      <c r="GX2023" s="17"/>
      <c r="GY2023" s="17"/>
      <c r="GZ2023" s="17"/>
      <c r="HA2023" s="17"/>
      <c r="HB2023" s="17"/>
      <c r="HC2023" s="17"/>
      <c r="HD2023" s="17"/>
      <c r="HE2023" s="17"/>
      <c r="HF2023" s="17"/>
      <c r="HG2023" s="17"/>
      <c r="HH2023" s="17"/>
      <c r="HI2023" s="17"/>
      <c r="HJ2023" s="17"/>
      <c r="HK2023" s="17"/>
      <c r="HL2023" s="17"/>
      <c r="HM2023" s="17"/>
      <c r="HN2023" s="17"/>
      <c r="HO2023" s="17"/>
      <c r="HP2023" s="17"/>
      <c r="HQ2023" s="17"/>
      <c r="HR2023" s="17"/>
      <c r="HS2023" s="17"/>
      <c r="HT2023" s="17"/>
      <c r="HU2023" s="17"/>
      <c r="HV2023" s="17"/>
      <c r="HW2023" s="17"/>
      <c r="HX2023" s="17"/>
      <c r="HY2023" s="17"/>
      <c r="HZ2023" s="17"/>
      <c r="IA2023" s="17"/>
      <c r="IB2023" s="17"/>
      <c r="IC2023" s="17"/>
      <c r="ID2023" s="17"/>
      <c r="IE2023" s="17"/>
      <c r="IF2023" s="17"/>
      <c r="IG2023" s="17"/>
      <c r="IH2023" s="17"/>
      <c r="II2023" s="17"/>
      <c r="IJ2023" s="17"/>
      <c r="IK2023" s="17"/>
      <c r="IL2023" s="17"/>
      <c r="IM2023" s="17"/>
      <c r="IN2023" s="17"/>
      <c r="IO2023" s="17"/>
    </row>
    <row r="2024" s="18" customFormat="1" ht="27" spans="1:249">
      <c r="A2024" s="22">
        <v>2022</v>
      </c>
      <c r="B2024" s="22" t="s">
        <v>115</v>
      </c>
      <c r="C2024" s="22" t="s">
        <v>14</v>
      </c>
      <c r="D2024" s="22" t="s">
        <v>4488</v>
      </c>
      <c r="E2024" s="160" t="s">
        <v>4489</v>
      </c>
      <c r="F2024" s="22" t="s">
        <v>4045</v>
      </c>
      <c r="G2024" s="142" t="s">
        <v>4046</v>
      </c>
      <c r="H2024" s="22" t="s">
        <v>4047</v>
      </c>
      <c r="I2024" s="22" t="s">
        <v>824</v>
      </c>
      <c r="J2024" s="22" t="s">
        <v>4463</v>
      </c>
      <c r="K2024" s="22" t="s">
        <v>4274</v>
      </c>
      <c r="L2024" s="81"/>
      <c r="M2024" s="17"/>
      <c r="N2024" s="17"/>
      <c r="O2024" s="17"/>
      <c r="P2024" s="17"/>
      <c r="Q2024" s="17"/>
      <c r="R2024" s="17"/>
      <c r="S2024" s="17"/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7"/>
      <c r="AK2024" s="17"/>
      <c r="AL2024" s="17"/>
      <c r="AM2024" s="17"/>
      <c r="AN2024" s="17"/>
      <c r="AO2024" s="17"/>
      <c r="AP2024" s="17"/>
      <c r="AQ2024" s="17"/>
      <c r="AR2024" s="17"/>
      <c r="AS2024" s="17"/>
      <c r="AT2024" s="17"/>
      <c r="AU2024" s="17"/>
      <c r="AV2024" s="17"/>
      <c r="AW2024" s="17"/>
      <c r="AX2024" s="17"/>
      <c r="AY2024" s="17"/>
      <c r="AZ2024" s="17"/>
      <c r="BA2024" s="17"/>
      <c r="BB2024" s="17"/>
      <c r="BC2024" s="17"/>
      <c r="BD2024" s="17"/>
      <c r="BE2024" s="17"/>
      <c r="BF2024" s="17"/>
      <c r="BG2024" s="17"/>
      <c r="BH2024" s="17"/>
      <c r="BI2024" s="17"/>
      <c r="BJ2024" s="17"/>
      <c r="BK2024" s="17"/>
      <c r="BL2024" s="17"/>
      <c r="BM2024" s="17"/>
      <c r="BN2024" s="17"/>
      <c r="BO2024" s="17"/>
      <c r="BP2024" s="17"/>
      <c r="BQ2024" s="17"/>
      <c r="BR2024" s="17"/>
      <c r="BS2024" s="17"/>
      <c r="BT2024" s="17"/>
      <c r="BU2024" s="17"/>
      <c r="BV2024" s="17"/>
      <c r="BW2024" s="17"/>
      <c r="BX2024" s="17"/>
      <c r="BY2024" s="17"/>
      <c r="BZ2024" s="17"/>
      <c r="CA2024" s="17"/>
      <c r="CB2024" s="17"/>
      <c r="CC2024" s="17"/>
      <c r="CD2024" s="17"/>
      <c r="CE2024" s="17"/>
      <c r="CF2024" s="17"/>
      <c r="CG2024" s="17"/>
      <c r="CH2024" s="17"/>
      <c r="CI2024" s="17"/>
      <c r="CJ2024" s="17"/>
      <c r="CK2024" s="17"/>
      <c r="CL2024" s="17"/>
      <c r="CM2024" s="17"/>
      <c r="CN2024" s="17"/>
      <c r="CO2024" s="17"/>
      <c r="CP2024" s="17"/>
      <c r="CQ2024" s="17"/>
      <c r="CR2024" s="17"/>
      <c r="CS2024" s="17"/>
      <c r="CT2024" s="17"/>
      <c r="CU2024" s="17"/>
      <c r="CV2024" s="17"/>
      <c r="CW2024" s="17"/>
      <c r="CX2024" s="17"/>
      <c r="CY2024" s="17"/>
      <c r="CZ2024" s="17"/>
      <c r="DA2024" s="17"/>
      <c r="DB2024" s="17"/>
      <c r="DC2024" s="17"/>
      <c r="DD2024" s="17"/>
      <c r="DE2024" s="17"/>
      <c r="DF2024" s="17"/>
      <c r="DG2024" s="17"/>
      <c r="DH2024" s="17"/>
      <c r="DI2024" s="17"/>
      <c r="DJ2024" s="17"/>
      <c r="DK2024" s="17"/>
      <c r="DL2024" s="17"/>
      <c r="DM2024" s="17"/>
      <c r="DN2024" s="17"/>
      <c r="DO2024" s="17"/>
      <c r="DP2024" s="17"/>
      <c r="DQ2024" s="17"/>
      <c r="DR2024" s="17"/>
      <c r="DS2024" s="17"/>
      <c r="DT2024" s="17"/>
      <c r="DU2024" s="17"/>
      <c r="DV2024" s="17"/>
      <c r="DW2024" s="17"/>
      <c r="DX2024" s="17"/>
      <c r="DY2024" s="17"/>
      <c r="DZ2024" s="17"/>
      <c r="EA2024" s="17"/>
      <c r="EB2024" s="17"/>
      <c r="EC2024" s="17"/>
      <c r="ED2024" s="17"/>
      <c r="EE2024" s="17"/>
      <c r="EF2024" s="17"/>
      <c r="EG2024" s="17"/>
      <c r="EH2024" s="17"/>
      <c r="EI2024" s="17"/>
      <c r="EJ2024" s="17"/>
      <c r="EK2024" s="17"/>
      <c r="EL2024" s="17"/>
      <c r="EM2024" s="17"/>
      <c r="EN2024" s="17"/>
      <c r="EO2024" s="17"/>
      <c r="EP2024" s="17"/>
      <c r="EQ2024" s="17"/>
      <c r="ER2024" s="17"/>
      <c r="ES2024" s="17"/>
      <c r="ET2024" s="17"/>
      <c r="EU2024" s="17"/>
      <c r="EV2024" s="17"/>
      <c r="EW2024" s="17"/>
      <c r="EX2024" s="17"/>
      <c r="EY2024" s="17"/>
      <c r="EZ2024" s="17"/>
      <c r="FA2024" s="17"/>
      <c r="FB2024" s="17"/>
      <c r="FC2024" s="17"/>
      <c r="FD2024" s="17"/>
      <c r="FE2024" s="17"/>
      <c r="FF2024" s="17"/>
      <c r="FG2024" s="17"/>
      <c r="FH2024" s="17"/>
      <c r="FI2024" s="17"/>
      <c r="FJ2024" s="17"/>
      <c r="FK2024" s="17"/>
      <c r="FL2024" s="17"/>
      <c r="FM2024" s="17"/>
      <c r="FN2024" s="17"/>
      <c r="FO2024" s="17"/>
      <c r="FP2024" s="17"/>
      <c r="FQ2024" s="17"/>
      <c r="FR2024" s="17"/>
      <c r="FS2024" s="17"/>
      <c r="FT2024" s="17"/>
      <c r="FU2024" s="17"/>
      <c r="FV2024" s="17"/>
      <c r="FW2024" s="17"/>
      <c r="FX2024" s="17"/>
      <c r="FY2024" s="17"/>
      <c r="FZ2024" s="17"/>
      <c r="GA2024" s="17"/>
      <c r="GB2024" s="17"/>
      <c r="GC2024" s="17"/>
      <c r="GD2024" s="17"/>
      <c r="GE2024" s="17"/>
      <c r="GF2024" s="17"/>
      <c r="GG2024" s="17"/>
      <c r="GH2024" s="17"/>
      <c r="GI2024" s="17"/>
      <c r="GJ2024" s="17"/>
      <c r="GK2024" s="17"/>
      <c r="GL2024" s="17"/>
      <c r="GM2024" s="17"/>
      <c r="GN2024" s="17"/>
      <c r="GO2024" s="17"/>
      <c r="GP2024" s="17"/>
      <c r="GQ2024" s="17"/>
      <c r="GR2024" s="17"/>
      <c r="GS2024" s="17"/>
      <c r="GT2024" s="17"/>
      <c r="GU2024" s="17"/>
      <c r="GV2024" s="17"/>
      <c r="GW2024" s="17"/>
      <c r="GX2024" s="17"/>
      <c r="GY2024" s="17"/>
      <c r="GZ2024" s="17"/>
      <c r="HA2024" s="17"/>
      <c r="HB2024" s="17"/>
      <c r="HC2024" s="17"/>
      <c r="HD2024" s="17"/>
      <c r="HE2024" s="17"/>
      <c r="HF2024" s="17"/>
      <c r="HG2024" s="17"/>
      <c r="HH2024" s="17"/>
      <c r="HI2024" s="17"/>
      <c r="HJ2024" s="17"/>
      <c r="HK2024" s="17"/>
      <c r="HL2024" s="17"/>
      <c r="HM2024" s="17"/>
      <c r="HN2024" s="17"/>
      <c r="HO2024" s="17"/>
      <c r="HP2024" s="17"/>
      <c r="HQ2024" s="17"/>
      <c r="HR2024" s="17"/>
      <c r="HS2024" s="17"/>
      <c r="HT2024" s="17"/>
      <c r="HU2024" s="17"/>
      <c r="HV2024" s="17"/>
      <c r="HW2024" s="17"/>
      <c r="HX2024" s="17"/>
      <c r="HY2024" s="17"/>
      <c r="HZ2024" s="17"/>
      <c r="IA2024" s="17"/>
      <c r="IB2024" s="17"/>
      <c r="IC2024" s="17"/>
      <c r="ID2024" s="17"/>
      <c r="IE2024" s="17"/>
      <c r="IF2024" s="17"/>
      <c r="IG2024" s="17"/>
      <c r="IH2024" s="17"/>
      <c r="II2024" s="17"/>
      <c r="IJ2024" s="17"/>
      <c r="IK2024" s="17"/>
      <c r="IL2024" s="17"/>
      <c r="IM2024" s="17"/>
      <c r="IN2024" s="17"/>
      <c r="IO2024" s="17"/>
    </row>
    <row r="2025" s="18" customFormat="1" ht="27" spans="1:249">
      <c r="A2025" s="22">
        <v>2023</v>
      </c>
      <c r="B2025" s="22" t="s">
        <v>115</v>
      </c>
      <c r="C2025" s="22" t="s">
        <v>14</v>
      </c>
      <c r="D2025" s="22" t="s">
        <v>4490</v>
      </c>
      <c r="E2025" s="160" t="s">
        <v>4491</v>
      </c>
      <c r="F2025" s="22" t="s">
        <v>4045</v>
      </c>
      <c r="G2025" s="142" t="s">
        <v>4046</v>
      </c>
      <c r="H2025" s="22" t="s">
        <v>4047</v>
      </c>
      <c r="I2025" s="22" t="s">
        <v>824</v>
      </c>
      <c r="J2025" s="22" t="s">
        <v>4463</v>
      </c>
      <c r="K2025" s="22" t="s">
        <v>4458</v>
      </c>
      <c r="L2025" s="81"/>
      <c r="M2025" s="17"/>
      <c r="N2025" s="17"/>
      <c r="O2025" s="17"/>
      <c r="P2025" s="17"/>
      <c r="Q2025" s="17"/>
      <c r="R2025" s="17"/>
      <c r="S2025" s="17"/>
      <c r="T2025" s="17"/>
      <c r="U2025" s="17"/>
      <c r="V2025" s="17"/>
      <c r="W2025" s="17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7"/>
      <c r="AK2025" s="17"/>
      <c r="AL2025" s="17"/>
      <c r="AM2025" s="17"/>
      <c r="AN2025" s="17"/>
      <c r="AO2025" s="17"/>
      <c r="AP2025" s="17"/>
      <c r="AQ2025" s="17"/>
      <c r="AR2025" s="17"/>
      <c r="AS2025" s="17"/>
      <c r="AT2025" s="17"/>
      <c r="AU2025" s="17"/>
      <c r="AV2025" s="17"/>
      <c r="AW2025" s="17"/>
      <c r="AX2025" s="17"/>
      <c r="AY2025" s="17"/>
      <c r="AZ2025" s="17"/>
      <c r="BA2025" s="17"/>
      <c r="BB2025" s="17"/>
      <c r="BC2025" s="17"/>
      <c r="BD2025" s="17"/>
      <c r="BE2025" s="17"/>
      <c r="BF2025" s="17"/>
      <c r="BG2025" s="17"/>
      <c r="BH2025" s="17"/>
      <c r="BI2025" s="17"/>
      <c r="BJ2025" s="17"/>
      <c r="BK2025" s="17"/>
      <c r="BL2025" s="17"/>
      <c r="BM2025" s="17"/>
      <c r="BN2025" s="17"/>
      <c r="BO2025" s="17"/>
      <c r="BP2025" s="17"/>
      <c r="BQ2025" s="17"/>
      <c r="BR2025" s="17"/>
      <c r="BS2025" s="17"/>
      <c r="BT2025" s="17"/>
      <c r="BU2025" s="17"/>
      <c r="BV2025" s="17"/>
      <c r="BW2025" s="17"/>
      <c r="BX2025" s="17"/>
      <c r="BY2025" s="17"/>
      <c r="BZ2025" s="17"/>
      <c r="CA2025" s="17"/>
      <c r="CB2025" s="17"/>
      <c r="CC2025" s="17"/>
      <c r="CD2025" s="17"/>
      <c r="CE2025" s="17"/>
      <c r="CF2025" s="17"/>
      <c r="CG2025" s="17"/>
      <c r="CH2025" s="17"/>
      <c r="CI2025" s="17"/>
      <c r="CJ2025" s="17"/>
      <c r="CK2025" s="17"/>
      <c r="CL2025" s="17"/>
      <c r="CM2025" s="17"/>
      <c r="CN2025" s="17"/>
      <c r="CO2025" s="17"/>
      <c r="CP2025" s="17"/>
      <c r="CQ2025" s="17"/>
      <c r="CR2025" s="17"/>
      <c r="CS2025" s="17"/>
      <c r="CT2025" s="17"/>
      <c r="CU2025" s="17"/>
      <c r="CV2025" s="17"/>
      <c r="CW2025" s="17"/>
      <c r="CX2025" s="17"/>
      <c r="CY2025" s="17"/>
      <c r="CZ2025" s="17"/>
      <c r="DA2025" s="17"/>
      <c r="DB2025" s="17"/>
      <c r="DC2025" s="17"/>
      <c r="DD2025" s="17"/>
      <c r="DE2025" s="17"/>
      <c r="DF2025" s="17"/>
      <c r="DG2025" s="17"/>
      <c r="DH2025" s="17"/>
      <c r="DI2025" s="17"/>
      <c r="DJ2025" s="17"/>
      <c r="DK2025" s="17"/>
      <c r="DL2025" s="17"/>
      <c r="DM2025" s="17"/>
      <c r="DN2025" s="17"/>
      <c r="DO2025" s="17"/>
      <c r="DP2025" s="17"/>
      <c r="DQ2025" s="17"/>
      <c r="DR2025" s="17"/>
      <c r="DS2025" s="17"/>
      <c r="DT2025" s="17"/>
      <c r="DU2025" s="17"/>
      <c r="DV2025" s="17"/>
      <c r="DW2025" s="17"/>
      <c r="DX2025" s="17"/>
      <c r="DY2025" s="17"/>
      <c r="DZ2025" s="17"/>
      <c r="EA2025" s="17"/>
      <c r="EB2025" s="17"/>
      <c r="EC2025" s="17"/>
      <c r="ED2025" s="17"/>
      <c r="EE2025" s="17"/>
      <c r="EF2025" s="17"/>
      <c r="EG2025" s="17"/>
      <c r="EH2025" s="17"/>
      <c r="EI2025" s="17"/>
      <c r="EJ2025" s="17"/>
      <c r="EK2025" s="17"/>
      <c r="EL2025" s="17"/>
      <c r="EM2025" s="17"/>
      <c r="EN2025" s="17"/>
      <c r="EO2025" s="17"/>
      <c r="EP2025" s="17"/>
      <c r="EQ2025" s="17"/>
      <c r="ER2025" s="17"/>
      <c r="ES2025" s="17"/>
      <c r="ET2025" s="17"/>
      <c r="EU2025" s="17"/>
      <c r="EV2025" s="17"/>
      <c r="EW2025" s="17"/>
      <c r="EX2025" s="17"/>
      <c r="EY2025" s="17"/>
      <c r="EZ2025" s="17"/>
      <c r="FA2025" s="17"/>
      <c r="FB2025" s="17"/>
      <c r="FC2025" s="17"/>
      <c r="FD2025" s="17"/>
      <c r="FE2025" s="17"/>
      <c r="FF2025" s="17"/>
      <c r="FG2025" s="17"/>
      <c r="FH2025" s="17"/>
      <c r="FI2025" s="17"/>
      <c r="FJ2025" s="17"/>
      <c r="FK2025" s="17"/>
      <c r="FL2025" s="17"/>
      <c r="FM2025" s="17"/>
      <c r="FN2025" s="17"/>
      <c r="FO2025" s="17"/>
      <c r="FP2025" s="17"/>
      <c r="FQ2025" s="17"/>
      <c r="FR2025" s="17"/>
      <c r="FS2025" s="17"/>
      <c r="FT2025" s="17"/>
      <c r="FU2025" s="17"/>
      <c r="FV2025" s="17"/>
      <c r="FW2025" s="17"/>
      <c r="FX2025" s="17"/>
      <c r="FY2025" s="17"/>
      <c r="FZ2025" s="17"/>
      <c r="GA2025" s="17"/>
      <c r="GB2025" s="17"/>
      <c r="GC2025" s="17"/>
      <c r="GD2025" s="17"/>
      <c r="GE2025" s="17"/>
      <c r="GF2025" s="17"/>
      <c r="GG2025" s="17"/>
      <c r="GH2025" s="17"/>
      <c r="GI2025" s="17"/>
      <c r="GJ2025" s="17"/>
      <c r="GK2025" s="17"/>
      <c r="GL2025" s="17"/>
      <c r="GM2025" s="17"/>
      <c r="GN2025" s="17"/>
      <c r="GO2025" s="17"/>
      <c r="GP2025" s="17"/>
      <c r="GQ2025" s="17"/>
      <c r="GR2025" s="17"/>
      <c r="GS2025" s="17"/>
      <c r="GT2025" s="17"/>
      <c r="GU2025" s="17"/>
      <c r="GV2025" s="17"/>
      <c r="GW2025" s="17"/>
      <c r="GX2025" s="17"/>
      <c r="GY2025" s="17"/>
      <c r="GZ2025" s="17"/>
      <c r="HA2025" s="17"/>
      <c r="HB2025" s="17"/>
      <c r="HC2025" s="17"/>
      <c r="HD2025" s="17"/>
      <c r="HE2025" s="17"/>
      <c r="HF2025" s="17"/>
      <c r="HG2025" s="17"/>
      <c r="HH2025" s="17"/>
      <c r="HI2025" s="17"/>
      <c r="HJ2025" s="17"/>
      <c r="HK2025" s="17"/>
      <c r="HL2025" s="17"/>
      <c r="HM2025" s="17"/>
      <c r="HN2025" s="17"/>
      <c r="HO2025" s="17"/>
      <c r="HP2025" s="17"/>
      <c r="HQ2025" s="17"/>
      <c r="HR2025" s="17"/>
      <c r="HS2025" s="17"/>
      <c r="HT2025" s="17"/>
      <c r="HU2025" s="17"/>
      <c r="HV2025" s="17"/>
      <c r="HW2025" s="17"/>
      <c r="HX2025" s="17"/>
      <c r="HY2025" s="17"/>
      <c r="HZ2025" s="17"/>
      <c r="IA2025" s="17"/>
      <c r="IB2025" s="17"/>
      <c r="IC2025" s="17"/>
      <c r="ID2025" s="17"/>
      <c r="IE2025" s="17"/>
      <c r="IF2025" s="17"/>
      <c r="IG2025" s="17"/>
      <c r="IH2025" s="17"/>
      <c r="II2025" s="17"/>
      <c r="IJ2025" s="17"/>
      <c r="IK2025" s="17"/>
      <c r="IL2025" s="17"/>
      <c r="IM2025" s="17"/>
      <c r="IN2025" s="17"/>
      <c r="IO2025" s="17"/>
    </row>
    <row r="2026" s="18" customFormat="1" ht="27" spans="1:249">
      <c r="A2026" s="22">
        <v>2024</v>
      </c>
      <c r="B2026" s="22" t="s">
        <v>115</v>
      </c>
      <c r="C2026" s="22" t="s">
        <v>14</v>
      </c>
      <c r="D2026" s="22" t="s">
        <v>4492</v>
      </c>
      <c r="E2026" s="160" t="s">
        <v>4493</v>
      </c>
      <c r="F2026" s="22" t="s">
        <v>4045</v>
      </c>
      <c r="G2026" s="142" t="s">
        <v>4046</v>
      </c>
      <c r="H2026" s="22" t="s">
        <v>4047</v>
      </c>
      <c r="I2026" s="22" t="s">
        <v>824</v>
      </c>
      <c r="J2026" s="22" t="s">
        <v>4463</v>
      </c>
      <c r="K2026" s="22" t="s">
        <v>4458</v>
      </c>
      <c r="L2026" s="81"/>
      <c r="M2026" s="17"/>
      <c r="N2026" s="17"/>
      <c r="O2026" s="17"/>
      <c r="P2026" s="17"/>
      <c r="Q2026" s="17"/>
      <c r="R2026" s="17"/>
      <c r="S2026" s="17"/>
      <c r="T2026" s="17"/>
      <c r="U2026" s="17"/>
      <c r="V2026" s="17"/>
      <c r="W2026" s="17"/>
      <c r="X2026" s="17"/>
      <c r="Y2026" s="17"/>
      <c r="Z2026" s="17"/>
      <c r="AA2026" s="17"/>
      <c r="AB2026" s="17"/>
      <c r="AC2026" s="17"/>
      <c r="AD2026" s="17"/>
      <c r="AE2026" s="17"/>
      <c r="AF2026" s="17"/>
      <c r="AG2026" s="17"/>
      <c r="AH2026" s="17"/>
      <c r="AI2026" s="17"/>
      <c r="AJ2026" s="17"/>
      <c r="AK2026" s="17"/>
      <c r="AL2026" s="17"/>
      <c r="AM2026" s="17"/>
      <c r="AN2026" s="17"/>
      <c r="AO2026" s="17"/>
      <c r="AP2026" s="17"/>
      <c r="AQ2026" s="17"/>
      <c r="AR2026" s="17"/>
      <c r="AS2026" s="17"/>
      <c r="AT2026" s="17"/>
      <c r="AU2026" s="17"/>
      <c r="AV2026" s="17"/>
      <c r="AW2026" s="17"/>
      <c r="AX2026" s="17"/>
      <c r="AY2026" s="17"/>
      <c r="AZ2026" s="17"/>
      <c r="BA2026" s="17"/>
      <c r="BB2026" s="17"/>
      <c r="BC2026" s="17"/>
      <c r="BD2026" s="17"/>
      <c r="BE2026" s="17"/>
      <c r="BF2026" s="17"/>
      <c r="BG2026" s="17"/>
      <c r="BH2026" s="17"/>
      <c r="BI2026" s="17"/>
      <c r="BJ2026" s="17"/>
      <c r="BK2026" s="17"/>
      <c r="BL2026" s="17"/>
      <c r="BM2026" s="17"/>
      <c r="BN2026" s="17"/>
      <c r="BO2026" s="17"/>
      <c r="BP2026" s="17"/>
      <c r="BQ2026" s="17"/>
      <c r="BR2026" s="17"/>
      <c r="BS2026" s="17"/>
      <c r="BT2026" s="17"/>
      <c r="BU2026" s="17"/>
      <c r="BV2026" s="17"/>
      <c r="BW2026" s="17"/>
      <c r="BX2026" s="17"/>
      <c r="BY2026" s="17"/>
      <c r="BZ2026" s="17"/>
      <c r="CA2026" s="17"/>
      <c r="CB2026" s="17"/>
      <c r="CC2026" s="17"/>
      <c r="CD2026" s="17"/>
      <c r="CE2026" s="17"/>
      <c r="CF2026" s="17"/>
      <c r="CG2026" s="17"/>
      <c r="CH2026" s="17"/>
      <c r="CI2026" s="17"/>
      <c r="CJ2026" s="17"/>
      <c r="CK2026" s="17"/>
      <c r="CL2026" s="17"/>
      <c r="CM2026" s="17"/>
      <c r="CN2026" s="17"/>
      <c r="CO2026" s="17"/>
      <c r="CP2026" s="17"/>
      <c r="CQ2026" s="17"/>
      <c r="CR2026" s="17"/>
      <c r="CS2026" s="17"/>
      <c r="CT2026" s="17"/>
      <c r="CU2026" s="17"/>
      <c r="CV2026" s="17"/>
      <c r="CW2026" s="17"/>
      <c r="CX2026" s="17"/>
      <c r="CY2026" s="17"/>
      <c r="CZ2026" s="17"/>
      <c r="DA2026" s="17"/>
      <c r="DB2026" s="17"/>
      <c r="DC2026" s="17"/>
      <c r="DD2026" s="17"/>
      <c r="DE2026" s="17"/>
      <c r="DF2026" s="17"/>
      <c r="DG2026" s="17"/>
      <c r="DH2026" s="17"/>
      <c r="DI2026" s="17"/>
      <c r="DJ2026" s="17"/>
      <c r="DK2026" s="17"/>
      <c r="DL2026" s="17"/>
      <c r="DM2026" s="17"/>
      <c r="DN2026" s="17"/>
      <c r="DO2026" s="17"/>
      <c r="DP2026" s="17"/>
      <c r="DQ2026" s="17"/>
      <c r="DR2026" s="17"/>
      <c r="DS2026" s="17"/>
      <c r="DT2026" s="17"/>
      <c r="DU2026" s="17"/>
      <c r="DV2026" s="17"/>
      <c r="DW2026" s="17"/>
      <c r="DX2026" s="17"/>
      <c r="DY2026" s="17"/>
      <c r="DZ2026" s="17"/>
      <c r="EA2026" s="17"/>
      <c r="EB2026" s="17"/>
      <c r="EC2026" s="17"/>
      <c r="ED2026" s="17"/>
      <c r="EE2026" s="17"/>
      <c r="EF2026" s="17"/>
      <c r="EG2026" s="17"/>
      <c r="EH2026" s="17"/>
      <c r="EI2026" s="17"/>
      <c r="EJ2026" s="17"/>
      <c r="EK2026" s="17"/>
      <c r="EL2026" s="17"/>
      <c r="EM2026" s="17"/>
      <c r="EN2026" s="17"/>
      <c r="EO2026" s="17"/>
      <c r="EP2026" s="17"/>
      <c r="EQ2026" s="17"/>
      <c r="ER2026" s="17"/>
      <c r="ES2026" s="17"/>
      <c r="ET2026" s="17"/>
      <c r="EU2026" s="17"/>
      <c r="EV2026" s="17"/>
      <c r="EW2026" s="17"/>
      <c r="EX2026" s="17"/>
      <c r="EY2026" s="17"/>
      <c r="EZ2026" s="17"/>
      <c r="FA2026" s="17"/>
      <c r="FB2026" s="17"/>
      <c r="FC2026" s="17"/>
      <c r="FD2026" s="17"/>
      <c r="FE2026" s="17"/>
      <c r="FF2026" s="17"/>
      <c r="FG2026" s="17"/>
      <c r="FH2026" s="17"/>
      <c r="FI2026" s="17"/>
      <c r="FJ2026" s="17"/>
      <c r="FK2026" s="17"/>
      <c r="FL2026" s="17"/>
      <c r="FM2026" s="17"/>
      <c r="FN2026" s="17"/>
      <c r="FO2026" s="17"/>
      <c r="FP2026" s="17"/>
      <c r="FQ2026" s="17"/>
      <c r="FR2026" s="17"/>
      <c r="FS2026" s="17"/>
      <c r="FT2026" s="17"/>
      <c r="FU2026" s="17"/>
      <c r="FV2026" s="17"/>
      <c r="FW2026" s="17"/>
      <c r="FX2026" s="17"/>
      <c r="FY2026" s="17"/>
      <c r="FZ2026" s="17"/>
      <c r="GA2026" s="17"/>
      <c r="GB2026" s="17"/>
      <c r="GC2026" s="17"/>
      <c r="GD2026" s="17"/>
      <c r="GE2026" s="17"/>
      <c r="GF2026" s="17"/>
      <c r="GG2026" s="17"/>
      <c r="GH2026" s="17"/>
      <c r="GI2026" s="17"/>
      <c r="GJ2026" s="17"/>
      <c r="GK2026" s="17"/>
      <c r="GL2026" s="17"/>
      <c r="GM2026" s="17"/>
      <c r="GN2026" s="17"/>
      <c r="GO2026" s="17"/>
      <c r="GP2026" s="17"/>
      <c r="GQ2026" s="17"/>
      <c r="GR2026" s="17"/>
      <c r="GS2026" s="17"/>
      <c r="GT2026" s="17"/>
      <c r="GU2026" s="17"/>
      <c r="GV2026" s="17"/>
      <c r="GW2026" s="17"/>
      <c r="GX2026" s="17"/>
      <c r="GY2026" s="17"/>
      <c r="GZ2026" s="17"/>
      <c r="HA2026" s="17"/>
      <c r="HB2026" s="17"/>
      <c r="HC2026" s="17"/>
      <c r="HD2026" s="17"/>
      <c r="HE2026" s="17"/>
      <c r="HF2026" s="17"/>
      <c r="HG2026" s="17"/>
      <c r="HH2026" s="17"/>
      <c r="HI2026" s="17"/>
      <c r="HJ2026" s="17"/>
      <c r="HK2026" s="17"/>
      <c r="HL2026" s="17"/>
      <c r="HM2026" s="17"/>
      <c r="HN2026" s="17"/>
      <c r="HO2026" s="17"/>
      <c r="HP2026" s="17"/>
      <c r="HQ2026" s="17"/>
      <c r="HR2026" s="17"/>
      <c r="HS2026" s="17"/>
      <c r="HT2026" s="17"/>
      <c r="HU2026" s="17"/>
      <c r="HV2026" s="17"/>
      <c r="HW2026" s="17"/>
      <c r="HX2026" s="17"/>
      <c r="HY2026" s="17"/>
      <c r="HZ2026" s="17"/>
      <c r="IA2026" s="17"/>
      <c r="IB2026" s="17"/>
      <c r="IC2026" s="17"/>
      <c r="ID2026" s="17"/>
      <c r="IE2026" s="17"/>
      <c r="IF2026" s="17"/>
      <c r="IG2026" s="17"/>
      <c r="IH2026" s="17"/>
      <c r="II2026" s="17"/>
      <c r="IJ2026" s="17"/>
      <c r="IK2026" s="17"/>
      <c r="IL2026" s="17"/>
      <c r="IM2026" s="17"/>
      <c r="IN2026" s="17"/>
      <c r="IO2026" s="17"/>
    </row>
    <row r="2027" s="18" customFormat="1" ht="27" spans="1:249">
      <c r="A2027" s="22">
        <v>2025</v>
      </c>
      <c r="B2027" s="22" t="s">
        <v>115</v>
      </c>
      <c r="C2027" s="22" t="s">
        <v>14</v>
      </c>
      <c r="D2027" s="22" t="s">
        <v>4494</v>
      </c>
      <c r="E2027" s="160" t="s">
        <v>4495</v>
      </c>
      <c r="F2027" s="22" t="s">
        <v>4045</v>
      </c>
      <c r="G2027" s="142" t="s">
        <v>4046</v>
      </c>
      <c r="H2027" s="22" t="s">
        <v>4047</v>
      </c>
      <c r="I2027" s="22" t="s">
        <v>824</v>
      </c>
      <c r="J2027" s="22" t="s">
        <v>4463</v>
      </c>
      <c r="K2027" s="22" t="s">
        <v>4057</v>
      </c>
      <c r="L2027" s="81"/>
      <c r="M2027" s="17"/>
      <c r="N2027" s="17"/>
      <c r="O2027" s="17"/>
      <c r="P2027" s="17"/>
      <c r="Q2027" s="17"/>
      <c r="R2027" s="17"/>
      <c r="S2027" s="17"/>
      <c r="T2027" s="17"/>
      <c r="U2027" s="17"/>
      <c r="V2027" s="17"/>
      <c r="W2027" s="17"/>
      <c r="X2027" s="17"/>
      <c r="Y2027" s="17"/>
      <c r="Z2027" s="17"/>
      <c r="AA2027" s="17"/>
      <c r="AB2027" s="17"/>
      <c r="AC2027" s="17"/>
      <c r="AD2027" s="17"/>
      <c r="AE2027" s="17"/>
      <c r="AF2027" s="17"/>
      <c r="AG2027" s="17"/>
      <c r="AH2027" s="17"/>
      <c r="AI2027" s="17"/>
      <c r="AJ2027" s="17"/>
      <c r="AK2027" s="17"/>
      <c r="AL2027" s="17"/>
      <c r="AM2027" s="17"/>
      <c r="AN2027" s="17"/>
      <c r="AO2027" s="17"/>
      <c r="AP2027" s="17"/>
      <c r="AQ2027" s="17"/>
      <c r="AR2027" s="17"/>
      <c r="AS2027" s="17"/>
      <c r="AT2027" s="17"/>
      <c r="AU2027" s="17"/>
      <c r="AV2027" s="17"/>
      <c r="AW2027" s="17"/>
      <c r="AX2027" s="17"/>
      <c r="AY2027" s="17"/>
      <c r="AZ2027" s="17"/>
      <c r="BA2027" s="17"/>
      <c r="BB2027" s="17"/>
      <c r="BC2027" s="17"/>
      <c r="BD2027" s="17"/>
      <c r="BE2027" s="17"/>
      <c r="BF2027" s="17"/>
      <c r="BG2027" s="17"/>
      <c r="BH2027" s="17"/>
      <c r="BI2027" s="17"/>
      <c r="BJ2027" s="17"/>
      <c r="BK2027" s="17"/>
      <c r="BL2027" s="17"/>
      <c r="BM2027" s="17"/>
      <c r="BN2027" s="17"/>
      <c r="BO2027" s="17"/>
      <c r="BP2027" s="17"/>
      <c r="BQ2027" s="17"/>
      <c r="BR2027" s="17"/>
      <c r="BS2027" s="17"/>
      <c r="BT2027" s="17"/>
      <c r="BU2027" s="17"/>
      <c r="BV2027" s="17"/>
      <c r="BW2027" s="17"/>
      <c r="BX2027" s="17"/>
      <c r="BY2027" s="17"/>
      <c r="BZ2027" s="17"/>
      <c r="CA2027" s="17"/>
      <c r="CB2027" s="17"/>
      <c r="CC2027" s="17"/>
      <c r="CD2027" s="17"/>
      <c r="CE2027" s="17"/>
      <c r="CF2027" s="17"/>
      <c r="CG2027" s="17"/>
      <c r="CH2027" s="17"/>
      <c r="CI2027" s="17"/>
      <c r="CJ2027" s="17"/>
      <c r="CK2027" s="17"/>
      <c r="CL2027" s="17"/>
      <c r="CM2027" s="17"/>
      <c r="CN2027" s="17"/>
      <c r="CO2027" s="17"/>
      <c r="CP2027" s="17"/>
      <c r="CQ2027" s="17"/>
      <c r="CR2027" s="17"/>
      <c r="CS2027" s="17"/>
      <c r="CT2027" s="17"/>
      <c r="CU2027" s="17"/>
      <c r="CV2027" s="17"/>
      <c r="CW2027" s="17"/>
      <c r="CX2027" s="17"/>
      <c r="CY2027" s="17"/>
      <c r="CZ2027" s="17"/>
      <c r="DA2027" s="17"/>
      <c r="DB2027" s="17"/>
      <c r="DC2027" s="17"/>
      <c r="DD2027" s="17"/>
      <c r="DE2027" s="17"/>
      <c r="DF2027" s="17"/>
      <c r="DG2027" s="17"/>
      <c r="DH2027" s="17"/>
      <c r="DI2027" s="17"/>
      <c r="DJ2027" s="17"/>
      <c r="DK2027" s="17"/>
      <c r="DL2027" s="17"/>
      <c r="DM2027" s="17"/>
      <c r="DN2027" s="17"/>
      <c r="DO2027" s="17"/>
      <c r="DP2027" s="17"/>
      <c r="DQ2027" s="17"/>
      <c r="DR2027" s="17"/>
      <c r="DS2027" s="17"/>
      <c r="DT2027" s="17"/>
      <c r="DU2027" s="17"/>
      <c r="DV2027" s="17"/>
      <c r="DW2027" s="17"/>
      <c r="DX2027" s="17"/>
      <c r="DY2027" s="17"/>
      <c r="DZ2027" s="17"/>
      <c r="EA2027" s="17"/>
      <c r="EB2027" s="17"/>
      <c r="EC2027" s="17"/>
      <c r="ED2027" s="17"/>
      <c r="EE2027" s="17"/>
      <c r="EF2027" s="17"/>
      <c r="EG2027" s="17"/>
      <c r="EH2027" s="17"/>
      <c r="EI2027" s="17"/>
      <c r="EJ2027" s="17"/>
      <c r="EK2027" s="17"/>
      <c r="EL2027" s="17"/>
      <c r="EM2027" s="17"/>
      <c r="EN2027" s="17"/>
      <c r="EO2027" s="17"/>
      <c r="EP2027" s="17"/>
      <c r="EQ2027" s="17"/>
      <c r="ER2027" s="17"/>
      <c r="ES2027" s="17"/>
      <c r="ET2027" s="17"/>
      <c r="EU2027" s="17"/>
      <c r="EV2027" s="17"/>
      <c r="EW2027" s="17"/>
      <c r="EX2027" s="17"/>
      <c r="EY2027" s="17"/>
      <c r="EZ2027" s="17"/>
      <c r="FA2027" s="17"/>
      <c r="FB2027" s="17"/>
      <c r="FC2027" s="17"/>
      <c r="FD2027" s="17"/>
      <c r="FE2027" s="17"/>
      <c r="FF2027" s="17"/>
      <c r="FG2027" s="17"/>
      <c r="FH2027" s="17"/>
      <c r="FI2027" s="17"/>
      <c r="FJ2027" s="17"/>
      <c r="FK2027" s="17"/>
      <c r="FL2027" s="17"/>
      <c r="FM2027" s="17"/>
      <c r="FN2027" s="17"/>
      <c r="FO2027" s="17"/>
      <c r="FP2027" s="17"/>
      <c r="FQ2027" s="17"/>
      <c r="FR2027" s="17"/>
      <c r="FS2027" s="17"/>
      <c r="FT2027" s="17"/>
      <c r="FU2027" s="17"/>
      <c r="FV2027" s="17"/>
      <c r="FW2027" s="17"/>
      <c r="FX2027" s="17"/>
      <c r="FY2027" s="17"/>
      <c r="FZ2027" s="17"/>
      <c r="GA2027" s="17"/>
      <c r="GB2027" s="17"/>
      <c r="GC2027" s="17"/>
      <c r="GD2027" s="17"/>
      <c r="GE2027" s="17"/>
      <c r="GF2027" s="17"/>
      <c r="GG2027" s="17"/>
      <c r="GH2027" s="17"/>
      <c r="GI2027" s="17"/>
      <c r="GJ2027" s="17"/>
      <c r="GK2027" s="17"/>
      <c r="GL2027" s="17"/>
      <c r="GM2027" s="17"/>
      <c r="GN2027" s="17"/>
      <c r="GO2027" s="17"/>
      <c r="GP2027" s="17"/>
      <c r="GQ2027" s="17"/>
      <c r="GR2027" s="17"/>
      <c r="GS2027" s="17"/>
      <c r="GT2027" s="17"/>
      <c r="GU2027" s="17"/>
      <c r="GV2027" s="17"/>
      <c r="GW2027" s="17"/>
      <c r="GX2027" s="17"/>
      <c r="GY2027" s="17"/>
      <c r="GZ2027" s="17"/>
      <c r="HA2027" s="17"/>
      <c r="HB2027" s="17"/>
      <c r="HC2027" s="17"/>
      <c r="HD2027" s="17"/>
      <c r="HE2027" s="17"/>
      <c r="HF2027" s="17"/>
      <c r="HG2027" s="17"/>
      <c r="HH2027" s="17"/>
      <c r="HI2027" s="17"/>
      <c r="HJ2027" s="17"/>
      <c r="HK2027" s="17"/>
      <c r="HL2027" s="17"/>
      <c r="HM2027" s="17"/>
      <c r="HN2027" s="17"/>
      <c r="HO2027" s="17"/>
      <c r="HP2027" s="17"/>
      <c r="HQ2027" s="17"/>
      <c r="HR2027" s="17"/>
      <c r="HS2027" s="17"/>
      <c r="HT2027" s="17"/>
      <c r="HU2027" s="17"/>
      <c r="HV2027" s="17"/>
      <c r="HW2027" s="17"/>
      <c r="HX2027" s="17"/>
      <c r="HY2027" s="17"/>
      <c r="HZ2027" s="17"/>
      <c r="IA2027" s="17"/>
      <c r="IB2027" s="17"/>
      <c r="IC2027" s="17"/>
      <c r="ID2027" s="17"/>
      <c r="IE2027" s="17"/>
      <c r="IF2027" s="17"/>
      <c r="IG2027" s="17"/>
      <c r="IH2027" s="17"/>
      <c r="II2027" s="17"/>
      <c r="IJ2027" s="17"/>
      <c r="IK2027" s="17"/>
      <c r="IL2027" s="17"/>
      <c r="IM2027" s="17"/>
      <c r="IN2027" s="17"/>
      <c r="IO2027" s="17"/>
    </row>
    <row r="2028" s="18" customFormat="1" ht="27" spans="1:249">
      <c r="A2028" s="22">
        <v>2026</v>
      </c>
      <c r="B2028" s="33" t="s">
        <v>48</v>
      </c>
      <c r="C2028" s="22" t="s">
        <v>14</v>
      </c>
      <c r="D2028" s="23" t="s">
        <v>4496</v>
      </c>
      <c r="E2028" s="36" t="s">
        <v>4496</v>
      </c>
      <c r="F2028" s="22"/>
      <c r="G2028" s="33" t="s">
        <v>2150</v>
      </c>
      <c r="H2028" s="22" t="s">
        <v>2151</v>
      </c>
      <c r="I2028" s="22" t="s">
        <v>2152</v>
      </c>
      <c r="J2028" s="33" t="s">
        <v>4463</v>
      </c>
      <c r="K2028" s="33" t="s">
        <v>4463</v>
      </c>
      <c r="L2028" s="109"/>
      <c r="M2028" s="110"/>
      <c r="N2028" s="110"/>
      <c r="O2028" s="110"/>
      <c r="P2028" s="110"/>
      <c r="Q2028" s="110"/>
      <c r="R2028" s="110"/>
      <c r="S2028" s="110"/>
      <c r="T2028" s="110"/>
      <c r="U2028" s="110"/>
      <c r="V2028" s="110"/>
      <c r="W2028" s="110"/>
      <c r="X2028" s="110"/>
      <c r="Y2028" s="110"/>
      <c r="Z2028" s="110"/>
      <c r="AA2028" s="110"/>
      <c r="AB2028" s="110"/>
      <c r="AC2028" s="110"/>
      <c r="AD2028" s="110"/>
      <c r="AE2028" s="110"/>
      <c r="AF2028" s="110"/>
      <c r="AG2028" s="110"/>
      <c r="AH2028" s="110"/>
      <c r="AI2028" s="110"/>
      <c r="AJ2028" s="110"/>
      <c r="AK2028" s="110"/>
      <c r="AL2028" s="110"/>
      <c r="AM2028" s="110"/>
      <c r="AN2028" s="110"/>
      <c r="AO2028" s="110"/>
      <c r="AP2028" s="110"/>
      <c r="AQ2028" s="110"/>
      <c r="AR2028" s="110"/>
      <c r="AS2028" s="110"/>
      <c r="AT2028" s="110"/>
      <c r="AU2028" s="110"/>
      <c r="AV2028" s="110"/>
      <c r="AW2028" s="110"/>
      <c r="AX2028" s="110"/>
      <c r="AY2028" s="110"/>
      <c r="AZ2028" s="110"/>
      <c r="BA2028" s="110"/>
      <c r="BB2028" s="110"/>
      <c r="BC2028" s="110"/>
      <c r="BD2028" s="110"/>
      <c r="BE2028" s="110"/>
      <c r="BF2028" s="110"/>
      <c r="BG2028" s="110"/>
      <c r="BH2028" s="110"/>
      <c r="BI2028" s="110"/>
      <c r="BJ2028" s="110"/>
      <c r="BK2028" s="110"/>
      <c r="BL2028" s="110"/>
      <c r="BM2028" s="110"/>
      <c r="BN2028" s="110"/>
      <c r="BO2028" s="110"/>
      <c r="BP2028" s="110"/>
      <c r="BQ2028" s="110"/>
      <c r="BR2028" s="110"/>
      <c r="BS2028" s="110"/>
      <c r="BT2028" s="110"/>
      <c r="BU2028" s="110"/>
      <c r="BV2028" s="110"/>
      <c r="BW2028" s="110"/>
      <c r="BX2028" s="110"/>
      <c r="BY2028" s="110"/>
      <c r="BZ2028" s="110"/>
      <c r="CA2028" s="110"/>
      <c r="CB2028" s="110"/>
      <c r="CC2028" s="110"/>
      <c r="CD2028" s="110"/>
      <c r="CE2028" s="110"/>
      <c r="CF2028" s="110"/>
      <c r="CG2028" s="110"/>
      <c r="CH2028" s="110"/>
      <c r="CI2028" s="110"/>
      <c r="CJ2028" s="110"/>
      <c r="CK2028" s="110"/>
      <c r="CL2028" s="110"/>
      <c r="CM2028" s="110"/>
      <c r="CN2028" s="110"/>
      <c r="CO2028" s="110"/>
      <c r="CP2028" s="110"/>
      <c r="CQ2028" s="110"/>
      <c r="CR2028" s="110"/>
      <c r="CS2028" s="110"/>
      <c r="CT2028" s="110"/>
      <c r="CU2028" s="110"/>
      <c r="CV2028" s="110"/>
      <c r="CW2028" s="110"/>
      <c r="CX2028" s="110"/>
      <c r="CY2028" s="110"/>
      <c r="CZ2028" s="110"/>
      <c r="DA2028" s="110"/>
      <c r="DB2028" s="110"/>
      <c r="DC2028" s="110"/>
      <c r="DD2028" s="110"/>
      <c r="DE2028" s="110"/>
      <c r="DF2028" s="110"/>
      <c r="DG2028" s="110"/>
      <c r="DH2028" s="110"/>
      <c r="DI2028" s="110"/>
      <c r="DJ2028" s="110"/>
      <c r="DK2028" s="110"/>
      <c r="DL2028" s="110"/>
      <c r="DM2028" s="110"/>
      <c r="DN2028" s="110"/>
      <c r="DO2028" s="110"/>
      <c r="DP2028" s="110"/>
      <c r="DQ2028" s="110"/>
      <c r="DR2028" s="110"/>
      <c r="DS2028" s="110"/>
      <c r="DT2028" s="110"/>
      <c r="DU2028" s="110"/>
      <c r="DV2028" s="110"/>
      <c r="DW2028" s="110"/>
      <c r="DX2028" s="110"/>
      <c r="DY2028" s="110"/>
      <c r="DZ2028" s="110"/>
      <c r="EA2028" s="110"/>
      <c r="EB2028" s="110"/>
      <c r="EC2028" s="110"/>
      <c r="ED2028" s="110"/>
      <c r="EE2028" s="110"/>
      <c r="EF2028" s="110"/>
      <c r="EG2028" s="110"/>
      <c r="EH2028" s="110"/>
      <c r="EI2028" s="110"/>
      <c r="EJ2028" s="110"/>
      <c r="EK2028" s="110"/>
      <c r="EL2028" s="110"/>
      <c r="EM2028" s="110"/>
      <c r="EN2028" s="110"/>
      <c r="EO2028" s="110"/>
      <c r="EP2028" s="110"/>
      <c r="EQ2028" s="110"/>
      <c r="ER2028" s="110"/>
      <c r="ES2028" s="110"/>
      <c r="ET2028" s="110"/>
      <c r="EU2028" s="110"/>
      <c r="EV2028" s="110"/>
      <c r="EW2028" s="110"/>
      <c r="EX2028" s="110"/>
      <c r="EY2028" s="110"/>
      <c r="EZ2028" s="110"/>
      <c r="FA2028" s="110"/>
      <c r="FB2028" s="110"/>
      <c r="FC2028" s="110"/>
      <c r="FD2028" s="110"/>
      <c r="FE2028" s="110"/>
      <c r="FF2028" s="110"/>
      <c r="FG2028" s="110"/>
      <c r="FH2028" s="110"/>
      <c r="FI2028" s="110"/>
      <c r="FJ2028" s="110"/>
      <c r="FK2028" s="110"/>
      <c r="FL2028" s="110"/>
      <c r="FM2028" s="110"/>
      <c r="FN2028" s="110"/>
      <c r="FO2028" s="110"/>
      <c r="FP2028" s="110"/>
      <c r="FQ2028" s="110"/>
      <c r="FR2028" s="110"/>
      <c r="FS2028" s="110"/>
      <c r="FT2028" s="110"/>
      <c r="FU2028" s="110"/>
      <c r="FV2028" s="110"/>
      <c r="FW2028" s="110"/>
      <c r="FX2028" s="110"/>
      <c r="FY2028" s="110"/>
      <c r="FZ2028" s="110"/>
      <c r="GA2028" s="110"/>
      <c r="GB2028" s="110"/>
      <c r="GC2028" s="110"/>
      <c r="GD2028" s="110"/>
      <c r="GE2028" s="110"/>
      <c r="GF2028" s="110"/>
      <c r="GG2028" s="110"/>
      <c r="GH2028" s="110"/>
      <c r="GI2028" s="110"/>
      <c r="GJ2028" s="110"/>
      <c r="GK2028" s="110"/>
      <c r="GL2028" s="110"/>
      <c r="GM2028" s="110"/>
      <c r="GN2028" s="110"/>
      <c r="GO2028" s="110"/>
      <c r="GP2028" s="110"/>
      <c r="GQ2028" s="110"/>
      <c r="GR2028" s="110"/>
      <c r="GS2028" s="110"/>
      <c r="GT2028" s="110"/>
      <c r="GU2028" s="110"/>
      <c r="GV2028" s="110"/>
      <c r="GW2028" s="110"/>
      <c r="GX2028" s="110"/>
      <c r="GY2028" s="110"/>
      <c r="GZ2028" s="110"/>
      <c r="HA2028" s="110"/>
      <c r="HB2028" s="110"/>
      <c r="HC2028" s="110"/>
      <c r="HD2028" s="110"/>
      <c r="HE2028" s="110"/>
      <c r="HF2028" s="110"/>
      <c r="HG2028" s="110"/>
      <c r="HH2028" s="110"/>
      <c r="HI2028" s="110"/>
      <c r="HJ2028" s="110"/>
      <c r="HK2028" s="110"/>
      <c r="HL2028" s="110"/>
      <c r="HM2028" s="110"/>
      <c r="HN2028" s="110"/>
      <c r="HO2028" s="110"/>
      <c r="HP2028" s="110"/>
      <c r="HQ2028" s="110"/>
      <c r="HR2028" s="110"/>
      <c r="HS2028" s="110"/>
      <c r="HT2028" s="110"/>
      <c r="HU2028" s="110"/>
      <c r="HV2028" s="110"/>
      <c r="HW2028" s="110"/>
      <c r="HX2028" s="110"/>
      <c r="HY2028" s="110"/>
      <c r="HZ2028" s="110"/>
      <c r="IA2028" s="110"/>
      <c r="IB2028" s="110"/>
      <c r="IC2028" s="110"/>
      <c r="ID2028" s="110"/>
      <c r="IE2028" s="110"/>
      <c r="IF2028" s="110"/>
      <c r="IG2028" s="110"/>
      <c r="IH2028" s="110"/>
      <c r="II2028" s="110"/>
      <c r="IJ2028" s="110"/>
      <c r="IK2028" s="110"/>
      <c r="IL2028" s="110"/>
      <c r="IM2028" s="110"/>
      <c r="IN2028" s="110"/>
      <c r="IO2028" s="110"/>
    </row>
    <row r="2029" s="18" customFormat="1" spans="1:249">
      <c r="A2029" s="22">
        <v>2027</v>
      </c>
      <c r="B2029" s="22" t="s">
        <v>131</v>
      </c>
      <c r="C2029" s="22" t="s">
        <v>88</v>
      </c>
      <c r="D2029" s="22" t="s">
        <v>4497</v>
      </c>
      <c r="E2029" s="36"/>
      <c r="F2029" s="22">
        <v>1.6</v>
      </c>
      <c r="G2029" s="143" t="s">
        <v>771</v>
      </c>
      <c r="H2029" s="22" t="s">
        <v>2058</v>
      </c>
      <c r="I2029" s="22" t="s">
        <v>933</v>
      </c>
      <c r="J2029" s="22" t="s">
        <v>4463</v>
      </c>
      <c r="K2029" s="22" t="s">
        <v>3765</v>
      </c>
      <c r="L2029" s="81"/>
      <c r="M2029" s="17"/>
      <c r="N2029" s="17"/>
      <c r="O2029" s="17"/>
      <c r="P2029" s="17"/>
      <c r="Q2029" s="17"/>
      <c r="R2029" s="17"/>
      <c r="S2029" s="17"/>
      <c r="T2029" s="17"/>
      <c r="U2029" s="17"/>
      <c r="V2029" s="17"/>
      <c r="W2029" s="17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  <c r="AH2029" s="17"/>
      <c r="AI2029" s="17"/>
      <c r="AJ2029" s="17"/>
      <c r="AK2029" s="17"/>
      <c r="AL2029" s="17"/>
      <c r="AM2029" s="17"/>
      <c r="AN2029" s="17"/>
      <c r="AO2029" s="17"/>
      <c r="AP2029" s="17"/>
      <c r="AQ2029" s="17"/>
      <c r="AR2029" s="17"/>
      <c r="AS2029" s="17"/>
      <c r="AT2029" s="17"/>
      <c r="AU2029" s="17"/>
      <c r="AV2029" s="17"/>
      <c r="AW2029" s="17"/>
      <c r="AX2029" s="17"/>
      <c r="AY2029" s="17"/>
      <c r="AZ2029" s="17"/>
      <c r="BA2029" s="17"/>
      <c r="BB2029" s="17"/>
      <c r="BC2029" s="17"/>
      <c r="BD2029" s="17"/>
      <c r="BE2029" s="17"/>
      <c r="BF2029" s="17"/>
      <c r="BG2029" s="17"/>
      <c r="BH2029" s="17"/>
      <c r="BI2029" s="17"/>
      <c r="BJ2029" s="17"/>
      <c r="BK2029" s="17"/>
      <c r="BL2029" s="17"/>
      <c r="BM2029" s="17"/>
      <c r="BN2029" s="17"/>
      <c r="BO2029" s="17"/>
      <c r="BP2029" s="17"/>
      <c r="BQ2029" s="17"/>
      <c r="BR2029" s="17"/>
      <c r="BS2029" s="17"/>
      <c r="BT2029" s="17"/>
      <c r="BU2029" s="17"/>
      <c r="BV2029" s="17"/>
      <c r="BW2029" s="17"/>
      <c r="BX2029" s="17"/>
      <c r="BY2029" s="17"/>
      <c r="BZ2029" s="17"/>
      <c r="CA2029" s="17"/>
      <c r="CB2029" s="17"/>
      <c r="CC2029" s="17"/>
      <c r="CD2029" s="17"/>
      <c r="CE2029" s="17"/>
      <c r="CF2029" s="17"/>
      <c r="CG2029" s="17"/>
      <c r="CH2029" s="17"/>
      <c r="CI2029" s="17"/>
      <c r="CJ2029" s="17"/>
      <c r="CK2029" s="17"/>
      <c r="CL2029" s="17"/>
      <c r="CM2029" s="17"/>
      <c r="CN2029" s="17"/>
      <c r="CO2029" s="17"/>
      <c r="CP2029" s="17"/>
      <c r="CQ2029" s="17"/>
      <c r="CR2029" s="17"/>
      <c r="CS2029" s="17"/>
      <c r="CT2029" s="17"/>
      <c r="CU2029" s="17"/>
      <c r="CV2029" s="17"/>
      <c r="CW2029" s="17"/>
      <c r="CX2029" s="17"/>
      <c r="CY2029" s="17"/>
      <c r="CZ2029" s="17"/>
      <c r="DA2029" s="17"/>
      <c r="DB2029" s="17"/>
      <c r="DC2029" s="17"/>
      <c r="DD2029" s="17"/>
      <c r="DE2029" s="17"/>
      <c r="DF2029" s="17"/>
      <c r="DG2029" s="17"/>
      <c r="DH2029" s="17"/>
      <c r="DI2029" s="17"/>
      <c r="DJ2029" s="17"/>
      <c r="DK2029" s="17"/>
      <c r="DL2029" s="17"/>
      <c r="DM2029" s="17"/>
      <c r="DN2029" s="17"/>
      <c r="DO2029" s="17"/>
      <c r="DP2029" s="17"/>
      <c r="DQ2029" s="17"/>
      <c r="DR2029" s="17"/>
      <c r="DS2029" s="17"/>
      <c r="DT2029" s="17"/>
      <c r="DU2029" s="17"/>
      <c r="DV2029" s="17"/>
      <c r="DW2029" s="17"/>
      <c r="DX2029" s="17"/>
      <c r="DY2029" s="17"/>
      <c r="DZ2029" s="17"/>
      <c r="EA2029" s="17"/>
      <c r="EB2029" s="17"/>
      <c r="EC2029" s="17"/>
      <c r="ED2029" s="17"/>
      <c r="EE2029" s="17"/>
      <c r="EF2029" s="17"/>
      <c r="EG2029" s="17"/>
      <c r="EH2029" s="17"/>
      <c r="EI2029" s="17"/>
      <c r="EJ2029" s="17"/>
      <c r="EK2029" s="17"/>
      <c r="EL2029" s="17"/>
      <c r="EM2029" s="17"/>
      <c r="EN2029" s="17"/>
      <c r="EO2029" s="17"/>
      <c r="EP2029" s="17"/>
      <c r="EQ2029" s="17"/>
      <c r="ER2029" s="17"/>
      <c r="ES2029" s="17"/>
      <c r="ET2029" s="17"/>
      <c r="EU2029" s="17"/>
      <c r="EV2029" s="17"/>
      <c r="EW2029" s="17"/>
      <c r="EX2029" s="17"/>
      <c r="EY2029" s="17"/>
      <c r="EZ2029" s="17"/>
      <c r="FA2029" s="17"/>
      <c r="FB2029" s="17"/>
      <c r="FC2029" s="17"/>
      <c r="FD2029" s="17"/>
      <c r="FE2029" s="17"/>
      <c r="FF2029" s="17"/>
      <c r="FG2029" s="17"/>
      <c r="FH2029" s="17"/>
      <c r="FI2029" s="17"/>
      <c r="FJ2029" s="17"/>
      <c r="FK2029" s="17"/>
      <c r="FL2029" s="17"/>
      <c r="FM2029" s="17"/>
      <c r="FN2029" s="17"/>
      <c r="FO2029" s="17"/>
      <c r="FP2029" s="17"/>
      <c r="FQ2029" s="17"/>
      <c r="FR2029" s="17"/>
      <c r="FS2029" s="17"/>
      <c r="FT2029" s="17"/>
      <c r="FU2029" s="17"/>
      <c r="FV2029" s="17"/>
      <c r="FW2029" s="17"/>
      <c r="FX2029" s="17"/>
      <c r="FY2029" s="17"/>
      <c r="FZ2029" s="17"/>
      <c r="GA2029" s="17"/>
      <c r="GB2029" s="17"/>
      <c r="GC2029" s="17"/>
      <c r="GD2029" s="17"/>
      <c r="GE2029" s="17"/>
      <c r="GF2029" s="17"/>
      <c r="GG2029" s="17"/>
      <c r="GH2029" s="17"/>
      <c r="GI2029" s="17"/>
      <c r="GJ2029" s="17"/>
      <c r="GK2029" s="17"/>
      <c r="GL2029" s="17"/>
      <c r="GM2029" s="17"/>
      <c r="GN2029" s="17"/>
      <c r="GO2029" s="17"/>
      <c r="GP2029" s="17"/>
      <c r="GQ2029" s="17"/>
      <c r="GR2029" s="17"/>
      <c r="GS2029" s="17"/>
      <c r="GT2029" s="17"/>
      <c r="GU2029" s="17"/>
      <c r="GV2029" s="17"/>
      <c r="GW2029" s="17"/>
      <c r="GX2029" s="17"/>
      <c r="GY2029" s="17"/>
      <c r="GZ2029" s="17"/>
      <c r="HA2029" s="17"/>
      <c r="HB2029" s="17"/>
      <c r="HC2029" s="17"/>
      <c r="HD2029" s="17"/>
      <c r="HE2029" s="17"/>
      <c r="HF2029" s="17"/>
      <c r="HG2029" s="17"/>
      <c r="HH2029" s="17"/>
      <c r="HI2029" s="17"/>
      <c r="HJ2029" s="17"/>
      <c r="HK2029" s="17"/>
      <c r="HL2029" s="17"/>
      <c r="HM2029" s="17"/>
      <c r="HN2029" s="17"/>
      <c r="HO2029" s="17"/>
      <c r="HP2029" s="17"/>
      <c r="HQ2029" s="17"/>
      <c r="HR2029" s="17"/>
      <c r="HS2029" s="17"/>
      <c r="HT2029" s="17"/>
      <c r="HU2029" s="17"/>
      <c r="HV2029" s="17"/>
      <c r="HW2029" s="17"/>
      <c r="HX2029" s="17"/>
      <c r="HY2029" s="17"/>
      <c r="HZ2029" s="17"/>
      <c r="IA2029" s="17"/>
      <c r="IB2029" s="17"/>
      <c r="IC2029" s="17"/>
      <c r="ID2029" s="17"/>
      <c r="IE2029" s="17"/>
      <c r="IF2029" s="17"/>
      <c r="IG2029" s="17"/>
      <c r="IH2029" s="17"/>
      <c r="II2029" s="17"/>
      <c r="IJ2029" s="17"/>
      <c r="IK2029" s="17"/>
      <c r="IL2029" s="17"/>
      <c r="IM2029" s="17"/>
      <c r="IN2029" s="17"/>
      <c r="IO2029" s="17"/>
    </row>
    <row r="2030" s="18" customFormat="1" spans="1:249">
      <c r="A2030" s="22">
        <v>2028</v>
      </c>
      <c r="B2030" s="22" t="s">
        <v>131</v>
      </c>
      <c r="C2030" s="22" t="s">
        <v>88</v>
      </c>
      <c r="D2030" s="22" t="s">
        <v>4498</v>
      </c>
      <c r="E2030" s="36"/>
      <c r="F2030" s="22">
        <v>1.6</v>
      </c>
      <c r="G2030" s="143" t="s">
        <v>771</v>
      </c>
      <c r="H2030" s="22" t="s">
        <v>2058</v>
      </c>
      <c r="I2030" s="22" t="s">
        <v>933</v>
      </c>
      <c r="J2030" s="22" t="s">
        <v>4463</v>
      </c>
      <c r="K2030" s="22" t="s">
        <v>4499</v>
      </c>
      <c r="L2030" s="81"/>
      <c r="M2030" s="17"/>
      <c r="N2030" s="17"/>
      <c r="O2030" s="17"/>
      <c r="P2030" s="17"/>
      <c r="Q2030" s="17"/>
      <c r="R2030" s="17"/>
      <c r="S2030" s="17"/>
      <c r="T2030" s="17"/>
      <c r="U2030" s="17"/>
      <c r="V2030" s="17"/>
      <c r="W2030" s="17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  <c r="AH2030" s="17"/>
      <c r="AI2030" s="17"/>
      <c r="AJ2030" s="17"/>
      <c r="AK2030" s="17"/>
      <c r="AL2030" s="17"/>
      <c r="AM2030" s="17"/>
      <c r="AN2030" s="17"/>
      <c r="AO2030" s="17"/>
      <c r="AP2030" s="17"/>
      <c r="AQ2030" s="17"/>
      <c r="AR2030" s="17"/>
      <c r="AS2030" s="17"/>
      <c r="AT2030" s="17"/>
      <c r="AU2030" s="17"/>
      <c r="AV2030" s="17"/>
      <c r="AW2030" s="17"/>
      <c r="AX2030" s="17"/>
      <c r="AY2030" s="17"/>
      <c r="AZ2030" s="17"/>
      <c r="BA2030" s="17"/>
      <c r="BB2030" s="17"/>
      <c r="BC2030" s="17"/>
      <c r="BD2030" s="17"/>
      <c r="BE2030" s="17"/>
      <c r="BF2030" s="17"/>
      <c r="BG2030" s="17"/>
      <c r="BH2030" s="17"/>
      <c r="BI2030" s="17"/>
      <c r="BJ2030" s="17"/>
      <c r="BK2030" s="17"/>
      <c r="BL2030" s="17"/>
      <c r="BM2030" s="17"/>
      <c r="BN2030" s="17"/>
      <c r="BO2030" s="17"/>
      <c r="BP2030" s="17"/>
      <c r="BQ2030" s="17"/>
      <c r="BR2030" s="17"/>
      <c r="BS2030" s="17"/>
      <c r="BT2030" s="17"/>
      <c r="BU2030" s="17"/>
      <c r="BV2030" s="17"/>
      <c r="BW2030" s="17"/>
      <c r="BX2030" s="17"/>
      <c r="BY2030" s="17"/>
      <c r="BZ2030" s="17"/>
      <c r="CA2030" s="17"/>
      <c r="CB2030" s="17"/>
      <c r="CC2030" s="17"/>
      <c r="CD2030" s="17"/>
      <c r="CE2030" s="17"/>
      <c r="CF2030" s="17"/>
      <c r="CG2030" s="17"/>
      <c r="CH2030" s="17"/>
      <c r="CI2030" s="17"/>
      <c r="CJ2030" s="17"/>
      <c r="CK2030" s="17"/>
      <c r="CL2030" s="17"/>
      <c r="CM2030" s="17"/>
      <c r="CN2030" s="17"/>
      <c r="CO2030" s="17"/>
      <c r="CP2030" s="17"/>
      <c r="CQ2030" s="17"/>
      <c r="CR2030" s="17"/>
      <c r="CS2030" s="17"/>
      <c r="CT2030" s="17"/>
      <c r="CU2030" s="17"/>
      <c r="CV2030" s="17"/>
      <c r="CW2030" s="17"/>
      <c r="CX2030" s="17"/>
      <c r="CY2030" s="17"/>
      <c r="CZ2030" s="17"/>
      <c r="DA2030" s="17"/>
      <c r="DB2030" s="17"/>
      <c r="DC2030" s="17"/>
      <c r="DD2030" s="17"/>
      <c r="DE2030" s="17"/>
      <c r="DF2030" s="17"/>
      <c r="DG2030" s="17"/>
      <c r="DH2030" s="17"/>
      <c r="DI2030" s="17"/>
      <c r="DJ2030" s="17"/>
      <c r="DK2030" s="17"/>
      <c r="DL2030" s="17"/>
      <c r="DM2030" s="17"/>
      <c r="DN2030" s="17"/>
      <c r="DO2030" s="17"/>
      <c r="DP2030" s="17"/>
      <c r="DQ2030" s="17"/>
      <c r="DR2030" s="17"/>
      <c r="DS2030" s="17"/>
      <c r="DT2030" s="17"/>
      <c r="DU2030" s="17"/>
      <c r="DV2030" s="17"/>
      <c r="DW2030" s="17"/>
      <c r="DX2030" s="17"/>
      <c r="DY2030" s="17"/>
      <c r="DZ2030" s="17"/>
      <c r="EA2030" s="17"/>
      <c r="EB2030" s="17"/>
      <c r="EC2030" s="17"/>
      <c r="ED2030" s="17"/>
      <c r="EE2030" s="17"/>
      <c r="EF2030" s="17"/>
      <c r="EG2030" s="17"/>
      <c r="EH2030" s="17"/>
      <c r="EI2030" s="17"/>
      <c r="EJ2030" s="17"/>
      <c r="EK2030" s="17"/>
      <c r="EL2030" s="17"/>
      <c r="EM2030" s="17"/>
      <c r="EN2030" s="17"/>
      <c r="EO2030" s="17"/>
      <c r="EP2030" s="17"/>
      <c r="EQ2030" s="17"/>
      <c r="ER2030" s="17"/>
      <c r="ES2030" s="17"/>
      <c r="ET2030" s="17"/>
      <c r="EU2030" s="17"/>
      <c r="EV2030" s="17"/>
      <c r="EW2030" s="17"/>
      <c r="EX2030" s="17"/>
      <c r="EY2030" s="17"/>
      <c r="EZ2030" s="17"/>
      <c r="FA2030" s="17"/>
      <c r="FB2030" s="17"/>
      <c r="FC2030" s="17"/>
      <c r="FD2030" s="17"/>
      <c r="FE2030" s="17"/>
      <c r="FF2030" s="17"/>
      <c r="FG2030" s="17"/>
      <c r="FH2030" s="17"/>
      <c r="FI2030" s="17"/>
      <c r="FJ2030" s="17"/>
      <c r="FK2030" s="17"/>
      <c r="FL2030" s="17"/>
      <c r="FM2030" s="17"/>
      <c r="FN2030" s="17"/>
      <c r="FO2030" s="17"/>
      <c r="FP2030" s="17"/>
      <c r="FQ2030" s="17"/>
      <c r="FR2030" s="17"/>
      <c r="FS2030" s="17"/>
      <c r="FT2030" s="17"/>
      <c r="FU2030" s="17"/>
      <c r="FV2030" s="17"/>
      <c r="FW2030" s="17"/>
      <c r="FX2030" s="17"/>
      <c r="FY2030" s="17"/>
      <c r="FZ2030" s="17"/>
      <c r="GA2030" s="17"/>
      <c r="GB2030" s="17"/>
      <c r="GC2030" s="17"/>
      <c r="GD2030" s="17"/>
      <c r="GE2030" s="17"/>
      <c r="GF2030" s="17"/>
      <c r="GG2030" s="17"/>
      <c r="GH2030" s="17"/>
      <c r="GI2030" s="17"/>
      <c r="GJ2030" s="17"/>
      <c r="GK2030" s="17"/>
      <c r="GL2030" s="17"/>
      <c r="GM2030" s="17"/>
      <c r="GN2030" s="17"/>
      <c r="GO2030" s="17"/>
      <c r="GP2030" s="17"/>
      <c r="GQ2030" s="17"/>
      <c r="GR2030" s="17"/>
      <c r="GS2030" s="17"/>
      <c r="GT2030" s="17"/>
      <c r="GU2030" s="17"/>
      <c r="GV2030" s="17"/>
      <c r="GW2030" s="17"/>
      <c r="GX2030" s="17"/>
      <c r="GY2030" s="17"/>
      <c r="GZ2030" s="17"/>
      <c r="HA2030" s="17"/>
      <c r="HB2030" s="17"/>
      <c r="HC2030" s="17"/>
      <c r="HD2030" s="17"/>
      <c r="HE2030" s="17"/>
      <c r="HF2030" s="17"/>
      <c r="HG2030" s="17"/>
      <c r="HH2030" s="17"/>
      <c r="HI2030" s="17"/>
      <c r="HJ2030" s="17"/>
      <c r="HK2030" s="17"/>
      <c r="HL2030" s="17"/>
      <c r="HM2030" s="17"/>
      <c r="HN2030" s="17"/>
      <c r="HO2030" s="17"/>
      <c r="HP2030" s="17"/>
      <c r="HQ2030" s="17"/>
      <c r="HR2030" s="17"/>
      <c r="HS2030" s="17"/>
      <c r="HT2030" s="17"/>
      <c r="HU2030" s="17"/>
      <c r="HV2030" s="17"/>
      <c r="HW2030" s="17"/>
      <c r="HX2030" s="17"/>
      <c r="HY2030" s="17"/>
      <c r="HZ2030" s="17"/>
      <c r="IA2030" s="17"/>
      <c r="IB2030" s="17"/>
      <c r="IC2030" s="17"/>
      <c r="ID2030" s="17"/>
      <c r="IE2030" s="17"/>
      <c r="IF2030" s="17"/>
      <c r="IG2030" s="17"/>
      <c r="IH2030" s="17"/>
      <c r="II2030" s="17"/>
      <c r="IJ2030" s="17"/>
      <c r="IK2030" s="17"/>
      <c r="IL2030" s="17"/>
      <c r="IM2030" s="17"/>
      <c r="IN2030" s="17"/>
      <c r="IO2030" s="17"/>
    </row>
    <row r="2031" s="18" customFormat="1" spans="1:249">
      <c r="A2031" s="22">
        <v>2029</v>
      </c>
      <c r="B2031" s="22" t="s">
        <v>131</v>
      </c>
      <c r="C2031" s="22" t="s">
        <v>88</v>
      </c>
      <c r="D2031" s="22" t="s">
        <v>4500</v>
      </c>
      <c r="E2031" s="36"/>
      <c r="F2031" s="22">
        <v>1.6</v>
      </c>
      <c r="G2031" s="143" t="s">
        <v>771</v>
      </c>
      <c r="H2031" s="22" t="s">
        <v>2058</v>
      </c>
      <c r="I2031" s="22" t="s">
        <v>933</v>
      </c>
      <c r="J2031" s="22" t="s">
        <v>4463</v>
      </c>
      <c r="K2031" s="22" t="s">
        <v>4501</v>
      </c>
      <c r="L2031" s="81"/>
      <c r="M2031" s="17"/>
      <c r="N2031" s="17"/>
      <c r="O2031" s="17"/>
      <c r="P2031" s="17"/>
      <c r="Q2031" s="17"/>
      <c r="R2031" s="17"/>
      <c r="S2031" s="17"/>
      <c r="T2031" s="17"/>
      <c r="U2031" s="17"/>
      <c r="V2031" s="17"/>
      <c r="W2031" s="17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  <c r="AH2031" s="17"/>
      <c r="AI2031" s="17"/>
      <c r="AJ2031" s="17"/>
      <c r="AK2031" s="17"/>
      <c r="AL2031" s="17"/>
      <c r="AM2031" s="17"/>
      <c r="AN2031" s="17"/>
      <c r="AO2031" s="17"/>
      <c r="AP2031" s="17"/>
      <c r="AQ2031" s="17"/>
      <c r="AR2031" s="17"/>
      <c r="AS2031" s="17"/>
      <c r="AT2031" s="17"/>
      <c r="AU2031" s="17"/>
      <c r="AV2031" s="17"/>
      <c r="AW2031" s="17"/>
      <c r="AX2031" s="17"/>
      <c r="AY2031" s="17"/>
      <c r="AZ2031" s="17"/>
      <c r="BA2031" s="17"/>
      <c r="BB2031" s="17"/>
      <c r="BC2031" s="17"/>
      <c r="BD2031" s="17"/>
      <c r="BE2031" s="17"/>
      <c r="BF2031" s="17"/>
      <c r="BG2031" s="17"/>
      <c r="BH2031" s="17"/>
      <c r="BI2031" s="17"/>
      <c r="BJ2031" s="17"/>
      <c r="BK2031" s="17"/>
      <c r="BL2031" s="17"/>
      <c r="BM2031" s="17"/>
      <c r="BN2031" s="17"/>
      <c r="BO2031" s="17"/>
      <c r="BP2031" s="17"/>
      <c r="BQ2031" s="17"/>
      <c r="BR2031" s="17"/>
      <c r="BS2031" s="17"/>
      <c r="BT2031" s="17"/>
      <c r="BU2031" s="17"/>
      <c r="BV2031" s="17"/>
      <c r="BW2031" s="17"/>
      <c r="BX2031" s="17"/>
      <c r="BY2031" s="17"/>
      <c r="BZ2031" s="17"/>
      <c r="CA2031" s="17"/>
      <c r="CB2031" s="17"/>
      <c r="CC2031" s="17"/>
      <c r="CD2031" s="17"/>
      <c r="CE2031" s="17"/>
      <c r="CF2031" s="17"/>
      <c r="CG2031" s="17"/>
      <c r="CH2031" s="17"/>
      <c r="CI2031" s="17"/>
      <c r="CJ2031" s="17"/>
      <c r="CK2031" s="17"/>
      <c r="CL2031" s="17"/>
      <c r="CM2031" s="17"/>
      <c r="CN2031" s="17"/>
      <c r="CO2031" s="17"/>
      <c r="CP2031" s="17"/>
      <c r="CQ2031" s="17"/>
      <c r="CR2031" s="17"/>
      <c r="CS2031" s="17"/>
      <c r="CT2031" s="17"/>
      <c r="CU2031" s="17"/>
      <c r="CV2031" s="17"/>
      <c r="CW2031" s="17"/>
      <c r="CX2031" s="17"/>
      <c r="CY2031" s="17"/>
      <c r="CZ2031" s="17"/>
      <c r="DA2031" s="17"/>
      <c r="DB2031" s="17"/>
      <c r="DC2031" s="17"/>
      <c r="DD2031" s="17"/>
      <c r="DE2031" s="17"/>
      <c r="DF2031" s="17"/>
      <c r="DG2031" s="17"/>
      <c r="DH2031" s="17"/>
      <c r="DI2031" s="17"/>
      <c r="DJ2031" s="17"/>
      <c r="DK2031" s="17"/>
      <c r="DL2031" s="17"/>
      <c r="DM2031" s="17"/>
      <c r="DN2031" s="17"/>
      <c r="DO2031" s="17"/>
      <c r="DP2031" s="17"/>
      <c r="DQ2031" s="17"/>
      <c r="DR2031" s="17"/>
      <c r="DS2031" s="17"/>
      <c r="DT2031" s="17"/>
      <c r="DU2031" s="17"/>
      <c r="DV2031" s="17"/>
      <c r="DW2031" s="17"/>
      <c r="DX2031" s="17"/>
      <c r="DY2031" s="17"/>
      <c r="DZ2031" s="17"/>
      <c r="EA2031" s="17"/>
      <c r="EB2031" s="17"/>
      <c r="EC2031" s="17"/>
      <c r="ED2031" s="17"/>
      <c r="EE2031" s="17"/>
      <c r="EF2031" s="17"/>
      <c r="EG2031" s="17"/>
      <c r="EH2031" s="17"/>
      <c r="EI2031" s="17"/>
      <c r="EJ2031" s="17"/>
      <c r="EK2031" s="17"/>
      <c r="EL2031" s="17"/>
      <c r="EM2031" s="17"/>
      <c r="EN2031" s="17"/>
      <c r="EO2031" s="17"/>
      <c r="EP2031" s="17"/>
      <c r="EQ2031" s="17"/>
      <c r="ER2031" s="17"/>
      <c r="ES2031" s="17"/>
      <c r="ET2031" s="17"/>
      <c r="EU2031" s="17"/>
      <c r="EV2031" s="17"/>
      <c r="EW2031" s="17"/>
      <c r="EX2031" s="17"/>
      <c r="EY2031" s="17"/>
      <c r="EZ2031" s="17"/>
      <c r="FA2031" s="17"/>
      <c r="FB2031" s="17"/>
      <c r="FC2031" s="17"/>
      <c r="FD2031" s="17"/>
      <c r="FE2031" s="17"/>
      <c r="FF2031" s="17"/>
      <c r="FG2031" s="17"/>
      <c r="FH2031" s="17"/>
      <c r="FI2031" s="17"/>
      <c r="FJ2031" s="17"/>
      <c r="FK2031" s="17"/>
      <c r="FL2031" s="17"/>
      <c r="FM2031" s="17"/>
      <c r="FN2031" s="17"/>
      <c r="FO2031" s="17"/>
      <c r="FP2031" s="17"/>
      <c r="FQ2031" s="17"/>
      <c r="FR2031" s="17"/>
      <c r="FS2031" s="17"/>
      <c r="FT2031" s="17"/>
      <c r="FU2031" s="17"/>
      <c r="FV2031" s="17"/>
      <c r="FW2031" s="17"/>
      <c r="FX2031" s="17"/>
      <c r="FY2031" s="17"/>
      <c r="FZ2031" s="17"/>
      <c r="GA2031" s="17"/>
      <c r="GB2031" s="17"/>
      <c r="GC2031" s="17"/>
      <c r="GD2031" s="17"/>
      <c r="GE2031" s="17"/>
      <c r="GF2031" s="17"/>
      <c r="GG2031" s="17"/>
      <c r="GH2031" s="17"/>
      <c r="GI2031" s="17"/>
      <c r="GJ2031" s="17"/>
      <c r="GK2031" s="17"/>
      <c r="GL2031" s="17"/>
      <c r="GM2031" s="17"/>
      <c r="GN2031" s="17"/>
      <c r="GO2031" s="17"/>
      <c r="GP2031" s="17"/>
      <c r="GQ2031" s="17"/>
      <c r="GR2031" s="17"/>
      <c r="GS2031" s="17"/>
      <c r="GT2031" s="17"/>
      <c r="GU2031" s="17"/>
      <c r="GV2031" s="17"/>
      <c r="GW2031" s="17"/>
      <c r="GX2031" s="17"/>
      <c r="GY2031" s="17"/>
      <c r="GZ2031" s="17"/>
      <c r="HA2031" s="17"/>
      <c r="HB2031" s="17"/>
      <c r="HC2031" s="17"/>
      <c r="HD2031" s="17"/>
      <c r="HE2031" s="17"/>
      <c r="HF2031" s="17"/>
      <c r="HG2031" s="17"/>
      <c r="HH2031" s="17"/>
      <c r="HI2031" s="17"/>
      <c r="HJ2031" s="17"/>
      <c r="HK2031" s="17"/>
      <c r="HL2031" s="17"/>
      <c r="HM2031" s="17"/>
      <c r="HN2031" s="17"/>
      <c r="HO2031" s="17"/>
      <c r="HP2031" s="17"/>
      <c r="HQ2031" s="17"/>
      <c r="HR2031" s="17"/>
      <c r="HS2031" s="17"/>
      <c r="HT2031" s="17"/>
      <c r="HU2031" s="17"/>
      <c r="HV2031" s="17"/>
      <c r="HW2031" s="17"/>
      <c r="HX2031" s="17"/>
      <c r="HY2031" s="17"/>
      <c r="HZ2031" s="17"/>
      <c r="IA2031" s="17"/>
      <c r="IB2031" s="17"/>
      <c r="IC2031" s="17"/>
      <c r="ID2031" s="17"/>
      <c r="IE2031" s="17"/>
      <c r="IF2031" s="17"/>
      <c r="IG2031" s="17"/>
      <c r="IH2031" s="17"/>
      <c r="II2031" s="17"/>
      <c r="IJ2031" s="17"/>
      <c r="IK2031" s="17"/>
      <c r="IL2031" s="17"/>
      <c r="IM2031" s="17"/>
      <c r="IN2031" s="17"/>
      <c r="IO2031" s="17"/>
    </row>
    <row r="2032" s="18" customFormat="1" spans="1:249">
      <c r="A2032" s="22">
        <v>2030</v>
      </c>
      <c r="B2032" s="22" t="s">
        <v>131</v>
      </c>
      <c r="C2032" s="22" t="s">
        <v>88</v>
      </c>
      <c r="D2032" s="22" t="s">
        <v>4502</v>
      </c>
      <c r="E2032" s="36"/>
      <c r="F2032" s="22">
        <v>1.6</v>
      </c>
      <c r="G2032" s="22" t="s">
        <v>133</v>
      </c>
      <c r="H2032" s="22" t="s">
        <v>2058</v>
      </c>
      <c r="I2032" s="22" t="s">
        <v>933</v>
      </c>
      <c r="J2032" s="22" t="s">
        <v>4463</v>
      </c>
      <c r="K2032" s="22" t="s">
        <v>4392</v>
      </c>
      <c r="L2032" s="81"/>
      <c r="M2032" s="17"/>
      <c r="N2032" s="17"/>
      <c r="O2032" s="17"/>
      <c r="P2032" s="17"/>
      <c r="Q2032" s="17"/>
      <c r="R2032" s="17"/>
      <c r="S2032" s="17"/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7"/>
      <c r="AK2032" s="17"/>
      <c r="AL2032" s="17"/>
      <c r="AM2032" s="17"/>
      <c r="AN2032" s="17"/>
      <c r="AO2032" s="17"/>
      <c r="AP2032" s="17"/>
      <c r="AQ2032" s="17"/>
      <c r="AR2032" s="17"/>
      <c r="AS2032" s="17"/>
      <c r="AT2032" s="17"/>
      <c r="AU2032" s="17"/>
      <c r="AV2032" s="17"/>
      <c r="AW2032" s="17"/>
      <c r="AX2032" s="17"/>
      <c r="AY2032" s="17"/>
      <c r="AZ2032" s="17"/>
      <c r="BA2032" s="17"/>
      <c r="BB2032" s="17"/>
      <c r="BC2032" s="17"/>
      <c r="BD2032" s="17"/>
      <c r="BE2032" s="17"/>
      <c r="BF2032" s="17"/>
      <c r="BG2032" s="17"/>
      <c r="BH2032" s="17"/>
      <c r="BI2032" s="17"/>
      <c r="BJ2032" s="17"/>
      <c r="BK2032" s="17"/>
      <c r="BL2032" s="17"/>
      <c r="BM2032" s="17"/>
      <c r="BN2032" s="17"/>
      <c r="BO2032" s="17"/>
      <c r="BP2032" s="17"/>
      <c r="BQ2032" s="17"/>
      <c r="BR2032" s="17"/>
      <c r="BS2032" s="17"/>
      <c r="BT2032" s="17"/>
      <c r="BU2032" s="17"/>
      <c r="BV2032" s="17"/>
      <c r="BW2032" s="17"/>
      <c r="BX2032" s="17"/>
      <c r="BY2032" s="17"/>
      <c r="BZ2032" s="17"/>
      <c r="CA2032" s="17"/>
      <c r="CB2032" s="17"/>
      <c r="CC2032" s="17"/>
      <c r="CD2032" s="17"/>
      <c r="CE2032" s="17"/>
      <c r="CF2032" s="17"/>
      <c r="CG2032" s="17"/>
      <c r="CH2032" s="17"/>
      <c r="CI2032" s="17"/>
      <c r="CJ2032" s="17"/>
      <c r="CK2032" s="17"/>
      <c r="CL2032" s="17"/>
      <c r="CM2032" s="17"/>
      <c r="CN2032" s="17"/>
      <c r="CO2032" s="17"/>
      <c r="CP2032" s="17"/>
      <c r="CQ2032" s="17"/>
      <c r="CR2032" s="17"/>
      <c r="CS2032" s="17"/>
      <c r="CT2032" s="17"/>
      <c r="CU2032" s="17"/>
      <c r="CV2032" s="17"/>
      <c r="CW2032" s="17"/>
      <c r="CX2032" s="17"/>
      <c r="CY2032" s="17"/>
      <c r="CZ2032" s="17"/>
      <c r="DA2032" s="17"/>
      <c r="DB2032" s="17"/>
      <c r="DC2032" s="17"/>
      <c r="DD2032" s="17"/>
      <c r="DE2032" s="17"/>
      <c r="DF2032" s="17"/>
      <c r="DG2032" s="17"/>
      <c r="DH2032" s="17"/>
      <c r="DI2032" s="17"/>
      <c r="DJ2032" s="17"/>
      <c r="DK2032" s="17"/>
      <c r="DL2032" s="17"/>
      <c r="DM2032" s="17"/>
      <c r="DN2032" s="17"/>
      <c r="DO2032" s="17"/>
      <c r="DP2032" s="17"/>
      <c r="DQ2032" s="17"/>
      <c r="DR2032" s="17"/>
      <c r="DS2032" s="17"/>
      <c r="DT2032" s="17"/>
      <c r="DU2032" s="17"/>
      <c r="DV2032" s="17"/>
      <c r="DW2032" s="17"/>
      <c r="DX2032" s="17"/>
      <c r="DY2032" s="17"/>
      <c r="DZ2032" s="17"/>
      <c r="EA2032" s="17"/>
      <c r="EB2032" s="17"/>
      <c r="EC2032" s="17"/>
      <c r="ED2032" s="17"/>
      <c r="EE2032" s="17"/>
      <c r="EF2032" s="17"/>
      <c r="EG2032" s="17"/>
      <c r="EH2032" s="17"/>
      <c r="EI2032" s="17"/>
      <c r="EJ2032" s="17"/>
      <c r="EK2032" s="17"/>
      <c r="EL2032" s="17"/>
      <c r="EM2032" s="17"/>
      <c r="EN2032" s="17"/>
      <c r="EO2032" s="17"/>
      <c r="EP2032" s="17"/>
      <c r="EQ2032" s="17"/>
      <c r="ER2032" s="17"/>
      <c r="ES2032" s="17"/>
      <c r="ET2032" s="17"/>
      <c r="EU2032" s="17"/>
      <c r="EV2032" s="17"/>
      <c r="EW2032" s="17"/>
      <c r="EX2032" s="17"/>
      <c r="EY2032" s="17"/>
      <c r="EZ2032" s="17"/>
      <c r="FA2032" s="17"/>
      <c r="FB2032" s="17"/>
      <c r="FC2032" s="17"/>
      <c r="FD2032" s="17"/>
      <c r="FE2032" s="17"/>
      <c r="FF2032" s="17"/>
      <c r="FG2032" s="17"/>
      <c r="FH2032" s="17"/>
      <c r="FI2032" s="17"/>
      <c r="FJ2032" s="17"/>
      <c r="FK2032" s="17"/>
      <c r="FL2032" s="17"/>
      <c r="FM2032" s="17"/>
      <c r="FN2032" s="17"/>
      <c r="FO2032" s="17"/>
      <c r="FP2032" s="17"/>
      <c r="FQ2032" s="17"/>
      <c r="FR2032" s="17"/>
      <c r="FS2032" s="17"/>
      <c r="FT2032" s="17"/>
      <c r="FU2032" s="17"/>
      <c r="FV2032" s="17"/>
      <c r="FW2032" s="17"/>
      <c r="FX2032" s="17"/>
      <c r="FY2032" s="17"/>
      <c r="FZ2032" s="17"/>
      <c r="GA2032" s="17"/>
      <c r="GB2032" s="17"/>
      <c r="GC2032" s="17"/>
      <c r="GD2032" s="17"/>
      <c r="GE2032" s="17"/>
      <c r="GF2032" s="17"/>
      <c r="GG2032" s="17"/>
      <c r="GH2032" s="17"/>
      <c r="GI2032" s="17"/>
      <c r="GJ2032" s="17"/>
      <c r="GK2032" s="17"/>
      <c r="GL2032" s="17"/>
      <c r="GM2032" s="17"/>
      <c r="GN2032" s="17"/>
      <c r="GO2032" s="17"/>
      <c r="GP2032" s="17"/>
      <c r="GQ2032" s="17"/>
      <c r="GR2032" s="17"/>
      <c r="GS2032" s="17"/>
      <c r="GT2032" s="17"/>
      <c r="GU2032" s="17"/>
      <c r="GV2032" s="17"/>
      <c r="GW2032" s="17"/>
      <c r="GX2032" s="17"/>
      <c r="GY2032" s="17"/>
      <c r="GZ2032" s="17"/>
      <c r="HA2032" s="17"/>
      <c r="HB2032" s="17"/>
      <c r="HC2032" s="17"/>
      <c r="HD2032" s="17"/>
      <c r="HE2032" s="17"/>
      <c r="HF2032" s="17"/>
      <c r="HG2032" s="17"/>
      <c r="HH2032" s="17"/>
      <c r="HI2032" s="17"/>
      <c r="HJ2032" s="17"/>
      <c r="HK2032" s="17"/>
      <c r="HL2032" s="17"/>
      <c r="HM2032" s="17"/>
      <c r="HN2032" s="17"/>
      <c r="HO2032" s="17"/>
      <c r="HP2032" s="17"/>
      <c r="HQ2032" s="17"/>
      <c r="HR2032" s="17"/>
      <c r="HS2032" s="17"/>
      <c r="HT2032" s="17"/>
      <c r="HU2032" s="17"/>
      <c r="HV2032" s="17"/>
      <c r="HW2032" s="17"/>
      <c r="HX2032" s="17"/>
      <c r="HY2032" s="17"/>
      <c r="HZ2032" s="17"/>
      <c r="IA2032" s="17"/>
      <c r="IB2032" s="17"/>
      <c r="IC2032" s="17"/>
      <c r="ID2032" s="17"/>
      <c r="IE2032" s="17"/>
      <c r="IF2032" s="17"/>
      <c r="IG2032" s="17"/>
      <c r="IH2032" s="17"/>
      <c r="II2032" s="17"/>
      <c r="IJ2032" s="17"/>
      <c r="IK2032" s="17"/>
      <c r="IL2032" s="17"/>
      <c r="IM2032" s="17"/>
      <c r="IN2032" s="17"/>
      <c r="IO2032" s="17"/>
    </row>
    <row r="2033" s="18" customFormat="1" spans="1:249">
      <c r="A2033" s="22">
        <v>2031</v>
      </c>
      <c r="B2033" s="22" t="s">
        <v>131</v>
      </c>
      <c r="C2033" s="22" t="s">
        <v>88</v>
      </c>
      <c r="D2033" s="22" t="s">
        <v>4503</v>
      </c>
      <c r="E2033" s="36"/>
      <c r="F2033" s="22">
        <v>1.6</v>
      </c>
      <c r="G2033" s="22" t="s">
        <v>133</v>
      </c>
      <c r="H2033" s="22" t="s">
        <v>2058</v>
      </c>
      <c r="I2033" s="22" t="s">
        <v>933</v>
      </c>
      <c r="J2033" s="22" t="s">
        <v>4463</v>
      </c>
      <c r="K2033" s="22" t="s">
        <v>4504</v>
      </c>
      <c r="L2033" s="81"/>
      <c r="M2033" s="17"/>
      <c r="N2033" s="17"/>
      <c r="O2033" s="17"/>
      <c r="P2033" s="17"/>
      <c r="Q2033" s="17"/>
      <c r="R2033" s="17"/>
      <c r="S2033" s="17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7"/>
      <c r="AK2033" s="17"/>
      <c r="AL2033" s="17"/>
      <c r="AM2033" s="17"/>
      <c r="AN2033" s="17"/>
      <c r="AO2033" s="17"/>
      <c r="AP2033" s="17"/>
      <c r="AQ2033" s="17"/>
      <c r="AR2033" s="17"/>
      <c r="AS2033" s="17"/>
      <c r="AT2033" s="17"/>
      <c r="AU2033" s="17"/>
      <c r="AV2033" s="17"/>
      <c r="AW2033" s="17"/>
      <c r="AX2033" s="17"/>
      <c r="AY2033" s="17"/>
      <c r="AZ2033" s="17"/>
      <c r="BA2033" s="17"/>
      <c r="BB2033" s="17"/>
      <c r="BC2033" s="17"/>
      <c r="BD2033" s="17"/>
      <c r="BE2033" s="17"/>
      <c r="BF2033" s="17"/>
      <c r="BG2033" s="17"/>
      <c r="BH2033" s="17"/>
      <c r="BI2033" s="17"/>
      <c r="BJ2033" s="17"/>
      <c r="BK2033" s="17"/>
      <c r="BL2033" s="17"/>
      <c r="BM2033" s="17"/>
      <c r="BN2033" s="17"/>
      <c r="BO2033" s="17"/>
      <c r="BP2033" s="17"/>
      <c r="BQ2033" s="17"/>
      <c r="BR2033" s="17"/>
      <c r="BS2033" s="17"/>
      <c r="BT2033" s="17"/>
      <c r="BU2033" s="17"/>
      <c r="BV2033" s="17"/>
      <c r="BW2033" s="17"/>
      <c r="BX2033" s="17"/>
      <c r="BY2033" s="17"/>
      <c r="BZ2033" s="17"/>
      <c r="CA2033" s="17"/>
      <c r="CB2033" s="17"/>
      <c r="CC2033" s="17"/>
      <c r="CD2033" s="17"/>
      <c r="CE2033" s="17"/>
      <c r="CF2033" s="17"/>
      <c r="CG2033" s="17"/>
      <c r="CH2033" s="17"/>
      <c r="CI2033" s="17"/>
      <c r="CJ2033" s="17"/>
      <c r="CK2033" s="17"/>
      <c r="CL2033" s="17"/>
      <c r="CM2033" s="17"/>
      <c r="CN2033" s="17"/>
      <c r="CO2033" s="17"/>
      <c r="CP2033" s="17"/>
      <c r="CQ2033" s="17"/>
      <c r="CR2033" s="17"/>
      <c r="CS2033" s="17"/>
      <c r="CT2033" s="17"/>
      <c r="CU2033" s="17"/>
      <c r="CV2033" s="17"/>
      <c r="CW2033" s="17"/>
      <c r="CX2033" s="17"/>
      <c r="CY2033" s="17"/>
      <c r="CZ2033" s="17"/>
      <c r="DA2033" s="17"/>
      <c r="DB2033" s="17"/>
      <c r="DC2033" s="17"/>
      <c r="DD2033" s="17"/>
      <c r="DE2033" s="17"/>
      <c r="DF2033" s="17"/>
      <c r="DG2033" s="17"/>
      <c r="DH2033" s="17"/>
      <c r="DI2033" s="17"/>
      <c r="DJ2033" s="17"/>
      <c r="DK2033" s="17"/>
      <c r="DL2033" s="17"/>
      <c r="DM2033" s="17"/>
      <c r="DN2033" s="17"/>
      <c r="DO2033" s="17"/>
      <c r="DP2033" s="17"/>
      <c r="DQ2033" s="17"/>
      <c r="DR2033" s="17"/>
      <c r="DS2033" s="17"/>
      <c r="DT2033" s="17"/>
      <c r="DU2033" s="17"/>
      <c r="DV2033" s="17"/>
      <c r="DW2033" s="17"/>
      <c r="DX2033" s="17"/>
      <c r="DY2033" s="17"/>
      <c r="DZ2033" s="17"/>
      <c r="EA2033" s="17"/>
      <c r="EB2033" s="17"/>
      <c r="EC2033" s="17"/>
      <c r="ED2033" s="17"/>
      <c r="EE2033" s="17"/>
      <c r="EF2033" s="17"/>
      <c r="EG2033" s="17"/>
      <c r="EH2033" s="17"/>
      <c r="EI2033" s="17"/>
      <c r="EJ2033" s="17"/>
      <c r="EK2033" s="17"/>
      <c r="EL2033" s="17"/>
      <c r="EM2033" s="17"/>
      <c r="EN2033" s="17"/>
      <c r="EO2033" s="17"/>
      <c r="EP2033" s="17"/>
      <c r="EQ2033" s="17"/>
      <c r="ER2033" s="17"/>
      <c r="ES2033" s="17"/>
      <c r="ET2033" s="17"/>
      <c r="EU2033" s="17"/>
      <c r="EV2033" s="17"/>
      <c r="EW2033" s="17"/>
      <c r="EX2033" s="17"/>
      <c r="EY2033" s="17"/>
      <c r="EZ2033" s="17"/>
      <c r="FA2033" s="17"/>
      <c r="FB2033" s="17"/>
      <c r="FC2033" s="17"/>
      <c r="FD2033" s="17"/>
      <c r="FE2033" s="17"/>
      <c r="FF2033" s="17"/>
      <c r="FG2033" s="17"/>
      <c r="FH2033" s="17"/>
      <c r="FI2033" s="17"/>
      <c r="FJ2033" s="17"/>
      <c r="FK2033" s="17"/>
      <c r="FL2033" s="17"/>
      <c r="FM2033" s="17"/>
      <c r="FN2033" s="17"/>
      <c r="FO2033" s="17"/>
      <c r="FP2033" s="17"/>
      <c r="FQ2033" s="17"/>
      <c r="FR2033" s="17"/>
      <c r="FS2033" s="17"/>
      <c r="FT2033" s="17"/>
      <c r="FU2033" s="17"/>
      <c r="FV2033" s="17"/>
      <c r="FW2033" s="17"/>
      <c r="FX2033" s="17"/>
      <c r="FY2033" s="17"/>
      <c r="FZ2033" s="17"/>
      <c r="GA2033" s="17"/>
      <c r="GB2033" s="17"/>
      <c r="GC2033" s="17"/>
      <c r="GD2033" s="17"/>
      <c r="GE2033" s="17"/>
      <c r="GF2033" s="17"/>
      <c r="GG2033" s="17"/>
      <c r="GH2033" s="17"/>
      <c r="GI2033" s="17"/>
      <c r="GJ2033" s="17"/>
      <c r="GK2033" s="17"/>
      <c r="GL2033" s="17"/>
      <c r="GM2033" s="17"/>
      <c r="GN2033" s="17"/>
      <c r="GO2033" s="17"/>
      <c r="GP2033" s="17"/>
      <c r="GQ2033" s="17"/>
      <c r="GR2033" s="17"/>
      <c r="GS2033" s="17"/>
      <c r="GT2033" s="17"/>
      <c r="GU2033" s="17"/>
      <c r="GV2033" s="17"/>
      <c r="GW2033" s="17"/>
      <c r="GX2033" s="17"/>
      <c r="GY2033" s="17"/>
      <c r="GZ2033" s="17"/>
      <c r="HA2033" s="17"/>
      <c r="HB2033" s="17"/>
      <c r="HC2033" s="17"/>
      <c r="HD2033" s="17"/>
      <c r="HE2033" s="17"/>
      <c r="HF2033" s="17"/>
      <c r="HG2033" s="17"/>
      <c r="HH2033" s="17"/>
      <c r="HI2033" s="17"/>
      <c r="HJ2033" s="17"/>
      <c r="HK2033" s="17"/>
      <c r="HL2033" s="17"/>
      <c r="HM2033" s="17"/>
      <c r="HN2033" s="17"/>
      <c r="HO2033" s="17"/>
      <c r="HP2033" s="17"/>
      <c r="HQ2033" s="17"/>
      <c r="HR2033" s="17"/>
      <c r="HS2033" s="17"/>
      <c r="HT2033" s="17"/>
      <c r="HU2033" s="17"/>
      <c r="HV2033" s="17"/>
      <c r="HW2033" s="17"/>
      <c r="HX2033" s="17"/>
      <c r="HY2033" s="17"/>
      <c r="HZ2033" s="17"/>
      <c r="IA2033" s="17"/>
      <c r="IB2033" s="17"/>
      <c r="IC2033" s="17"/>
      <c r="ID2033" s="17"/>
      <c r="IE2033" s="17"/>
      <c r="IF2033" s="17"/>
      <c r="IG2033" s="17"/>
      <c r="IH2033" s="17"/>
      <c r="II2033" s="17"/>
      <c r="IJ2033" s="17"/>
      <c r="IK2033" s="17"/>
      <c r="IL2033" s="17"/>
      <c r="IM2033" s="17"/>
      <c r="IN2033" s="17"/>
      <c r="IO2033" s="17"/>
    </row>
    <row r="2034" s="18" customFormat="1" spans="1:249">
      <c r="A2034" s="22">
        <v>2032</v>
      </c>
      <c r="B2034" s="22" t="s">
        <v>131</v>
      </c>
      <c r="C2034" s="22" t="s">
        <v>88</v>
      </c>
      <c r="D2034" s="22" t="s">
        <v>4505</v>
      </c>
      <c r="E2034" s="36"/>
      <c r="F2034" s="22">
        <v>1.6</v>
      </c>
      <c r="G2034" s="22" t="s">
        <v>133</v>
      </c>
      <c r="H2034" s="22" t="s">
        <v>2058</v>
      </c>
      <c r="I2034" s="22" t="s">
        <v>933</v>
      </c>
      <c r="J2034" s="22" t="s">
        <v>4463</v>
      </c>
      <c r="K2034" s="22" t="s">
        <v>4504</v>
      </c>
      <c r="L2034" s="109"/>
      <c r="M2034" s="110"/>
      <c r="N2034" s="110"/>
      <c r="O2034" s="110"/>
      <c r="P2034" s="110"/>
      <c r="Q2034" s="110"/>
      <c r="R2034" s="110"/>
      <c r="S2034" s="110"/>
      <c r="T2034" s="110"/>
      <c r="U2034" s="110"/>
      <c r="V2034" s="110"/>
      <c r="W2034" s="110"/>
      <c r="X2034" s="110"/>
      <c r="Y2034" s="110"/>
      <c r="Z2034" s="110"/>
      <c r="AA2034" s="110"/>
      <c r="AB2034" s="110"/>
      <c r="AC2034" s="110"/>
      <c r="AD2034" s="110"/>
      <c r="AE2034" s="110"/>
      <c r="AF2034" s="110"/>
      <c r="AG2034" s="110"/>
      <c r="AH2034" s="110"/>
      <c r="AI2034" s="110"/>
      <c r="AJ2034" s="110"/>
      <c r="AK2034" s="110"/>
      <c r="AL2034" s="110"/>
      <c r="AM2034" s="110"/>
      <c r="AN2034" s="110"/>
      <c r="AO2034" s="110"/>
      <c r="AP2034" s="110"/>
      <c r="AQ2034" s="110"/>
      <c r="AR2034" s="110"/>
      <c r="AS2034" s="110"/>
      <c r="AT2034" s="110"/>
      <c r="AU2034" s="110"/>
      <c r="AV2034" s="110"/>
      <c r="AW2034" s="110"/>
      <c r="AX2034" s="110"/>
      <c r="AY2034" s="110"/>
      <c r="AZ2034" s="110"/>
      <c r="BA2034" s="110"/>
      <c r="BB2034" s="110"/>
      <c r="BC2034" s="110"/>
      <c r="BD2034" s="110"/>
      <c r="BE2034" s="110"/>
      <c r="BF2034" s="110"/>
      <c r="BG2034" s="110"/>
      <c r="BH2034" s="110"/>
      <c r="BI2034" s="110"/>
      <c r="BJ2034" s="110"/>
      <c r="BK2034" s="110"/>
      <c r="BL2034" s="110"/>
      <c r="BM2034" s="110"/>
      <c r="BN2034" s="110"/>
      <c r="BO2034" s="110"/>
      <c r="BP2034" s="110"/>
      <c r="BQ2034" s="110"/>
      <c r="BR2034" s="110"/>
      <c r="BS2034" s="110"/>
      <c r="BT2034" s="110"/>
      <c r="BU2034" s="110"/>
      <c r="BV2034" s="110"/>
      <c r="BW2034" s="110"/>
      <c r="BX2034" s="110"/>
      <c r="BY2034" s="110"/>
      <c r="BZ2034" s="110"/>
      <c r="CA2034" s="110"/>
      <c r="CB2034" s="110"/>
      <c r="CC2034" s="110"/>
      <c r="CD2034" s="110"/>
      <c r="CE2034" s="110"/>
      <c r="CF2034" s="110"/>
      <c r="CG2034" s="110"/>
      <c r="CH2034" s="110"/>
      <c r="CI2034" s="110"/>
      <c r="CJ2034" s="110"/>
      <c r="CK2034" s="110"/>
      <c r="CL2034" s="110"/>
      <c r="CM2034" s="110"/>
      <c r="CN2034" s="110"/>
      <c r="CO2034" s="110"/>
      <c r="CP2034" s="110"/>
      <c r="CQ2034" s="110"/>
      <c r="CR2034" s="110"/>
      <c r="CS2034" s="110"/>
      <c r="CT2034" s="110"/>
      <c r="CU2034" s="110"/>
      <c r="CV2034" s="110"/>
      <c r="CW2034" s="110"/>
      <c r="CX2034" s="110"/>
      <c r="CY2034" s="110"/>
      <c r="CZ2034" s="110"/>
      <c r="DA2034" s="110"/>
      <c r="DB2034" s="110"/>
      <c r="DC2034" s="110"/>
      <c r="DD2034" s="110"/>
      <c r="DE2034" s="110"/>
      <c r="DF2034" s="110"/>
      <c r="DG2034" s="110"/>
      <c r="DH2034" s="110"/>
      <c r="DI2034" s="110"/>
      <c r="DJ2034" s="110"/>
      <c r="DK2034" s="110"/>
      <c r="DL2034" s="110"/>
      <c r="DM2034" s="110"/>
      <c r="DN2034" s="110"/>
      <c r="DO2034" s="110"/>
      <c r="DP2034" s="110"/>
      <c r="DQ2034" s="110"/>
      <c r="DR2034" s="110"/>
      <c r="DS2034" s="110"/>
      <c r="DT2034" s="110"/>
      <c r="DU2034" s="110"/>
      <c r="DV2034" s="110"/>
      <c r="DW2034" s="110"/>
      <c r="DX2034" s="110"/>
      <c r="DY2034" s="110"/>
      <c r="DZ2034" s="110"/>
      <c r="EA2034" s="110"/>
      <c r="EB2034" s="110"/>
      <c r="EC2034" s="110"/>
      <c r="ED2034" s="110"/>
      <c r="EE2034" s="110"/>
      <c r="EF2034" s="110"/>
      <c r="EG2034" s="110"/>
      <c r="EH2034" s="110"/>
      <c r="EI2034" s="110"/>
      <c r="EJ2034" s="110"/>
      <c r="EK2034" s="110"/>
      <c r="EL2034" s="110"/>
      <c r="EM2034" s="110"/>
      <c r="EN2034" s="110"/>
      <c r="EO2034" s="110"/>
      <c r="EP2034" s="110"/>
      <c r="EQ2034" s="110"/>
      <c r="ER2034" s="110"/>
      <c r="ES2034" s="110"/>
      <c r="ET2034" s="110"/>
      <c r="EU2034" s="110"/>
      <c r="EV2034" s="110"/>
      <c r="EW2034" s="110"/>
      <c r="EX2034" s="110"/>
      <c r="EY2034" s="110"/>
      <c r="EZ2034" s="110"/>
      <c r="FA2034" s="110"/>
      <c r="FB2034" s="110"/>
      <c r="FC2034" s="110"/>
      <c r="FD2034" s="110"/>
      <c r="FE2034" s="110"/>
      <c r="FF2034" s="110"/>
      <c r="FG2034" s="110"/>
      <c r="FH2034" s="110"/>
      <c r="FI2034" s="110"/>
      <c r="FJ2034" s="110"/>
      <c r="FK2034" s="110"/>
      <c r="FL2034" s="110"/>
      <c r="FM2034" s="110"/>
      <c r="FN2034" s="110"/>
      <c r="FO2034" s="110"/>
      <c r="FP2034" s="110"/>
      <c r="FQ2034" s="110"/>
      <c r="FR2034" s="110"/>
      <c r="FS2034" s="110"/>
      <c r="FT2034" s="110"/>
      <c r="FU2034" s="110"/>
      <c r="FV2034" s="110"/>
      <c r="FW2034" s="110"/>
      <c r="FX2034" s="110"/>
      <c r="FY2034" s="110"/>
      <c r="FZ2034" s="110"/>
      <c r="GA2034" s="110"/>
      <c r="GB2034" s="110"/>
      <c r="GC2034" s="110"/>
      <c r="GD2034" s="110"/>
      <c r="GE2034" s="110"/>
      <c r="GF2034" s="110"/>
      <c r="GG2034" s="110"/>
      <c r="GH2034" s="110"/>
      <c r="GI2034" s="110"/>
      <c r="GJ2034" s="110"/>
      <c r="GK2034" s="110"/>
      <c r="GL2034" s="110"/>
      <c r="GM2034" s="110"/>
      <c r="GN2034" s="110"/>
      <c r="GO2034" s="110"/>
      <c r="GP2034" s="110"/>
      <c r="GQ2034" s="110"/>
      <c r="GR2034" s="110"/>
      <c r="GS2034" s="110"/>
      <c r="GT2034" s="110"/>
      <c r="GU2034" s="110"/>
      <c r="GV2034" s="110"/>
      <c r="GW2034" s="110"/>
      <c r="GX2034" s="110"/>
      <c r="GY2034" s="110"/>
      <c r="GZ2034" s="110"/>
      <c r="HA2034" s="110"/>
      <c r="HB2034" s="110"/>
      <c r="HC2034" s="110"/>
      <c r="HD2034" s="110"/>
      <c r="HE2034" s="110"/>
      <c r="HF2034" s="110"/>
      <c r="HG2034" s="110"/>
      <c r="HH2034" s="110"/>
      <c r="HI2034" s="110"/>
      <c r="HJ2034" s="110"/>
      <c r="HK2034" s="110"/>
      <c r="HL2034" s="110"/>
      <c r="HM2034" s="110"/>
      <c r="HN2034" s="110"/>
      <c r="HO2034" s="110"/>
      <c r="HP2034" s="110"/>
      <c r="HQ2034" s="110"/>
      <c r="HR2034" s="110"/>
      <c r="HS2034" s="110"/>
      <c r="HT2034" s="110"/>
      <c r="HU2034" s="110"/>
      <c r="HV2034" s="110"/>
      <c r="HW2034" s="110"/>
      <c r="HX2034" s="110"/>
      <c r="HY2034" s="110"/>
      <c r="HZ2034" s="110"/>
      <c r="IA2034" s="110"/>
      <c r="IB2034" s="110"/>
      <c r="IC2034" s="110"/>
      <c r="ID2034" s="110"/>
      <c r="IE2034" s="110"/>
      <c r="IF2034" s="110"/>
      <c r="IG2034" s="110"/>
      <c r="IH2034" s="110"/>
      <c r="II2034" s="110"/>
      <c r="IJ2034" s="110"/>
      <c r="IK2034" s="110"/>
      <c r="IL2034" s="110"/>
      <c r="IM2034" s="110"/>
      <c r="IN2034" s="110"/>
      <c r="IO2034" s="110"/>
    </row>
    <row r="2035" s="18" customFormat="1" spans="1:249">
      <c r="A2035" s="22">
        <v>2033</v>
      </c>
      <c r="B2035" s="22" t="s">
        <v>131</v>
      </c>
      <c r="C2035" s="22" t="s">
        <v>88</v>
      </c>
      <c r="D2035" s="22" t="s">
        <v>4506</v>
      </c>
      <c r="E2035" s="36"/>
      <c r="F2035" s="22">
        <v>1.6</v>
      </c>
      <c r="G2035" s="142" t="s">
        <v>2273</v>
      </c>
      <c r="H2035" s="22" t="s">
        <v>2274</v>
      </c>
      <c r="I2035" s="22" t="s">
        <v>933</v>
      </c>
      <c r="J2035" s="22" t="s">
        <v>4463</v>
      </c>
      <c r="K2035" s="22" t="s">
        <v>3788</v>
      </c>
      <c r="L2035" s="81"/>
      <c r="M2035" s="17"/>
      <c r="N2035" s="17"/>
      <c r="O2035" s="17"/>
      <c r="P2035" s="17"/>
      <c r="Q2035" s="17"/>
      <c r="R2035" s="17"/>
      <c r="S2035" s="17"/>
      <c r="T2035" s="17"/>
      <c r="U2035" s="17"/>
      <c r="V2035" s="17"/>
      <c r="W2035" s="17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  <c r="AH2035" s="17"/>
      <c r="AI2035" s="17"/>
      <c r="AJ2035" s="17"/>
      <c r="AK2035" s="17"/>
      <c r="AL2035" s="17"/>
      <c r="AM2035" s="17"/>
      <c r="AN2035" s="17"/>
      <c r="AO2035" s="17"/>
      <c r="AP2035" s="17"/>
      <c r="AQ2035" s="17"/>
      <c r="AR2035" s="17"/>
      <c r="AS2035" s="17"/>
      <c r="AT2035" s="17"/>
      <c r="AU2035" s="17"/>
      <c r="AV2035" s="17"/>
      <c r="AW2035" s="17"/>
      <c r="AX2035" s="17"/>
      <c r="AY2035" s="17"/>
      <c r="AZ2035" s="17"/>
      <c r="BA2035" s="17"/>
      <c r="BB2035" s="17"/>
      <c r="BC2035" s="17"/>
      <c r="BD2035" s="17"/>
      <c r="BE2035" s="17"/>
      <c r="BF2035" s="17"/>
      <c r="BG2035" s="17"/>
      <c r="BH2035" s="17"/>
      <c r="BI2035" s="17"/>
      <c r="BJ2035" s="17"/>
      <c r="BK2035" s="17"/>
      <c r="BL2035" s="17"/>
      <c r="BM2035" s="17"/>
      <c r="BN2035" s="17"/>
      <c r="BO2035" s="17"/>
      <c r="BP2035" s="17"/>
      <c r="BQ2035" s="17"/>
      <c r="BR2035" s="17"/>
      <c r="BS2035" s="17"/>
      <c r="BT2035" s="17"/>
      <c r="BU2035" s="17"/>
      <c r="BV2035" s="17"/>
      <c r="BW2035" s="17"/>
      <c r="BX2035" s="17"/>
      <c r="BY2035" s="17"/>
      <c r="BZ2035" s="17"/>
      <c r="CA2035" s="17"/>
      <c r="CB2035" s="17"/>
      <c r="CC2035" s="17"/>
      <c r="CD2035" s="17"/>
      <c r="CE2035" s="17"/>
      <c r="CF2035" s="17"/>
      <c r="CG2035" s="17"/>
      <c r="CH2035" s="17"/>
      <c r="CI2035" s="17"/>
      <c r="CJ2035" s="17"/>
      <c r="CK2035" s="17"/>
      <c r="CL2035" s="17"/>
      <c r="CM2035" s="17"/>
      <c r="CN2035" s="17"/>
      <c r="CO2035" s="17"/>
      <c r="CP2035" s="17"/>
      <c r="CQ2035" s="17"/>
      <c r="CR2035" s="17"/>
      <c r="CS2035" s="17"/>
      <c r="CT2035" s="17"/>
      <c r="CU2035" s="17"/>
      <c r="CV2035" s="17"/>
      <c r="CW2035" s="17"/>
      <c r="CX2035" s="17"/>
      <c r="CY2035" s="17"/>
      <c r="CZ2035" s="17"/>
      <c r="DA2035" s="17"/>
      <c r="DB2035" s="17"/>
      <c r="DC2035" s="17"/>
      <c r="DD2035" s="17"/>
      <c r="DE2035" s="17"/>
      <c r="DF2035" s="17"/>
      <c r="DG2035" s="17"/>
      <c r="DH2035" s="17"/>
      <c r="DI2035" s="17"/>
      <c r="DJ2035" s="17"/>
      <c r="DK2035" s="17"/>
      <c r="DL2035" s="17"/>
      <c r="DM2035" s="17"/>
      <c r="DN2035" s="17"/>
      <c r="DO2035" s="17"/>
      <c r="DP2035" s="17"/>
      <c r="DQ2035" s="17"/>
      <c r="DR2035" s="17"/>
      <c r="DS2035" s="17"/>
      <c r="DT2035" s="17"/>
      <c r="DU2035" s="17"/>
      <c r="DV2035" s="17"/>
      <c r="DW2035" s="17"/>
      <c r="DX2035" s="17"/>
      <c r="DY2035" s="17"/>
      <c r="DZ2035" s="17"/>
      <c r="EA2035" s="17"/>
      <c r="EB2035" s="17"/>
      <c r="EC2035" s="17"/>
      <c r="ED2035" s="17"/>
      <c r="EE2035" s="17"/>
      <c r="EF2035" s="17"/>
      <c r="EG2035" s="17"/>
      <c r="EH2035" s="17"/>
      <c r="EI2035" s="17"/>
      <c r="EJ2035" s="17"/>
      <c r="EK2035" s="17"/>
      <c r="EL2035" s="17"/>
      <c r="EM2035" s="17"/>
      <c r="EN2035" s="17"/>
      <c r="EO2035" s="17"/>
      <c r="EP2035" s="17"/>
      <c r="EQ2035" s="17"/>
      <c r="ER2035" s="17"/>
      <c r="ES2035" s="17"/>
      <c r="ET2035" s="17"/>
      <c r="EU2035" s="17"/>
      <c r="EV2035" s="17"/>
      <c r="EW2035" s="17"/>
      <c r="EX2035" s="17"/>
      <c r="EY2035" s="17"/>
      <c r="EZ2035" s="17"/>
      <c r="FA2035" s="17"/>
      <c r="FB2035" s="17"/>
      <c r="FC2035" s="17"/>
      <c r="FD2035" s="17"/>
      <c r="FE2035" s="17"/>
      <c r="FF2035" s="17"/>
      <c r="FG2035" s="17"/>
      <c r="FH2035" s="17"/>
      <c r="FI2035" s="17"/>
      <c r="FJ2035" s="17"/>
      <c r="FK2035" s="17"/>
      <c r="FL2035" s="17"/>
      <c r="FM2035" s="17"/>
      <c r="FN2035" s="17"/>
      <c r="FO2035" s="17"/>
      <c r="FP2035" s="17"/>
      <c r="FQ2035" s="17"/>
      <c r="FR2035" s="17"/>
      <c r="FS2035" s="17"/>
      <c r="FT2035" s="17"/>
      <c r="FU2035" s="17"/>
      <c r="FV2035" s="17"/>
      <c r="FW2035" s="17"/>
      <c r="FX2035" s="17"/>
      <c r="FY2035" s="17"/>
      <c r="FZ2035" s="17"/>
      <c r="GA2035" s="17"/>
      <c r="GB2035" s="17"/>
      <c r="GC2035" s="17"/>
      <c r="GD2035" s="17"/>
      <c r="GE2035" s="17"/>
      <c r="GF2035" s="17"/>
      <c r="GG2035" s="17"/>
      <c r="GH2035" s="17"/>
      <c r="GI2035" s="17"/>
      <c r="GJ2035" s="17"/>
      <c r="GK2035" s="17"/>
      <c r="GL2035" s="17"/>
      <c r="GM2035" s="17"/>
      <c r="GN2035" s="17"/>
      <c r="GO2035" s="17"/>
      <c r="GP2035" s="17"/>
      <c r="GQ2035" s="17"/>
      <c r="GR2035" s="17"/>
      <c r="GS2035" s="17"/>
      <c r="GT2035" s="17"/>
      <c r="GU2035" s="17"/>
      <c r="GV2035" s="17"/>
      <c r="GW2035" s="17"/>
      <c r="GX2035" s="17"/>
      <c r="GY2035" s="17"/>
      <c r="GZ2035" s="17"/>
      <c r="HA2035" s="17"/>
      <c r="HB2035" s="17"/>
      <c r="HC2035" s="17"/>
      <c r="HD2035" s="17"/>
      <c r="HE2035" s="17"/>
      <c r="HF2035" s="17"/>
      <c r="HG2035" s="17"/>
      <c r="HH2035" s="17"/>
      <c r="HI2035" s="17"/>
      <c r="HJ2035" s="17"/>
      <c r="HK2035" s="17"/>
      <c r="HL2035" s="17"/>
      <c r="HM2035" s="17"/>
      <c r="HN2035" s="17"/>
      <c r="HO2035" s="17"/>
      <c r="HP2035" s="17"/>
      <c r="HQ2035" s="17"/>
      <c r="HR2035" s="17"/>
      <c r="HS2035" s="17"/>
      <c r="HT2035" s="17"/>
      <c r="HU2035" s="17"/>
      <c r="HV2035" s="17"/>
      <c r="HW2035" s="17"/>
      <c r="HX2035" s="17"/>
      <c r="HY2035" s="17"/>
      <c r="HZ2035" s="17"/>
      <c r="IA2035" s="17"/>
      <c r="IB2035" s="17"/>
      <c r="IC2035" s="17"/>
      <c r="ID2035" s="17"/>
      <c r="IE2035" s="17"/>
      <c r="IF2035" s="17"/>
      <c r="IG2035" s="17"/>
      <c r="IH2035" s="17"/>
      <c r="II2035" s="17"/>
      <c r="IJ2035" s="17"/>
      <c r="IK2035" s="17"/>
      <c r="IL2035" s="17"/>
      <c r="IM2035" s="17"/>
      <c r="IN2035" s="17"/>
      <c r="IO2035" s="17"/>
    </row>
    <row r="2036" s="18" customFormat="1" spans="1:249">
      <c r="A2036" s="22">
        <v>2034</v>
      </c>
      <c r="B2036" s="22" t="s">
        <v>131</v>
      </c>
      <c r="C2036" s="22" t="s">
        <v>88</v>
      </c>
      <c r="D2036" s="22" t="s">
        <v>4507</v>
      </c>
      <c r="E2036" s="36"/>
      <c r="F2036" s="22">
        <v>1.6</v>
      </c>
      <c r="G2036" s="142" t="s">
        <v>2273</v>
      </c>
      <c r="H2036" s="22" t="s">
        <v>2274</v>
      </c>
      <c r="I2036" s="22" t="s">
        <v>933</v>
      </c>
      <c r="J2036" s="22" t="s">
        <v>4463</v>
      </c>
      <c r="K2036" s="22" t="s">
        <v>4508</v>
      </c>
      <c r="L2036" s="81"/>
      <c r="M2036" s="17"/>
      <c r="N2036" s="17"/>
      <c r="O2036" s="17"/>
      <c r="P2036" s="17"/>
      <c r="Q2036" s="17"/>
      <c r="R2036" s="17"/>
      <c r="S2036" s="17"/>
      <c r="T2036" s="17"/>
      <c r="U2036" s="17"/>
      <c r="V2036" s="17"/>
      <c r="W2036" s="17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  <c r="AH2036" s="17"/>
      <c r="AI2036" s="17"/>
      <c r="AJ2036" s="17"/>
      <c r="AK2036" s="17"/>
      <c r="AL2036" s="17"/>
      <c r="AM2036" s="17"/>
      <c r="AN2036" s="17"/>
      <c r="AO2036" s="17"/>
      <c r="AP2036" s="17"/>
      <c r="AQ2036" s="17"/>
      <c r="AR2036" s="17"/>
      <c r="AS2036" s="17"/>
      <c r="AT2036" s="17"/>
      <c r="AU2036" s="17"/>
      <c r="AV2036" s="17"/>
      <c r="AW2036" s="17"/>
      <c r="AX2036" s="17"/>
      <c r="AY2036" s="17"/>
      <c r="AZ2036" s="17"/>
      <c r="BA2036" s="17"/>
      <c r="BB2036" s="17"/>
      <c r="BC2036" s="17"/>
      <c r="BD2036" s="17"/>
      <c r="BE2036" s="17"/>
      <c r="BF2036" s="17"/>
      <c r="BG2036" s="17"/>
      <c r="BH2036" s="17"/>
      <c r="BI2036" s="17"/>
      <c r="BJ2036" s="17"/>
      <c r="BK2036" s="17"/>
      <c r="BL2036" s="17"/>
      <c r="BM2036" s="17"/>
      <c r="BN2036" s="17"/>
      <c r="BO2036" s="17"/>
      <c r="BP2036" s="17"/>
      <c r="BQ2036" s="17"/>
      <c r="BR2036" s="17"/>
      <c r="BS2036" s="17"/>
      <c r="BT2036" s="17"/>
      <c r="BU2036" s="17"/>
      <c r="BV2036" s="17"/>
      <c r="BW2036" s="17"/>
      <c r="BX2036" s="17"/>
      <c r="BY2036" s="17"/>
      <c r="BZ2036" s="17"/>
      <c r="CA2036" s="17"/>
      <c r="CB2036" s="17"/>
      <c r="CC2036" s="17"/>
      <c r="CD2036" s="17"/>
      <c r="CE2036" s="17"/>
      <c r="CF2036" s="17"/>
      <c r="CG2036" s="17"/>
      <c r="CH2036" s="17"/>
      <c r="CI2036" s="17"/>
      <c r="CJ2036" s="17"/>
      <c r="CK2036" s="17"/>
      <c r="CL2036" s="17"/>
      <c r="CM2036" s="17"/>
      <c r="CN2036" s="17"/>
      <c r="CO2036" s="17"/>
      <c r="CP2036" s="17"/>
      <c r="CQ2036" s="17"/>
      <c r="CR2036" s="17"/>
      <c r="CS2036" s="17"/>
      <c r="CT2036" s="17"/>
      <c r="CU2036" s="17"/>
      <c r="CV2036" s="17"/>
      <c r="CW2036" s="17"/>
      <c r="CX2036" s="17"/>
      <c r="CY2036" s="17"/>
      <c r="CZ2036" s="17"/>
      <c r="DA2036" s="17"/>
      <c r="DB2036" s="17"/>
      <c r="DC2036" s="17"/>
      <c r="DD2036" s="17"/>
      <c r="DE2036" s="17"/>
      <c r="DF2036" s="17"/>
      <c r="DG2036" s="17"/>
      <c r="DH2036" s="17"/>
      <c r="DI2036" s="17"/>
      <c r="DJ2036" s="17"/>
      <c r="DK2036" s="17"/>
      <c r="DL2036" s="17"/>
      <c r="DM2036" s="17"/>
      <c r="DN2036" s="17"/>
      <c r="DO2036" s="17"/>
      <c r="DP2036" s="17"/>
      <c r="DQ2036" s="17"/>
      <c r="DR2036" s="17"/>
      <c r="DS2036" s="17"/>
      <c r="DT2036" s="17"/>
      <c r="DU2036" s="17"/>
      <c r="DV2036" s="17"/>
      <c r="DW2036" s="17"/>
      <c r="DX2036" s="17"/>
      <c r="DY2036" s="17"/>
      <c r="DZ2036" s="17"/>
      <c r="EA2036" s="17"/>
      <c r="EB2036" s="17"/>
      <c r="EC2036" s="17"/>
      <c r="ED2036" s="17"/>
      <c r="EE2036" s="17"/>
      <c r="EF2036" s="17"/>
      <c r="EG2036" s="17"/>
      <c r="EH2036" s="17"/>
      <c r="EI2036" s="17"/>
      <c r="EJ2036" s="17"/>
      <c r="EK2036" s="17"/>
      <c r="EL2036" s="17"/>
      <c r="EM2036" s="17"/>
      <c r="EN2036" s="17"/>
      <c r="EO2036" s="17"/>
      <c r="EP2036" s="17"/>
      <c r="EQ2036" s="17"/>
      <c r="ER2036" s="17"/>
      <c r="ES2036" s="17"/>
      <c r="ET2036" s="17"/>
      <c r="EU2036" s="17"/>
      <c r="EV2036" s="17"/>
      <c r="EW2036" s="17"/>
      <c r="EX2036" s="17"/>
      <c r="EY2036" s="17"/>
      <c r="EZ2036" s="17"/>
      <c r="FA2036" s="17"/>
      <c r="FB2036" s="17"/>
      <c r="FC2036" s="17"/>
      <c r="FD2036" s="17"/>
      <c r="FE2036" s="17"/>
      <c r="FF2036" s="17"/>
      <c r="FG2036" s="17"/>
      <c r="FH2036" s="17"/>
      <c r="FI2036" s="17"/>
      <c r="FJ2036" s="17"/>
      <c r="FK2036" s="17"/>
      <c r="FL2036" s="17"/>
      <c r="FM2036" s="17"/>
      <c r="FN2036" s="17"/>
      <c r="FO2036" s="17"/>
      <c r="FP2036" s="17"/>
      <c r="FQ2036" s="17"/>
      <c r="FR2036" s="17"/>
      <c r="FS2036" s="17"/>
      <c r="FT2036" s="17"/>
      <c r="FU2036" s="17"/>
      <c r="FV2036" s="17"/>
      <c r="FW2036" s="17"/>
      <c r="FX2036" s="17"/>
      <c r="FY2036" s="17"/>
      <c r="FZ2036" s="17"/>
      <c r="GA2036" s="17"/>
      <c r="GB2036" s="17"/>
      <c r="GC2036" s="17"/>
      <c r="GD2036" s="17"/>
      <c r="GE2036" s="17"/>
      <c r="GF2036" s="17"/>
      <c r="GG2036" s="17"/>
      <c r="GH2036" s="17"/>
      <c r="GI2036" s="17"/>
      <c r="GJ2036" s="17"/>
      <c r="GK2036" s="17"/>
      <c r="GL2036" s="17"/>
      <c r="GM2036" s="17"/>
      <c r="GN2036" s="17"/>
      <c r="GO2036" s="17"/>
      <c r="GP2036" s="17"/>
      <c r="GQ2036" s="17"/>
      <c r="GR2036" s="17"/>
      <c r="GS2036" s="17"/>
      <c r="GT2036" s="17"/>
      <c r="GU2036" s="17"/>
      <c r="GV2036" s="17"/>
      <c r="GW2036" s="17"/>
      <c r="GX2036" s="17"/>
      <c r="GY2036" s="17"/>
      <c r="GZ2036" s="17"/>
      <c r="HA2036" s="17"/>
      <c r="HB2036" s="17"/>
      <c r="HC2036" s="17"/>
      <c r="HD2036" s="17"/>
      <c r="HE2036" s="17"/>
      <c r="HF2036" s="17"/>
      <c r="HG2036" s="17"/>
      <c r="HH2036" s="17"/>
      <c r="HI2036" s="17"/>
      <c r="HJ2036" s="17"/>
      <c r="HK2036" s="17"/>
      <c r="HL2036" s="17"/>
      <c r="HM2036" s="17"/>
      <c r="HN2036" s="17"/>
      <c r="HO2036" s="17"/>
      <c r="HP2036" s="17"/>
      <c r="HQ2036" s="17"/>
      <c r="HR2036" s="17"/>
      <c r="HS2036" s="17"/>
      <c r="HT2036" s="17"/>
      <c r="HU2036" s="17"/>
      <c r="HV2036" s="17"/>
      <c r="HW2036" s="17"/>
      <c r="HX2036" s="17"/>
      <c r="HY2036" s="17"/>
      <c r="HZ2036" s="17"/>
      <c r="IA2036" s="17"/>
      <c r="IB2036" s="17"/>
      <c r="IC2036" s="17"/>
      <c r="ID2036" s="17"/>
      <c r="IE2036" s="17"/>
      <c r="IF2036" s="17"/>
      <c r="IG2036" s="17"/>
      <c r="IH2036" s="17"/>
      <c r="II2036" s="17"/>
      <c r="IJ2036" s="17"/>
      <c r="IK2036" s="17"/>
      <c r="IL2036" s="17"/>
      <c r="IM2036" s="17"/>
      <c r="IN2036" s="17"/>
      <c r="IO2036" s="17"/>
    </row>
    <row r="2037" s="18" customFormat="1" spans="1:249">
      <c r="A2037" s="22">
        <v>2035</v>
      </c>
      <c r="B2037" s="22" t="s">
        <v>131</v>
      </c>
      <c r="C2037" s="22" t="s">
        <v>88</v>
      </c>
      <c r="D2037" s="22" t="s">
        <v>4509</v>
      </c>
      <c r="E2037" s="36"/>
      <c r="F2037" s="22">
        <v>1.6</v>
      </c>
      <c r="G2037" s="143" t="s">
        <v>771</v>
      </c>
      <c r="H2037" s="22" t="s">
        <v>1006</v>
      </c>
      <c r="I2037" s="22" t="s">
        <v>2293</v>
      </c>
      <c r="J2037" s="22" t="s">
        <v>4463</v>
      </c>
      <c r="K2037" s="22" t="s">
        <v>4510</v>
      </c>
      <c r="L2037" s="81"/>
      <c r="M2037" s="17"/>
      <c r="N2037" s="17"/>
      <c r="O2037" s="17"/>
      <c r="P2037" s="17"/>
      <c r="Q2037" s="17"/>
      <c r="R2037" s="17"/>
      <c r="S2037" s="17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7"/>
      <c r="AK2037" s="17"/>
      <c r="AL2037" s="17"/>
      <c r="AM2037" s="17"/>
      <c r="AN2037" s="17"/>
      <c r="AO2037" s="17"/>
      <c r="AP2037" s="17"/>
      <c r="AQ2037" s="17"/>
      <c r="AR2037" s="17"/>
      <c r="AS2037" s="17"/>
      <c r="AT2037" s="17"/>
      <c r="AU2037" s="17"/>
      <c r="AV2037" s="17"/>
      <c r="AW2037" s="17"/>
      <c r="AX2037" s="17"/>
      <c r="AY2037" s="17"/>
      <c r="AZ2037" s="17"/>
      <c r="BA2037" s="17"/>
      <c r="BB2037" s="17"/>
      <c r="BC2037" s="17"/>
      <c r="BD2037" s="17"/>
      <c r="BE2037" s="17"/>
      <c r="BF2037" s="17"/>
      <c r="BG2037" s="17"/>
      <c r="BH2037" s="17"/>
      <c r="BI2037" s="17"/>
      <c r="BJ2037" s="17"/>
      <c r="BK2037" s="17"/>
      <c r="BL2037" s="17"/>
      <c r="BM2037" s="17"/>
      <c r="BN2037" s="17"/>
      <c r="BO2037" s="17"/>
      <c r="BP2037" s="17"/>
      <c r="BQ2037" s="17"/>
      <c r="BR2037" s="17"/>
      <c r="BS2037" s="17"/>
      <c r="BT2037" s="17"/>
      <c r="BU2037" s="17"/>
      <c r="BV2037" s="17"/>
      <c r="BW2037" s="17"/>
      <c r="BX2037" s="17"/>
      <c r="BY2037" s="17"/>
      <c r="BZ2037" s="17"/>
      <c r="CA2037" s="17"/>
      <c r="CB2037" s="17"/>
      <c r="CC2037" s="17"/>
      <c r="CD2037" s="17"/>
      <c r="CE2037" s="17"/>
      <c r="CF2037" s="17"/>
      <c r="CG2037" s="17"/>
      <c r="CH2037" s="17"/>
      <c r="CI2037" s="17"/>
      <c r="CJ2037" s="17"/>
      <c r="CK2037" s="17"/>
      <c r="CL2037" s="17"/>
      <c r="CM2037" s="17"/>
      <c r="CN2037" s="17"/>
      <c r="CO2037" s="17"/>
      <c r="CP2037" s="17"/>
      <c r="CQ2037" s="17"/>
      <c r="CR2037" s="17"/>
      <c r="CS2037" s="17"/>
      <c r="CT2037" s="17"/>
      <c r="CU2037" s="17"/>
      <c r="CV2037" s="17"/>
      <c r="CW2037" s="17"/>
      <c r="CX2037" s="17"/>
      <c r="CY2037" s="17"/>
      <c r="CZ2037" s="17"/>
      <c r="DA2037" s="17"/>
      <c r="DB2037" s="17"/>
      <c r="DC2037" s="17"/>
      <c r="DD2037" s="17"/>
      <c r="DE2037" s="17"/>
      <c r="DF2037" s="17"/>
      <c r="DG2037" s="17"/>
      <c r="DH2037" s="17"/>
      <c r="DI2037" s="17"/>
      <c r="DJ2037" s="17"/>
      <c r="DK2037" s="17"/>
      <c r="DL2037" s="17"/>
      <c r="DM2037" s="17"/>
      <c r="DN2037" s="17"/>
      <c r="DO2037" s="17"/>
      <c r="DP2037" s="17"/>
      <c r="DQ2037" s="17"/>
      <c r="DR2037" s="17"/>
      <c r="DS2037" s="17"/>
      <c r="DT2037" s="17"/>
      <c r="DU2037" s="17"/>
      <c r="DV2037" s="17"/>
      <c r="DW2037" s="17"/>
      <c r="DX2037" s="17"/>
      <c r="DY2037" s="17"/>
      <c r="DZ2037" s="17"/>
      <c r="EA2037" s="17"/>
      <c r="EB2037" s="17"/>
      <c r="EC2037" s="17"/>
      <c r="ED2037" s="17"/>
      <c r="EE2037" s="17"/>
      <c r="EF2037" s="17"/>
      <c r="EG2037" s="17"/>
      <c r="EH2037" s="17"/>
      <c r="EI2037" s="17"/>
      <c r="EJ2037" s="17"/>
      <c r="EK2037" s="17"/>
      <c r="EL2037" s="17"/>
      <c r="EM2037" s="17"/>
      <c r="EN2037" s="17"/>
      <c r="EO2037" s="17"/>
      <c r="EP2037" s="17"/>
      <c r="EQ2037" s="17"/>
      <c r="ER2037" s="17"/>
      <c r="ES2037" s="17"/>
      <c r="ET2037" s="17"/>
      <c r="EU2037" s="17"/>
      <c r="EV2037" s="17"/>
      <c r="EW2037" s="17"/>
      <c r="EX2037" s="17"/>
      <c r="EY2037" s="17"/>
      <c r="EZ2037" s="17"/>
      <c r="FA2037" s="17"/>
      <c r="FB2037" s="17"/>
      <c r="FC2037" s="17"/>
      <c r="FD2037" s="17"/>
      <c r="FE2037" s="17"/>
      <c r="FF2037" s="17"/>
      <c r="FG2037" s="17"/>
      <c r="FH2037" s="17"/>
      <c r="FI2037" s="17"/>
      <c r="FJ2037" s="17"/>
      <c r="FK2037" s="17"/>
      <c r="FL2037" s="17"/>
      <c r="FM2037" s="17"/>
      <c r="FN2037" s="17"/>
      <c r="FO2037" s="17"/>
      <c r="FP2037" s="17"/>
      <c r="FQ2037" s="17"/>
      <c r="FR2037" s="17"/>
      <c r="FS2037" s="17"/>
      <c r="FT2037" s="17"/>
      <c r="FU2037" s="17"/>
      <c r="FV2037" s="17"/>
      <c r="FW2037" s="17"/>
      <c r="FX2037" s="17"/>
      <c r="FY2037" s="17"/>
      <c r="FZ2037" s="17"/>
      <c r="GA2037" s="17"/>
      <c r="GB2037" s="17"/>
      <c r="GC2037" s="17"/>
      <c r="GD2037" s="17"/>
      <c r="GE2037" s="17"/>
      <c r="GF2037" s="17"/>
      <c r="GG2037" s="17"/>
      <c r="GH2037" s="17"/>
      <c r="GI2037" s="17"/>
      <c r="GJ2037" s="17"/>
      <c r="GK2037" s="17"/>
      <c r="GL2037" s="17"/>
      <c r="GM2037" s="17"/>
      <c r="GN2037" s="17"/>
      <c r="GO2037" s="17"/>
      <c r="GP2037" s="17"/>
      <c r="GQ2037" s="17"/>
      <c r="GR2037" s="17"/>
      <c r="GS2037" s="17"/>
      <c r="GT2037" s="17"/>
      <c r="GU2037" s="17"/>
      <c r="GV2037" s="17"/>
      <c r="GW2037" s="17"/>
      <c r="GX2037" s="17"/>
      <c r="GY2037" s="17"/>
      <c r="GZ2037" s="17"/>
      <c r="HA2037" s="17"/>
      <c r="HB2037" s="17"/>
      <c r="HC2037" s="17"/>
      <c r="HD2037" s="17"/>
      <c r="HE2037" s="17"/>
      <c r="HF2037" s="17"/>
      <c r="HG2037" s="17"/>
      <c r="HH2037" s="17"/>
      <c r="HI2037" s="17"/>
      <c r="HJ2037" s="17"/>
      <c r="HK2037" s="17"/>
      <c r="HL2037" s="17"/>
      <c r="HM2037" s="17"/>
      <c r="HN2037" s="17"/>
      <c r="HO2037" s="17"/>
      <c r="HP2037" s="17"/>
      <c r="HQ2037" s="17"/>
      <c r="HR2037" s="17"/>
      <c r="HS2037" s="17"/>
      <c r="HT2037" s="17"/>
      <c r="HU2037" s="17"/>
      <c r="HV2037" s="17"/>
      <c r="HW2037" s="17"/>
      <c r="HX2037" s="17"/>
      <c r="HY2037" s="17"/>
      <c r="HZ2037" s="17"/>
      <c r="IA2037" s="17"/>
      <c r="IB2037" s="17"/>
      <c r="IC2037" s="17"/>
      <c r="ID2037" s="17"/>
      <c r="IE2037" s="17"/>
      <c r="IF2037" s="17"/>
      <c r="IG2037" s="17"/>
      <c r="IH2037" s="17"/>
      <c r="II2037" s="17"/>
      <c r="IJ2037" s="17"/>
      <c r="IK2037" s="17"/>
      <c r="IL2037" s="17"/>
      <c r="IM2037" s="17"/>
      <c r="IN2037" s="17"/>
      <c r="IO2037" s="17"/>
    </row>
    <row r="2038" s="18" customFormat="1" ht="27" spans="1:249">
      <c r="A2038" s="22">
        <v>2036</v>
      </c>
      <c r="B2038" s="33" t="s">
        <v>131</v>
      </c>
      <c r="C2038" s="22" t="s">
        <v>14</v>
      </c>
      <c r="D2038" s="22" t="s">
        <v>4511</v>
      </c>
      <c r="E2038" s="36"/>
      <c r="F2038" s="22">
        <v>2.5</v>
      </c>
      <c r="G2038" s="33" t="s">
        <v>133</v>
      </c>
      <c r="H2038" s="33" t="s">
        <v>2349</v>
      </c>
      <c r="I2038" s="33" t="s">
        <v>2375</v>
      </c>
      <c r="J2038" s="33" t="s">
        <v>4463</v>
      </c>
      <c r="K2038" s="33" t="s">
        <v>4475</v>
      </c>
      <c r="L2038" s="81"/>
      <c r="M2038" s="17"/>
      <c r="N2038" s="17"/>
      <c r="O2038" s="17"/>
      <c r="P2038" s="17"/>
      <c r="Q2038" s="17"/>
      <c r="R2038" s="17"/>
      <c r="S2038" s="17"/>
      <c r="T2038" s="17"/>
      <c r="U2038" s="17"/>
      <c r="V2038" s="17"/>
      <c r="W2038" s="17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  <c r="AH2038" s="17"/>
      <c r="AI2038" s="17"/>
      <c r="AJ2038" s="17"/>
      <c r="AK2038" s="17"/>
      <c r="AL2038" s="17"/>
      <c r="AM2038" s="17"/>
      <c r="AN2038" s="17"/>
      <c r="AO2038" s="17"/>
      <c r="AP2038" s="17"/>
      <c r="AQ2038" s="17"/>
      <c r="AR2038" s="17"/>
      <c r="AS2038" s="17"/>
      <c r="AT2038" s="17"/>
      <c r="AU2038" s="17"/>
      <c r="AV2038" s="17"/>
      <c r="AW2038" s="17"/>
      <c r="AX2038" s="17"/>
      <c r="AY2038" s="17"/>
      <c r="AZ2038" s="17"/>
      <c r="BA2038" s="17"/>
      <c r="BB2038" s="17"/>
      <c r="BC2038" s="17"/>
      <c r="BD2038" s="17"/>
      <c r="BE2038" s="17"/>
      <c r="BF2038" s="17"/>
      <c r="BG2038" s="17"/>
      <c r="BH2038" s="17"/>
      <c r="BI2038" s="17"/>
      <c r="BJ2038" s="17"/>
      <c r="BK2038" s="17"/>
      <c r="BL2038" s="17"/>
      <c r="BM2038" s="17"/>
      <c r="BN2038" s="17"/>
      <c r="BO2038" s="17"/>
      <c r="BP2038" s="17"/>
      <c r="BQ2038" s="17"/>
      <c r="BR2038" s="17"/>
      <c r="BS2038" s="17"/>
      <c r="BT2038" s="17"/>
      <c r="BU2038" s="17"/>
      <c r="BV2038" s="17"/>
      <c r="BW2038" s="17"/>
      <c r="BX2038" s="17"/>
      <c r="BY2038" s="17"/>
      <c r="BZ2038" s="17"/>
      <c r="CA2038" s="17"/>
      <c r="CB2038" s="17"/>
      <c r="CC2038" s="17"/>
      <c r="CD2038" s="17"/>
      <c r="CE2038" s="17"/>
      <c r="CF2038" s="17"/>
      <c r="CG2038" s="17"/>
      <c r="CH2038" s="17"/>
      <c r="CI2038" s="17"/>
      <c r="CJ2038" s="17"/>
      <c r="CK2038" s="17"/>
      <c r="CL2038" s="17"/>
      <c r="CM2038" s="17"/>
      <c r="CN2038" s="17"/>
      <c r="CO2038" s="17"/>
      <c r="CP2038" s="17"/>
      <c r="CQ2038" s="17"/>
      <c r="CR2038" s="17"/>
      <c r="CS2038" s="17"/>
      <c r="CT2038" s="17"/>
      <c r="CU2038" s="17"/>
      <c r="CV2038" s="17"/>
      <c r="CW2038" s="17"/>
      <c r="CX2038" s="17"/>
      <c r="CY2038" s="17"/>
      <c r="CZ2038" s="17"/>
      <c r="DA2038" s="17"/>
      <c r="DB2038" s="17"/>
      <c r="DC2038" s="17"/>
      <c r="DD2038" s="17"/>
      <c r="DE2038" s="17"/>
      <c r="DF2038" s="17"/>
      <c r="DG2038" s="17"/>
      <c r="DH2038" s="17"/>
      <c r="DI2038" s="17"/>
      <c r="DJ2038" s="17"/>
      <c r="DK2038" s="17"/>
      <c r="DL2038" s="17"/>
      <c r="DM2038" s="17"/>
      <c r="DN2038" s="17"/>
      <c r="DO2038" s="17"/>
      <c r="DP2038" s="17"/>
      <c r="DQ2038" s="17"/>
      <c r="DR2038" s="17"/>
      <c r="DS2038" s="17"/>
      <c r="DT2038" s="17"/>
      <c r="DU2038" s="17"/>
      <c r="DV2038" s="17"/>
      <c r="DW2038" s="17"/>
      <c r="DX2038" s="17"/>
      <c r="DY2038" s="17"/>
      <c r="DZ2038" s="17"/>
      <c r="EA2038" s="17"/>
      <c r="EB2038" s="17"/>
      <c r="EC2038" s="17"/>
      <c r="ED2038" s="17"/>
      <c r="EE2038" s="17"/>
      <c r="EF2038" s="17"/>
      <c r="EG2038" s="17"/>
      <c r="EH2038" s="17"/>
      <c r="EI2038" s="17"/>
      <c r="EJ2038" s="17"/>
      <c r="EK2038" s="17"/>
      <c r="EL2038" s="17"/>
      <c r="EM2038" s="17"/>
      <c r="EN2038" s="17"/>
      <c r="EO2038" s="17"/>
      <c r="EP2038" s="17"/>
      <c r="EQ2038" s="17"/>
      <c r="ER2038" s="17"/>
      <c r="ES2038" s="17"/>
      <c r="ET2038" s="17"/>
      <c r="EU2038" s="17"/>
      <c r="EV2038" s="17"/>
      <c r="EW2038" s="17"/>
      <c r="EX2038" s="17"/>
      <c r="EY2038" s="17"/>
      <c r="EZ2038" s="17"/>
      <c r="FA2038" s="17"/>
      <c r="FB2038" s="17"/>
      <c r="FC2038" s="17"/>
      <c r="FD2038" s="17"/>
      <c r="FE2038" s="17"/>
      <c r="FF2038" s="17"/>
      <c r="FG2038" s="17"/>
      <c r="FH2038" s="17"/>
      <c r="FI2038" s="17"/>
      <c r="FJ2038" s="17"/>
      <c r="FK2038" s="17"/>
      <c r="FL2038" s="17"/>
      <c r="FM2038" s="17"/>
      <c r="FN2038" s="17"/>
      <c r="FO2038" s="17"/>
      <c r="FP2038" s="17"/>
      <c r="FQ2038" s="17"/>
      <c r="FR2038" s="17"/>
      <c r="FS2038" s="17"/>
      <c r="FT2038" s="17"/>
      <c r="FU2038" s="17"/>
      <c r="FV2038" s="17"/>
      <c r="FW2038" s="17"/>
      <c r="FX2038" s="17"/>
      <c r="FY2038" s="17"/>
      <c r="FZ2038" s="17"/>
      <c r="GA2038" s="17"/>
      <c r="GB2038" s="17"/>
      <c r="GC2038" s="17"/>
      <c r="GD2038" s="17"/>
      <c r="GE2038" s="17"/>
      <c r="GF2038" s="17"/>
      <c r="GG2038" s="17"/>
      <c r="GH2038" s="17"/>
      <c r="GI2038" s="17"/>
      <c r="GJ2038" s="17"/>
      <c r="GK2038" s="17"/>
      <c r="GL2038" s="17"/>
      <c r="GM2038" s="17"/>
      <c r="GN2038" s="17"/>
      <c r="GO2038" s="17"/>
      <c r="GP2038" s="17"/>
      <c r="GQ2038" s="17"/>
      <c r="GR2038" s="17"/>
      <c r="GS2038" s="17"/>
      <c r="GT2038" s="17"/>
      <c r="GU2038" s="17"/>
      <c r="GV2038" s="17"/>
      <c r="GW2038" s="17"/>
      <c r="GX2038" s="17"/>
      <c r="GY2038" s="17"/>
      <c r="GZ2038" s="17"/>
      <c r="HA2038" s="17"/>
      <c r="HB2038" s="17"/>
      <c r="HC2038" s="17"/>
      <c r="HD2038" s="17"/>
      <c r="HE2038" s="17"/>
      <c r="HF2038" s="17"/>
      <c r="HG2038" s="17"/>
      <c r="HH2038" s="17"/>
      <c r="HI2038" s="17"/>
      <c r="HJ2038" s="17"/>
      <c r="HK2038" s="17"/>
      <c r="HL2038" s="17"/>
      <c r="HM2038" s="17"/>
      <c r="HN2038" s="17"/>
      <c r="HO2038" s="17"/>
      <c r="HP2038" s="17"/>
      <c r="HQ2038" s="17"/>
      <c r="HR2038" s="17"/>
      <c r="HS2038" s="17"/>
      <c r="HT2038" s="17"/>
      <c r="HU2038" s="17"/>
      <c r="HV2038" s="17"/>
      <c r="HW2038" s="17"/>
      <c r="HX2038" s="17"/>
      <c r="HY2038" s="17"/>
      <c r="HZ2038" s="17"/>
      <c r="IA2038" s="17"/>
      <c r="IB2038" s="17"/>
      <c r="IC2038" s="17"/>
      <c r="ID2038" s="17"/>
      <c r="IE2038" s="17"/>
      <c r="IF2038" s="17"/>
      <c r="IG2038" s="17"/>
      <c r="IH2038" s="17"/>
      <c r="II2038" s="17"/>
      <c r="IJ2038" s="17"/>
      <c r="IK2038" s="17"/>
      <c r="IL2038" s="17"/>
      <c r="IM2038" s="17"/>
      <c r="IN2038" s="17"/>
      <c r="IO2038" s="17"/>
    </row>
    <row r="2039" s="19" customFormat="1" spans="1:249">
      <c r="A2039" s="22">
        <v>2037</v>
      </c>
      <c r="B2039" s="112" t="s">
        <v>131</v>
      </c>
      <c r="C2039" s="28" t="s">
        <v>14</v>
      </c>
      <c r="D2039" s="28" t="s">
        <v>4512</v>
      </c>
      <c r="E2039" s="113"/>
      <c r="F2039" s="28">
        <v>2.5</v>
      </c>
      <c r="G2039" s="28" t="s">
        <v>133</v>
      </c>
      <c r="H2039" s="112" t="s">
        <v>2349</v>
      </c>
      <c r="I2039" s="112" t="s">
        <v>933</v>
      </c>
      <c r="J2039" s="112" t="s">
        <v>4463</v>
      </c>
      <c r="K2039" s="112" t="s">
        <v>4475</v>
      </c>
      <c r="L2039" s="114"/>
      <c r="M2039" s="115"/>
      <c r="N2039" s="115"/>
      <c r="O2039" s="115"/>
      <c r="P2039" s="115"/>
      <c r="Q2039" s="115"/>
      <c r="R2039" s="115"/>
      <c r="S2039" s="115"/>
      <c r="T2039" s="115"/>
      <c r="U2039" s="115"/>
      <c r="V2039" s="115"/>
      <c r="W2039" s="115"/>
      <c r="X2039" s="115"/>
      <c r="Y2039" s="115"/>
      <c r="Z2039" s="115"/>
      <c r="AA2039" s="115"/>
      <c r="AB2039" s="115"/>
      <c r="AC2039" s="115"/>
      <c r="AD2039" s="115"/>
      <c r="AE2039" s="115"/>
      <c r="AF2039" s="115"/>
      <c r="AG2039" s="115"/>
      <c r="AH2039" s="115"/>
      <c r="AI2039" s="115"/>
      <c r="AJ2039" s="115"/>
      <c r="AK2039" s="115"/>
      <c r="AL2039" s="115"/>
      <c r="AM2039" s="115"/>
      <c r="AN2039" s="115"/>
      <c r="AO2039" s="115"/>
      <c r="AP2039" s="115"/>
      <c r="AQ2039" s="115"/>
      <c r="AR2039" s="115"/>
      <c r="AS2039" s="115"/>
      <c r="AT2039" s="115"/>
      <c r="AU2039" s="115"/>
      <c r="AV2039" s="115"/>
      <c r="AW2039" s="115"/>
      <c r="AX2039" s="115"/>
      <c r="AY2039" s="115"/>
      <c r="AZ2039" s="115"/>
      <c r="BA2039" s="115"/>
      <c r="BB2039" s="115"/>
      <c r="BC2039" s="115"/>
      <c r="BD2039" s="115"/>
      <c r="BE2039" s="115"/>
      <c r="BF2039" s="115"/>
      <c r="BG2039" s="115"/>
      <c r="BH2039" s="115"/>
      <c r="BI2039" s="115"/>
      <c r="BJ2039" s="115"/>
      <c r="BK2039" s="115"/>
      <c r="BL2039" s="115"/>
      <c r="BM2039" s="115"/>
      <c r="BN2039" s="115"/>
      <c r="BO2039" s="115"/>
      <c r="BP2039" s="115"/>
      <c r="BQ2039" s="115"/>
      <c r="BR2039" s="115"/>
      <c r="BS2039" s="115"/>
      <c r="BT2039" s="115"/>
      <c r="BU2039" s="115"/>
      <c r="BV2039" s="115"/>
      <c r="BW2039" s="115"/>
      <c r="BX2039" s="115"/>
      <c r="BY2039" s="115"/>
      <c r="BZ2039" s="115"/>
      <c r="CA2039" s="115"/>
      <c r="CB2039" s="115"/>
      <c r="CC2039" s="115"/>
      <c r="CD2039" s="115"/>
      <c r="CE2039" s="115"/>
      <c r="CF2039" s="115"/>
      <c r="CG2039" s="115"/>
      <c r="CH2039" s="115"/>
      <c r="CI2039" s="115"/>
      <c r="CJ2039" s="115"/>
      <c r="CK2039" s="115"/>
      <c r="CL2039" s="115"/>
      <c r="CM2039" s="115"/>
      <c r="CN2039" s="115"/>
      <c r="CO2039" s="115"/>
      <c r="CP2039" s="115"/>
      <c r="CQ2039" s="115"/>
      <c r="CR2039" s="115"/>
      <c r="CS2039" s="115"/>
      <c r="CT2039" s="115"/>
      <c r="CU2039" s="115"/>
      <c r="CV2039" s="115"/>
      <c r="CW2039" s="115"/>
      <c r="CX2039" s="115"/>
      <c r="CY2039" s="115"/>
      <c r="CZ2039" s="115"/>
      <c r="DA2039" s="115"/>
      <c r="DB2039" s="115"/>
      <c r="DC2039" s="115"/>
      <c r="DD2039" s="115"/>
      <c r="DE2039" s="115"/>
      <c r="DF2039" s="115"/>
      <c r="DG2039" s="115"/>
      <c r="DH2039" s="115"/>
      <c r="DI2039" s="115"/>
      <c r="DJ2039" s="115"/>
      <c r="DK2039" s="115"/>
      <c r="DL2039" s="115"/>
      <c r="DM2039" s="115"/>
      <c r="DN2039" s="115"/>
      <c r="DO2039" s="115"/>
      <c r="DP2039" s="115"/>
      <c r="DQ2039" s="115"/>
      <c r="DR2039" s="115"/>
      <c r="DS2039" s="115"/>
      <c r="DT2039" s="115"/>
      <c r="DU2039" s="115"/>
      <c r="DV2039" s="115"/>
      <c r="DW2039" s="115"/>
      <c r="DX2039" s="115"/>
      <c r="DY2039" s="115"/>
      <c r="DZ2039" s="115"/>
      <c r="EA2039" s="115"/>
      <c r="EB2039" s="115"/>
      <c r="EC2039" s="115"/>
      <c r="ED2039" s="115"/>
      <c r="EE2039" s="115"/>
      <c r="EF2039" s="115"/>
      <c r="EG2039" s="115"/>
      <c r="EH2039" s="115"/>
      <c r="EI2039" s="115"/>
      <c r="EJ2039" s="115"/>
      <c r="EK2039" s="115"/>
      <c r="EL2039" s="115"/>
      <c r="EM2039" s="115"/>
      <c r="EN2039" s="115"/>
      <c r="EO2039" s="115"/>
      <c r="EP2039" s="115"/>
      <c r="EQ2039" s="115"/>
      <c r="ER2039" s="115"/>
      <c r="ES2039" s="115"/>
      <c r="ET2039" s="115"/>
      <c r="EU2039" s="115"/>
      <c r="EV2039" s="115"/>
      <c r="EW2039" s="115"/>
      <c r="EX2039" s="115"/>
      <c r="EY2039" s="115"/>
      <c r="EZ2039" s="115"/>
      <c r="FA2039" s="115"/>
      <c r="FB2039" s="115"/>
      <c r="FC2039" s="115"/>
      <c r="FD2039" s="115"/>
      <c r="FE2039" s="115"/>
      <c r="FF2039" s="115"/>
      <c r="FG2039" s="115"/>
      <c r="FH2039" s="115"/>
      <c r="FI2039" s="115"/>
      <c r="FJ2039" s="115"/>
      <c r="FK2039" s="115"/>
      <c r="FL2039" s="115"/>
      <c r="FM2039" s="115"/>
      <c r="FN2039" s="115"/>
      <c r="FO2039" s="115"/>
      <c r="FP2039" s="115"/>
      <c r="FQ2039" s="115"/>
      <c r="FR2039" s="115"/>
      <c r="FS2039" s="115"/>
      <c r="FT2039" s="115"/>
      <c r="FU2039" s="115"/>
      <c r="FV2039" s="115"/>
      <c r="FW2039" s="115"/>
      <c r="FX2039" s="115"/>
      <c r="FY2039" s="115"/>
      <c r="FZ2039" s="115"/>
      <c r="GA2039" s="115"/>
      <c r="GB2039" s="115"/>
      <c r="GC2039" s="115"/>
      <c r="GD2039" s="115"/>
      <c r="GE2039" s="115"/>
      <c r="GF2039" s="115"/>
      <c r="GG2039" s="115"/>
      <c r="GH2039" s="115"/>
      <c r="GI2039" s="115"/>
      <c r="GJ2039" s="115"/>
      <c r="GK2039" s="115"/>
      <c r="GL2039" s="115"/>
      <c r="GM2039" s="115"/>
      <c r="GN2039" s="115"/>
      <c r="GO2039" s="115"/>
      <c r="GP2039" s="115"/>
      <c r="GQ2039" s="115"/>
      <c r="GR2039" s="115"/>
      <c r="GS2039" s="115"/>
      <c r="GT2039" s="115"/>
      <c r="GU2039" s="115"/>
      <c r="GV2039" s="115"/>
      <c r="GW2039" s="115"/>
      <c r="GX2039" s="115"/>
      <c r="GY2039" s="115"/>
      <c r="GZ2039" s="115"/>
      <c r="HA2039" s="115"/>
      <c r="HB2039" s="115"/>
      <c r="HC2039" s="115"/>
      <c r="HD2039" s="115"/>
      <c r="HE2039" s="115"/>
      <c r="HF2039" s="115"/>
      <c r="HG2039" s="115"/>
      <c r="HH2039" s="115"/>
      <c r="HI2039" s="115"/>
      <c r="HJ2039" s="115"/>
      <c r="HK2039" s="115"/>
      <c r="HL2039" s="115"/>
      <c r="HM2039" s="115"/>
      <c r="HN2039" s="115"/>
      <c r="HO2039" s="115"/>
      <c r="HP2039" s="115"/>
      <c r="HQ2039" s="115"/>
      <c r="HR2039" s="115"/>
      <c r="HS2039" s="115"/>
      <c r="HT2039" s="115"/>
      <c r="HU2039" s="115"/>
      <c r="HV2039" s="115"/>
      <c r="HW2039" s="115"/>
      <c r="HX2039" s="115"/>
      <c r="HY2039" s="115"/>
      <c r="HZ2039" s="115"/>
      <c r="IA2039" s="115"/>
      <c r="IB2039" s="115"/>
      <c r="IC2039" s="115"/>
      <c r="ID2039" s="115"/>
      <c r="IE2039" s="115"/>
      <c r="IF2039" s="115"/>
      <c r="IG2039" s="115"/>
      <c r="IH2039" s="115"/>
      <c r="II2039" s="115"/>
      <c r="IJ2039" s="115"/>
      <c r="IK2039" s="115"/>
      <c r="IL2039" s="115"/>
      <c r="IM2039" s="115"/>
      <c r="IN2039" s="115"/>
      <c r="IO2039" s="115"/>
    </row>
    <row r="2040" s="18" customFormat="1" ht="27" spans="1:249">
      <c r="A2040" s="22">
        <v>2038</v>
      </c>
      <c r="B2040" s="33" t="s">
        <v>131</v>
      </c>
      <c r="C2040" s="22" t="s">
        <v>14</v>
      </c>
      <c r="D2040" s="22" t="s">
        <v>4513</v>
      </c>
      <c r="E2040" s="36"/>
      <c r="F2040" s="22">
        <v>2.5</v>
      </c>
      <c r="G2040" s="33" t="s">
        <v>133</v>
      </c>
      <c r="H2040" s="33" t="s">
        <v>2349</v>
      </c>
      <c r="I2040" s="33" t="s">
        <v>2375</v>
      </c>
      <c r="J2040" s="33" t="s">
        <v>4463</v>
      </c>
      <c r="K2040" s="33" t="s">
        <v>4477</v>
      </c>
      <c r="L2040" s="81"/>
      <c r="M2040" s="17"/>
      <c r="N2040" s="17"/>
      <c r="O2040" s="17"/>
      <c r="P2040" s="17"/>
      <c r="Q2040" s="17"/>
      <c r="R2040" s="17"/>
      <c r="S2040" s="17"/>
      <c r="T2040" s="17"/>
      <c r="U2040" s="17"/>
      <c r="V2040" s="17"/>
      <c r="W2040" s="17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  <c r="AH2040" s="17"/>
      <c r="AI2040" s="17"/>
      <c r="AJ2040" s="17"/>
      <c r="AK2040" s="17"/>
      <c r="AL2040" s="17"/>
      <c r="AM2040" s="17"/>
      <c r="AN2040" s="17"/>
      <c r="AO2040" s="17"/>
      <c r="AP2040" s="17"/>
      <c r="AQ2040" s="17"/>
      <c r="AR2040" s="17"/>
      <c r="AS2040" s="17"/>
      <c r="AT2040" s="17"/>
      <c r="AU2040" s="17"/>
      <c r="AV2040" s="17"/>
      <c r="AW2040" s="17"/>
      <c r="AX2040" s="17"/>
      <c r="AY2040" s="17"/>
      <c r="AZ2040" s="17"/>
      <c r="BA2040" s="17"/>
      <c r="BB2040" s="17"/>
      <c r="BC2040" s="17"/>
      <c r="BD2040" s="17"/>
      <c r="BE2040" s="17"/>
      <c r="BF2040" s="17"/>
      <c r="BG2040" s="17"/>
      <c r="BH2040" s="17"/>
      <c r="BI2040" s="17"/>
      <c r="BJ2040" s="17"/>
      <c r="BK2040" s="17"/>
      <c r="BL2040" s="17"/>
      <c r="BM2040" s="17"/>
      <c r="BN2040" s="17"/>
      <c r="BO2040" s="17"/>
      <c r="BP2040" s="17"/>
      <c r="BQ2040" s="17"/>
      <c r="BR2040" s="17"/>
      <c r="BS2040" s="17"/>
      <c r="BT2040" s="17"/>
      <c r="BU2040" s="17"/>
      <c r="BV2040" s="17"/>
      <c r="BW2040" s="17"/>
      <c r="BX2040" s="17"/>
      <c r="BY2040" s="17"/>
      <c r="BZ2040" s="17"/>
      <c r="CA2040" s="17"/>
      <c r="CB2040" s="17"/>
      <c r="CC2040" s="17"/>
      <c r="CD2040" s="17"/>
      <c r="CE2040" s="17"/>
      <c r="CF2040" s="17"/>
      <c r="CG2040" s="17"/>
      <c r="CH2040" s="17"/>
      <c r="CI2040" s="17"/>
      <c r="CJ2040" s="17"/>
      <c r="CK2040" s="17"/>
      <c r="CL2040" s="17"/>
      <c r="CM2040" s="17"/>
      <c r="CN2040" s="17"/>
      <c r="CO2040" s="17"/>
      <c r="CP2040" s="17"/>
      <c r="CQ2040" s="17"/>
      <c r="CR2040" s="17"/>
      <c r="CS2040" s="17"/>
      <c r="CT2040" s="17"/>
      <c r="CU2040" s="17"/>
      <c r="CV2040" s="17"/>
      <c r="CW2040" s="17"/>
      <c r="CX2040" s="17"/>
      <c r="CY2040" s="17"/>
      <c r="CZ2040" s="17"/>
      <c r="DA2040" s="17"/>
      <c r="DB2040" s="17"/>
      <c r="DC2040" s="17"/>
      <c r="DD2040" s="17"/>
      <c r="DE2040" s="17"/>
      <c r="DF2040" s="17"/>
      <c r="DG2040" s="17"/>
      <c r="DH2040" s="17"/>
      <c r="DI2040" s="17"/>
      <c r="DJ2040" s="17"/>
      <c r="DK2040" s="17"/>
      <c r="DL2040" s="17"/>
      <c r="DM2040" s="17"/>
      <c r="DN2040" s="17"/>
      <c r="DO2040" s="17"/>
      <c r="DP2040" s="17"/>
      <c r="DQ2040" s="17"/>
      <c r="DR2040" s="17"/>
      <c r="DS2040" s="17"/>
      <c r="DT2040" s="17"/>
      <c r="DU2040" s="17"/>
      <c r="DV2040" s="17"/>
      <c r="DW2040" s="17"/>
      <c r="DX2040" s="17"/>
      <c r="DY2040" s="17"/>
      <c r="DZ2040" s="17"/>
      <c r="EA2040" s="17"/>
      <c r="EB2040" s="17"/>
      <c r="EC2040" s="17"/>
      <c r="ED2040" s="17"/>
      <c r="EE2040" s="17"/>
      <c r="EF2040" s="17"/>
      <c r="EG2040" s="17"/>
      <c r="EH2040" s="17"/>
      <c r="EI2040" s="17"/>
      <c r="EJ2040" s="17"/>
      <c r="EK2040" s="17"/>
      <c r="EL2040" s="17"/>
      <c r="EM2040" s="17"/>
      <c r="EN2040" s="17"/>
      <c r="EO2040" s="17"/>
      <c r="EP2040" s="17"/>
      <c r="EQ2040" s="17"/>
      <c r="ER2040" s="17"/>
      <c r="ES2040" s="17"/>
      <c r="ET2040" s="17"/>
      <c r="EU2040" s="17"/>
      <c r="EV2040" s="17"/>
      <c r="EW2040" s="17"/>
      <c r="EX2040" s="17"/>
      <c r="EY2040" s="17"/>
      <c r="EZ2040" s="17"/>
      <c r="FA2040" s="17"/>
      <c r="FB2040" s="17"/>
      <c r="FC2040" s="17"/>
      <c r="FD2040" s="17"/>
      <c r="FE2040" s="17"/>
      <c r="FF2040" s="17"/>
      <c r="FG2040" s="17"/>
      <c r="FH2040" s="17"/>
      <c r="FI2040" s="17"/>
      <c r="FJ2040" s="17"/>
      <c r="FK2040" s="17"/>
      <c r="FL2040" s="17"/>
      <c r="FM2040" s="17"/>
      <c r="FN2040" s="17"/>
      <c r="FO2040" s="17"/>
      <c r="FP2040" s="17"/>
      <c r="FQ2040" s="17"/>
      <c r="FR2040" s="17"/>
      <c r="FS2040" s="17"/>
      <c r="FT2040" s="17"/>
      <c r="FU2040" s="17"/>
      <c r="FV2040" s="17"/>
      <c r="FW2040" s="17"/>
      <c r="FX2040" s="17"/>
      <c r="FY2040" s="17"/>
      <c r="FZ2040" s="17"/>
      <c r="GA2040" s="17"/>
      <c r="GB2040" s="17"/>
      <c r="GC2040" s="17"/>
      <c r="GD2040" s="17"/>
      <c r="GE2040" s="17"/>
      <c r="GF2040" s="17"/>
      <c r="GG2040" s="17"/>
      <c r="GH2040" s="17"/>
      <c r="GI2040" s="17"/>
      <c r="GJ2040" s="17"/>
      <c r="GK2040" s="17"/>
      <c r="GL2040" s="17"/>
      <c r="GM2040" s="17"/>
      <c r="GN2040" s="17"/>
      <c r="GO2040" s="17"/>
      <c r="GP2040" s="17"/>
      <c r="GQ2040" s="17"/>
      <c r="GR2040" s="17"/>
      <c r="GS2040" s="17"/>
      <c r="GT2040" s="17"/>
      <c r="GU2040" s="17"/>
      <c r="GV2040" s="17"/>
      <c r="GW2040" s="17"/>
      <c r="GX2040" s="17"/>
      <c r="GY2040" s="17"/>
      <c r="GZ2040" s="17"/>
      <c r="HA2040" s="17"/>
      <c r="HB2040" s="17"/>
      <c r="HC2040" s="17"/>
      <c r="HD2040" s="17"/>
      <c r="HE2040" s="17"/>
      <c r="HF2040" s="17"/>
      <c r="HG2040" s="17"/>
      <c r="HH2040" s="17"/>
      <c r="HI2040" s="17"/>
      <c r="HJ2040" s="17"/>
      <c r="HK2040" s="17"/>
      <c r="HL2040" s="17"/>
      <c r="HM2040" s="17"/>
      <c r="HN2040" s="17"/>
      <c r="HO2040" s="17"/>
      <c r="HP2040" s="17"/>
      <c r="HQ2040" s="17"/>
      <c r="HR2040" s="17"/>
      <c r="HS2040" s="17"/>
      <c r="HT2040" s="17"/>
      <c r="HU2040" s="17"/>
      <c r="HV2040" s="17"/>
      <c r="HW2040" s="17"/>
      <c r="HX2040" s="17"/>
      <c r="HY2040" s="17"/>
      <c r="HZ2040" s="17"/>
      <c r="IA2040" s="17"/>
      <c r="IB2040" s="17"/>
      <c r="IC2040" s="17"/>
      <c r="ID2040" s="17"/>
      <c r="IE2040" s="17"/>
      <c r="IF2040" s="17"/>
      <c r="IG2040" s="17"/>
      <c r="IH2040" s="17"/>
      <c r="II2040" s="17"/>
      <c r="IJ2040" s="17"/>
      <c r="IK2040" s="17"/>
      <c r="IL2040" s="17"/>
      <c r="IM2040" s="17"/>
      <c r="IN2040" s="17"/>
      <c r="IO2040" s="17"/>
    </row>
    <row r="2041" s="19" customFormat="1" spans="1:249">
      <c r="A2041" s="22">
        <v>2039</v>
      </c>
      <c r="B2041" s="112" t="s">
        <v>131</v>
      </c>
      <c r="C2041" s="28" t="s">
        <v>14</v>
      </c>
      <c r="D2041" s="28" t="s">
        <v>4514</v>
      </c>
      <c r="E2041" s="113"/>
      <c r="F2041" s="28">
        <v>2.5</v>
      </c>
      <c r="G2041" s="28" t="s">
        <v>133</v>
      </c>
      <c r="H2041" s="112" t="s">
        <v>2349</v>
      </c>
      <c r="I2041" s="112" t="s">
        <v>933</v>
      </c>
      <c r="J2041" s="112" t="s">
        <v>4463</v>
      </c>
      <c r="K2041" s="112" t="s">
        <v>4477</v>
      </c>
      <c r="L2041" s="114"/>
      <c r="M2041" s="115"/>
      <c r="N2041" s="115"/>
      <c r="O2041" s="115"/>
      <c r="P2041" s="115"/>
      <c r="Q2041" s="115"/>
      <c r="R2041" s="115"/>
      <c r="S2041" s="115"/>
      <c r="T2041" s="115"/>
      <c r="U2041" s="115"/>
      <c r="V2041" s="115"/>
      <c r="W2041" s="115"/>
      <c r="X2041" s="115"/>
      <c r="Y2041" s="115"/>
      <c r="Z2041" s="115"/>
      <c r="AA2041" s="115"/>
      <c r="AB2041" s="115"/>
      <c r="AC2041" s="115"/>
      <c r="AD2041" s="115"/>
      <c r="AE2041" s="115"/>
      <c r="AF2041" s="115"/>
      <c r="AG2041" s="115"/>
      <c r="AH2041" s="115"/>
      <c r="AI2041" s="115"/>
      <c r="AJ2041" s="115"/>
      <c r="AK2041" s="115"/>
      <c r="AL2041" s="115"/>
      <c r="AM2041" s="115"/>
      <c r="AN2041" s="115"/>
      <c r="AO2041" s="115"/>
      <c r="AP2041" s="115"/>
      <c r="AQ2041" s="115"/>
      <c r="AR2041" s="115"/>
      <c r="AS2041" s="115"/>
      <c r="AT2041" s="115"/>
      <c r="AU2041" s="115"/>
      <c r="AV2041" s="115"/>
      <c r="AW2041" s="115"/>
      <c r="AX2041" s="115"/>
      <c r="AY2041" s="115"/>
      <c r="AZ2041" s="115"/>
      <c r="BA2041" s="115"/>
      <c r="BB2041" s="115"/>
      <c r="BC2041" s="115"/>
      <c r="BD2041" s="115"/>
      <c r="BE2041" s="115"/>
      <c r="BF2041" s="115"/>
      <c r="BG2041" s="115"/>
      <c r="BH2041" s="115"/>
      <c r="BI2041" s="115"/>
      <c r="BJ2041" s="115"/>
      <c r="BK2041" s="115"/>
      <c r="BL2041" s="115"/>
      <c r="BM2041" s="115"/>
      <c r="BN2041" s="115"/>
      <c r="BO2041" s="115"/>
      <c r="BP2041" s="115"/>
      <c r="BQ2041" s="115"/>
      <c r="BR2041" s="115"/>
      <c r="BS2041" s="115"/>
      <c r="BT2041" s="115"/>
      <c r="BU2041" s="115"/>
      <c r="BV2041" s="115"/>
      <c r="BW2041" s="115"/>
      <c r="BX2041" s="115"/>
      <c r="BY2041" s="115"/>
      <c r="BZ2041" s="115"/>
      <c r="CA2041" s="115"/>
      <c r="CB2041" s="115"/>
      <c r="CC2041" s="115"/>
      <c r="CD2041" s="115"/>
      <c r="CE2041" s="115"/>
      <c r="CF2041" s="115"/>
      <c r="CG2041" s="115"/>
      <c r="CH2041" s="115"/>
      <c r="CI2041" s="115"/>
      <c r="CJ2041" s="115"/>
      <c r="CK2041" s="115"/>
      <c r="CL2041" s="115"/>
      <c r="CM2041" s="115"/>
      <c r="CN2041" s="115"/>
      <c r="CO2041" s="115"/>
      <c r="CP2041" s="115"/>
      <c r="CQ2041" s="115"/>
      <c r="CR2041" s="115"/>
      <c r="CS2041" s="115"/>
      <c r="CT2041" s="115"/>
      <c r="CU2041" s="115"/>
      <c r="CV2041" s="115"/>
      <c r="CW2041" s="115"/>
      <c r="CX2041" s="115"/>
      <c r="CY2041" s="115"/>
      <c r="CZ2041" s="115"/>
      <c r="DA2041" s="115"/>
      <c r="DB2041" s="115"/>
      <c r="DC2041" s="115"/>
      <c r="DD2041" s="115"/>
      <c r="DE2041" s="115"/>
      <c r="DF2041" s="115"/>
      <c r="DG2041" s="115"/>
      <c r="DH2041" s="115"/>
      <c r="DI2041" s="115"/>
      <c r="DJ2041" s="115"/>
      <c r="DK2041" s="115"/>
      <c r="DL2041" s="115"/>
      <c r="DM2041" s="115"/>
      <c r="DN2041" s="115"/>
      <c r="DO2041" s="115"/>
      <c r="DP2041" s="115"/>
      <c r="DQ2041" s="115"/>
      <c r="DR2041" s="115"/>
      <c r="DS2041" s="115"/>
      <c r="DT2041" s="115"/>
      <c r="DU2041" s="115"/>
      <c r="DV2041" s="115"/>
      <c r="DW2041" s="115"/>
      <c r="DX2041" s="115"/>
      <c r="DY2041" s="115"/>
      <c r="DZ2041" s="115"/>
      <c r="EA2041" s="115"/>
      <c r="EB2041" s="115"/>
      <c r="EC2041" s="115"/>
      <c r="ED2041" s="115"/>
      <c r="EE2041" s="115"/>
      <c r="EF2041" s="115"/>
      <c r="EG2041" s="115"/>
      <c r="EH2041" s="115"/>
      <c r="EI2041" s="115"/>
      <c r="EJ2041" s="115"/>
      <c r="EK2041" s="115"/>
      <c r="EL2041" s="115"/>
      <c r="EM2041" s="115"/>
      <c r="EN2041" s="115"/>
      <c r="EO2041" s="115"/>
      <c r="EP2041" s="115"/>
      <c r="EQ2041" s="115"/>
      <c r="ER2041" s="115"/>
      <c r="ES2041" s="115"/>
      <c r="ET2041" s="115"/>
      <c r="EU2041" s="115"/>
      <c r="EV2041" s="115"/>
      <c r="EW2041" s="115"/>
      <c r="EX2041" s="115"/>
      <c r="EY2041" s="115"/>
      <c r="EZ2041" s="115"/>
      <c r="FA2041" s="115"/>
      <c r="FB2041" s="115"/>
      <c r="FC2041" s="115"/>
      <c r="FD2041" s="115"/>
      <c r="FE2041" s="115"/>
      <c r="FF2041" s="115"/>
      <c r="FG2041" s="115"/>
      <c r="FH2041" s="115"/>
      <c r="FI2041" s="115"/>
      <c r="FJ2041" s="115"/>
      <c r="FK2041" s="115"/>
      <c r="FL2041" s="115"/>
      <c r="FM2041" s="115"/>
      <c r="FN2041" s="115"/>
      <c r="FO2041" s="115"/>
      <c r="FP2041" s="115"/>
      <c r="FQ2041" s="115"/>
      <c r="FR2041" s="115"/>
      <c r="FS2041" s="115"/>
      <c r="FT2041" s="115"/>
      <c r="FU2041" s="115"/>
      <c r="FV2041" s="115"/>
      <c r="FW2041" s="115"/>
      <c r="FX2041" s="115"/>
      <c r="FY2041" s="115"/>
      <c r="FZ2041" s="115"/>
      <c r="GA2041" s="115"/>
      <c r="GB2041" s="115"/>
      <c r="GC2041" s="115"/>
      <c r="GD2041" s="115"/>
      <c r="GE2041" s="115"/>
      <c r="GF2041" s="115"/>
      <c r="GG2041" s="115"/>
      <c r="GH2041" s="115"/>
      <c r="GI2041" s="115"/>
      <c r="GJ2041" s="115"/>
      <c r="GK2041" s="115"/>
      <c r="GL2041" s="115"/>
      <c r="GM2041" s="115"/>
      <c r="GN2041" s="115"/>
      <c r="GO2041" s="115"/>
      <c r="GP2041" s="115"/>
      <c r="GQ2041" s="115"/>
      <c r="GR2041" s="115"/>
      <c r="GS2041" s="115"/>
      <c r="GT2041" s="115"/>
      <c r="GU2041" s="115"/>
      <c r="GV2041" s="115"/>
      <c r="GW2041" s="115"/>
      <c r="GX2041" s="115"/>
      <c r="GY2041" s="115"/>
      <c r="GZ2041" s="115"/>
      <c r="HA2041" s="115"/>
      <c r="HB2041" s="115"/>
      <c r="HC2041" s="115"/>
      <c r="HD2041" s="115"/>
      <c r="HE2041" s="115"/>
      <c r="HF2041" s="115"/>
      <c r="HG2041" s="115"/>
      <c r="HH2041" s="115"/>
      <c r="HI2041" s="115"/>
      <c r="HJ2041" s="115"/>
      <c r="HK2041" s="115"/>
      <c r="HL2041" s="115"/>
      <c r="HM2041" s="115"/>
      <c r="HN2041" s="115"/>
      <c r="HO2041" s="115"/>
      <c r="HP2041" s="115"/>
      <c r="HQ2041" s="115"/>
      <c r="HR2041" s="115"/>
      <c r="HS2041" s="115"/>
      <c r="HT2041" s="115"/>
      <c r="HU2041" s="115"/>
      <c r="HV2041" s="115"/>
      <c r="HW2041" s="115"/>
      <c r="HX2041" s="115"/>
      <c r="HY2041" s="115"/>
      <c r="HZ2041" s="115"/>
      <c r="IA2041" s="115"/>
      <c r="IB2041" s="115"/>
      <c r="IC2041" s="115"/>
      <c r="ID2041" s="115"/>
      <c r="IE2041" s="115"/>
      <c r="IF2041" s="115"/>
      <c r="IG2041" s="115"/>
      <c r="IH2041" s="115"/>
      <c r="II2041" s="115"/>
      <c r="IJ2041" s="115"/>
      <c r="IK2041" s="115"/>
      <c r="IL2041" s="115"/>
      <c r="IM2041" s="115"/>
      <c r="IN2041" s="115"/>
      <c r="IO2041" s="115"/>
    </row>
    <row r="2042" s="18" customFormat="1" ht="27" spans="1:249">
      <c r="A2042" s="22">
        <v>2040</v>
      </c>
      <c r="B2042" s="33" t="s">
        <v>131</v>
      </c>
      <c r="C2042" s="22" t="s">
        <v>14</v>
      </c>
      <c r="D2042" s="22" t="s">
        <v>4515</v>
      </c>
      <c r="E2042" s="36"/>
      <c r="F2042" s="22">
        <v>2.5</v>
      </c>
      <c r="G2042" s="33" t="s">
        <v>133</v>
      </c>
      <c r="H2042" s="33" t="s">
        <v>2349</v>
      </c>
      <c r="I2042" s="33" t="s">
        <v>2375</v>
      </c>
      <c r="J2042" s="33" t="s">
        <v>4463</v>
      </c>
      <c r="K2042" s="33" t="s">
        <v>4418</v>
      </c>
      <c r="L2042" s="81"/>
      <c r="M2042" s="17"/>
      <c r="N2042" s="17"/>
      <c r="O2042" s="17"/>
      <c r="P2042" s="17"/>
      <c r="Q2042" s="17"/>
      <c r="R2042" s="17"/>
      <c r="S2042" s="17"/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7"/>
      <c r="AK2042" s="17"/>
      <c r="AL2042" s="17"/>
      <c r="AM2042" s="17"/>
      <c r="AN2042" s="17"/>
      <c r="AO2042" s="17"/>
      <c r="AP2042" s="17"/>
      <c r="AQ2042" s="17"/>
      <c r="AR2042" s="17"/>
      <c r="AS2042" s="17"/>
      <c r="AT2042" s="17"/>
      <c r="AU2042" s="17"/>
      <c r="AV2042" s="17"/>
      <c r="AW2042" s="17"/>
      <c r="AX2042" s="17"/>
      <c r="AY2042" s="17"/>
      <c r="AZ2042" s="17"/>
      <c r="BA2042" s="17"/>
      <c r="BB2042" s="17"/>
      <c r="BC2042" s="17"/>
      <c r="BD2042" s="17"/>
      <c r="BE2042" s="17"/>
      <c r="BF2042" s="17"/>
      <c r="BG2042" s="17"/>
      <c r="BH2042" s="17"/>
      <c r="BI2042" s="17"/>
      <c r="BJ2042" s="17"/>
      <c r="BK2042" s="17"/>
      <c r="BL2042" s="17"/>
      <c r="BM2042" s="17"/>
      <c r="BN2042" s="17"/>
      <c r="BO2042" s="17"/>
      <c r="BP2042" s="17"/>
      <c r="BQ2042" s="17"/>
      <c r="BR2042" s="17"/>
      <c r="BS2042" s="17"/>
      <c r="BT2042" s="17"/>
      <c r="BU2042" s="17"/>
      <c r="BV2042" s="17"/>
      <c r="BW2042" s="17"/>
      <c r="BX2042" s="17"/>
      <c r="BY2042" s="17"/>
      <c r="BZ2042" s="17"/>
      <c r="CA2042" s="17"/>
      <c r="CB2042" s="17"/>
      <c r="CC2042" s="17"/>
      <c r="CD2042" s="17"/>
      <c r="CE2042" s="17"/>
      <c r="CF2042" s="17"/>
      <c r="CG2042" s="17"/>
      <c r="CH2042" s="17"/>
      <c r="CI2042" s="17"/>
      <c r="CJ2042" s="17"/>
      <c r="CK2042" s="17"/>
      <c r="CL2042" s="17"/>
      <c r="CM2042" s="17"/>
      <c r="CN2042" s="17"/>
      <c r="CO2042" s="17"/>
      <c r="CP2042" s="17"/>
      <c r="CQ2042" s="17"/>
      <c r="CR2042" s="17"/>
      <c r="CS2042" s="17"/>
      <c r="CT2042" s="17"/>
      <c r="CU2042" s="17"/>
      <c r="CV2042" s="17"/>
      <c r="CW2042" s="17"/>
      <c r="CX2042" s="17"/>
      <c r="CY2042" s="17"/>
      <c r="CZ2042" s="17"/>
      <c r="DA2042" s="17"/>
      <c r="DB2042" s="17"/>
      <c r="DC2042" s="17"/>
      <c r="DD2042" s="17"/>
      <c r="DE2042" s="17"/>
      <c r="DF2042" s="17"/>
      <c r="DG2042" s="17"/>
      <c r="DH2042" s="17"/>
      <c r="DI2042" s="17"/>
      <c r="DJ2042" s="17"/>
      <c r="DK2042" s="17"/>
      <c r="DL2042" s="17"/>
      <c r="DM2042" s="17"/>
      <c r="DN2042" s="17"/>
      <c r="DO2042" s="17"/>
      <c r="DP2042" s="17"/>
      <c r="DQ2042" s="17"/>
      <c r="DR2042" s="17"/>
      <c r="DS2042" s="17"/>
      <c r="DT2042" s="17"/>
      <c r="DU2042" s="17"/>
      <c r="DV2042" s="17"/>
      <c r="DW2042" s="17"/>
      <c r="DX2042" s="17"/>
      <c r="DY2042" s="17"/>
      <c r="DZ2042" s="17"/>
      <c r="EA2042" s="17"/>
      <c r="EB2042" s="17"/>
      <c r="EC2042" s="17"/>
      <c r="ED2042" s="17"/>
      <c r="EE2042" s="17"/>
      <c r="EF2042" s="17"/>
      <c r="EG2042" s="17"/>
      <c r="EH2042" s="17"/>
      <c r="EI2042" s="17"/>
      <c r="EJ2042" s="17"/>
      <c r="EK2042" s="17"/>
      <c r="EL2042" s="17"/>
      <c r="EM2042" s="17"/>
      <c r="EN2042" s="17"/>
      <c r="EO2042" s="17"/>
      <c r="EP2042" s="17"/>
      <c r="EQ2042" s="17"/>
      <c r="ER2042" s="17"/>
      <c r="ES2042" s="17"/>
      <c r="ET2042" s="17"/>
      <c r="EU2042" s="17"/>
      <c r="EV2042" s="17"/>
      <c r="EW2042" s="17"/>
      <c r="EX2042" s="17"/>
      <c r="EY2042" s="17"/>
      <c r="EZ2042" s="17"/>
      <c r="FA2042" s="17"/>
      <c r="FB2042" s="17"/>
      <c r="FC2042" s="17"/>
      <c r="FD2042" s="17"/>
      <c r="FE2042" s="17"/>
      <c r="FF2042" s="17"/>
      <c r="FG2042" s="17"/>
      <c r="FH2042" s="17"/>
      <c r="FI2042" s="17"/>
      <c r="FJ2042" s="17"/>
      <c r="FK2042" s="17"/>
      <c r="FL2042" s="17"/>
      <c r="FM2042" s="17"/>
      <c r="FN2042" s="17"/>
      <c r="FO2042" s="17"/>
      <c r="FP2042" s="17"/>
      <c r="FQ2042" s="17"/>
      <c r="FR2042" s="17"/>
      <c r="FS2042" s="17"/>
      <c r="FT2042" s="17"/>
      <c r="FU2042" s="17"/>
      <c r="FV2042" s="17"/>
      <c r="FW2042" s="17"/>
      <c r="FX2042" s="17"/>
      <c r="FY2042" s="17"/>
      <c r="FZ2042" s="17"/>
      <c r="GA2042" s="17"/>
      <c r="GB2042" s="17"/>
      <c r="GC2042" s="17"/>
      <c r="GD2042" s="17"/>
      <c r="GE2042" s="17"/>
      <c r="GF2042" s="17"/>
      <c r="GG2042" s="17"/>
      <c r="GH2042" s="17"/>
      <c r="GI2042" s="17"/>
      <c r="GJ2042" s="17"/>
      <c r="GK2042" s="17"/>
      <c r="GL2042" s="17"/>
      <c r="GM2042" s="17"/>
      <c r="GN2042" s="17"/>
      <c r="GO2042" s="17"/>
      <c r="GP2042" s="17"/>
      <c r="GQ2042" s="17"/>
      <c r="GR2042" s="17"/>
      <c r="GS2042" s="17"/>
      <c r="GT2042" s="17"/>
      <c r="GU2042" s="17"/>
      <c r="GV2042" s="17"/>
      <c r="GW2042" s="17"/>
      <c r="GX2042" s="17"/>
      <c r="GY2042" s="17"/>
      <c r="GZ2042" s="17"/>
      <c r="HA2042" s="17"/>
      <c r="HB2042" s="17"/>
      <c r="HC2042" s="17"/>
      <c r="HD2042" s="17"/>
      <c r="HE2042" s="17"/>
      <c r="HF2042" s="17"/>
      <c r="HG2042" s="17"/>
      <c r="HH2042" s="17"/>
      <c r="HI2042" s="17"/>
      <c r="HJ2042" s="17"/>
      <c r="HK2042" s="17"/>
      <c r="HL2042" s="17"/>
      <c r="HM2042" s="17"/>
      <c r="HN2042" s="17"/>
      <c r="HO2042" s="17"/>
      <c r="HP2042" s="17"/>
      <c r="HQ2042" s="17"/>
      <c r="HR2042" s="17"/>
      <c r="HS2042" s="17"/>
      <c r="HT2042" s="17"/>
      <c r="HU2042" s="17"/>
      <c r="HV2042" s="17"/>
      <c r="HW2042" s="17"/>
      <c r="HX2042" s="17"/>
      <c r="HY2042" s="17"/>
      <c r="HZ2042" s="17"/>
      <c r="IA2042" s="17"/>
      <c r="IB2042" s="17"/>
      <c r="IC2042" s="17"/>
      <c r="ID2042" s="17"/>
      <c r="IE2042" s="17"/>
      <c r="IF2042" s="17"/>
      <c r="IG2042" s="17"/>
      <c r="IH2042" s="17"/>
      <c r="II2042" s="17"/>
      <c r="IJ2042" s="17"/>
      <c r="IK2042" s="17"/>
      <c r="IL2042" s="17"/>
      <c r="IM2042" s="17"/>
      <c r="IN2042" s="17"/>
      <c r="IO2042" s="17"/>
    </row>
    <row r="2043" s="19" customFormat="1" spans="1:249">
      <c r="A2043" s="22">
        <v>2041</v>
      </c>
      <c r="B2043" s="112" t="s">
        <v>131</v>
      </c>
      <c r="C2043" s="28" t="s">
        <v>14</v>
      </c>
      <c r="D2043" s="28" t="s">
        <v>4516</v>
      </c>
      <c r="E2043" s="113"/>
      <c r="F2043" s="28">
        <v>2.5</v>
      </c>
      <c r="G2043" s="28" t="s">
        <v>133</v>
      </c>
      <c r="H2043" s="112" t="s">
        <v>2349</v>
      </c>
      <c r="I2043" s="112" t="s">
        <v>933</v>
      </c>
      <c r="J2043" s="112" t="s">
        <v>4463</v>
      </c>
      <c r="K2043" s="112" t="s">
        <v>4418</v>
      </c>
      <c r="L2043" s="116"/>
      <c r="M2043" s="117"/>
      <c r="N2043" s="117"/>
      <c r="O2043" s="117"/>
      <c r="P2043" s="117"/>
      <c r="Q2043" s="117"/>
      <c r="R2043" s="117"/>
      <c r="S2043" s="117"/>
      <c r="T2043" s="117"/>
      <c r="U2043" s="117"/>
      <c r="V2043" s="117"/>
      <c r="W2043" s="117"/>
      <c r="X2043" s="117"/>
      <c r="Y2043" s="117"/>
      <c r="Z2043" s="117"/>
      <c r="AA2043" s="117"/>
      <c r="AB2043" s="117"/>
      <c r="AC2043" s="117"/>
      <c r="AD2043" s="117"/>
      <c r="AE2043" s="117"/>
      <c r="AF2043" s="117"/>
      <c r="AG2043" s="117"/>
      <c r="AH2043" s="117"/>
      <c r="AI2043" s="117"/>
      <c r="AJ2043" s="117"/>
      <c r="AK2043" s="117"/>
      <c r="AL2043" s="117"/>
      <c r="AM2043" s="117"/>
      <c r="AN2043" s="117"/>
      <c r="AO2043" s="117"/>
      <c r="AP2043" s="117"/>
      <c r="AQ2043" s="117"/>
      <c r="AR2043" s="117"/>
      <c r="AS2043" s="117"/>
      <c r="AT2043" s="117"/>
      <c r="AU2043" s="117"/>
      <c r="AV2043" s="117"/>
      <c r="AW2043" s="117"/>
      <c r="AX2043" s="117"/>
      <c r="AY2043" s="117"/>
      <c r="AZ2043" s="117"/>
      <c r="BA2043" s="117"/>
      <c r="BB2043" s="117"/>
      <c r="BC2043" s="117"/>
      <c r="BD2043" s="117"/>
      <c r="BE2043" s="117"/>
      <c r="BF2043" s="117"/>
      <c r="BG2043" s="117"/>
      <c r="BH2043" s="117"/>
      <c r="BI2043" s="117"/>
      <c r="BJ2043" s="117"/>
      <c r="BK2043" s="117"/>
      <c r="BL2043" s="117"/>
      <c r="BM2043" s="117"/>
      <c r="BN2043" s="117"/>
      <c r="BO2043" s="117"/>
      <c r="BP2043" s="117"/>
      <c r="BQ2043" s="117"/>
      <c r="BR2043" s="117"/>
      <c r="BS2043" s="117"/>
      <c r="BT2043" s="117"/>
      <c r="BU2043" s="117"/>
      <c r="BV2043" s="117"/>
      <c r="BW2043" s="117"/>
      <c r="BX2043" s="117"/>
      <c r="BY2043" s="117"/>
      <c r="BZ2043" s="117"/>
      <c r="CA2043" s="117"/>
      <c r="CB2043" s="117"/>
      <c r="CC2043" s="117"/>
      <c r="CD2043" s="117"/>
      <c r="CE2043" s="117"/>
      <c r="CF2043" s="117"/>
      <c r="CG2043" s="117"/>
      <c r="CH2043" s="117"/>
      <c r="CI2043" s="117"/>
      <c r="CJ2043" s="117"/>
      <c r="CK2043" s="117"/>
      <c r="CL2043" s="117"/>
      <c r="CM2043" s="117"/>
      <c r="CN2043" s="117"/>
      <c r="CO2043" s="117"/>
      <c r="CP2043" s="117"/>
      <c r="CQ2043" s="117"/>
      <c r="CR2043" s="117"/>
      <c r="CS2043" s="117"/>
      <c r="CT2043" s="117"/>
      <c r="CU2043" s="117"/>
      <c r="CV2043" s="117"/>
      <c r="CW2043" s="117"/>
      <c r="CX2043" s="117"/>
      <c r="CY2043" s="117"/>
      <c r="CZ2043" s="117"/>
      <c r="DA2043" s="117"/>
      <c r="DB2043" s="117"/>
      <c r="DC2043" s="117"/>
      <c r="DD2043" s="117"/>
      <c r="DE2043" s="117"/>
      <c r="DF2043" s="117"/>
      <c r="DG2043" s="117"/>
      <c r="DH2043" s="117"/>
      <c r="DI2043" s="117"/>
      <c r="DJ2043" s="117"/>
      <c r="DK2043" s="117"/>
      <c r="DL2043" s="117"/>
      <c r="DM2043" s="117"/>
      <c r="DN2043" s="117"/>
      <c r="DO2043" s="117"/>
      <c r="DP2043" s="117"/>
      <c r="DQ2043" s="117"/>
      <c r="DR2043" s="117"/>
      <c r="DS2043" s="117"/>
      <c r="DT2043" s="117"/>
      <c r="DU2043" s="117"/>
      <c r="DV2043" s="117"/>
      <c r="DW2043" s="117"/>
      <c r="DX2043" s="117"/>
      <c r="DY2043" s="117"/>
      <c r="DZ2043" s="117"/>
      <c r="EA2043" s="117"/>
      <c r="EB2043" s="117"/>
      <c r="EC2043" s="117"/>
      <c r="ED2043" s="117"/>
      <c r="EE2043" s="117"/>
      <c r="EF2043" s="117"/>
      <c r="EG2043" s="117"/>
      <c r="EH2043" s="117"/>
      <c r="EI2043" s="117"/>
      <c r="EJ2043" s="117"/>
      <c r="EK2043" s="117"/>
      <c r="EL2043" s="117"/>
      <c r="EM2043" s="117"/>
      <c r="EN2043" s="117"/>
      <c r="EO2043" s="117"/>
      <c r="EP2043" s="117"/>
      <c r="EQ2043" s="117"/>
      <c r="ER2043" s="117"/>
      <c r="ES2043" s="117"/>
      <c r="ET2043" s="117"/>
      <c r="EU2043" s="117"/>
      <c r="EV2043" s="117"/>
      <c r="EW2043" s="117"/>
      <c r="EX2043" s="117"/>
      <c r="EY2043" s="117"/>
      <c r="EZ2043" s="117"/>
      <c r="FA2043" s="117"/>
      <c r="FB2043" s="117"/>
      <c r="FC2043" s="117"/>
      <c r="FD2043" s="117"/>
      <c r="FE2043" s="117"/>
      <c r="FF2043" s="117"/>
      <c r="FG2043" s="117"/>
      <c r="FH2043" s="117"/>
      <c r="FI2043" s="117"/>
      <c r="FJ2043" s="117"/>
      <c r="FK2043" s="117"/>
      <c r="FL2043" s="117"/>
      <c r="FM2043" s="117"/>
      <c r="FN2043" s="117"/>
      <c r="FO2043" s="117"/>
      <c r="FP2043" s="117"/>
      <c r="FQ2043" s="117"/>
      <c r="FR2043" s="117"/>
      <c r="FS2043" s="117"/>
      <c r="FT2043" s="117"/>
      <c r="FU2043" s="117"/>
      <c r="FV2043" s="117"/>
      <c r="FW2043" s="117"/>
      <c r="FX2043" s="117"/>
      <c r="FY2043" s="117"/>
      <c r="FZ2043" s="117"/>
      <c r="GA2043" s="117"/>
      <c r="GB2043" s="117"/>
      <c r="GC2043" s="117"/>
      <c r="GD2043" s="117"/>
      <c r="GE2043" s="117"/>
      <c r="GF2043" s="117"/>
      <c r="GG2043" s="117"/>
      <c r="GH2043" s="117"/>
      <c r="GI2043" s="117"/>
      <c r="GJ2043" s="117"/>
      <c r="GK2043" s="117"/>
      <c r="GL2043" s="117"/>
      <c r="GM2043" s="117"/>
      <c r="GN2043" s="117"/>
      <c r="GO2043" s="117"/>
      <c r="GP2043" s="117"/>
      <c r="GQ2043" s="117"/>
      <c r="GR2043" s="117"/>
      <c r="GS2043" s="117"/>
      <c r="GT2043" s="117"/>
      <c r="GU2043" s="117"/>
      <c r="GV2043" s="117"/>
      <c r="GW2043" s="117"/>
      <c r="GX2043" s="117"/>
      <c r="GY2043" s="117"/>
      <c r="GZ2043" s="117"/>
      <c r="HA2043" s="117"/>
      <c r="HB2043" s="117"/>
      <c r="HC2043" s="117"/>
      <c r="HD2043" s="117"/>
      <c r="HE2043" s="117"/>
      <c r="HF2043" s="117"/>
      <c r="HG2043" s="117"/>
      <c r="HH2043" s="117"/>
      <c r="HI2043" s="117"/>
      <c r="HJ2043" s="117"/>
      <c r="HK2043" s="117"/>
      <c r="HL2043" s="117"/>
      <c r="HM2043" s="117"/>
      <c r="HN2043" s="117"/>
      <c r="HO2043" s="117"/>
      <c r="HP2043" s="117"/>
      <c r="HQ2043" s="117"/>
      <c r="HR2043" s="117"/>
      <c r="HS2043" s="117"/>
      <c r="HT2043" s="117"/>
      <c r="HU2043" s="117"/>
      <c r="HV2043" s="117"/>
      <c r="HW2043" s="117"/>
      <c r="HX2043" s="117"/>
      <c r="HY2043" s="117"/>
      <c r="HZ2043" s="117"/>
      <c r="IA2043" s="117"/>
      <c r="IB2043" s="117"/>
      <c r="IC2043" s="117"/>
      <c r="ID2043" s="117"/>
      <c r="IE2043" s="117"/>
      <c r="IF2043" s="117"/>
      <c r="IG2043" s="117"/>
      <c r="IH2043" s="117"/>
      <c r="II2043" s="117"/>
      <c r="IJ2043" s="117"/>
      <c r="IK2043" s="117"/>
      <c r="IL2043" s="117"/>
      <c r="IM2043" s="117"/>
      <c r="IN2043" s="117"/>
      <c r="IO2043" s="117"/>
    </row>
    <row r="2044" s="18" customFormat="1" ht="27" spans="1:249">
      <c r="A2044" s="22">
        <v>2042</v>
      </c>
      <c r="B2044" s="33" t="s">
        <v>131</v>
      </c>
      <c r="C2044" s="22" t="s">
        <v>14</v>
      </c>
      <c r="D2044" s="22" t="s">
        <v>4517</v>
      </c>
      <c r="E2044" s="36"/>
      <c r="F2044" s="22">
        <v>2.5</v>
      </c>
      <c r="G2044" s="33" t="s">
        <v>133</v>
      </c>
      <c r="H2044" s="33" t="s">
        <v>2349</v>
      </c>
      <c r="I2044" s="33" t="s">
        <v>2375</v>
      </c>
      <c r="J2044" s="33" t="s">
        <v>4463</v>
      </c>
      <c r="K2044" s="33" t="s">
        <v>4442</v>
      </c>
      <c r="L2044" s="109"/>
      <c r="M2044" s="110"/>
      <c r="N2044" s="110"/>
      <c r="O2044" s="110"/>
      <c r="P2044" s="110"/>
      <c r="Q2044" s="110"/>
      <c r="R2044" s="110"/>
      <c r="S2044" s="110"/>
      <c r="T2044" s="110"/>
      <c r="U2044" s="110"/>
      <c r="V2044" s="110"/>
      <c r="W2044" s="110"/>
      <c r="X2044" s="110"/>
      <c r="Y2044" s="110"/>
      <c r="Z2044" s="110"/>
      <c r="AA2044" s="110"/>
      <c r="AB2044" s="110"/>
      <c r="AC2044" s="110"/>
      <c r="AD2044" s="110"/>
      <c r="AE2044" s="110"/>
      <c r="AF2044" s="110"/>
      <c r="AG2044" s="110"/>
      <c r="AH2044" s="110"/>
      <c r="AI2044" s="110"/>
      <c r="AJ2044" s="110"/>
      <c r="AK2044" s="110"/>
      <c r="AL2044" s="110"/>
      <c r="AM2044" s="110"/>
      <c r="AN2044" s="110"/>
      <c r="AO2044" s="110"/>
      <c r="AP2044" s="110"/>
      <c r="AQ2044" s="110"/>
      <c r="AR2044" s="110"/>
      <c r="AS2044" s="110"/>
      <c r="AT2044" s="110"/>
      <c r="AU2044" s="110"/>
      <c r="AV2044" s="110"/>
      <c r="AW2044" s="110"/>
      <c r="AX2044" s="110"/>
      <c r="AY2044" s="110"/>
      <c r="AZ2044" s="110"/>
      <c r="BA2044" s="110"/>
      <c r="BB2044" s="110"/>
      <c r="BC2044" s="110"/>
      <c r="BD2044" s="110"/>
      <c r="BE2044" s="110"/>
      <c r="BF2044" s="110"/>
      <c r="BG2044" s="110"/>
      <c r="BH2044" s="110"/>
      <c r="BI2044" s="110"/>
      <c r="BJ2044" s="110"/>
      <c r="BK2044" s="110"/>
      <c r="BL2044" s="110"/>
      <c r="BM2044" s="110"/>
      <c r="BN2044" s="110"/>
      <c r="BO2044" s="110"/>
      <c r="BP2044" s="110"/>
      <c r="BQ2044" s="110"/>
      <c r="BR2044" s="110"/>
      <c r="BS2044" s="110"/>
      <c r="BT2044" s="110"/>
      <c r="BU2044" s="110"/>
      <c r="BV2044" s="110"/>
      <c r="BW2044" s="110"/>
      <c r="BX2044" s="110"/>
      <c r="BY2044" s="110"/>
      <c r="BZ2044" s="110"/>
      <c r="CA2044" s="110"/>
      <c r="CB2044" s="110"/>
      <c r="CC2044" s="110"/>
      <c r="CD2044" s="110"/>
      <c r="CE2044" s="110"/>
      <c r="CF2044" s="110"/>
      <c r="CG2044" s="110"/>
      <c r="CH2044" s="110"/>
      <c r="CI2044" s="110"/>
      <c r="CJ2044" s="110"/>
      <c r="CK2044" s="110"/>
      <c r="CL2044" s="110"/>
      <c r="CM2044" s="110"/>
      <c r="CN2044" s="110"/>
      <c r="CO2044" s="110"/>
      <c r="CP2044" s="110"/>
      <c r="CQ2044" s="110"/>
      <c r="CR2044" s="110"/>
      <c r="CS2044" s="110"/>
      <c r="CT2044" s="110"/>
      <c r="CU2044" s="110"/>
      <c r="CV2044" s="110"/>
      <c r="CW2044" s="110"/>
      <c r="CX2044" s="110"/>
      <c r="CY2044" s="110"/>
      <c r="CZ2044" s="110"/>
      <c r="DA2044" s="110"/>
      <c r="DB2044" s="110"/>
      <c r="DC2044" s="110"/>
      <c r="DD2044" s="110"/>
      <c r="DE2044" s="110"/>
      <c r="DF2044" s="110"/>
      <c r="DG2044" s="110"/>
      <c r="DH2044" s="110"/>
      <c r="DI2044" s="110"/>
      <c r="DJ2044" s="110"/>
      <c r="DK2044" s="110"/>
      <c r="DL2044" s="110"/>
      <c r="DM2044" s="110"/>
      <c r="DN2044" s="110"/>
      <c r="DO2044" s="110"/>
      <c r="DP2044" s="110"/>
      <c r="DQ2044" s="110"/>
      <c r="DR2044" s="110"/>
      <c r="DS2044" s="110"/>
      <c r="DT2044" s="110"/>
      <c r="DU2044" s="110"/>
      <c r="DV2044" s="110"/>
      <c r="DW2044" s="110"/>
      <c r="DX2044" s="110"/>
      <c r="DY2044" s="110"/>
      <c r="DZ2044" s="110"/>
      <c r="EA2044" s="110"/>
      <c r="EB2044" s="110"/>
      <c r="EC2044" s="110"/>
      <c r="ED2044" s="110"/>
      <c r="EE2044" s="110"/>
      <c r="EF2044" s="110"/>
      <c r="EG2044" s="110"/>
      <c r="EH2044" s="110"/>
      <c r="EI2044" s="110"/>
      <c r="EJ2044" s="110"/>
      <c r="EK2044" s="110"/>
      <c r="EL2044" s="110"/>
      <c r="EM2044" s="110"/>
      <c r="EN2044" s="110"/>
      <c r="EO2044" s="110"/>
      <c r="EP2044" s="110"/>
      <c r="EQ2044" s="110"/>
      <c r="ER2044" s="110"/>
      <c r="ES2044" s="110"/>
      <c r="ET2044" s="110"/>
      <c r="EU2044" s="110"/>
      <c r="EV2044" s="110"/>
      <c r="EW2044" s="110"/>
      <c r="EX2044" s="110"/>
      <c r="EY2044" s="110"/>
      <c r="EZ2044" s="110"/>
      <c r="FA2044" s="110"/>
      <c r="FB2044" s="110"/>
      <c r="FC2044" s="110"/>
      <c r="FD2044" s="110"/>
      <c r="FE2044" s="110"/>
      <c r="FF2044" s="110"/>
      <c r="FG2044" s="110"/>
      <c r="FH2044" s="110"/>
      <c r="FI2044" s="110"/>
      <c r="FJ2044" s="110"/>
      <c r="FK2044" s="110"/>
      <c r="FL2044" s="110"/>
      <c r="FM2044" s="110"/>
      <c r="FN2044" s="110"/>
      <c r="FO2044" s="110"/>
      <c r="FP2044" s="110"/>
      <c r="FQ2044" s="110"/>
      <c r="FR2044" s="110"/>
      <c r="FS2044" s="110"/>
      <c r="FT2044" s="110"/>
      <c r="FU2044" s="110"/>
      <c r="FV2044" s="110"/>
      <c r="FW2044" s="110"/>
      <c r="FX2044" s="110"/>
      <c r="FY2044" s="110"/>
      <c r="FZ2044" s="110"/>
      <c r="GA2044" s="110"/>
      <c r="GB2044" s="110"/>
      <c r="GC2044" s="110"/>
      <c r="GD2044" s="110"/>
      <c r="GE2044" s="110"/>
      <c r="GF2044" s="110"/>
      <c r="GG2044" s="110"/>
      <c r="GH2044" s="110"/>
      <c r="GI2044" s="110"/>
      <c r="GJ2044" s="110"/>
      <c r="GK2044" s="110"/>
      <c r="GL2044" s="110"/>
      <c r="GM2044" s="110"/>
      <c r="GN2044" s="110"/>
      <c r="GO2044" s="110"/>
      <c r="GP2044" s="110"/>
      <c r="GQ2044" s="110"/>
      <c r="GR2044" s="110"/>
      <c r="GS2044" s="110"/>
      <c r="GT2044" s="110"/>
      <c r="GU2044" s="110"/>
      <c r="GV2044" s="110"/>
      <c r="GW2044" s="110"/>
      <c r="GX2044" s="110"/>
      <c r="GY2044" s="110"/>
      <c r="GZ2044" s="110"/>
      <c r="HA2044" s="110"/>
      <c r="HB2044" s="110"/>
      <c r="HC2044" s="110"/>
      <c r="HD2044" s="110"/>
      <c r="HE2044" s="110"/>
      <c r="HF2044" s="110"/>
      <c r="HG2044" s="110"/>
      <c r="HH2044" s="110"/>
      <c r="HI2044" s="110"/>
      <c r="HJ2044" s="110"/>
      <c r="HK2044" s="110"/>
      <c r="HL2044" s="110"/>
      <c r="HM2044" s="110"/>
      <c r="HN2044" s="110"/>
      <c r="HO2044" s="110"/>
      <c r="HP2044" s="110"/>
      <c r="HQ2044" s="110"/>
      <c r="HR2044" s="110"/>
      <c r="HS2044" s="110"/>
      <c r="HT2044" s="110"/>
      <c r="HU2044" s="110"/>
      <c r="HV2044" s="110"/>
      <c r="HW2044" s="110"/>
      <c r="HX2044" s="110"/>
      <c r="HY2044" s="110"/>
      <c r="HZ2044" s="110"/>
      <c r="IA2044" s="110"/>
      <c r="IB2044" s="110"/>
      <c r="IC2044" s="110"/>
      <c r="ID2044" s="110"/>
      <c r="IE2044" s="110"/>
      <c r="IF2044" s="110"/>
      <c r="IG2044" s="110"/>
      <c r="IH2044" s="110"/>
      <c r="II2044" s="110"/>
      <c r="IJ2044" s="110"/>
      <c r="IK2044" s="110"/>
      <c r="IL2044" s="110"/>
      <c r="IM2044" s="110"/>
      <c r="IN2044" s="110"/>
      <c r="IO2044" s="110"/>
    </row>
    <row r="2045" s="19" customFormat="1" spans="1:249">
      <c r="A2045" s="22">
        <v>2043</v>
      </c>
      <c r="B2045" s="112" t="s">
        <v>131</v>
      </c>
      <c r="C2045" s="28" t="s">
        <v>14</v>
      </c>
      <c r="D2045" s="28" t="s">
        <v>4518</v>
      </c>
      <c r="E2045" s="113"/>
      <c r="F2045" s="28">
        <v>2.5</v>
      </c>
      <c r="G2045" s="28" t="s">
        <v>133</v>
      </c>
      <c r="H2045" s="112" t="s">
        <v>2349</v>
      </c>
      <c r="I2045" s="112" t="s">
        <v>933</v>
      </c>
      <c r="J2045" s="112" t="s">
        <v>4463</v>
      </c>
      <c r="K2045" s="112" t="s">
        <v>4442</v>
      </c>
      <c r="L2045" s="116"/>
      <c r="M2045" s="117"/>
      <c r="N2045" s="117"/>
      <c r="O2045" s="117"/>
      <c r="P2045" s="117"/>
      <c r="Q2045" s="117"/>
      <c r="R2045" s="117"/>
      <c r="S2045" s="117"/>
      <c r="T2045" s="117"/>
      <c r="U2045" s="117"/>
      <c r="V2045" s="117"/>
      <c r="W2045" s="117"/>
      <c r="X2045" s="117"/>
      <c r="Y2045" s="117"/>
      <c r="Z2045" s="117"/>
      <c r="AA2045" s="117"/>
      <c r="AB2045" s="117"/>
      <c r="AC2045" s="117"/>
      <c r="AD2045" s="117"/>
      <c r="AE2045" s="117"/>
      <c r="AF2045" s="117"/>
      <c r="AG2045" s="117"/>
      <c r="AH2045" s="117"/>
      <c r="AI2045" s="117"/>
      <c r="AJ2045" s="117"/>
      <c r="AK2045" s="117"/>
      <c r="AL2045" s="117"/>
      <c r="AM2045" s="117"/>
      <c r="AN2045" s="117"/>
      <c r="AO2045" s="117"/>
      <c r="AP2045" s="117"/>
      <c r="AQ2045" s="117"/>
      <c r="AR2045" s="117"/>
      <c r="AS2045" s="117"/>
      <c r="AT2045" s="117"/>
      <c r="AU2045" s="117"/>
      <c r="AV2045" s="117"/>
      <c r="AW2045" s="117"/>
      <c r="AX2045" s="117"/>
      <c r="AY2045" s="117"/>
      <c r="AZ2045" s="117"/>
      <c r="BA2045" s="117"/>
      <c r="BB2045" s="117"/>
      <c r="BC2045" s="117"/>
      <c r="BD2045" s="117"/>
      <c r="BE2045" s="117"/>
      <c r="BF2045" s="117"/>
      <c r="BG2045" s="117"/>
      <c r="BH2045" s="117"/>
      <c r="BI2045" s="117"/>
      <c r="BJ2045" s="117"/>
      <c r="BK2045" s="117"/>
      <c r="BL2045" s="117"/>
      <c r="BM2045" s="117"/>
      <c r="BN2045" s="117"/>
      <c r="BO2045" s="117"/>
      <c r="BP2045" s="117"/>
      <c r="BQ2045" s="117"/>
      <c r="BR2045" s="117"/>
      <c r="BS2045" s="117"/>
      <c r="BT2045" s="117"/>
      <c r="BU2045" s="117"/>
      <c r="BV2045" s="117"/>
      <c r="BW2045" s="117"/>
      <c r="BX2045" s="117"/>
      <c r="BY2045" s="117"/>
      <c r="BZ2045" s="117"/>
      <c r="CA2045" s="117"/>
      <c r="CB2045" s="117"/>
      <c r="CC2045" s="117"/>
      <c r="CD2045" s="117"/>
      <c r="CE2045" s="117"/>
      <c r="CF2045" s="117"/>
      <c r="CG2045" s="117"/>
      <c r="CH2045" s="117"/>
      <c r="CI2045" s="117"/>
      <c r="CJ2045" s="117"/>
      <c r="CK2045" s="117"/>
      <c r="CL2045" s="117"/>
      <c r="CM2045" s="117"/>
      <c r="CN2045" s="117"/>
      <c r="CO2045" s="117"/>
      <c r="CP2045" s="117"/>
      <c r="CQ2045" s="117"/>
      <c r="CR2045" s="117"/>
      <c r="CS2045" s="117"/>
      <c r="CT2045" s="117"/>
      <c r="CU2045" s="117"/>
      <c r="CV2045" s="117"/>
      <c r="CW2045" s="117"/>
      <c r="CX2045" s="117"/>
      <c r="CY2045" s="117"/>
      <c r="CZ2045" s="117"/>
      <c r="DA2045" s="117"/>
      <c r="DB2045" s="117"/>
      <c r="DC2045" s="117"/>
      <c r="DD2045" s="117"/>
      <c r="DE2045" s="117"/>
      <c r="DF2045" s="117"/>
      <c r="DG2045" s="117"/>
      <c r="DH2045" s="117"/>
      <c r="DI2045" s="117"/>
      <c r="DJ2045" s="117"/>
      <c r="DK2045" s="117"/>
      <c r="DL2045" s="117"/>
      <c r="DM2045" s="117"/>
      <c r="DN2045" s="117"/>
      <c r="DO2045" s="117"/>
      <c r="DP2045" s="117"/>
      <c r="DQ2045" s="117"/>
      <c r="DR2045" s="117"/>
      <c r="DS2045" s="117"/>
      <c r="DT2045" s="117"/>
      <c r="DU2045" s="117"/>
      <c r="DV2045" s="117"/>
      <c r="DW2045" s="117"/>
      <c r="DX2045" s="117"/>
      <c r="DY2045" s="117"/>
      <c r="DZ2045" s="117"/>
      <c r="EA2045" s="117"/>
      <c r="EB2045" s="117"/>
      <c r="EC2045" s="117"/>
      <c r="ED2045" s="117"/>
      <c r="EE2045" s="117"/>
      <c r="EF2045" s="117"/>
      <c r="EG2045" s="117"/>
      <c r="EH2045" s="117"/>
      <c r="EI2045" s="117"/>
      <c r="EJ2045" s="117"/>
      <c r="EK2045" s="117"/>
      <c r="EL2045" s="117"/>
      <c r="EM2045" s="117"/>
      <c r="EN2045" s="117"/>
      <c r="EO2045" s="117"/>
      <c r="EP2045" s="117"/>
      <c r="EQ2045" s="117"/>
      <c r="ER2045" s="117"/>
      <c r="ES2045" s="117"/>
      <c r="ET2045" s="117"/>
      <c r="EU2045" s="117"/>
      <c r="EV2045" s="117"/>
      <c r="EW2045" s="117"/>
      <c r="EX2045" s="117"/>
      <c r="EY2045" s="117"/>
      <c r="EZ2045" s="117"/>
      <c r="FA2045" s="117"/>
      <c r="FB2045" s="117"/>
      <c r="FC2045" s="117"/>
      <c r="FD2045" s="117"/>
      <c r="FE2045" s="117"/>
      <c r="FF2045" s="117"/>
      <c r="FG2045" s="117"/>
      <c r="FH2045" s="117"/>
      <c r="FI2045" s="117"/>
      <c r="FJ2045" s="117"/>
      <c r="FK2045" s="117"/>
      <c r="FL2045" s="117"/>
      <c r="FM2045" s="117"/>
      <c r="FN2045" s="117"/>
      <c r="FO2045" s="117"/>
      <c r="FP2045" s="117"/>
      <c r="FQ2045" s="117"/>
      <c r="FR2045" s="117"/>
      <c r="FS2045" s="117"/>
      <c r="FT2045" s="117"/>
      <c r="FU2045" s="117"/>
      <c r="FV2045" s="117"/>
      <c r="FW2045" s="117"/>
      <c r="FX2045" s="117"/>
      <c r="FY2045" s="117"/>
      <c r="FZ2045" s="117"/>
      <c r="GA2045" s="117"/>
      <c r="GB2045" s="117"/>
      <c r="GC2045" s="117"/>
      <c r="GD2045" s="117"/>
      <c r="GE2045" s="117"/>
      <c r="GF2045" s="117"/>
      <c r="GG2045" s="117"/>
      <c r="GH2045" s="117"/>
      <c r="GI2045" s="117"/>
      <c r="GJ2045" s="117"/>
      <c r="GK2045" s="117"/>
      <c r="GL2045" s="117"/>
      <c r="GM2045" s="117"/>
      <c r="GN2045" s="117"/>
      <c r="GO2045" s="117"/>
      <c r="GP2045" s="117"/>
      <c r="GQ2045" s="117"/>
      <c r="GR2045" s="117"/>
      <c r="GS2045" s="117"/>
      <c r="GT2045" s="117"/>
      <c r="GU2045" s="117"/>
      <c r="GV2045" s="117"/>
      <c r="GW2045" s="117"/>
      <c r="GX2045" s="117"/>
      <c r="GY2045" s="117"/>
      <c r="GZ2045" s="117"/>
      <c r="HA2045" s="117"/>
      <c r="HB2045" s="117"/>
      <c r="HC2045" s="117"/>
      <c r="HD2045" s="117"/>
      <c r="HE2045" s="117"/>
      <c r="HF2045" s="117"/>
      <c r="HG2045" s="117"/>
      <c r="HH2045" s="117"/>
      <c r="HI2045" s="117"/>
      <c r="HJ2045" s="117"/>
      <c r="HK2045" s="117"/>
      <c r="HL2045" s="117"/>
      <c r="HM2045" s="117"/>
      <c r="HN2045" s="117"/>
      <c r="HO2045" s="117"/>
      <c r="HP2045" s="117"/>
      <c r="HQ2045" s="117"/>
      <c r="HR2045" s="117"/>
      <c r="HS2045" s="117"/>
      <c r="HT2045" s="117"/>
      <c r="HU2045" s="117"/>
      <c r="HV2045" s="117"/>
      <c r="HW2045" s="117"/>
      <c r="HX2045" s="117"/>
      <c r="HY2045" s="117"/>
      <c r="HZ2045" s="117"/>
      <c r="IA2045" s="117"/>
      <c r="IB2045" s="117"/>
      <c r="IC2045" s="117"/>
      <c r="ID2045" s="117"/>
      <c r="IE2045" s="117"/>
      <c r="IF2045" s="117"/>
      <c r="IG2045" s="117"/>
      <c r="IH2045" s="117"/>
      <c r="II2045" s="117"/>
      <c r="IJ2045" s="117"/>
      <c r="IK2045" s="117"/>
      <c r="IL2045" s="117"/>
      <c r="IM2045" s="117"/>
      <c r="IN2045" s="117"/>
      <c r="IO2045" s="117"/>
    </row>
    <row r="2046" s="18" customFormat="1" ht="27" spans="1:249">
      <c r="A2046" s="22">
        <v>2044</v>
      </c>
      <c r="B2046" s="33" t="s">
        <v>131</v>
      </c>
      <c r="C2046" s="22" t="s">
        <v>14</v>
      </c>
      <c r="D2046" s="22" t="s">
        <v>4519</v>
      </c>
      <c r="E2046" s="36"/>
      <c r="F2046" s="22">
        <v>2.5</v>
      </c>
      <c r="G2046" s="33" t="s">
        <v>133</v>
      </c>
      <c r="H2046" s="33" t="s">
        <v>2349</v>
      </c>
      <c r="I2046" s="33" t="s">
        <v>2375</v>
      </c>
      <c r="J2046" s="33" t="s">
        <v>4463</v>
      </c>
      <c r="K2046" s="33" t="s">
        <v>4481</v>
      </c>
      <c r="L2046" s="81"/>
      <c r="M2046" s="17"/>
      <c r="N2046" s="17"/>
      <c r="O2046" s="17"/>
      <c r="P2046" s="17"/>
      <c r="Q2046" s="17"/>
      <c r="R2046" s="17"/>
      <c r="S2046" s="17"/>
      <c r="T2046" s="17"/>
      <c r="U2046" s="17"/>
      <c r="V2046" s="17"/>
      <c r="W2046" s="17"/>
      <c r="X2046" s="17"/>
      <c r="Y2046" s="17"/>
      <c r="Z2046" s="17"/>
      <c r="AA2046" s="17"/>
      <c r="AB2046" s="17"/>
      <c r="AC2046" s="17"/>
      <c r="AD2046" s="17"/>
      <c r="AE2046" s="17"/>
      <c r="AF2046" s="17"/>
      <c r="AG2046" s="17"/>
      <c r="AH2046" s="17"/>
      <c r="AI2046" s="17"/>
      <c r="AJ2046" s="17"/>
      <c r="AK2046" s="17"/>
      <c r="AL2046" s="17"/>
      <c r="AM2046" s="17"/>
      <c r="AN2046" s="17"/>
      <c r="AO2046" s="17"/>
      <c r="AP2046" s="17"/>
      <c r="AQ2046" s="17"/>
      <c r="AR2046" s="17"/>
      <c r="AS2046" s="17"/>
      <c r="AT2046" s="17"/>
      <c r="AU2046" s="17"/>
      <c r="AV2046" s="17"/>
      <c r="AW2046" s="17"/>
      <c r="AX2046" s="17"/>
      <c r="AY2046" s="17"/>
      <c r="AZ2046" s="17"/>
      <c r="BA2046" s="17"/>
      <c r="BB2046" s="17"/>
      <c r="BC2046" s="17"/>
      <c r="BD2046" s="17"/>
      <c r="BE2046" s="17"/>
      <c r="BF2046" s="17"/>
      <c r="BG2046" s="17"/>
      <c r="BH2046" s="17"/>
      <c r="BI2046" s="17"/>
      <c r="BJ2046" s="17"/>
      <c r="BK2046" s="17"/>
      <c r="BL2046" s="17"/>
      <c r="BM2046" s="17"/>
      <c r="BN2046" s="17"/>
      <c r="BO2046" s="17"/>
      <c r="BP2046" s="17"/>
      <c r="BQ2046" s="17"/>
      <c r="BR2046" s="17"/>
      <c r="BS2046" s="17"/>
      <c r="BT2046" s="17"/>
      <c r="BU2046" s="17"/>
      <c r="BV2046" s="17"/>
      <c r="BW2046" s="17"/>
      <c r="BX2046" s="17"/>
      <c r="BY2046" s="17"/>
      <c r="BZ2046" s="17"/>
      <c r="CA2046" s="17"/>
      <c r="CB2046" s="17"/>
      <c r="CC2046" s="17"/>
      <c r="CD2046" s="17"/>
      <c r="CE2046" s="17"/>
      <c r="CF2046" s="17"/>
      <c r="CG2046" s="17"/>
      <c r="CH2046" s="17"/>
      <c r="CI2046" s="17"/>
      <c r="CJ2046" s="17"/>
      <c r="CK2046" s="17"/>
      <c r="CL2046" s="17"/>
      <c r="CM2046" s="17"/>
      <c r="CN2046" s="17"/>
      <c r="CO2046" s="17"/>
      <c r="CP2046" s="17"/>
      <c r="CQ2046" s="17"/>
      <c r="CR2046" s="17"/>
      <c r="CS2046" s="17"/>
      <c r="CT2046" s="17"/>
      <c r="CU2046" s="17"/>
      <c r="CV2046" s="17"/>
      <c r="CW2046" s="17"/>
      <c r="CX2046" s="17"/>
      <c r="CY2046" s="17"/>
      <c r="CZ2046" s="17"/>
      <c r="DA2046" s="17"/>
      <c r="DB2046" s="17"/>
      <c r="DC2046" s="17"/>
      <c r="DD2046" s="17"/>
      <c r="DE2046" s="17"/>
      <c r="DF2046" s="17"/>
      <c r="DG2046" s="17"/>
      <c r="DH2046" s="17"/>
      <c r="DI2046" s="17"/>
      <c r="DJ2046" s="17"/>
      <c r="DK2046" s="17"/>
      <c r="DL2046" s="17"/>
      <c r="DM2046" s="17"/>
      <c r="DN2046" s="17"/>
      <c r="DO2046" s="17"/>
      <c r="DP2046" s="17"/>
      <c r="DQ2046" s="17"/>
      <c r="DR2046" s="17"/>
      <c r="DS2046" s="17"/>
      <c r="DT2046" s="17"/>
      <c r="DU2046" s="17"/>
      <c r="DV2046" s="17"/>
      <c r="DW2046" s="17"/>
      <c r="DX2046" s="17"/>
      <c r="DY2046" s="17"/>
      <c r="DZ2046" s="17"/>
      <c r="EA2046" s="17"/>
      <c r="EB2046" s="17"/>
      <c r="EC2046" s="17"/>
      <c r="ED2046" s="17"/>
      <c r="EE2046" s="17"/>
      <c r="EF2046" s="17"/>
      <c r="EG2046" s="17"/>
      <c r="EH2046" s="17"/>
      <c r="EI2046" s="17"/>
      <c r="EJ2046" s="17"/>
      <c r="EK2046" s="17"/>
      <c r="EL2046" s="17"/>
      <c r="EM2046" s="17"/>
      <c r="EN2046" s="17"/>
      <c r="EO2046" s="17"/>
      <c r="EP2046" s="17"/>
      <c r="EQ2046" s="17"/>
      <c r="ER2046" s="17"/>
      <c r="ES2046" s="17"/>
      <c r="ET2046" s="17"/>
      <c r="EU2046" s="17"/>
      <c r="EV2046" s="17"/>
      <c r="EW2046" s="17"/>
      <c r="EX2046" s="17"/>
      <c r="EY2046" s="17"/>
      <c r="EZ2046" s="17"/>
      <c r="FA2046" s="17"/>
      <c r="FB2046" s="17"/>
      <c r="FC2046" s="17"/>
      <c r="FD2046" s="17"/>
      <c r="FE2046" s="17"/>
      <c r="FF2046" s="17"/>
      <c r="FG2046" s="17"/>
      <c r="FH2046" s="17"/>
      <c r="FI2046" s="17"/>
      <c r="FJ2046" s="17"/>
      <c r="FK2046" s="17"/>
      <c r="FL2046" s="17"/>
      <c r="FM2046" s="17"/>
      <c r="FN2046" s="17"/>
      <c r="FO2046" s="17"/>
      <c r="FP2046" s="17"/>
      <c r="FQ2046" s="17"/>
      <c r="FR2046" s="17"/>
      <c r="FS2046" s="17"/>
      <c r="FT2046" s="17"/>
      <c r="FU2046" s="17"/>
      <c r="FV2046" s="17"/>
      <c r="FW2046" s="17"/>
      <c r="FX2046" s="17"/>
      <c r="FY2046" s="17"/>
      <c r="FZ2046" s="17"/>
      <c r="GA2046" s="17"/>
      <c r="GB2046" s="17"/>
      <c r="GC2046" s="17"/>
      <c r="GD2046" s="17"/>
      <c r="GE2046" s="17"/>
      <c r="GF2046" s="17"/>
      <c r="GG2046" s="17"/>
      <c r="GH2046" s="17"/>
      <c r="GI2046" s="17"/>
      <c r="GJ2046" s="17"/>
      <c r="GK2046" s="17"/>
      <c r="GL2046" s="17"/>
      <c r="GM2046" s="17"/>
      <c r="GN2046" s="17"/>
      <c r="GO2046" s="17"/>
      <c r="GP2046" s="17"/>
      <c r="GQ2046" s="17"/>
      <c r="GR2046" s="17"/>
      <c r="GS2046" s="17"/>
      <c r="GT2046" s="17"/>
      <c r="GU2046" s="17"/>
      <c r="GV2046" s="17"/>
      <c r="GW2046" s="17"/>
      <c r="GX2046" s="17"/>
      <c r="GY2046" s="17"/>
      <c r="GZ2046" s="17"/>
      <c r="HA2046" s="17"/>
      <c r="HB2046" s="17"/>
      <c r="HC2046" s="17"/>
      <c r="HD2046" s="17"/>
      <c r="HE2046" s="17"/>
      <c r="HF2046" s="17"/>
      <c r="HG2046" s="17"/>
      <c r="HH2046" s="17"/>
      <c r="HI2046" s="17"/>
      <c r="HJ2046" s="17"/>
      <c r="HK2046" s="17"/>
      <c r="HL2046" s="17"/>
      <c r="HM2046" s="17"/>
      <c r="HN2046" s="17"/>
      <c r="HO2046" s="17"/>
      <c r="HP2046" s="17"/>
      <c r="HQ2046" s="17"/>
      <c r="HR2046" s="17"/>
      <c r="HS2046" s="17"/>
      <c r="HT2046" s="17"/>
      <c r="HU2046" s="17"/>
      <c r="HV2046" s="17"/>
      <c r="HW2046" s="17"/>
      <c r="HX2046" s="17"/>
      <c r="HY2046" s="17"/>
      <c r="HZ2046" s="17"/>
      <c r="IA2046" s="17"/>
      <c r="IB2046" s="17"/>
      <c r="IC2046" s="17"/>
      <c r="ID2046" s="17"/>
      <c r="IE2046" s="17"/>
      <c r="IF2046" s="17"/>
      <c r="IG2046" s="17"/>
      <c r="IH2046" s="17"/>
      <c r="II2046" s="17"/>
      <c r="IJ2046" s="17"/>
      <c r="IK2046" s="17"/>
      <c r="IL2046" s="17"/>
      <c r="IM2046" s="17"/>
      <c r="IN2046" s="17"/>
      <c r="IO2046" s="17"/>
    </row>
    <row r="2047" s="19" customFormat="1" spans="1:249">
      <c r="A2047" s="22">
        <v>2045</v>
      </c>
      <c r="B2047" s="112" t="s">
        <v>131</v>
      </c>
      <c r="C2047" s="28" t="s">
        <v>14</v>
      </c>
      <c r="D2047" s="28" t="s">
        <v>4520</v>
      </c>
      <c r="E2047" s="113"/>
      <c r="F2047" s="28">
        <v>2.5</v>
      </c>
      <c r="G2047" s="28" t="s">
        <v>133</v>
      </c>
      <c r="H2047" s="112" t="s">
        <v>2349</v>
      </c>
      <c r="I2047" s="112" t="s">
        <v>933</v>
      </c>
      <c r="J2047" s="112" t="s">
        <v>4463</v>
      </c>
      <c r="K2047" s="112" t="s">
        <v>4481</v>
      </c>
      <c r="L2047" s="114"/>
      <c r="M2047" s="115"/>
      <c r="N2047" s="115"/>
      <c r="O2047" s="115"/>
      <c r="P2047" s="115"/>
      <c r="Q2047" s="115"/>
      <c r="R2047" s="115"/>
      <c r="S2047" s="115"/>
      <c r="T2047" s="115"/>
      <c r="U2047" s="115"/>
      <c r="V2047" s="115"/>
      <c r="W2047" s="115"/>
      <c r="X2047" s="115"/>
      <c r="Y2047" s="115"/>
      <c r="Z2047" s="115"/>
      <c r="AA2047" s="115"/>
      <c r="AB2047" s="115"/>
      <c r="AC2047" s="115"/>
      <c r="AD2047" s="115"/>
      <c r="AE2047" s="115"/>
      <c r="AF2047" s="115"/>
      <c r="AG2047" s="115"/>
      <c r="AH2047" s="115"/>
      <c r="AI2047" s="115"/>
      <c r="AJ2047" s="115"/>
      <c r="AK2047" s="115"/>
      <c r="AL2047" s="115"/>
      <c r="AM2047" s="115"/>
      <c r="AN2047" s="115"/>
      <c r="AO2047" s="115"/>
      <c r="AP2047" s="115"/>
      <c r="AQ2047" s="115"/>
      <c r="AR2047" s="115"/>
      <c r="AS2047" s="115"/>
      <c r="AT2047" s="115"/>
      <c r="AU2047" s="115"/>
      <c r="AV2047" s="115"/>
      <c r="AW2047" s="115"/>
      <c r="AX2047" s="115"/>
      <c r="AY2047" s="115"/>
      <c r="AZ2047" s="115"/>
      <c r="BA2047" s="115"/>
      <c r="BB2047" s="115"/>
      <c r="BC2047" s="115"/>
      <c r="BD2047" s="115"/>
      <c r="BE2047" s="115"/>
      <c r="BF2047" s="115"/>
      <c r="BG2047" s="115"/>
      <c r="BH2047" s="115"/>
      <c r="BI2047" s="115"/>
      <c r="BJ2047" s="115"/>
      <c r="BK2047" s="115"/>
      <c r="BL2047" s="115"/>
      <c r="BM2047" s="115"/>
      <c r="BN2047" s="115"/>
      <c r="BO2047" s="115"/>
      <c r="BP2047" s="115"/>
      <c r="BQ2047" s="115"/>
      <c r="BR2047" s="115"/>
      <c r="BS2047" s="115"/>
      <c r="BT2047" s="115"/>
      <c r="BU2047" s="115"/>
      <c r="BV2047" s="115"/>
      <c r="BW2047" s="115"/>
      <c r="BX2047" s="115"/>
      <c r="BY2047" s="115"/>
      <c r="BZ2047" s="115"/>
      <c r="CA2047" s="115"/>
      <c r="CB2047" s="115"/>
      <c r="CC2047" s="115"/>
      <c r="CD2047" s="115"/>
      <c r="CE2047" s="115"/>
      <c r="CF2047" s="115"/>
      <c r="CG2047" s="115"/>
      <c r="CH2047" s="115"/>
      <c r="CI2047" s="115"/>
      <c r="CJ2047" s="115"/>
      <c r="CK2047" s="115"/>
      <c r="CL2047" s="115"/>
      <c r="CM2047" s="115"/>
      <c r="CN2047" s="115"/>
      <c r="CO2047" s="115"/>
      <c r="CP2047" s="115"/>
      <c r="CQ2047" s="115"/>
      <c r="CR2047" s="115"/>
      <c r="CS2047" s="115"/>
      <c r="CT2047" s="115"/>
      <c r="CU2047" s="115"/>
      <c r="CV2047" s="115"/>
      <c r="CW2047" s="115"/>
      <c r="CX2047" s="115"/>
      <c r="CY2047" s="115"/>
      <c r="CZ2047" s="115"/>
      <c r="DA2047" s="115"/>
      <c r="DB2047" s="115"/>
      <c r="DC2047" s="115"/>
      <c r="DD2047" s="115"/>
      <c r="DE2047" s="115"/>
      <c r="DF2047" s="115"/>
      <c r="DG2047" s="115"/>
      <c r="DH2047" s="115"/>
      <c r="DI2047" s="115"/>
      <c r="DJ2047" s="115"/>
      <c r="DK2047" s="115"/>
      <c r="DL2047" s="115"/>
      <c r="DM2047" s="115"/>
      <c r="DN2047" s="115"/>
      <c r="DO2047" s="115"/>
      <c r="DP2047" s="115"/>
      <c r="DQ2047" s="115"/>
      <c r="DR2047" s="115"/>
      <c r="DS2047" s="115"/>
      <c r="DT2047" s="115"/>
      <c r="DU2047" s="115"/>
      <c r="DV2047" s="115"/>
      <c r="DW2047" s="115"/>
      <c r="DX2047" s="115"/>
      <c r="DY2047" s="115"/>
      <c r="DZ2047" s="115"/>
      <c r="EA2047" s="115"/>
      <c r="EB2047" s="115"/>
      <c r="EC2047" s="115"/>
      <c r="ED2047" s="115"/>
      <c r="EE2047" s="115"/>
      <c r="EF2047" s="115"/>
      <c r="EG2047" s="115"/>
      <c r="EH2047" s="115"/>
      <c r="EI2047" s="115"/>
      <c r="EJ2047" s="115"/>
      <c r="EK2047" s="115"/>
      <c r="EL2047" s="115"/>
      <c r="EM2047" s="115"/>
      <c r="EN2047" s="115"/>
      <c r="EO2047" s="115"/>
      <c r="EP2047" s="115"/>
      <c r="EQ2047" s="115"/>
      <c r="ER2047" s="115"/>
      <c r="ES2047" s="115"/>
      <c r="ET2047" s="115"/>
      <c r="EU2047" s="115"/>
      <c r="EV2047" s="115"/>
      <c r="EW2047" s="115"/>
      <c r="EX2047" s="115"/>
      <c r="EY2047" s="115"/>
      <c r="EZ2047" s="115"/>
      <c r="FA2047" s="115"/>
      <c r="FB2047" s="115"/>
      <c r="FC2047" s="115"/>
      <c r="FD2047" s="115"/>
      <c r="FE2047" s="115"/>
      <c r="FF2047" s="115"/>
      <c r="FG2047" s="115"/>
      <c r="FH2047" s="115"/>
      <c r="FI2047" s="115"/>
      <c r="FJ2047" s="115"/>
      <c r="FK2047" s="115"/>
      <c r="FL2047" s="115"/>
      <c r="FM2047" s="115"/>
      <c r="FN2047" s="115"/>
      <c r="FO2047" s="115"/>
      <c r="FP2047" s="115"/>
      <c r="FQ2047" s="115"/>
      <c r="FR2047" s="115"/>
      <c r="FS2047" s="115"/>
      <c r="FT2047" s="115"/>
      <c r="FU2047" s="115"/>
      <c r="FV2047" s="115"/>
      <c r="FW2047" s="115"/>
      <c r="FX2047" s="115"/>
      <c r="FY2047" s="115"/>
      <c r="FZ2047" s="115"/>
      <c r="GA2047" s="115"/>
      <c r="GB2047" s="115"/>
      <c r="GC2047" s="115"/>
      <c r="GD2047" s="115"/>
      <c r="GE2047" s="115"/>
      <c r="GF2047" s="115"/>
      <c r="GG2047" s="115"/>
      <c r="GH2047" s="115"/>
      <c r="GI2047" s="115"/>
      <c r="GJ2047" s="115"/>
      <c r="GK2047" s="115"/>
      <c r="GL2047" s="115"/>
      <c r="GM2047" s="115"/>
      <c r="GN2047" s="115"/>
      <c r="GO2047" s="115"/>
      <c r="GP2047" s="115"/>
      <c r="GQ2047" s="115"/>
      <c r="GR2047" s="115"/>
      <c r="GS2047" s="115"/>
      <c r="GT2047" s="115"/>
      <c r="GU2047" s="115"/>
      <c r="GV2047" s="115"/>
      <c r="GW2047" s="115"/>
      <c r="GX2047" s="115"/>
      <c r="GY2047" s="115"/>
      <c r="GZ2047" s="115"/>
      <c r="HA2047" s="115"/>
      <c r="HB2047" s="115"/>
      <c r="HC2047" s="115"/>
      <c r="HD2047" s="115"/>
      <c r="HE2047" s="115"/>
      <c r="HF2047" s="115"/>
      <c r="HG2047" s="115"/>
      <c r="HH2047" s="115"/>
      <c r="HI2047" s="115"/>
      <c r="HJ2047" s="115"/>
      <c r="HK2047" s="115"/>
      <c r="HL2047" s="115"/>
      <c r="HM2047" s="115"/>
      <c r="HN2047" s="115"/>
      <c r="HO2047" s="115"/>
      <c r="HP2047" s="115"/>
      <c r="HQ2047" s="115"/>
      <c r="HR2047" s="115"/>
      <c r="HS2047" s="115"/>
      <c r="HT2047" s="115"/>
      <c r="HU2047" s="115"/>
      <c r="HV2047" s="115"/>
      <c r="HW2047" s="115"/>
      <c r="HX2047" s="115"/>
      <c r="HY2047" s="115"/>
      <c r="HZ2047" s="115"/>
      <c r="IA2047" s="115"/>
      <c r="IB2047" s="115"/>
      <c r="IC2047" s="115"/>
      <c r="ID2047" s="115"/>
      <c r="IE2047" s="115"/>
      <c r="IF2047" s="115"/>
      <c r="IG2047" s="115"/>
      <c r="IH2047" s="115"/>
      <c r="II2047" s="115"/>
      <c r="IJ2047" s="115"/>
      <c r="IK2047" s="115"/>
      <c r="IL2047" s="115"/>
      <c r="IM2047" s="115"/>
      <c r="IN2047" s="115"/>
      <c r="IO2047" s="115"/>
    </row>
    <row r="2048" s="18" customFormat="1" ht="27" spans="1:249">
      <c r="A2048" s="22">
        <v>2046</v>
      </c>
      <c r="B2048" s="33" t="s">
        <v>131</v>
      </c>
      <c r="C2048" s="22" t="s">
        <v>14</v>
      </c>
      <c r="D2048" s="22" t="s">
        <v>4521</v>
      </c>
      <c r="E2048" s="36"/>
      <c r="F2048" s="22">
        <v>2.5</v>
      </c>
      <c r="G2048" s="33" t="s">
        <v>133</v>
      </c>
      <c r="H2048" s="33" t="s">
        <v>2349</v>
      </c>
      <c r="I2048" s="33" t="s">
        <v>2375</v>
      </c>
      <c r="J2048" s="33" t="s">
        <v>4463</v>
      </c>
      <c r="K2048" s="33" t="s">
        <v>1064</v>
      </c>
      <c r="L2048" s="109"/>
      <c r="M2048" s="110"/>
      <c r="N2048" s="110"/>
      <c r="O2048" s="110"/>
      <c r="P2048" s="110"/>
      <c r="Q2048" s="110"/>
      <c r="R2048" s="110"/>
      <c r="S2048" s="110"/>
      <c r="T2048" s="110"/>
      <c r="U2048" s="110"/>
      <c r="V2048" s="110"/>
      <c r="W2048" s="110"/>
      <c r="X2048" s="110"/>
      <c r="Y2048" s="110"/>
      <c r="Z2048" s="110"/>
      <c r="AA2048" s="110"/>
      <c r="AB2048" s="110"/>
      <c r="AC2048" s="110"/>
      <c r="AD2048" s="110"/>
      <c r="AE2048" s="110"/>
      <c r="AF2048" s="110"/>
      <c r="AG2048" s="110"/>
      <c r="AH2048" s="110"/>
      <c r="AI2048" s="110"/>
      <c r="AJ2048" s="110"/>
      <c r="AK2048" s="110"/>
      <c r="AL2048" s="110"/>
      <c r="AM2048" s="110"/>
      <c r="AN2048" s="110"/>
      <c r="AO2048" s="110"/>
      <c r="AP2048" s="110"/>
      <c r="AQ2048" s="110"/>
      <c r="AR2048" s="110"/>
      <c r="AS2048" s="110"/>
      <c r="AT2048" s="110"/>
      <c r="AU2048" s="110"/>
      <c r="AV2048" s="110"/>
      <c r="AW2048" s="110"/>
      <c r="AX2048" s="110"/>
      <c r="AY2048" s="110"/>
      <c r="AZ2048" s="110"/>
      <c r="BA2048" s="110"/>
      <c r="BB2048" s="110"/>
      <c r="BC2048" s="110"/>
      <c r="BD2048" s="110"/>
      <c r="BE2048" s="110"/>
      <c r="BF2048" s="110"/>
      <c r="BG2048" s="110"/>
      <c r="BH2048" s="110"/>
      <c r="BI2048" s="110"/>
      <c r="BJ2048" s="110"/>
      <c r="BK2048" s="110"/>
      <c r="BL2048" s="110"/>
      <c r="BM2048" s="110"/>
      <c r="BN2048" s="110"/>
      <c r="BO2048" s="110"/>
      <c r="BP2048" s="110"/>
      <c r="BQ2048" s="110"/>
      <c r="BR2048" s="110"/>
      <c r="BS2048" s="110"/>
      <c r="BT2048" s="110"/>
      <c r="BU2048" s="110"/>
      <c r="BV2048" s="110"/>
      <c r="BW2048" s="110"/>
      <c r="BX2048" s="110"/>
      <c r="BY2048" s="110"/>
      <c r="BZ2048" s="110"/>
      <c r="CA2048" s="110"/>
      <c r="CB2048" s="110"/>
      <c r="CC2048" s="110"/>
      <c r="CD2048" s="110"/>
      <c r="CE2048" s="110"/>
      <c r="CF2048" s="110"/>
      <c r="CG2048" s="110"/>
      <c r="CH2048" s="110"/>
      <c r="CI2048" s="110"/>
      <c r="CJ2048" s="110"/>
      <c r="CK2048" s="110"/>
      <c r="CL2048" s="110"/>
      <c r="CM2048" s="110"/>
      <c r="CN2048" s="110"/>
      <c r="CO2048" s="110"/>
      <c r="CP2048" s="110"/>
      <c r="CQ2048" s="110"/>
      <c r="CR2048" s="110"/>
      <c r="CS2048" s="110"/>
      <c r="CT2048" s="110"/>
      <c r="CU2048" s="110"/>
      <c r="CV2048" s="110"/>
      <c r="CW2048" s="110"/>
      <c r="CX2048" s="110"/>
      <c r="CY2048" s="110"/>
      <c r="CZ2048" s="110"/>
      <c r="DA2048" s="110"/>
      <c r="DB2048" s="110"/>
      <c r="DC2048" s="110"/>
      <c r="DD2048" s="110"/>
      <c r="DE2048" s="110"/>
      <c r="DF2048" s="110"/>
      <c r="DG2048" s="110"/>
      <c r="DH2048" s="110"/>
      <c r="DI2048" s="110"/>
      <c r="DJ2048" s="110"/>
      <c r="DK2048" s="110"/>
      <c r="DL2048" s="110"/>
      <c r="DM2048" s="110"/>
      <c r="DN2048" s="110"/>
      <c r="DO2048" s="110"/>
      <c r="DP2048" s="110"/>
      <c r="DQ2048" s="110"/>
      <c r="DR2048" s="110"/>
      <c r="DS2048" s="110"/>
      <c r="DT2048" s="110"/>
      <c r="DU2048" s="110"/>
      <c r="DV2048" s="110"/>
      <c r="DW2048" s="110"/>
      <c r="DX2048" s="110"/>
      <c r="DY2048" s="110"/>
      <c r="DZ2048" s="110"/>
      <c r="EA2048" s="110"/>
      <c r="EB2048" s="110"/>
      <c r="EC2048" s="110"/>
      <c r="ED2048" s="110"/>
      <c r="EE2048" s="110"/>
      <c r="EF2048" s="110"/>
      <c r="EG2048" s="110"/>
      <c r="EH2048" s="110"/>
      <c r="EI2048" s="110"/>
      <c r="EJ2048" s="110"/>
      <c r="EK2048" s="110"/>
      <c r="EL2048" s="110"/>
      <c r="EM2048" s="110"/>
      <c r="EN2048" s="110"/>
      <c r="EO2048" s="110"/>
      <c r="EP2048" s="110"/>
      <c r="EQ2048" s="110"/>
      <c r="ER2048" s="110"/>
      <c r="ES2048" s="110"/>
      <c r="ET2048" s="110"/>
      <c r="EU2048" s="110"/>
      <c r="EV2048" s="110"/>
      <c r="EW2048" s="110"/>
      <c r="EX2048" s="110"/>
      <c r="EY2048" s="110"/>
      <c r="EZ2048" s="110"/>
      <c r="FA2048" s="110"/>
      <c r="FB2048" s="110"/>
      <c r="FC2048" s="110"/>
      <c r="FD2048" s="110"/>
      <c r="FE2048" s="110"/>
      <c r="FF2048" s="110"/>
      <c r="FG2048" s="110"/>
      <c r="FH2048" s="110"/>
      <c r="FI2048" s="110"/>
      <c r="FJ2048" s="110"/>
      <c r="FK2048" s="110"/>
      <c r="FL2048" s="110"/>
      <c r="FM2048" s="110"/>
      <c r="FN2048" s="110"/>
      <c r="FO2048" s="110"/>
      <c r="FP2048" s="110"/>
      <c r="FQ2048" s="110"/>
      <c r="FR2048" s="110"/>
      <c r="FS2048" s="110"/>
      <c r="FT2048" s="110"/>
      <c r="FU2048" s="110"/>
      <c r="FV2048" s="110"/>
      <c r="FW2048" s="110"/>
      <c r="FX2048" s="110"/>
      <c r="FY2048" s="110"/>
      <c r="FZ2048" s="110"/>
      <c r="GA2048" s="110"/>
      <c r="GB2048" s="110"/>
      <c r="GC2048" s="110"/>
      <c r="GD2048" s="110"/>
      <c r="GE2048" s="110"/>
      <c r="GF2048" s="110"/>
      <c r="GG2048" s="110"/>
      <c r="GH2048" s="110"/>
      <c r="GI2048" s="110"/>
      <c r="GJ2048" s="110"/>
      <c r="GK2048" s="110"/>
      <c r="GL2048" s="110"/>
      <c r="GM2048" s="110"/>
      <c r="GN2048" s="110"/>
      <c r="GO2048" s="110"/>
      <c r="GP2048" s="110"/>
      <c r="GQ2048" s="110"/>
      <c r="GR2048" s="110"/>
      <c r="GS2048" s="110"/>
      <c r="GT2048" s="110"/>
      <c r="GU2048" s="110"/>
      <c r="GV2048" s="110"/>
      <c r="GW2048" s="110"/>
      <c r="GX2048" s="110"/>
      <c r="GY2048" s="110"/>
      <c r="GZ2048" s="110"/>
      <c r="HA2048" s="110"/>
      <c r="HB2048" s="110"/>
      <c r="HC2048" s="110"/>
      <c r="HD2048" s="110"/>
      <c r="HE2048" s="110"/>
      <c r="HF2048" s="110"/>
      <c r="HG2048" s="110"/>
      <c r="HH2048" s="110"/>
      <c r="HI2048" s="110"/>
      <c r="HJ2048" s="110"/>
      <c r="HK2048" s="110"/>
      <c r="HL2048" s="110"/>
      <c r="HM2048" s="110"/>
      <c r="HN2048" s="110"/>
      <c r="HO2048" s="110"/>
      <c r="HP2048" s="110"/>
      <c r="HQ2048" s="110"/>
      <c r="HR2048" s="110"/>
      <c r="HS2048" s="110"/>
      <c r="HT2048" s="110"/>
      <c r="HU2048" s="110"/>
      <c r="HV2048" s="110"/>
      <c r="HW2048" s="110"/>
      <c r="HX2048" s="110"/>
      <c r="HY2048" s="110"/>
      <c r="HZ2048" s="110"/>
      <c r="IA2048" s="110"/>
      <c r="IB2048" s="110"/>
      <c r="IC2048" s="110"/>
      <c r="ID2048" s="110"/>
      <c r="IE2048" s="110"/>
      <c r="IF2048" s="110"/>
      <c r="IG2048" s="110"/>
      <c r="IH2048" s="110"/>
      <c r="II2048" s="110"/>
      <c r="IJ2048" s="110"/>
      <c r="IK2048" s="110"/>
      <c r="IL2048" s="110"/>
      <c r="IM2048" s="110"/>
      <c r="IN2048" s="110"/>
      <c r="IO2048" s="110"/>
    </row>
    <row r="2049" s="19" customFormat="1" ht="27" spans="1:249">
      <c r="A2049" s="22">
        <v>2047</v>
      </c>
      <c r="B2049" s="28" t="s">
        <v>131</v>
      </c>
      <c r="C2049" s="28" t="s">
        <v>14</v>
      </c>
      <c r="D2049" s="28" t="s">
        <v>4522</v>
      </c>
      <c r="E2049" s="30" t="s">
        <v>4523</v>
      </c>
      <c r="F2049" s="28">
        <v>1.6</v>
      </c>
      <c r="G2049" s="28" t="s">
        <v>133</v>
      </c>
      <c r="H2049" s="28" t="s">
        <v>4307</v>
      </c>
      <c r="I2049" s="28" t="s">
        <v>933</v>
      </c>
      <c r="J2049" s="28" t="s">
        <v>4463</v>
      </c>
      <c r="K2049" s="28" t="s">
        <v>4274</v>
      </c>
      <c r="L2049" s="114"/>
      <c r="M2049" s="115"/>
      <c r="N2049" s="115"/>
      <c r="O2049" s="115"/>
      <c r="P2049" s="115"/>
      <c r="Q2049" s="115"/>
      <c r="R2049" s="115"/>
      <c r="S2049" s="115"/>
      <c r="T2049" s="115"/>
      <c r="U2049" s="115"/>
      <c r="V2049" s="115"/>
      <c r="W2049" s="115"/>
      <c r="X2049" s="115"/>
      <c r="Y2049" s="115"/>
      <c r="Z2049" s="115"/>
      <c r="AA2049" s="115"/>
      <c r="AB2049" s="115"/>
      <c r="AC2049" s="115"/>
      <c r="AD2049" s="115"/>
      <c r="AE2049" s="115"/>
      <c r="AF2049" s="115"/>
      <c r="AG2049" s="115"/>
      <c r="AH2049" s="115"/>
      <c r="AI2049" s="115"/>
      <c r="AJ2049" s="115"/>
      <c r="AK2049" s="115"/>
      <c r="AL2049" s="115"/>
      <c r="AM2049" s="115"/>
      <c r="AN2049" s="115"/>
      <c r="AO2049" s="115"/>
      <c r="AP2049" s="115"/>
      <c r="AQ2049" s="115"/>
      <c r="AR2049" s="115"/>
      <c r="AS2049" s="115"/>
      <c r="AT2049" s="115"/>
      <c r="AU2049" s="115"/>
      <c r="AV2049" s="115"/>
      <c r="AW2049" s="115"/>
      <c r="AX2049" s="115"/>
      <c r="AY2049" s="115"/>
      <c r="AZ2049" s="115"/>
      <c r="BA2049" s="115"/>
      <c r="BB2049" s="115"/>
      <c r="BC2049" s="115"/>
      <c r="BD2049" s="115"/>
      <c r="BE2049" s="115"/>
      <c r="BF2049" s="115"/>
      <c r="BG2049" s="115"/>
      <c r="BH2049" s="115"/>
      <c r="BI2049" s="115"/>
      <c r="BJ2049" s="115"/>
      <c r="BK2049" s="115"/>
      <c r="BL2049" s="115"/>
      <c r="BM2049" s="115"/>
      <c r="BN2049" s="115"/>
      <c r="BO2049" s="115"/>
      <c r="BP2049" s="115"/>
      <c r="BQ2049" s="115"/>
      <c r="BR2049" s="115"/>
      <c r="BS2049" s="115"/>
      <c r="BT2049" s="115"/>
      <c r="BU2049" s="115"/>
      <c r="BV2049" s="115"/>
      <c r="BW2049" s="115"/>
      <c r="BX2049" s="115"/>
      <c r="BY2049" s="115"/>
      <c r="BZ2049" s="115"/>
      <c r="CA2049" s="115"/>
      <c r="CB2049" s="115"/>
      <c r="CC2049" s="115"/>
      <c r="CD2049" s="115"/>
      <c r="CE2049" s="115"/>
      <c r="CF2049" s="115"/>
      <c r="CG2049" s="115"/>
      <c r="CH2049" s="115"/>
      <c r="CI2049" s="115"/>
      <c r="CJ2049" s="115"/>
      <c r="CK2049" s="115"/>
      <c r="CL2049" s="115"/>
      <c r="CM2049" s="115"/>
      <c r="CN2049" s="115"/>
      <c r="CO2049" s="115"/>
      <c r="CP2049" s="115"/>
      <c r="CQ2049" s="115"/>
      <c r="CR2049" s="115"/>
      <c r="CS2049" s="115"/>
      <c r="CT2049" s="115"/>
      <c r="CU2049" s="115"/>
      <c r="CV2049" s="115"/>
      <c r="CW2049" s="115"/>
      <c r="CX2049" s="115"/>
      <c r="CY2049" s="115"/>
      <c r="CZ2049" s="115"/>
      <c r="DA2049" s="115"/>
      <c r="DB2049" s="115"/>
      <c r="DC2049" s="115"/>
      <c r="DD2049" s="115"/>
      <c r="DE2049" s="115"/>
      <c r="DF2049" s="115"/>
      <c r="DG2049" s="115"/>
      <c r="DH2049" s="115"/>
      <c r="DI2049" s="115"/>
      <c r="DJ2049" s="115"/>
      <c r="DK2049" s="115"/>
      <c r="DL2049" s="115"/>
      <c r="DM2049" s="115"/>
      <c r="DN2049" s="115"/>
      <c r="DO2049" s="115"/>
      <c r="DP2049" s="115"/>
      <c r="DQ2049" s="115"/>
      <c r="DR2049" s="115"/>
      <c r="DS2049" s="115"/>
      <c r="DT2049" s="115"/>
      <c r="DU2049" s="115"/>
      <c r="DV2049" s="115"/>
      <c r="DW2049" s="115"/>
      <c r="DX2049" s="115"/>
      <c r="DY2049" s="115"/>
      <c r="DZ2049" s="115"/>
      <c r="EA2049" s="115"/>
      <c r="EB2049" s="115"/>
      <c r="EC2049" s="115"/>
      <c r="ED2049" s="115"/>
      <c r="EE2049" s="115"/>
      <c r="EF2049" s="115"/>
      <c r="EG2049" s="115"/>
      <c r="EH2049" s="115"/>
      <c r="EI2049" s="115"/>
      <c r="EJ2049" s="115"/>
      <c r="EK2049" s="115"/>
      <c r="EL2049" s="115"/>
      <c r="EM2049" s="115"/>
      <c r="EN2049" s="115"/>
      <c r="EO2049" s="115"/>
      <c r="EP2049" s="115"/>
      <c r="EQ2049" s="115"/>
      <c r="ER2049" s="115"/>
      <c r="ES2049" s="115"/>
      <c r="ET2049" s="115"/>
      <c r="EU2049" s="115"/>
      <c r="EV2049" s="115"/>
      <c r="EW2049" s="115"/>
      <c r="EX2049" s="115"/>
      <c r="EY2049" s="115"/>
      <c r="EZ2049" s="115"/>
      <c r="FA2049" s="115"/>
      <c r="FB2049" s="115"/>
      <c r="FC2049" s="115"/>
      <c r="FD2049" s="115"/>
      <c r="FE2049" s="115"/>
      <c r="FF2049" s="115"/>
      <c r="FG2049" s="115"/>
      <c r="FH2049" s="115"/>
      <c r="FI2049" s="115"/>
      <c r="FJ2049" s="115"/>
      <c r="FK2049" s="115"/>
      <c r="FL2049" s="115"/>
      <c r="FM2049" s="115"/>
      <c r="FN2049" s="115"/>
      <c r="FO2049" s="115"/>
      <c r="FP2049" s="115"/>
      <c r="FQ2049" s="115"/>
      <c r="FR2049" s="115"/>
      <c r="FS2049" s="115"/>
      <c r="FT2049" s="115"/>
      <c r="FU2049" s="115"/>
      <c r="FV2049" s="115"/>
      <c r="FW2049" s="115"/>
      <c r="FX2049" s="115"/>
      <c r="FY2049" s="115"/>
      <c r="FZ2049" s="115"/>
      <c r="GA2049" s="115"/>
      <c r="GB2049" s="115"/>
      <c r="GC2049" s="115"/>
      <c r="GD2049" s="115"/>
      <c r="GE2049" s="115"/>
      <c r="GF2049" s="115"/>
      <c r="GG2049" s="115"/>
      <c r="GH2049" s="115"/>
      <c r="GI2049" s="115"/>
      <c r="GJ2049" s="115"/>
      <c r="GK2049" s="115"/>
      <c r="GL2049" s="115"/>
      <c r="GM2049" s="115"/>
      <c r="GN2049" s="115"/>
      <c r="GO2049" s="115"/>
      <c r="GP2049" s="115"/>
      <c r="GQ2049" s="115"/>
      <c r="GR2049" s="115"/>
      <c r="GS2049" s="115"/>
      <c r="GT2049" s="115"/>
      <c r="GU2049" s="115"/>
      <c r="GV2049" s="115"/>
      <c r="GW2049" s="115"/>
      <c r="GX2049" s="115"/>
      <c r="GY2049" s="115"/>
      <c r="GZ2049" s="115"/>
      <c r="HA2049" s="115"/>
      <c r="HB2049" s="115"/>
      <c r="HC2049" s="115"/>
      <c r="HD2049" s="115"/>
      <c r="HE2049" s="115"/>
      <c r="HF2049" s="115"/>
      <c r="HG2049" s="115"/>
      <c r="HH2049" s="115"/>
      <c r="HI2049" s="115"/>
      <c r="HJ2049" s="115"/>
      <c r="HK2049" s="115"/>
      <c r="HL2049" s="115"/>
      <c r="HM2049" s="115"/>
      <c r="HN2049" s="115"/>
      <c r="HO2049" s="115"/>
      <c r="HP2049" s="115"/>
      <c r="HQ2049" s="115"/>
      <c r="HR2049" s="115"/>
      <c r="HS2049" s="115"/>
      <c r="HT2049" s="115"/>
      <c r="HU2049" s="115"/>
      <c r="HV2049" s="115"/>
      <c r="HW2049" s="115"/>
      <c r="HX2049" s="115"/>
      <c r="HY2049" s="115"/>
      <c r="HZ2049" s="115"/>
      <c r="IA2049" s="115"/>
      <c r="IB2049" s="115"/>
      <c r="IC2049" s="115"/>
      <c r="ID2049" s="115"/>
      <c r="IE2049" s="115"/>
      <c r="IF2049" s="115"/>
      <c r="IG2049" s="115"/>
      <c r="IH2049" s="115"/>
      <c r="II2049" s="115"/>
      <c r="IJ2049" s="115"/>
      <c r="IK2049" s="115"/>
      <c r="IL2049" s="115"/>
      <c r="IM2049" s="115"/>
      <c r="IN2049" s="115"/>
      <c r="IO2049" s="115"/>
    </row>
    <row r="2050" s="19" customFormat="1" ht="27" spans="1:249">
      <c r="A2050" s="22">
        <v>2048</v>
      </c>
      <c r="B2050" s="28" t="s">
        <v>131</v>
      </c>
      <c r="C2050" s="28" t="s">
        <v>14</v>
      </c>
      <c r="D2050" s="28" t="s">
        <v>4524</v>
      </c>
      <c r="E2050" s="30" t="s">
        <v>4525</v>
      </c>
      <c r="F2050" s="28">
        <v>1.6</v>
      </c>
      <c r="G2050" s="28" t="s">
        <v>133</v>
      </c>
      <c r="H2050" s="28" t="s">
        <v>2274</v>
      </c>
      <c r="I2050" s="28" t="s">
        <v>933</v>
      </c>
      <c r="J2050" s="28" t="s">
        <v>4463</v>
      </c>
      <c r="K2050" s="28" t="s">
        <v>4274</v>
      </c>
      <c r="L2050" s="114"/>
      <c r="M2050" s="115"/>
      <c r="N2050" s="115"/>
      <c r="O2050" s="115"/>
      <c r="P2050" s="115"/>
      <c r="Q2050" s="115"/>
      <c r="R2050" s="115"/>
      <c r="S2050" s="115"/>
      <c r="T2050" s="115"/>
      <c r="U2050" s="115"/>
      <c r="V2050" s="115"/>
      <c r="W2050" s="115"/>
      <c r="X2050" s="115"/>
      <c r="Y2050" s="115"/>
      <c r="Z2050" s="115"/>
      <c r="AA2050" s="115"/>
      <c r="AB2050" s="115"/>
      <c r="AC2050" s="115"/>
      <c r="AD2050" s="115"/>
      <c r="AE2050" s="115"/>
      <c r="AF2050" s="115"/>
      <c r="AG2050" s="115"/>
      <c r="AH2050" s="115"/>
      <c r="AI2050" s="115"/>
      <c r="AJ2050" s="115"/>
      <c r="AK2050" s="115"/>
      <c r="AL2050" s="115"/>
      <c r="AM2050" s="115"/>
      <c r="AN2050" s="115"/>
      <c r="AO2050" s="115"/>
      <c r="AP2050" s="115"/>
      <c r="AQ2050" s="115"/>
      <c r="AR2050" s="115"/>
      <c r="AS2050" s="115"/>
      <c r="AT2050" s="115"/>
      <c r="AU2050" s="115"/>
      <c r="AV2050" s="115"/>
      <c r="AW2050" s="115"/>
      <c r="AX2050" s="115"/>
      <c r="AY2050" s="115"/>
      <c r="AZ2050" s="115"/>
      <c r="BA2050" s="115"/>
      <c r="BB2050" s="115"/>
      <c r="BC2050" s="115"/>
      <c r="BD2050" s="115"/>
      <c r="BE2050" s="115"/>
      <c r="BF2050" s="115"/>
      <c r="BG2050" s="115"/>
      <c r="BH2050" s="115"/>
      <c r="BI2050" s="115"/>
      <c r="BJ2050" s="115"/>
      <c r="BK2050" s="115"/>
      <c r="BL2050" s="115"/>
      <c r="BM2050" s="115"/>
      <c r="BN2050" s="115"/>
      <c r="BO2050" s="115"/>
      <c r="BP2050" s="115"/>
      <c r="BQ2050" s="115"/>
      <c r="BR2050" s="115"/>
      <c r="BS2050" s="115"/>
      <c r="BT2050" s="115"/>
      <c r="BU2050" s="115"/>
      <c r="BV2050" s="115"/>
      <c r="BW2050" s="115"/>
      <c r="BX2050" s="115"/>
      <c r="BY2050" s="115"/>
      <c r="BZ2050" s="115"/>
      <c r="CA2050" s="115"/>
      <c r="CB2050" s="115"/>
      <c r="CC2050" s="115"/>
      <c r="CD2050" s="115"/>
      <c r="CE2050" s="115"/>
      <c r="CF2050" s="115"/>
      <c r="CG2050" s="115"/>
      <c r="CH2050" s="115"/>
      <c r="CI2050" s="115"/>
      <c r="CJ2050" s="115"/>
      <c r="CK2050" s="115"/>
      <c r="CL2050" s="115"/>
      <c r="CM2050" s="115"/>
      <c r="CN2050" s="115"/>
      <c r="CO2050" s="115"/>
      <c r="CP2050" s="115"/>
      <c r="CQ2050" s="115"/>
      <c r="CR2050" s="115"/>
      <c r="CS2050" s="115"/>
      <c r="CT2050" s="115"/>
      <c r="CU2050" s="115"/>
      <c r="CV2050" s="115"/>
      <c r="CW2050" s="115"/>
      <c r="CX2050" s="115"/>
      <c r="CY2050" s="115"/>
      <c r="CZ2050" s="115"/>
      <c r="DA2050" s="115"/>
      <c r="DB2050" s="115"/>
      <c r="DC2050" s="115"/>
      <c r="DD2050" s="115"/>
      <c r="DE2050" s="115"/>
      <c r="DF2050" s="115"/>
      <c r="DG2050" s="115"/>
      <c r="DH2050" s="115"/>
      <c r="DI2050" s="115"/>
      <c r="DJ2050" s="115"/>
      <c r="DK2050" s="115"/>
      <c r="DL2050" s="115"/>
      <c r="DM2050" s="115"/>
      <c r="DN2050" s="115"/>
      <c r="DO2050" s="115"/>
      <c r="DP2050" s="115"/>
      <c r="DQ2050" s="115"/>
      <c r="DR2050" s="115"/>
      <c r="DS2050" s="115"/>
      <c r="DT2050" s="115"/>
      <c r="DU2050" s="115"/>
      <c r="DV2050" s="115"/>
      <c r="DW2050" s="115"/>
      <c r="DX2050" s="115"/>
      <c r="DY2050" s="115"/>
      <c r="DZ2050" s="115"/>
      <c r="EA2050" s="115"/>
      <c r="EB2050" s="115"/>
      <c r="EC2050" s="115"/>
      <c r="ED2050" s="115"/>
      <c r="EE2050" s="115"/>
      <c r="EF2050" s="115"/>
      <c r="EG2050" s="115"/>
      <c r="EH2050" s="115"/>
      <c r="EI2050" s="115"/>
      <c r="EJ2050" s="115"/>
      <c r="EK2050" s="115"/>
      <c r="EL2050" s="115"/>
      <c r="EM2050" s="115"/>
      <c r="EN2050" s="115"/>
      <c r="EO2050" s="115"/>
      <c r="EP2050" s="115"/>
      <c r="EQ2050" s="115"/>
      <c r="ER2050" s="115"/>
      <c r="ES2050" s="115"/>
      <c r="ET2050" s="115"/>
      <c r="EU2050" s="115"/>
      <c r="EV2050" s="115"/>
      <c r="EW2050" s="115"/>
      <c r="EX2050" s="115"/>
      <c r="EY2050" s="115"/>
      <c r="EZ2050" s="115"/>
      <c r="FA2050" s="115"/>
      <c r="FB2050" s="115"/>
      <c r="FC2050" s="115"/>
      <c r="FD2050" s="115"/>
      <c r="FE2050" s="115"/>
      <c r="FF2050" s="115"/>
      <c r="FG2050" s="115"/>
      <c r="FH2050" s="115"/>
      <c r="FI2050" s="115"/>
      <c r="FJ2050" s="115"/>
      <c r="FK2050" s="115"/>
      <c r="FL2050" s="115"/>
      <c r="FM2050" s="115"/>
      <c r="FN2050" s="115"/>
      <c r="FO2050" s="115"/>
      <c r="FP2050" s="115"/>
      <c r="FQ2050" s="115"/>
      <c r="FR2050" s="115"/>
      <c r="FS2050" s="115"/>
      <c r="FT2050" s="115"/>
      <c r="FU2050" s="115"/>
      <c r="FV2050" s="115"/>
      <c r="FW2050" s="115"/>
      <c r="FX2050" s="115"/>
      <c r="FY2050" s="115"/>
      <c r="FZ2050" s="115"/>
      <c r="GA2050" s="115"/>
      <c r="GB2050" s="115"/>
      <c r="GC2050" s="115"/>
      <c r="GD2050" s="115"/>
      <c r="GE2050" s="115"/>
      <c r="GF2050" s="115"/>
      <c r="GG2050" s="115"/>
      <c r="GH2050" s="115"/>
      <c r="GI2050" s="115"/>
      <c r="GJ2050" s="115"/>
      <c r="GK2050" s="115"/>
      <c r="GL2050" s="115"/>
      <c r="GM2050" s="115"/>
      <c r="GN2050" s="115"/>
      <c r="GO2050" s="115"/>
      <c r="GP2050" s="115"/>
      <c r="GQ2050" s="115"/>
      <c r="GR2050" s="115"/>
      <c r="GS2050" s="115"/>
      <c r="GT2050" s="115"/>
      <c r="GU2050" s="115"/>
      <c r="GV2050" s="115"/>
      <c r="GW2050" s="115"/>
      <c r="GX2050" s="115"/>
      <c r="GY2050" s="115"/>
      <c r="GZ2050" s="115"/>
      <c r="HA2050" s="115"/>
      <c r="HB2050" s="115"/>
      <c r="HC2050" s="115"/>
      <c r="HD2050" s="115"/>
      <c r="HE2050" s="115"/>
      <c r="HF2050" s="115"/>
      <c r="HG2050" s="115"/>
      <c r="HH2050" s="115"/>
      <c r="HI2050" s="115"/>
      <c r="HJ2050" s="115"/>
      <c r="HK2050" s="115"/>
      <c r="HL2050" s="115"/>
      <c r="HM2050" s="115"/>
      <c r="HN2050" s="115"/>
      <c r="HO2050" s="115"/>
      <c r="HP2050" s="115"/>
      <c r="HQ2050" s="115"/>
      <c r="HR2050" s="115"/>
      <c r="HS2050" s="115"/>
      <c r="HT2050" s="115"/>
      <c r="HU2050" s="115"/>
      <c r="HV2050" s="115"/>
      <c r="HW2050" s="115"/>
      <c r="HX2050" s="115"/>
      <c r="HY2050" s="115"/>
      <c r="HZ2050" s="115"/>
      <c r="IA2050" s="115"/>
      <c r="IB2050" s="115"/>
      <c r="IC2050" s="115"/>
      <c r="ID2050" s="115"/>
      <c r="IE2050" s="115"/>
      <c r="IF2050" s="115"/>
      <c r="IG2050" s="115"/>
      <c r="IH2050" s="115"/>
      <c r="II2050" s="115"/>
      <c r="IJ2050" s="115"/>
      <c r="IK2050" s="115"/>
      <c r="IL2050" s="115"/>
      <c r="IM2050" s="115"/>
      <c r="IN2050" s="115"/>
      <c r="IO2050" s="115"/>
    </row>
    <row r="2051" s="19" customFormat="1" ht="27" spans="1:249">
      <c r="A2051" s="22">
        <v>2049</v>
      </c>
      <c r="B2051" s="28" t="s">
        <v>131</v>
      </c>
      <c r="C2051" s="28" t="s">
        <v>14</v>
      </c>
      <c r="D2051" s="28" t="s">
        <v>4526</v>
      </c>
      <c r="E2051" s="30" t="s">
        <v>4527</v>
      </c>
      <c r="F2051" s="28">
        <v>1.6</v>
      </c>
      <c r="G2051" s="28" t="s">
        <v>133</v>
      </c>
      <c r="H2051" s="28" t="s">
        <v>4307</v>
      </c>
      <c r="I2051" s="28" t="s">
        <v>933</v>
      </c>
      <c r="J2051" s="28" t="s">
        <v>4463</v>
      </c>
      <c r="K2051" s="28" t="s">
        <v>4057</v>
      </c>
      <c r="L2051" s="114"/>
      <c r="M2051" s="115"/>
      <c r="N2051" s="115"/>
      <c r="O2051" s="115"/>
      <c r="P2051" s="115"/>
      <c r="Q2051" s="115"/>
      <c r="R2051" s="115"/>
      <c r="S2051" s="115"/>
      <c r="T2051" s="115"/>
      <c r="U2051" s="115"/>
      <c r="V2051" s="115"/>
      <c r="W2051" s="115"/>
      <c r="X2051" s="115"/>
      <c r="Y2051" s="115"/>
      <c r="Z2051" s="115"/>
      <c r="AA2051" s="115"/>
      <c r="AB2051" s="115"/>
      <c r="AC2051" s="115"/>
      <c r="AD2051" s="115"/>
      <c r="AE2051" s="115"/>
      <c r="AF2051" s="115"/>
      <c r="AG2051" s="115"/>
      <c r="AH2051" s="115"/>
      <c r="AI2051" s="115"/>
      <c r="AJ2051" s="115"/>
      <c r="AK2051" s="115"/>
      <c r="AL2051" s="115"/>
      <c r="AM2051" s="115"/>
      <c r="AN2051" s="115"/>
      <c r="AO2051" s="115"/>
      <c r="AP2051" s="115"/>
      <c r="AQ2051" s="115"/>
      <c r="AR2051" s="115"/>
      <c r="AS2051" s="115"/>
      <c r="AT2051" s="115"/>
      <c r="AU2051" s="115"/>
      <c r="AV2051" s="115"/>
      <c r="AW2051" s="115"/>
      <c r="AX2051" s="115"/>
      <c r="AY2051" s="115"/>
      <c r="AZ2051" s="115"/>
      <c r="BA2051" s="115"/>
      <c r="BB2051" s="115"/>
      <c r="BC2051" s="115"/>
      <c r="BD2051" s="115"/>
      <c r="BE2051" s="115"/>
      <c r="BF2051" s="115"/>
      <c r="BG2051" s="115"/>
      <c r="BH2051" s="115"/>
      <c r="BI2051" s="115"/>
      <c r="BJ2051" s="115"/>
      <c r="BK2051" s="115"/>
      <c r="BL2051" s="115"/>
      <c r="BM2051" s="115"/>
      <c r="BN2051" s="115"/>
      <c r="BO2051" s="115"/>
      <c r="BP2051" s="115"/>
      <c r="BQ2051" s="115"/>
      <c r="BR2051" s="115"/>
      <c r="BS2051" s="115"/>
      <c r="BT2051" s="115"/>
      <c r="BU2051" s="115"/>
      <c r="BV2051" s="115"/>
      <c r="BW2051" s="115"/>
      <c r="BX2051" s="115"/>
      <c r="BY2051" s="115"/>
      <c r="BZ2051" s="115"/>
      <c r="CA2051" s="115"/>
      <c r="CB2051" s="115"/>
      <c r="CC2051" s="115"/>
      <c r="CD2051" s="115"/>
      <c r="CE2051" s="115"/>
      <c r="CF2051" s="115"/>
      <c r="CG2051" s="115"/>
      <c r="CH2051" s="115"/>
      <c r="CI2051" s="115"/>
      <c r="CJ2051" s="115"/>
      <c r="CK2051" s="115"/>
      <c r="CL2051" s="115"/>
      <c r="CM2051" s="115"/>
      <c r="CN2051" s="115"/>
      <c r="CO2051" s="115"/>
      <c r="CP2051" s="115"/>
      <c r="CQ2051" s="115"/>
      <c r="CR2051" s="115"/>
      <c r="CS2051" s="115"/>
      <c r="CT2051" s="115"/>
      <c r="CU2051" s="115"/>
      <c r="CV2051" s="115"/>
      <c r="CW2051" s="115"/>
      <c r="CX2051" s="115"/>
      <c r="CY2051" s="115"/>
      <c r="CZ2051" s="115"/>
      <c r="DA2051" s="115"/>
      <c r="DB2051" s="115"/>
      <c r="DC2051" s="115"/>
      <c r="DD2051" s="115"/>
      <c r="DE2051" s="115"/>
      <c r="DF2051" s="115"/>
      <c r="DG2051" s="115"/>
      <c r="DH2051" s="115"/>
      <c r="DI2051" s="115"/>
      <c r="DJ2051" s="115"/>
      <c r="DK2051" s="115"/>
      <c r="DL2051" s="115"/>
      <c r="DM2051" s="115"/>
      <c r="DN2051" s="115"/>
      <c r="DO2051" s="115"/>
      <c r="DP2051" s="115"/>
      <c r="DQ2051" s="115"/>
      <c r="DR2051" s="115"/>
      <c r="DS2051" s="115"/>
      <c r="DT2051" s="115"/>
      <c r="DU2051" s="115"/>
      <c r="DV2051" s="115"/>
      <c r="DW2051" s="115"/>
      <c r="DX2051" s="115"/>
      <c r="DY2051" s="115"/>
      <c r="DZ2051" s="115"/>
      <c r="EA2051" s="115"/>
      <c r="EB2051" s="115"/>
      <c r="EC2051" s="115"/>
      <c r="ED2051" s="115"/>
      <c r="EE2051" s="115"/>
      <c r="EF2051" s="115"/>
      <c r="EG2051" s="115"/>
      <c r="EH2051" s="115"/>
      <c r="EI2051" s="115"/>
      <c r="EJ2051" s="115"/>
      <c r="EK2051" s="115"/>
      <c r="EL2051" s="115"/>
      <c r="EM2051" s="115"/>
      <c r="EN2051" s="115"/>
      <c r="EO2051" s="115"/>
      <c r="EP2051" s="115"/>
      <c r="EQ2051" s="115"/>
      <c r="ER2051" s="115"/>
      <c r="ES2051" s="115"/>
      <c r="ET2051" s="115"/>
      <c r="EU2051" s="115"/>
      <c r="EV2051" s="115"/>
      <c r="EW2051" s="115"/>
      <c r="EX2051" s="115"/>
      <c r="EY2051" s="115"/>
      <c r="EZ2051" s="115"/>
      <c r="FA2051" s="115"/>
      <c r="FB2051" s="115"/>
      <c r="FC2051" s="115"/>
      <c r="FD2051" s="115"/>
      <c r="FE2051" s="115"/>
      <c r="FF2051" s="115"/>
      <c r="FG2051" s="115"/>
      <c r="FH2051" s="115"/>
      <c r="FI2051" s="115"/>
      <c r="FJ2051" s="115"/>
      <c r="FK2051" s="115"/>
      <c r="FL2051" s="115"/>
      <c r="FM2051" s="115"/>
      <c r="FN2051" s="115"/>
      <c r="FO2051" s="115"/>
      <c r="FP2051" s="115"/>
      <c r="FQ2051" s="115"/>
      <c r="FR2051" s="115"/>
      <c r="FS2051" s="115"/>
      <c r="FT2051" s="115"/>
      <c r="FU2051" s="115"/>
      <c r="FV2051" s="115"/>
      <c r="FW2051" s="115"/>
      <c r="FX2051" s="115"/>
      <c r="FY2051" s="115"/>
      <c r="FZ2051" s="115"/>
      <c r="GA2051" s="115"/>
      <c r="GB2051" s="115"/>
      <c r="GC2051" s="115"/>
      <c r="GD2051" s="115"/>
      <c r="GE2051" s="115"/>
      <c r="GF2051" s="115"/>
      <c r="GG2051" s="115"/>
      <c r="GH2051" s="115"/>
      <c r="GI2051" s="115"/>
      <c r="GJ2051" s="115"/>
      <c r="GK2051" s="115"/>
      <c r="GL2051" s="115"/>
      <c r="GM2051" s="115"/>
      <c r="GN2051" s="115"/>
      <c r="GO2051" s="115"/>
      <c r="GP2051" s="115"/>
      <c r="GQ2051" s="115"/>
      <c r="GR2051" s="115"/>
      <c r="GS2051" s="115"/>
      <c r="GT2051" s="115"/>
      <c r="GU2051" s="115"/>
      <c r="GV2051" s="115"/>
      <c r="GW2051" s="115"/>
      <c r="GX2051" s="115"/>
      <c r="GY2051" s="115"/>
      <c r="GZ2051" s="115"/>
      <c r="HA2051" s="115"/>
      <c r="HB2051" s="115"/>
      <c r="HC2051" s="115"/>
      <c r="HD2051" s="115"/>
      <c r="HE2051" s="115"/>
      <c r="HF2051" s="115"/>
      <c r="HG2051" s="115"/>
      <c r="HH2051" s="115"/>
      <c r="HI2051" s="115"/>
      <c r="HJ2051" s="115"/>
      <c r="HK2051" s="115"/>
      <c r="HL2051" s="115"/>
      <c r="HM2051" s="115"/>
      <c r="HN2051" s="115"/>
      <c r="HO2051" s="115"/>
      <c r="HP2051" s="115"/>
      <c r="HQ2051" s="115"/>
      <c r="HR2051" s="115"/>
      <c r="HS2051" s="115"/>
      <c r="HT2051" s="115"/>
      <c r="HU2051" s="115"/>
      <c r="HV2051" s="115"/>
      <c r="HW2051" s="115"/>
      <c r="HX2051" s="115"/>
      <c r="HY2051" s="115"/>
      <c r="HZ2051" s="115"/>
      <c r="IA2051" s="115"/>
      <c r="IB2051" s="115"/>
      <c r="IC2051" s="115"/>
      <c r="ID2051" s="115"/>
      <c r="IE2051" s="115"/>
      <c r="IF2051" s="115"/>
      <c r="IG2051" s="115"/>
      <c r="IH2051" s="115"/>
      <c r="II2051" s="115"/>
      <c r="IJ2051" s="115"/>
      <c r="IK2051" s="115"/>
      <c r="IL2051" s="115"/>
      <c r="IM2051" s="115"/>
      <c r="IN2051" s="115"/>
      <c r="IO2051" s="115"/>
    </row>
    <row r="2052" s="19" customFormat="1" ht="27" spans="1:249">
      <c r="A2052" s="22">
        <v>2050</v>
      </c>
      <c r="B2052" s="28" t="s">
        <v>131</v>
      </c>
      <c r="C2052" s="28" t="s">
        <v>14</v>
      </c>
      <c r="D2052" s="28" t="s">
        <v>4528</v>
      </c>
      <c r="E2052" s="30" t="s">
        <v>4529</v>
      </c>
      <c r="F2052" s="28">
        <v>1.6</v>
      </c>
      <c r="G2052" s="28" t="s">
        <v>133</v>
      </c>
      <c r="H2052" s="28" t="s">
        <v>2274</v>
      </c>
      <c r="I2052" s="28" t="s">
        <v>933</v>
      </c>
      <c r="J2052" s="28" t="s">
        <v>4463</v>
      </c>
      <c r="K2052" s="28" t="s">
        <v>4057</v>
      </c>
      <c r="L2052" s="114"/>
      <c r="M2052" s="115"/>
      <c r="N2052" s="115"/>
      <c r="O2052" s="115"/>
      <c r="P2052" s="115"/>
      <c r="Q2052" s="115"/>
      <c r="R2052" s="115"/>
      <c r="S2052" s="115"/>
      <c r="T2052" s="115"/>
      <c r="U2052" s="115"/>
      <c r="V2052" s="115"/>
      <c r="W2052" s="115"/>
      <c r="X2052" s="115"/>
      <c r="Y2052" s="115"/>
      <c r="Z2052" s="115"/>
      <c r="AA2052" s="115"/>
      <c r="AB2052" s="115"/>
      <c r="AC2052" s="115"/>
      <c r="AD2052" s="115"/>
      <c r="AE2052" s="115"/>
      <c r="AF2052" s="115"/>
      <c r="AG2052" s="115"/>
      <c r="AH2052" s="115"/>
      <c r="AI2052" s="115"/>
      <c r="AJ2052" s="115"/>
      <c r="AK2052" s="115"/>
      <c r="AL2052" s="115"/>
      <c r="AM2052" s="115"/>
      <c r="AN2052" s="115"/>
      <c r="AO2052" s="115"/>
      <c r="AP2052" s="115"/>
      <c r="AQ2052" s="115"/>
      <c r="AR2052" s="115"/>
      <c r="AS2052" s="115"/>
      <c r="AT2052" s="115"/>
      <c r="AU2052" s="115"/>
      <c r="AV2052" s="115"/>
      <c r="AW2052" s="115"/>
      <c r="AX2052" s="115"/>
      <c r="AY2052" s="115"/>
      <c r="AZ2052" s="115"/>
      <c r="BA2052" s="115"/>
      <c r="BB2052" s="115"/>
      <c r="BC2052" s="115"/>
      <c r="BD2052" s="115"/>
      <c r="BE2052" s="115"/>
      <c r="BF2052" s="115"/>
      <c r="BG2052" s="115"/>
      <c r="BH2052" s="115"/>
      <c r="BI2052" s="115"/>
      <c r="BJ2052" s="115"/>
      <c r="BK2052" s="115"/>
      <c r="BL2052" s="115"/>
      <c r="BM2052" s="115"/>
      <c r="BN2052" s="115"/>
      <c r="BO2052" s="115"/>
      <c r="BP2052" s="115"/>
      <c r="BQ2052" s="115"/>
      <c r="BR2052" s="115"/>
      <c r="BS2052" s="115"/>
      <c r="BT2052" s="115"/>
      <c r="BU2052" s="115"/>
      <c r="BV2052" s="115"/>
      <c r="BW2052" s="115"/>
      <c r="BX2052" s="115"/>
      <c r="BY2052" s="115"/>
      <c r="BZ2052" s="115"/>
      <c r="CA2052" s="115"/>
      <c r="CB2052" s="115"/>
      <c r="CC2052" s="115"/>
      <c r="CD2052" s="115"/>
      <c r="CE2052" s="115"/>
      <c r="CF2052" s="115"/>
      <c r="CG2052" s="115"/>
      <c r="CH2052" s="115"/>
      <c r="CI2052" s="115"/>
      <c r="CJ2052" s="115"/>
      <c r="CK2052" s="115"/>
      <c r="CL2052" s="115"/>
      <c r="CM2052" s="115"/>
      <c r="CN2052" s="115"/>
      <c r="CO2052" s="115"/>
      <c r="CP2052" s="115"/>
      <c r="CQ2052" s="115"/>
      <c r="CR2052" s="115"/>
      <c r="CS2052" s="115"/>
      <c r="CT2052" s="115"/>
      <c r="CU2052" s="115"/>
      <c r="CV2052" s="115"/>
      <c r="CW2052" s="115"/>
      <c r="CX2052" s="115"/>
      <c r="CY2052" s="115"/>
      <c r="CZ2052" s="115"/>
      <c r="DA2052" s="115"/>
      <c r="DB2052" s="115"/>
      <c r="DC2052" s="115"/>
      <c r="DD2052" s="115"/>
      <c r="DE2052" s="115"/>
      <c r="DF2052" s="115"/>
      <c r="DG2052" s="115"/>
      <c r="DH2052" s="115"/>
      <c r="DI2052" s="115"/>
      <c r="DJ2052" s="115"/>
      <c r="DK2052" s="115"/>
      <c r="DL2052" s="115"/>
      <c r="DM2052" s="115"/>
      <c r="DN2052" s="115"/>
      <c r="DO2052" s="115"/>
      <c r="DP2052" s="115"/>
      <c r="DQ2052" s="115"/>
      <c r="DR2052" s="115"/>
      <c r="DS2052" s="115"/>
      <c r="DT2052" s="115"/>
      <c r="DU2052" s="115"/>
      <c r="DV2052" s="115"/>
      <c r="DW2052" s="115"/>
      <c r="DX2052" s="115"/>
      <c r="DY2052" s="115"/>
      <c r="DZ2052" s="115"/>
      <c r="EA2052" s="115"/>
      <c r="EB2052" s="115"/>
      <c r="EC2052" s="115"/>
      <c r="ED2052" s="115"/>
      <c r="EE2052" s="115"/>
      <c r="EF2052" s="115"/>
      <c r="EG2052" s="115"/>
      <c r="EH2052" s="115"/>
      <c r="EI2052" s="115"/>
      <c r="EJ2052" s="115"/>
      <c r="EK2052" s="115"/>
      <c r="EL2052" s="115"/>
      <c r="EM2052" s="115"/>
      <c r="EN2052" s="115"/>
      <c r="EO2052" s="115"/>
      <c r="EP2052" s="115"/>
      <c r="EQ2052" s="115"/>
      <c r="ER2052" s="115"/>
      <c r="ES2052" s="115"/>
      <c r="ET2052" s="115"/>
      <c r="EU2052" s="115"/>
      <c r="EV2052" s="115"/>
      <c r="EW2052" s="115"/>
      <c r="EX2052" s="115"/>
      <c r="EY2052" s="115"/>
      <c r="EZ2052" s="115"/>
      <c r="FA2052" s="115"/>
      <c r="FB2052" s="115"/>
      <c r="FC2052" s="115"/>
      <c r="FD2052" s="115"/>
      <c r="FE2052" s="115"/>
      <c r="FF2052" s="115"/>
      <c r="FG2052" s="115"/>
      <c r="FH2052" s="115"/>
      <c r="FI2052" s="115"/>
      <c r="FJ2052" s="115"/>
      <c r="FK2052" s="115"/>
      <c r="FL2052" s="115"/>
      <c r="FM2052" s="115"/>
      <c r="FN2052" s="115"/>
      <c r="FO2052" s="115"/>
      <c r="FP2052" s="115"/>
      <c r="FQ2052" s="115"/>
      <c r="FR2052" s="115"/>
      <c r="FS2052" s="115"/>
      <c r="FT2052" s="115"/>
      <c r="FU2052" s="115"/>
      <c r="FV2052" s="115"/>
      <c r="FW2052" s="115"/>
      <c r="FX2052" s="115"/>
      <c r="FY2052" s="115"/>
      <c r="FZ2052" s="115"/>
      <c r="GA2052" s="115"/>
      <c r="GB2052" s="115"/>
      <c r="GC2052" s="115"/>
      <c r="GD2052" s="115"/>
      <c r="GE2052" s="115"/>
      <c r="GF2052" s="115"/>
      <c r="GG2052" s="115"/>
      <c r="GH2052" s="115"/>
      <c r="GI2052" s="115"/>
      <c r="GJ2052" s="115"/>
      <c r="GK2052" s="115"/>
      <c r="GL2052" s="115"/>
      <c r="GM2052" s="115"/>
      <c r="GN2052" s="115"/>
      <c r="GO2052" s="115"/>
      <c r="GP2052" s="115"/>
      <c r="GQ2052" s="115"/>
      <c r="GR2052" s="115"/>
      <c r="GS2052" s="115"/>
      <c r="GT2052" s="115"/>
      <c r="GU2052" s="115"/>
      <c r="GV2052" s="115"/>
      <c r="GW2052" s="115"/>
      <c r="GX2052" s="115"/>
      <c r="GY2052" s="115"/>
      <c r="GZ2052" s="115"/>
      <c r="HA2052" s="115"/>
      <c r="HB2052" s="115"/>
      <c r="HC2052" s="115"/>
      <c r="HD2052" s="115"/>
      <c r="HE2052" s="115"/>
      <c r="HF2052" s="115"/>
      <c r="HG2052" s="115"/>
      <c r="HH2052" s="115"/>
      <c r="HI2052" s="115"/>
      <c r="HJ2052" s="115"/>
      <c r="HK2052" s="115"/>
      <c r="HL2052" s="115"/>
      <c r="HM2052" s="115"/>
      <c r="HN2052" s="115"/>
      <c r="HO2052" s="115"/>
      <c r="HP2052" s="115"/>
      <c r="HQ2052" s="115"/>
      <c r="HR2052" s="115"/>
      <c r="HS2052" s="115"/>
      <c r="HT2052" s="115"/>
      <c r="HU2052" s="115"/>
      <c r="HV2052" s="115"/>
      <c r="HW2052" s="115"/>
      <c r="HX2052" s="115"/>
      <c r="HY2052" s="115"/>
      <c r="HZ2052" s="115"/>
      <c r="IA2052" s="115"/>
      <c r="IB2052" s="115"/>
      <c r="IC2052" s="115"/>
      <c r="ID2052" s="115"/>
      <c r="IE2052" s="115"/>
      <c r="IF2052" s="115"/>
      <c r="IG2052" s="115"/>
      <c r="IH2052" s="115"/>
      <c r="II2052" s="115"/>
      <c r="IJ2052" s="115"/>
      <c r="IK2052" s="115"/>
      <c r="IL2052" s="115"/>
      <c r="IM2052" s="115"/>
      <c r="IN2052" s="115"/>
      <c r="IO2052" s="115"/>
    </row>
    <row r="2053" s="18" customFormat="1" ht="27" spans="1:249">
      <c r="A2053" s="22">
        <v>2051</v>
      </c>
      <c r="B2053" s="22" t="s">
        <v>538</v>
      </c>
      <c r="C2053" s="22" t="s">
        <v>14</v>
      </c>
      <c r="D2053" s="22" t="s">
        <v>4530</v>
      </c>
      <c r="E2053" s="160" t="s">
        <v>4531</v>
      </c>
      <c r="F2053" s="22">
        <v>0.05</v>
      </c>
      <c r="G2053" s="142" t="s">
        <v>137</v>
      </c>
      <c r="H2053" s="22" t="s">
        <v>3591</v>
      </c>
      <c r="I2053" s="22" t="s">
        <v>824</v>
      </c>
      <c r="J2053" s="22" t="s">
        <v>4463</v>
      </c>
      <c r="K2053" s="22" t="s">
        <v>4274</v>
      </c>
      <c r="L2053" s="81"/>
      <c r="M2053" s="17"/>
      <c r="N2053" s="17"/>
      <c r="O2053" s="17"/>
      <c r="P2053" s="17"/>
      <c r="Q2053" s="17"/>
      <c r="R2053" s="17"/>
      <c r="S2053" s="17"/>
      <c r="T2053" s="17"/>
      <c r="U2053" s="17"/>
      <c r="V2053" s="17"/>
      <c r="W2053" s="17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  <c r="AH2053" s="17"/>
      <c r="AI2053" s="17"/>
      <c r="AJ2053" s="17"/>
      <c r="AK2053" s="17"/>
      <c r="AL2053" s="17"/>
      <c r="AM2053" s="17"/>
      <c r="AN2053" s="17"/>
      <c r="AO2053" s="17"/>
      <c r="AP2053" s="17"/>
      <c r="AQ2053" s="17"/>
      <c r="AR2053" s="17"/>
      <c r="AS2053" s="17"/>
      <c r="AT2053" s="17"/>
      <c r="AU2053" s="17"/>
      <c r="AV2053" s="17"/>
      <c r="AW2053" s="17"/>
      <c r="AX2053" s="17"/>
      <c r="AY2053" s="17"/>
      <c r="AZ2053" s="17"/>
      <c r="BA2053" s="17"/>
      <c r="BB2053" s="17"/>
      <c r="BC2053" s="17"/>
      <c r="BD2053" s="17"/>
      <c r="BE2053" s="17"/>
      <c r="BF2053" s="17"/>
      <c r="BG2053" s="17"/>
      <c r="BH2053" s="17"/>
      <c r="BI2053" s="17"/>
      <c r="BJ2053" s="17"/>
      <c r="BK2053" s="17"/>
      <c r="BL2053" s="17"/>
      <c r="BM2053" s="17"/>
      <c r="BN2053" s="17"/>
      <c r="BO2053" s="17"/>
      <c r="BP2053" s="17"/>
      <c r="BQ2053" s="17"/>
      <c r="BR2053" s="17"/>
      <c r="BS2053" s="17"/>
      <c r="BT2053" s="17"/>
      <c r="BU2053" s="17"/>
      <c r="BV2053" s="17"/>
      <c r="BW2053" s="17"/>
      <c r="BX2053" s="17"/>
      <c r="BY2053" s="17"/>
      <c r="BZ2053" s="17"/>
      <c r="CA2053" s="17"/>
      <c r="CB2053" s="17"/>
      <c r="CC2053" s="17"/>
      <c r="CD2053" s="17"/>
      <c r="CE2053" s="17"/>
      <c r="CF2053" s="17"/>
      <c r="CG2053" s="17"/>
      <c r="CH2053" s="17"/>
      <c r="CI2053" s="17"/>
      <c r="CJ2053" s="17"/>
      <c r="CK2053" s="17"/>
      <c r="CL2053" s="17"/>
      <c r="CM2053" s="17"/>
      <c r="CN2053" s="17"/>
      <c r="CO2053" s="17"/>
      <c r="CP2053" s="17"/>
      <c r="CQ2053" s="17"/>
      <c r="CR2053" s="17"/>
      <c r="CS2053" s="17"/>
      <c r="CT2053" s="17"/>
      <c r="CU2053" s="17"/>
      <c r="CV2053" s="17"/>
      <c r="CW2053" s="17"/>
      <c r="CX2053" s="17"/>
      <c r="CY2053" s="17"/>
      <c r="CZ2053" s="17"/>
      <c r="DA2053" s="17"/>
      <c r="DB2053" s="17"/>
      <c r="DC2053" s="17"/>
      <c r="DD2053" s="17"/>
      <c r="DE2053" s="17"/>
      <c r="DF2053" s="17"/>
      <c r="DG2053" s="17"/>
      <c r="DH2053" s="17"/>
      <c r="DI2053" s="17"/>
      <c r="DJ2053" s="17"/>
      <c r="DK2053" s="17"/>
      <c r="DL2053" s="17"/>
      <c r="DM2053" s="17"/>
      <c r="DN2053" s="17"/>
      <c r="DO2053" s="17"/>
      <c r="DP2053" s="17"/>
      <c r="DQ2053" s="17"/>
      <c r="DR2053" s="17"/>
      <c r="DS2053" s="17"/>
      <c r="DT2053" s="17"/>
      <c r="DU2053" s="17"/>
      <c r="DV2053" s="17"/>
      <c r="DW2053" s="17"/>
      <c r="DX2053" s="17"/>
      <c r="DY2053" s="17"/>
      <c r="DZ2053" s="17"/>
      <c r="EA2053" s="17"/>
      <c r="EB2053" s="17"/>
      <c r="EC2053" s="17"/>
      <c r="ED2053" s="17"/>
      <c r="EE2053" s="17"/>
      <c r="EF2053" s="17"/>
      <c r="EG2053" s="17"/>
      <c r="EH2053" s="17"/>
      <c r="EI2053" s="17"/>
      <c r="EJ2053" s="17"/>
      <c r="EK2053" s="17"/>
      <c r="EL2053" s="17"/>
      <c r="EM2053" s="17"/>
      <c r="EN2053" s="17"/>
      <c r="EO2053" s="17"/>
      <c r="EP2053" s="17"/>
      <c r="EQ2053" s="17"/>
      <c r="ER2053" s="17"/>
      <c r="ES2053" s="17"/>
      <c r="ET2053" s="17"/>
      <c r="EU2053" s="17"/>
      <c r="EV2053" s="17"/>
      <c r="EW2053" s="17"/>
      <c r="EX2053" s="17"/>
      <c r="EY2053" s="17"/>
      <c r="EZ2053" s="17"/>
      <c r="FA2053" s="17"/>
      <c r="FB2053" s="17"/>
      <c r="FC2053" s="17"/>
      <c r="FD2053" s="17"/>
      <c r="FE2053" s="17"/>
      <c r="FF2053" s="17"/>
      <c r="FG2053" s="17"/>
      <c r="FH2053" s="17"/>
      <c r="FI2053" s="17"/>
      <c r="FJ2053" s="17"/>
      <c r="FK2053" s="17"/>
      <c r="FL2053" s="17"/>
      <c r="FM2053" s="17"/>
      <c r="FN2053" s="17"/>
      <c r="FO2053" s="17"/>
      <c r="FP2053" s="17"/>
      <c r="FQ2053" s="17"/>
      <c r="FR2053" s="17"/>
      <c r="FS2053" s="17"/>
      <c r="FT2053" s="17"/>
      <c r="FU2053" s="17"/>
      <c r="FV2053" s="17"/>
      <c r="FW2053" s="17"/>
      <c r="FX2053" s="17"/>
      <c r="FY2053" s="17"/>
      <c r="FZ2053" s="17"/>
      <c r="GA2053" s="17"/>
      <c r="GB2053" s="17"/>
      <c r="GC2053" s="17"/>
      <c r="GD2053" s="17"/>
      <c r="GE2053" s="17"/>
      <c r="GF2053" s="17"/>
      <c r="GG2053" s="17"/>
      <c r="GH2053" s="17"/>
      <c r="GI2053" s="17"/>
      <c r="GJ2053" s="17"/>
      <c r="GK2053" s="17"/>
      <c r="GL2053" s="17"/>
      <c r="GM2053" s="17"/>
      <c r="GN2053" s="17"/>
      <c r="GO2053" s="17"/>
      <c r="GP2053" s="17"/>
      <c r="GQ2053" s="17"/>
      <c r="GR2053" s="17"/>
      <c r="GS2053" s="17"/>
      <c r="GT2053" s="17"/>
      <c r="GU2053" s="17"/>
      <c r="GV2053" s="17"/>
      <c r="GW2053" s="17"/>
      <c r="GX2053" s="17"/>
      <c r="GY2053" s="17"/>
      <c r="GZ2053" s="17"/>
      <c r="HA2053" s="17"/>
      <c r="HB2053" s="17"/>
      <c r="HC2053" s="17"/>
      <c r="HD2053" s="17"/>
      <c r="HE2053" s="17"/>
      <c r="HF2053" s="17"/>
      <c r="HG2053" s="17"/>
      <c r="HH2053" s="17"/>
      <c r="HI2053" s="17"/>
      <c r="HJ2053" s="17"/>
      <c r="HK2053" s="17"/>
      <c r="HL2053" s="17"/>
      <c r="HM2053" s="17"/>
      <c r="HN2053" s="17"/>
      <c r="HO2053" s="17"/>
      <c r="HP2053" s="17"/>
      <c r="HQ2053" s="17"/>
      <c r="HR2053" s="17"/>
      <c r="HS2053" s="17"/>
      <c r="HT2053" s="17"/>
      <c r="HU2053" s="17"/>
      <c r="HV2053" s="17"/>
      <c r="HW2053" s="17"/>
      <c r="HX2053" s="17"/>
      <c r="HY2053" s="17"/>
      <c r="HZ2053" s="17"/>
      <c r="IA2053" s="17"/>
      <c r="IB2053" s="17"/>
      <c r="IC2053" s="17"/>
      <c r="ID2053" s="17"/>
      <c r="IE2053" s="17"/>
      <c r="IF2053" s="17"/>
      <c r="IG2053" s="17"/>
      <c r="IH2053" s="17"/>
      <c r="II2053" s="17"/>
      <c r="IJ2053" s="17"/>
      <c r="IK2053" s="17"/>
      <c r="IL2053" s="17"/>
      <c r="IM2053" s="17"/>
      <c r="IN2053" s="17"/>
      <c r="IO2053" s="17"/>
    </row>
    <row r="2054" s="18" customFormat="1" ht="27" spans="1:249">
      <c r="A2054" s="22">
        <v>2052</v>
      </c>
      <c r="B2054" s="22" t="s">
        <v>538</v>
      </c>
      <c r="C2054" s="22" t="s">
        <v>14</v>
      </c>
      <c r="D2054" s="22" t="s">
        <v>4532</v>
      </c>
      <c r="E2054" s="160" t="s">
        <v>4533</v>
      </c>
      <c r="F2054" s="22">
        <v>0.05</v>
      </c>
      <c r="G2054" s="142" t="s">
        <v>137</v>
      </c>
      <c r="H2054" s="22" t="s">
        <v>3591</v>
      </c>
      <c r="I2054" s="22" t="s">
        <v>824</v>
      </c>
      <c r="J2054" s="22" t="s">
        <v>4463</v>
      </c>
      <c r="K2054" s="22" t="s">
        <v>4057</v>
      </c>
      <c r="L2054" s="81"/>
      <c r="M2054" s="17"/>
      <c r="N2054" s="17"/>
      <c r="O2054" s="17"/>
      <c r="P2054" s="17"/>
      <c r="Q2054" s="17"/>
      <c r="R2054" s="17"/>
      <c r="S2054" s="17"/>
      <c r="T2054" s="17"/>
      <c r="U2054" s="17"/>
      <c r="V2054" s="17"/>
      <c r="W2054" s="17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  <c r="AH2054" s="17"/>
      <c r="AI2054" s="17"/>
      <c r="AJ2054" s="17"/>
      <c r="AK2054" s="17"/>
      <c r="AL2054" s="17"/>
      <c r="AM2054" s="17"/>
      <c r="AN2054" s="17"/>
      <c r="AO2054" s="17"/>
      <c r="AP2054" s="17"/>
      <c r="AQ2054" s="17"/>
      <c r="AR2054" s="17"/>
      <c r="AS2054" s="17"/>
      <c r="AT2054" s="17"/>
      <c r="AU2054" s="17"/>
      <c r="AV2054" s="17"/>
      <c r="AW2054" s="17"/>
      <c r="AX2054" s="17"/>
      <c r="AY2054" s="17"/>
      <c r="AZ2054" s="17"/>
      <c r="BA2054" s="17"/>
      <c r="BB2054" s="17"/>
      <c r="BC2054" s="17"/>
      <c r="BD2054" s="17"/>
      <c r="BE2054" s="17"/>
      <c r="BF2054" s="17"/>
      <c r="BG2054" s="17"/>
      <c r="BH2054" s="17"/>
      <c r="BI2054" s="17"/>
      <c r="BJ2054" s="17"/>
      <c r="BK2054" s="17"/>
      <c r="BL2054" s="17"/>
      <c r="BM2054" s="17"/>
      <c r="BN2054" s="17"/>
      <c r="BO2054" s="17"/>
      <c r="BP2054" s="17"/>
      <c r="BQ2054" s="17"/>
      <c r="BR2054" s="17"/>
      <c r="BS2054" s="17"/>
      <c r="BT2054" s="17"/>
      <c r="BU2054" s="17"/>
      <c r="BV2054" s="17"/>
      <c r="BW2054" s="17"/>
      <c r="BX2054" s="17"/>
      <c r="BY2054" s="17"/>
      <c r="BZ2054" s="17"/>
      <c r="CA2054" s="17"/>
      <c r="CB2054" s="17"/>
      <c r="CC2054" s="17"/>
      <c r="CD2054" s="17"/>
      <c r="CE2054" s="17"/>
      <c r="CF2054" s="17"/>
      <c r="CG2054" s="17"/>
      <c r="CH2054" s="17"/>
      <c r="CI2054" s="17"/>
      <c r="CJ2054" s="17"/>
      <c r="CK2054" s="17"/>
      <c r="CL2054" s="17"/>
      <c r="CM2054" s="17"/>
      <c r="CN2054" s="17"/>
      <c r="CO2054" s="17"/>
      <c r="CP2054" s="17"/>
      <c r="CQ2054" s="17"/>
      <c r="CR2054" s="17"/>
      <c r="CS2054" s="17"/>
      <c r="CT2054" s="17"/>
      <c r="CU2054" s="17"/>
      <c r="CV2054" s="17"/>
      <c r="CW2054" s="17"/>
      <c r="CX2054" s="17"/>
      <c r="CY2054" s="17"/>
      <c r="CZ2054" s="17"/>
      <c r="DA2054" s="17"/>
      <c r="DB2054" s="17"/>
      <c r="DC2054" s="17"/>
      <c r="DD2054" s="17"/>
      <c r="DE2054" s="17"/>
      <c r="DF2054" s="17"/>
      <c r="DG2054" s="17"/>
      <c r="DH2054" s="17"/>
      <c r="DI2054" s="17"/>
      <c r="DJ2054" s="17"/>
      <c r="DK2054" s="17"/>
      <c r="DL2054" s="17"/>
      <c r="DM2054" s="17"/>
      <c r="DN2054" s="17"/>
      <c r="DO2054" s="17"/>
      <c r="DP2054" s="17"/>
      <c r="DQ2054" s="17"/>
      <c r="DR2054" s="17"/>
      <c r="DS2054" s="17"/>
      <c r="DT2054" s="17"/>
      <c r="DU2054" s="17"/>
      <c r="DV2054" s="17"/>
      <c r="DW2054" s="17"/>
      <c r="DX2054" s="17"/>
      <c r="DY2054" s="17"/>
      <c r="DZ2054" s="17"/>
      <c r="EA2054" s="17"/>
      <c r="EB2054" s="17"/>
      <c r="EC2054" s="17"/>
      <c r="ED2054" s="17"/>
      <c r="EE2054" s="17"/>
      <c r="EF2054" s="17"/>
      <c r="EG2054" s="17"/>
      <c r="EH2054" s="17"/>
      <c r="EI2054" s="17"/>
      <c r="EJ2054" s="17"/>
      <c r="EK2054" s="17"/>
      <c r="EL2054" s="17"/>
      <c r="EM2054" s="17"/>
      <c r="EN2054" s="17"/>
      <c r="EO2054" s="17"/>
      <c r="EP2054" s="17"/>
      <c r="EQ2054" s="17"/>
      <c r="ER2054" s="17"/>
      <c r="ES2054" s="17"/>
      <c r="ET2054" s="17"/>
      <c r="EU2054" s="17"/>
      <c r="EV2054" s="17"/>
      <c r="EW2054" s="17"/>
      <c r="EX2054" s="17"/>
      <c r="EY2054" s="17"/>
      <c r="EZ2054" s="17"/>
      <c r="FA2054" s="17"/>
      <c r="FB2054" s="17"/>
      <c r="FC2054" s="17"/>
      <c r="FD2054" s="17"/>
      <c r="FE2054" s="17"/>
      <c r="FF2054" s="17"/>
      <c r="FG2054" s="17"/>
      <c r="FH2054" s="17"/>
      <c r="FI2054" s="17"/>
      <c r="FJ2054" s="17"/>
      <c r="FK2054" s="17"/>
      <c r="FL2054" s="17"/>
      <c r="FM2054" s="17"/>
      <c r="FN2054" s="17"/>
      <c r="FO2054" s="17"/>
      <c r="FP2054" s="17"/>
      <c r="FQ2054" s="17"/>
      <c r="FR2054" s="17"/>
      <c r="FS2054" s="17"/>
      <c r="FT2054" s="17"/>
      <c r="FU2054" s="17"/>
      <c r="FV2054" s="17"/>
      <c r="FW2054" s="17"/>
      <c r="FX2054" s="17"/>
      <c r="FY2054" s="17"/>
      <c r="FZ2054" s="17"/>
      <c r="GA2054" s="17"/>
      <c r="GB2054" s="17"/>
      <c r="GC2054" s="17"/>
      <c r="GD2054" s="17"/>
      <c r="GE2054" s="17"/>
      <c r="GF2054" s="17"/>
      <c r="GG2054" s="17"/>
      <c r="GH2054" s="17"/>
      <c r="GI2054" s="17"/>
      <c r="GJ2054" s="17"/>
      <c r="GK2054" s="17"/>
      <c r="GL2054" s="17"/>
      <c r="GM2054" s="17"/>
      <c r="GN2054" s="17"/>
      <c r="GO2054" s="17"/>
      <c r="GP2054" s="17"/>
      <c r="GQ2054" s="17"/>
      <c r="GR2054" s="17"/>
      <c r="GS2054" s="17"/>
      <c r="GT2054" s="17"/>
      <c r="GU2054" s="17"/>
      <c r="GV2054" s="17"/>
      <c r="GW2054" s="17"/>
      <c r="GX2054" s="17"/>
      <c r="GY2054" s="17"/>
      <c r="GZ2054" s="17"/>
      <c r="HA2054" s="17"/>
      <c r="HB2054" s="17"/>
      <c r="HC2054" s="17"/>
      <c r="HD2054" s="17"/>
      <c r="HE2054" s="17"/>
      <c r="HF2054" s="17"/>
      <c r="HG2054" s="17"/>
      <c r="HH2054" s="17"/>
      <c r="HI2054" s="17"/>
      <c r="HJ2054" s="17"/>
      <c r="HK2054" s="17"/>
      <c r="HL2054" s="17"/>
      <c r="HM2054" s="17"/>
      <c r="HN2054" s="17"/>
      <c r="HO2054" s="17"/>
      <c r="HP2054" s="17"/>
      <c r="HQ2054" s="17"/>
      <c r="HR2054" s="17"/>
      <c r="HS2054" s="17"/>
      <c r="HT2054" s="17"/>
      <c r="HU2054" s="17"/>
      <c r="HV2054" s="17"/>
      <c r="HW2054" s="17"/>
      <c r="HX2054" s="17"/>
      <c r="HY2054" s="17"/>
      <c r="HZ2054" s="17"/>
      <c r="IA2054" s="17"/>
      <c r="IB2054" s="17"/>
      <c r="IC2054" s="17"/>
      <c r="ID2054" s="17"/>
      <c r="IE2054" s="17"/>
      <c r="IF2054" s="17"/>
      <c r="IG2054" s="17"/>
      <c r="IH2054" s="17"/>
      <c r="II2054" s="17"/>
      <c r="IJ2054" s="17"/>
      <c r="IK2054" s="17"/>
      <c r="IL2054" s="17"/>
      <c r="IM2054" s="17"/>
      <c r="IN2054" s="17"/>
      <c r="IO2054" s="17"/>
    </row>
    <row r="2055" s="18" customFormat="1" spans="1:249">
      <c r="A2055" s="22">
        <v>2053</v>
      </c>
      <c r="B2055" s="22" t="s">
        <v>131</v>
      </c>
      <c r="C2055" s="22" t="s">
        <v>88</v>
      </c>
      <c r="D2055" s="22" t="s">
        <v>4534</v>
      </c>
      <c r="E2055" s="36"/>
      <c r="F2055" s="22">
        <v>1.6</v>
      </c>
      <c r="G2055" s="143" t="s">
        <v>771</v>
      </c>
      <c r="H2055" s="22" t="s">
        <v>2058</v>
      </c>
      <c r="I2055" s="22" t="s">
        <v>933</v>
      </c>
      <c r="J2055" s="22" t="s">
        <v>4535</v>
      </c>
      <c r="K2055" s="22" t="s">
        <v>3501</v>
      </c>
      <c r="L2055" s="81"/>
      <c r="M2055" s="17"/>
      <c r="N2055" s="17"/>
      <c r="O2055" s="17"/>
      <c r="P2055" s="17"/>
      <c r="Q2055" s="17"/>
      <c r="R2055" s="17"/>
      <c r="S2055" s="17"/>
      <c r="T2055" s="17"/>
      <c r="U2055" s="17"/>
      <c r="V2055" s="17"/>
      <c r="W2055" s="17"/>
      <c r="X2055" s="17"/>
      <c r="Y2055" s="17"/>
      <c r="Z2055" s="17"/>
      <c r="AA2055" s="17"/>
      <c r="AB2055" s="17"/>
      <c r="AC2055" s="17"/>
      <c r="AD2055" s="17"/>
      <c r="AE2055" s="17"/>
      <c r="AF2055" s="17"/>
      <c r="AG2055" s="17"/>
      <c r="AH2055" s="17"/>
      <c r="AI2055" s="17"/>
      <c r="AJ2055" s="17"/>
      <c r="AK2055" s="17"/>
      <c r="AL2055" s="17"/>
      <c r="AM2055" s="17"/>
      <c r="AN2055" s="17"/>
      <c r="AO2055" s="17"/>
      <c r="AP2055" s="17"/>
      <c r="AQ2055" s="17"/>
      <c r="AR2055" s="17"/>
      <c r="AS2055" s="17"/>
      <c r="AT2055" s="17"/>
      <c r="AU2055" s="17"/>
      <c r="AV2055" s="17"/>
      <c r="AW2055" s="17"/>
      <c r="AX2055" s="17"/>
      <c r="AY2055" s="17"/>
      <c r="AZ2055" s="17"/>
      <c r="BA2055" s="17"/>
      <c r="BB2055" s="17"/>
      <c r="BC2055" s="17"/>
      <c r="BD2055" s="17"/>
      <c r="BE2055" s="17"/>
      <c r="BF2055" s="17"/>
      <c r="BG2055" s="17"/>
      <c r="BH2055" s="17"/>
      <c r="BI2055" s="17"/>
      <c r="BJ2055" s="17"/>
      <c r="BK2055" s="17"/>
      <c r="BL2055" s="17"/>
      <c r="BM2055" s="17"/>
      <c r="BN2055" s="17"/>
      <c r="BO2055" s="17"/>
      <c r="BP2055" s="17"/>
      <c r="BQ2055" s="17"/>
      <c r="BR2055" s="17"/>
      <c r="BS2055" s="17"/>
      <c r="BT2055" s="17"/>
      <c r="BU2055" s="17"/>
      <c r="BV2055" s="17"/>
      <c r="BW2055" s="17"/>
      <c r="BX2055" s="17"/>
      <c r="BY2055" s="17"/>
      <c r="BZ2055" s="17"/>
      <c r="CA2055" s="17"/>
      <c r="CB2055" s="17"/>
      <c r="CC2055" s="17"/>
      <c r="CD2055" s="17"/>
      <c r="CE2055" s="17"/>
      <c r="CF2055" s="17"/>
      <c r="CG2055" s="17"/>
      <c r="CH2055" s="17"/>
      <c r="CI2055" s="17"/>
      <c r="CJ2055" s="17"/>
      <c r="CK2055" s="17"/>
      <c r="CL2055" s="17"/>
      <c r="CM2055" s="17"/>
      <c r="CN2055" s="17"/>
      <c r="CO2055" s="17"/>
      <c r="CP2055" s="17"/>
      <c r="CQ2055" s="17"/>
      <c r="CR2055" s="17"/>
      <c r="CS2055" s="17"/>
      <c r="CT2055" s="17"/>
      <c r="CU2055" s="17"/>
      <c r="CV2055" s="17"/>
      <c r="CW2055" s="17"/>
      <c r="CX2055" s="17"/>
      <c r="CY2055" s="17"/>
      <c r="CZ2055" s="17"/>
      <c r="DA2055" s="17"/>
      <c r="DB2055" s="17"/>
      <c r="DC2055" s="17"/>
      <c r="DD2055" s="17"/>
      <c r="DE2055" s="17"/>
      <c r="DF2055" s="17"/>
      <c r="DG2055" s="17"/>
      <c r="DH2055" s="17"/>
      <c r="DI2055" s="17"/>
      <c r="DJ2055" s="17"/>
      <c r="DK2055" s="17"/>
      <c r="DL2055" s="17"/>
      <c r="DM2055" s="17"/>
      <c r="DN2055" s="17"/>
      <c r="DO2055" s="17"/>
      <c r="DP2055" s="17"/>
      <c r="DQ2055" s="17"/>
      <c r="DR2055" s="17"/>
      <c r="DS2055" s="17"/>
      <c r="DT2055" s="17"/>
      <c r="DU2055" s="17"/>
      <c r="DV2055" s="17"/>
      <c r="DW2055" s="17"/>
      <c r="DX2055" s="17"/>
      <c r="DY2055" s="17"/>
      <c r="DZ2055" s="17"/>
      <c r="EA2055" s="17"/>
      <c r="EB2055" s="17"/>
      <c r="EC2055" s="17"/>
      <c r="ED2055" s="17"/>
      <c r="EE2055" s="17"/>
      <c r="EF2055" s="17"/>
      <c r="EG2055" s="17"/>
      <c r="EH2055" s="17"/>
      <c r="EI2055" s="17"/>
      <c r="EJ2055" s="17"/>
      <c r="EK2055" s="17"/>
      <c r="EL2055" s="17"/>
      <c r="EM2055" s="17"/>
      <c r="EN2055" s="17"/>
      <c r="EO2055" s="17"/>
      <c r="EP2055" s="17"/>
      <c r="EQ2055" s="17"/>
      <c r="ER2055" s="17"/>
      <c r="ES2055" s="17"/>
      <c r="ET2055" s="17"/>
      <c r="EU2055" s="17"/>
      <c r="EV2055" s="17"/>
      <c r="EW2055" s="17"/>
      <c r="EX2055" s="17"/>
      <c r="EY2055" s="17"/>
      <c r="EZ2055" s="17"/>
      <c r="FA2055" s="17"/>
      <c r="FB2055" s="17"/>
      <c r="FC2055" s="17"/>
      <c r="FD2055" s="17"/>
      <c r="FE2055" s="17"/>
      <c r="FF2055" s="17"/>
      <c r="FG2055" s="17"/>
      <c r="FH2055" s="17"/>
      <c r="FI2055" s="17"/>
      <c r="FJ2055" s="17"/>
      <c r="FK2055" s="17"/>
      <c r="FL2055" s="17"/>
      <c r="FM2055" s="17"/>
      <c r="FN2055" s="17"/>
      <c r="FO2055" s="17"/>
      <c r="FP2055" s="17"/>
      <c r="FQ2055" s="17"/>
      <c r="FR2055" s="17"/>
      <c r="FS2055" s="17"/>
      <c r="FT2055" s="17"/>
      <c r="FU2055" s="17"/>
      <c r="FV2055" s="17"/>
      <c r="FW2055" s="17"/>
      <c r="FX2055" s="17"/>
      <c r="FY2055" s="17"/>
      <c r="FZ2055" s="17"/>
      <c r="GA2055" s="17"/>
      <c r="GB2055" s="17"/>
      <c r="GC2055" s="17"/>
      <c r="GD2055" s="17"/>
      <c r="GE2055" s="17"/>
      <c r="GF2055" s="17"/>
      <c r="GG2055" s="17"/>
      <c r="GH2055" s="17"/>
      <c r="GI2055" s="17"/>
      <c r="GJ2055" s="17"/>
      <c r="GK2055" s="17"/>
      <c r="GL2055" s="17"/>
      <c r="GM2055" s="17"/>
      <c r="GN2055" s="17"/>
      <c r="GO2055" s="17"/>
      <c r="GP2055" s="17"/>
      <c r="GQ2055" s="17"/>
      <c r="GR2055" s="17"/>
      <c r="GS2055" s="17"/>
      <c r="GT2055" s="17"/>
      <c r="GU2055" s="17"/>
      <c r="GV2055" s="17"/>
      <c r="GW2055" s="17"/>
      <c r="GX2055" s="17"/>
      <c r="GY2055" s="17"/>
      <c r="GZ2055" s="17"/>
      <c r="HA2055" s="17"/>
      <c r="HB2055" s="17"/>
      <c r="HC2055" s="17"/>
      <c r="HD2055" s="17"/>
      <c r="HE2055" s="17"/>
      <c r="HF2055" s="17"/>
      <c r="HG2055" s="17"/>
      <c r="HH2055" s="17"/>
      <c r="HI2055" s="17"/>
      <c r="HJ2055" s="17"/>
      <c r="HK2055" s="17"/>
      <c r="HL2055" s="17"/>
      <c r="HM2055" s="17"/>
      <c r="HN2055" s="17"/>
      <c r="HO2055" s="17"/>
      <c r="HP2055" s="17"/>
      <c r="HQ2055" s="17"/>
      <c r="HR2055" s="17"/>
      <c r="HS2055" s="17"/>
      <c r="HT2055" s="17"/>
      <c r="HU2055" s="17"/>
      <c r="HV2055" s="17"/>
      <c r="HW2055" s="17"/>
      <c r="HX2055" s="17"/>
      <c r="HY2055" s="17"/>
      <c r="HZ2055" s="17"/>
      <c r="IA2055" s="17"/>
      <c r="IB2055" s="17"/>
      <c r="IC2055" s="17"/>
      <c r="ID2055" s="17"/>
      <c r="IE2055" s="17"/>
      <c r="IF2055" s="17"/>
      <c r="IG2055" s="17"/>
      <c r="IH2055" s="17"/>
      <c r="II2055" s="17"/>
      <c r="IJ2055" s="17"/>
      <c r="IK2055" s="17"/>
      <c r="IL2055" s="17"/>
      <c r="IM2055" s="17"/>
      <c r="IN2055" s="17"/>
      <c r="IO2055" s="17"/>
    </row>
    <row r="2056" s="18" customFormat="1" spans="1:249">
      <c r="A2056" s="22">
        <v>2054</v>
      </c>
      <c r="B2056" s="22" t="s">
        <v>131</v>
      </c>
      <c r="C2056" s="22" t="s">
        <v>88</v>
      </c>
      <c r="D2056" s="22" t="s">
        <v>4536</v>
      </c>
      <c r="E2056" s="36"/>
      <c r="F2056" s="22">
        <v>1.6</v>
      </c>
      <c r="G2056" s="143" t="s">
        <v>771</v>
      </c>
      <c r="H2056" s="22" t="s">
        <v>1006</v>
      </c>
      <c r="I2056" s="22" t="s">
        <v>2293</v>
      </c>
      <c r="J2056" s="22" t="s">
        <v>4535</v>
      </c>
      <c r="K2056" s="22" t="s">
        <v>2779</v>
      </c>
      <c r="L2056" s="81"/>
      <c r="M2056" s="17"/>
      <c r="N2056" s="17"/>
      <c r="O2056" s="17"/>
      <c r="P2056" s="17"/>
      <c r="Q2056" s="17"/>
      <c r="R2056" s="17"/>
      <c r="S2056" s="17"/>
      <c r="T2056" s="17"/>
      <c r="U2056" s="17"/>
      <c r="V2056" s="17"/>
      <c r="W2056" s="17"/>
      <c r="X2056" s="17"/>
      <c r="Y2056" s="17"/>
      <c r="Z2056" s="17"/>
      <c r="AA2056" s="17"/>
      <c r="AB2056" s="17"/>
      <c r="AC2056" s="17"/>
      <c r="AD2056" s="17"/>
      <c r="AE2056" s="17"/>
      <c r="AF2056" s="17"/>
      <c r="AG2056" s="17"/>
      <c r="AH2056" s="17"/>
      <c r="AI2056" s="17"/>
      <c r="AJ2056" s="17"/>
      <c r="AK2056" s="17"/>
      <c r="AL2056" s="17"/>
      <c r="AM2056" s="17"/>
      <c r="AN2056" s="17"/>
      <c r="AO2056" s="17"/>
      <c r="AP2056" s="17"/>
      <c r="AQ2056" s="17"/>
      <c r="AR2056" s="17"/>
      <c r="AS2056" s="17"/>
      <c r="AT2056" s="17"/>
      <c r="AU2056" s="17"/>
      <c r="AV2056" s="17"/>
      <c r="AW2056" s="17"/>
      <c r="AX2056" s="17"/>
      <c r="AY2056" s="17"/>
      <c r="AZ2056" s="17"/>
      <c r="BA2056" s="17"/>
      <c r="BB2056" s="17"/>
      <c r="BC2056" s="17"/>
      <c r="BD2056" s="17"/>
      <c r="BE2056" s="17"/>
      <c r="BF2056" s="17"/>
      <c r="BG2056" s="17"/>
      <c r="BH2056" s="17"/>
      <c r="BI2056" s="17"/>
      <c r="BJ2056" s="17"/>
      <c r="BK2056" s="17"/>
      <c r="BL2056" s="17"/>
      <c r="BM2056" s="17"/>
      <c r="BN2056" s="17"/>
      <c r="BO2056" s="17"/>
      <c r="BP2056" s="17"/>
      <c r="BQ2056" s="17"/>
      <c r="BR2056" s="17"/>
      <c r="BS2056" s="17"/>
      <c r="BT2056" s="17"/>
      <c r="BU2056" s="17"/>
      <c r="BV2056" s="17"/>
      <c r="BW2056" s="17"/>
      <c r="BX2056" s="17"/>
      <c r="BY2056" s="17"/>
      <c r="BZ2056" s="17"/>
      <c r="CA2056" s="17"/>
      <c r="CB2056" s="17"/>
      <c r="CC2056" s="17"/>
      <c r="CD2056" s="17"/>
      <c r="CE2056" s="17"/>
      <c r="CF2056" s="17"/>
      <c r="CG2056" s="17"/>
      <c r="CH2056" s="17"/>
      <c r="CI2056" s="17"/>
      <c r="CJ2056" s="17"/>
      <c r="CK2056" s="17"/>
      <c r="CL2056" s="17"/>
      <c r="CM2056" s="17"/>
      <c r="CN2056" s="17"/>
      <c r="CO2056" s="17"/>
      <c r="CP2056" s="17"/>
      <c r="CQ2056" s="17"/>
      <c r="CR2056" s="17"/>
      <c r="CS2056" s="17"/>
      <c r="CT2056" s="17"/>
      <c r="CU2056" s="17"/>
      <c r="CV2056" s="17"/>
      <c r="CW2056" s="17"/>
      <c r="CX2056" s="17"/>
      <c r="CY2056" s="17"/>
      <c r="CZ2056" s="17"/>
      <c r="DA2056" s="17"/>
      <c r="DB2056" s="17"/>
      <c r="DC2056" s="17"/>
      <c r="DD2056" s="17"/>
      <c r="DE2056" s="17"/>
      <c r="DF2056" s="17"/>
      <c r="DG2056" s="17"/>
      <c r="DH2056" s="17"/>
      <c r="DI2056" s="17"/>
      <c r="DJ2056" s="17"/>
      <c r="DK2056" s="17"/>
      <c r="DL2056" s="17"/>
      <c r="DM2056" s="17"/>
      <c r="DN2056" s="17"/>
      <c r="DO2056" s="17"/>
      <c r="DP2056" s="17"/>
      <c r="DQ2056" s="17"/>
      <c r="DR2056" s="17"/>
      <c r="DS2056" s="17"/>
      <c r="DT2056" s="17"/>
      <c r="DU2056" s="17"/>
      <c r="DV2056" s="17"/>
      <c r="DW2056" s="17"/>
      <c r="DX2056" s="17"/>
      <c r="DY2056" s="17"/>
      <c r="DZ2056" s="17"/>
      <c r="EA2056" s="17"/>
      <c r="EB2056" s="17"/>
      <c r="EC2056" s="17"/>
      <c r="ED2056" s="17"/>
      <c r="EE2056" s="17"/>
      <c r="EF2056" s="17"/>
      <c r="EG2056" s="17"/>
      <c r="EH2056" s="17"/>
      <c r="EI2056" s="17"/>
      <c r="EJ2056" s="17"/>
      <c r="EK2056" s="17"/>
      <c r="EL2056" s="17"/>
      <c r="EM2056" s="17"/>
      <c r="EN2056" s="17"/>
      <c r="EO2056" s="17"/>
      <c r="EP2056" s="17"/>
      <c r="EQ2056" s="17"/>
      <c r="ER2056" s="17"/>
      <c r="ES2056" s="17"/>
      <c r="ET2056" s="17"/>
      <c r="EU2056" s="17"/>
      <c r="EV2056" s="17"/>
      <c r="EW2056" s="17"/>
      <c r="EX2056" s="17"/>
      <c r="EY2056" s="17"/>
      <c r="EZ2056" s="17"/>
      <c r="FA2056" s="17"/>
      <c r="FB2056" s="17"/>
      <c r="FC2056" s="17"/>
      <c r="FD2056" s="17"/>
      <c r="FE2056" s="17"/>
      <c r="FF2056" s="17"/>
      <c r="FG2056" s="17"/>
      <c r="FH2056" s="17"/>
      <c r="FI2056" s="17"/>
      <c r="FJ2056" s="17"/>
      <c r="FK2056" s="17"/>
      <c r="FL2056" s="17"/>
      <c r="FM2056" s="17"/>
      <c r="FN2056" s="17"/>
      <c r="FO2056" s="17"/>
      <c r="FP2056" s="17"/>
      <c r="FQ2056" s="17"/>
      <c r="FR2056" s="17"/>
      <c r="FS2056" s="17"/>
      <c r="FT2056" s="17"/>
      <c r="FU2056" s="17"/>
      <c r="FV2056" s="17"/>
      <c r="FW2056" s="17"/>
      <c r="FX2056" s="17"/>
      <c r="FY2056" s="17"/>
      <c r="FZ2056" s="17"/>
      <c r="GA2056" s="17"/>
      <c r="GB2056" s="17"/>
      <c r="GC2056" s="17"/>
      <c r="GD2056" s="17"/>
      <c r="GE2056" s="17"/>
      <c r="GF2056" s="17"/>
      <c r="GG2056" s="17"/>
      <c r="GH2056" s="17"/>
      <c r="GI2056" s="17"/>
      <c r="GJ2056" s="17"/>
      <c r="GK2056" s="17"/>
      <c r="GL2056" s="17"/>
      <c r="GM2056" s="17"/>
      <c r="GN2056" s="17"/>
      <c r="GO2056" s="17"/>
      <c r="GP2056" s="17"/>
      <c r="GQ2056" s="17"/>
      <c r="GR2056" s="17"/>
      <c r="GS2056" s="17"/>
      <c r="GT2056" s="17"/>
      <c r="GU2056" s="17"/>
      <c r="GV2056" s="17"/>
      <c r="GW2056" s="17"/>
      <c r="GX2056" s="17"/>
      <c r="GY2056" s="17"/>
      <c r="GZ2056" s="17"/>
      <c r="HA2056" s="17"/>
      <c r="HB2056" s="17"/>
      <c r="HC2056" s="17"/>
      <c r="HD2056" s="17"/>
      <c r="HE2056" s="17"/>
      <c r="HF2056" s="17"/>
      <c r="HG2056" s="17"/>
      <c r="HH2056" s="17"/>
      <c r="HI2056" s="17"/>
      <c r="HJ2056" s="17"/>
      <c r="HK2056" s="17"/>
      <c r="HL2056" s="17"/>
      <c r="HM2056" s="17"/>
      <c r="HN2056" s="17"/>
      <c r="HO2056" s="17"/>
      <c r="HP2056" s="17"/>
      <c r="HQ2056" s="17"/>
      <c r="HR2056" s="17"/>
      <c r="HS2056" s="17"/>
      <c r="HT2056" s="17"/>
      <c r="HU2056" s="17"/>
      <c r="HV2056" s="17"/>
      <c r="HW2056" s="17"/>
      <c r="HX2056" s="17"/>
      <c r="HY2056" s="17"/>
      <c r="HZ2056" s="17"/>
      <c r="IA2056" s="17"/>
      <c r="IB2056" s="17"/>
      <c r="IC2056" s="17"/>
      <c r="ID2056" s="17"/>
      <c r="IE2056" s="17"/>
      <c r="IF2056" s="17"/>
      <c r="IG2056" s="17"/>
      <c r="IH2056" s="17"/>
      <c r="II2056" s="17"/>
      <c r="IJ2056" s="17"/>
      <c r="IK2056" s="17"/>
      <c r="IL2056" s="17"/>
      <c r="IM2056" s="17"/>
      <c r="IN2056" s="17"/>
      <c r="IO2056" s="17"/>
    </row>
    <row r="2057" s="19" customFormat="1" ht="40.5" spans="1:249">
      <c r="A2057" s="22">
        <v>2055</v>
      </c>
      <c r="B2057" s="28" t="s">
        <v>131</v>
      </c>
      <c r="C2057" s="28" t="s">
        <v>14</v>
      </c>
      <c r="D2057" s="28" t="s">
        <v>4537</v>
      </c>
      <c r="E2057" s="113">
        <v>2001006</v>
      </c>
      <c r="F2057" s="28">
        <v>1.6</v>
      </c>
      <c r="G2057" s="141" t="s">
        <v>137</v>
      </c>
      <c r="H2057" s="28"/>
      <c r="I2057" s="28" t="s">
        <v>2428</v>
      </c>
      <c r="J2057" s="28" t="s">
        <v>4535</v>
      </c>
      <c r="K2057" s="28" t="s">
        <v>122</v>
      </c>
      <c r="L2057" s="114"/>
      <c r="M2057" s="115"/>
      <c r="N2057" s="115"/>
      <c r="O2057" s="115"/>
      <c r="P2057" s="115"/>
      <c r="Q2057" s="115"/>
      <c r="R2057" s="115"/>
      <c r="S2057" s="115"/>
      <c r="T2057" s="115"/>
      <c r="U2057" s="115"/>
      <c r="V2057" s="115"/>
      <c r="W2057" s="115"/>
      <c r="X2057" s="115"/>
      <c r="Y2057" s="115"/>
      <c r="Z2057" s="115"/>
      <c r="AA2057" s="115"/>
      <c r="AB2057" s="115"/>
      <c r="AC2057" s="115"/>
      <c r="AD2057" s="115"/>
      <c r="AE2057" s="115"/>
      <c r="AF2057" s="115"/>
      <c r="AG2057" s="115"/>
      <c r="AH2057" s="115"/>
      <c r="AI2057" s="115"/>
      <c r="AJ2057" s="115"/>
      <c r="AK2057" s="115"/>
      <c r="AL2057" s="115"/>
      <c r="AM2057" s="115"/>
      <c r="AN2057" s="115"/>
      <c r="AO2057" s="115"/>
      <c r="AP2057" s="115"/>
      <c r="AQ2057" s="115"/>
      <c r="AR2057" s="115"/>
      <c r="AS2057" s="115"/>
      <c r="AT2057" s="115"/>
      <c r="AU2057" s="115"/>
      <c r="AV2057" s="115"/>
      <c r="AW2057" s="115"/>
      <c r="AX2057" s="115"/>
      <c r="AY2057" s="115"/>
      <c r="AZ2057" s="115"/>
      <c r="BA2057" s="115"/>
      <c r="BB2057" s="115"/>
      <c r="BC2057" s="115"/>
      <c r="BD2057" s="115"/>
      <c r="BE2057" s="115"/>
      <c r="BF2057" s="115"/>
      <c r="BG2057" s="115"/>
      <c r="BH2057" s="115"/>
      <c r="BI2057" s="115"/>
      <c r="BJ2057" s="115"/>
      <c r="BK2057" s="115"/>
      <c r="BL2057" s="115"/>
      <c r="BM2057" s="115"/>
      <c r="BN2057" s="115"/>
      <c r="BO2057" s="115"/>
      <c r="BP2057" s="115"/>
      <c r="BQ2057" s="115"/>
      <c r="BR2057" s="115"/>
      <c r="BS2057" s="115"/>
      <c r="BT2057" s="115"/>
      <c r="BU2057" s="115"/>
      <c r="BV2057" s="115"/>
      <c r="BW2057" s="115"/>
      <c r="BX2057" s="115"/>
      <c r="BY2057" s="115"/>
      <c r="BZ2057" s="115"/>
      <c r="CA2057" s="115"/>
      <c r="CB2057" s="115"/>
      <c r="CC2057" s="115"/>
      <c r="CD2057" s="115"/>
      <c r="CE2057" s="115"/>
      <c r="CF2057" s="115"/>
      <c r="CG2057" s="115"/>
      <c r="CH2057" s="115"/>
      <c r="CI2057" s="115"/>
      <c r="CJ2057" s="115"/>
      <c r="CK2057" s="115"/>
      <c r="CL2057" s="115"/>
      <c r="CM2057" s="115"/>
      <c r="CN2057" s="115"/>
      <c r="CO2057" s="115"/>
      <c r="CP2057" s="115"/>
      <c r="CQ2057" s="115"/>
      <c r="CR2057" s="115"/>
      <c r="CS2057" s="115"/>
      <c r="CT2057" s="115"/>
      <c r="CU2057" s="115"/>
      <c r="CV2057" s="115"/>
      <c r="CW2057" s="115"/>
      <c r="CX2057" s="115"/>
      <c r="CY2057" s="115"/>
      <c r="CZ2057" s="115"/>
      <c r="DA2057" s="115"/>
      <c r="DB2057" s="115"/>
      <c r="DC2057" s="115"/>
      <c r="DD2057" s="115"/>
      <c r="DE2057" s="115"/>
      <c r="DF2057" s="115"/>
      <c r="DG2057" s="115"/>
      <c r="DH2057" s="115"/>
      <c r="DI2057" s="115"/>
      <c r="DJ2057" s="115"/>
      <c r="DK2057" s="115"/>
      <c r="DL2057" s="115"/>
      <c r="DM2057" s="115"/>
      <c r="DN2057" s="115"/>
      <c r="DO2057" s="115"/>
      <c r="DP2057" s="115"/>
      <c r="DQ2057" s="115"/>
      <c r="DR2057" s="115"/>
      <c r="DS2057" s="115"/>
      <c r="DT2057" s="115"/>
      <c r="DU2057" s="115"/>
      <c r="DV2057" s="115"/>
      <c r="DW2057" s="115"/>
      <c r="DX2057" s="115"/>
      <c r="DY2057" s="115"/>
      <c r="DZ2057" s="115"/>
      <c r="EA2057" s="115"/>
      <c r="EB2057" s="115"/>
      <c r="EC2057" s="115"/>
      <c r="ED2057" s="115"/>
      <c r="EE2057" s="115"/>
      <c r="EF2057" s="115"/>
      <c r="EG2057" s="115"/>
      <c r="EH2057" s="115"/>
      <c r="EI2057" s="115"/>
      <c r="EJ2057" s="115"/>
      <c r="EK2057" s="115"/>
      <c r="EL2057" s="115"/>
      <c r="EM2057" s="115"/>
      <c r="EN2057" s="115"/>
      <c r="EO2057" s="115"/>
      <c r="EP2057" s="115"/>
      <c r="EQ2057" s="115"/>
      <c r="ER2057" s="115"/>
      <c r="ES2057" s="115"/>
      <c r="ET2057" s="115"/>
      <c r="EU2057" s="115"/>
      <c r="EV2057" s="115"/>
      <c r="EW2057" s="115"/>
      <c r="EX2057" s="115"/>
      <c r="EY2057" s="115"/>
      <c r="EZ2057" s="115"/>
      <c r="FA2057" s="115"/>
      <c r="FB2057" s="115"/>
      <c r="FC2057" s="115"/>
      <c r="FD2057" s="115"/>
      <c r="FE2057" s="115"/>
      <c r="FF2057" s="115"/>
      <c r="FG2057" s="115"/>
      <c r="FH2057" s="115"/>
      <c r="FI2057" s="115"/>
      <c r="FJ2057" s="115"/>
      <c r="FK2057" s="115"/>
      <c r="FL2057" s="115"/>
      <c r="FM2057" s="115"/>
      <c r="FN2057" s="115"/>
      <c r="FO2057" s="115"/>
      <c r="FP2057" s="115"/>
      <c r="FQ2057" s="115"/>
      <c r="FR2057" s="115"/>
      <c r="FS2057" s="115"/>
      <c r="FT2057" s="115"/>
      <c r="FU2057" s="115"/>
      <c r="FV2057" s="115"/>
      <c r="FW2057" s="115"/>
      <c r="FX2057" s="115"/>
      <c r="FY2057" s="115"/>
      <c r="FZ2057" s="115"/>
      <c r="GA2057" s="115"/>
      <c r="GB2057" s="115"/>
      <c r="GC2057" s="115"/>
      <c r="GD2057" s="115"/>
      <c r="GE2057" s="115"/>
      <c r="GF2057" s="115"/>
      <c r="GG2057" s="115"/>
      <c r="GH2057" s="115"/>
      <c r="GI2057" s="115"/>
      <c r="GJ2057" s="115"/>
      <c r="GK2057" s="115"/>
      <c r="GL2057" s="115"/>
      <c r="GM2057" s="115"/>
      <c r="GN2057" s="115"/>
      <c r="GO2057" s="115"/>
      <c r="GP2057" s="115"/>
      <c r="GQ2057" s="115"/>
      <c r="GR2057" s="115"/>
      <c r="GS2057" s="115"/>
      <c r="GT2057" s="115"/>
      <c r="GU2057" s="115"/>
      <c r="GV2057" s="115"/>
      <c r="GW2057" s="115"/>
      <c r="GX2057" s="115"/>
      <c r="GY2057" s="115"/>
      <c r="GZ2057" s="115"/>
      <c r="HA2057" s="115"/>
      <c r="HB2057" s="115"/>
      <c r="HC2057" s="115"/>
      <c r="HD2057" s="115"/>
      <c r="HE2057" s="115"/>
      <c r="HF2057" s="115"/>
      <c r="HG2057" s="115"/>
      <c r="HH2057" s="115"/>
      <c r="HI2057" s="115"/>
      <c r="HJ2057" s="115"/>
      <c r="HK2057" s="115"/>
      <c r="HL2057" s="115"/>
      <c r="HM2057" s="115"/>
      <c r="HN2057" s="115"/>
      <c r="HO2057" s="115"/>
      <c r="HP2057" s="115"/>
      <c r="HQ2057" s="115"/>
      <c r="HR2057" s="115"/>
      <c r="HS2057" s="115"/>
      <c r="HT2057" s="115"/>
      <c r="HU2057" s="115"/>
      <c r="HV2057" s="115"/>
      <c r="HW2057" s="115"/>
      <c r="HX2057" s="115"/>
      <c r="HY2057" s="115"/>
      <c r="HZ2057" s="115"/>
      <c r="IA2057" s="115"/>
      <c r="IB2057" s="115"/>
      <c r="IC2057" s="115"/>
      <c r="ID2057" s="115"/>
      <c r="IE2057" s="115"/>
      <c r="IF2057" s="115"/>
      <c r="IG2057" s="115"/>
      <c r="IH2057" s="115"/>
      <c r="II2057" s="115"/>
      <c r="IJ2057" s="115"/>
      <c r="IK2057" s="115"/>
      <c r="IL2057" s="115"/>
      <c r="IM2057" s="115"/>
      <c r="IN2057" s="115"/>
      <c r="IO2057" s="115"/>
    </row>
    <row r="2058" s="19" customFormat="1" ht="40.5" spans="1:249">
      <c r="A2058" s="22">
        <v>2056</v>
      </c>
      <c r="B2058" s="28" t="s">
        <v>131</v>
      </c>
      <c r="C2058" s="28" t="s">
        <v>14</v>
      </c>
      <c r="D2058" s="28" t="s">
        <v>4538</v>
      </c>
      <c r="E2058" s="113">
        <v>2001008</v>
      </c>
      <c r="F2058" s="28">
        <v>1.6</v>
      </c>
      <c r="G2058" s="141" t="s">
        <v>137</v>
      </c>
      <c r="H2058" s="28"/>
      <c r="I2058" s="28" t="s">
        <v>2428</v>
      </c>
      <c r="J2058" s="28" t="s">
        <v>4535</v>
      </c>
      <c r="K2058" s="28" t="s">
        <v>122</v>
      </c>
      <c r="L2058" s="114"/>
      <c r="M2058" s="115"/>
      <c r="N2058" s="115"/>
      <c r="O2058" s="115"/>
      <c r="P2058" s="115"/>
      <c r="Q2058" s="115"/>
      <c r="R2058" s="115"/>
      <c r="S2058" s="115"/>
      <c r="T2058" s="115"/>
      <c r="U2058" s="115"/>
      <c r="V2058" s="115"/>
      <c r="W2058" s="115"/>
      <c r="X2058" s="115"/>
      <c r="Y2058" s="115"/>
      <c r="Z2058" s="115"/>
      <c r="AA2058" s="115"/>
      <c r="AB2058" s="115"/>
      <c r="AC2058" s="115"/>
      <c r="AD2058" s="115"/>
      <c r="AE2058" s="115"/>
      <c r="AF2058" s="115"/>
      <c r="AG2058" s="115"/>
      <c r="AH2058" s="115"/>
      <c r="AI2058" s="115"/>
      <c r="AJ2058" s="115"/>
      <c r="AK2058" s="115"/>
      <c r="AL2058" s="115"/>
      <c r="AM2058" s="115"/>
      <c r="AN2058" s="115"/>
      <c r="AO2058" s="115"/>
      <c r="AP2058" s="115"/>
      <c r="AQ2058" s="115"/>
      <c r="AR2058" s="115"/>
      <c r="AS2058" s="115"/>
      <c r="AT2058" s="115"/>
      <c r="AU2058" s="115"/>
      <c r="AV2058" s="115"/>
      <c r="AW2058" s="115"/>
      <c r="AX2058" s="115"/>
      <c r="AY2058" s="115"/>
      <c r="AZ2058" s="115"/>
      <c r="BA2058" s="115"/>
      <c r="BB2058" s="115"/>
      <c r="BC2058" s="115"/>
      <c r="BD2058" s="115"/>
      <c r="BE2058" s="115"/>
      <c r="BF2058" s="115"/>
      <c r="BG2058" s="115"/>
      <c r="BH2058" s="115"/>
      <c r="BI2058" s="115"/>
      <c r="BJ2058" s="115"/>
      <c r="BK2058" s="115"/>
      <c r="BL2058" s="115"/>
      <c r="BM2058" s="115"/>
      <c r="BN2058" s="115"/>
      <c r="BO2058" s="115"/>
      <c r="BP2058" s="115"/>
      <c r="BQ2058" s="115"/>
      <c r="BR2058" s="115"/>
      <c r="BS2058" s="115"/>
      <c r="BT2058" s="115"/>
      <c r="BU2058" s="115"/>
      <c r="BV2058" s="115"/>
      <c r="BW2058" s="115"/>
      <c r="BX2058" s="115"/>
      <c r="BY2058" s="115"/>
      <c r="BZ2058" s="115"/>
      <c r="CA2058" s="115"/>
      <c r="CB2058" s="115"/>
      <c r="CC2058" s="115"/>
      <c r="CD2058" s="115"/>
      <c r="CE2058" s="115"/>
      <c r="CF2058" s="115"/>
      <c r="CG2058" s="115"/>
      <c r="CH2058" s="115"/>
      <c r="CI2058" s="115"/>
      <c r="CJ2058" s="115"/>
      <c r="CK2058" s="115"/>
      <c r="CL2058" s="115"/>
      <c r="CM2058" s="115"/>
      <c r="CN2058" s="115"/>
      <c r="CO2058" s="115"/>
      <c r="CP2058" s="115"/>
      <c r="CQ2058" s="115"/>
      <c r="CR2058" s="115"/>
      <c r="CS2058" s="115"/>
      <c r="CT2058" s="115"/>
      <c r="CU2058" s="115"/>
      <c r="CV2058" s="115"/>
      <c r="CW2058" s="115"/>
      <c r="CX2058" s="115"/>
      <c r="CY2058" s="115"/>
      <c r="CZ2058" s="115"/>
      <c r="DA2058" s="115"/>
      <c r="DB2058" s="115"/>
      <c r="DC2058" s="115"/>
      <c r="DD2058" s="115"/>
      <c r="DE2058" s="115"/>
      <c r="DF2058" s="115"/>
      <c r="DG2058" s="115"/>
      <c r="DH2058" s="115"/>
      <c r="DI2058" s="115"/>
      <c r="DJ2058" s="115"/>
      <c r="DK2058" s="115"/>
      <c r="DL2058" s="115"/>
      <c r="DM2058" s="115"/>
      <c r="DN2058" s="115"/>
      <c r="DO2058" s="115"/>
      <c r="DP2058" s="115"/>
      <c r="DQ2058" s="115"/>
      <c r="DR2058" s="115"/>
      <c r="DS2058" s="115"/>
      <c r="DT2058" s="115"/>
      <c r="DU2058" s="115"/>
      <c r="DV2058" s="115"/>
      <c r="DW2058" s="115"/>
      <c r="DX2058" s="115"/>
      <c r="DY2058" s="115"/>
      <c r="DZ2058" s="115"/>
      <c r="EA2058" s="115"/>
      <c r="EB2058" s="115"/>
      <c r="EC2058" s="115"/>
      <c r="ED2058" s="115"/>
      <c r="EE2058" s="115"/>
      <c r="EF2058" s="115"/>
      <c r="EG2058" s="115"/>
      <c r="EH2058" s="115"/>
      <c r="EI2058" s="115"/>
      <c r="EJ2058" s="115"/>
      <c r="EK2058" s="115"/>
      <c r="EL2058" s="115"/>
      <c r="EM2058" s="115"/>
      <c r="EN2058" s="115"/>
      <c r="EO2058" s="115"/>
      <c r="EP2058" s="115"/>
      <c r="EQ2058" s="115"/>
      <c r="ER2058" s="115"/>
      <c r="ES2058" s="115"/>
      <c r="ET2058" s="115"/>
      <c r="EU2058" s="115"/>
      <c r="EV2058" s="115"/>
      <c r="EW2058" s="115"/>
      <c r="EX2058" s="115"/>
      <c r="EY2058" s="115"/>
      <c r="EZ2058" s="115"/>
      <c r="FA2058" s="115"/>
      <c r="FB2058" s="115"/>
      <c r="FC2058" s="115"/>
      <c r="FD2058" s="115"/>
      <c r="FE2058" s="115"/>
      <c r="FF2058" s="115"/>
      <c r="FG2058" s="115"/>
      <c r="FH2058" s="115"/>
      <c r="FI2058" s="115"/>
      <c r="FJ2058" s="115"/>
      <c r="FK2058" s="115"/>
      <c r="FL2058" s="115"/>
      <c r="FM2058" s="115"/>
      <c r="FN2058" s="115"/>
      <c r="FO2058" s="115"/>
      <c r="FP2058" s="115"/>
      <c r="FQ2058" s="115"/>
      <c r="FR2058" s="115"/>
      <c r="FS2058" s="115"/>
      <c r="FT2058" s="115"/>
      <c r="FU2058" s="115"/>
      <c r="FV2058" s="115"/>
      <c r="FW2058" s="115"/>
      <c r="FX2058" s="115"/>
      <c r="FY2058" s="115"/>
      <c r="FZ2058" s="115"/>
      <c r="GA2058" s="115"/>
      <c r="GB2058" s="115"/>
      <c r="GC2058" s="115"/>
      <c r="GD2058" s="115"/>
      <c r="GE2058" s="115"/>
      <c r="GF2058" s="115"/>
      <c r="GG2058" s="115"/>
      <c r="GH2058" s="115"/>
      <c r="GI2058" s="115"/>
      <c r="GJ2058" s="115"/>
      <c r="GK2058" s="115"/>
      <c r="GL2058" s="115"/>
      <c r="GM2058" s="115"/>
      <c r="GN2058" s="115"/>
      <c r="GO2058" s="115"/>
      <c r="GP2058" s="115"/>
      <c r="GQ2058" s="115"/>
      <c r="GR2058" s="115"/>
      <c r="GS2058" s="115"/>
      <c r="GT2058" s="115"/>
      <c r="GU2058" s="115"/>
      <c r="GV2058" s="115"/>
      <c r="GW2058" s="115"/>
      <c r="GX2058" s="115"/>
      <c r="GY2058" s="115"/>
      <c r="GZ2058" s="115"/>
      <c r="HA2058" s="115"/>
      <c r="HB2058" s="115"/>
      <c r="HC2058" s="115"/>
      <c r="HD2058" s="115"/>
      <c r="HE2058" s="115"/>
      <c r="HF2058" s="115"/>
      <c r="HG2058" s="115"/>
      <c r="HH2058" s="115"/>
      <c r="HI2058" s="115"/>
      <c r="HJ2058" s="115"/>
      <c r="HK2058" s="115"/>
      <c r="HL2058" s="115"/>
      <c r="HM2058" s="115"/>
      <c r="HN2058" s="115"/>
      <c r="HO2058" s="115"/>
      <c r="HP2058" s="115"/>
      <c r="HQ2058" s="115"/>
      <c r="HR2058" s="115"/>
      <c r="HS2058" s="115"/>
      <c r="HT2058" s="115"/>
      <c r="HU2058" s="115"/>
      <c r="HV2058" s="115"/>
      <c r="HW2058" s="115"/>
      <c r="HX2058" s="115"/>
      <c r="HY2058" s="115"/>
      <c r="HZ2058" s="115"/>
      <c r="IA2058" s="115"/>
      <c r="IB2058" s="115"/>
      <c r="IC2058" s="115"/>
      <c r="ID2058" s="115"/>
      <c r="IE2058" s="115"/>
      <c r="IF2058" s="115"/>
      <c r="IG2058" s="115"/>
      <c r="IH2058" s="115"/>
      <c r="II2058" s="115"/>
      <c r="IJ2058" s="115"/>
      <c r="IK2058" s="115"/>
      <c r="IL2058" s="115"/>
      <c r="IM2058" s="115"/>
      <c r="IN2058" s="115"/>
      <c r="IO2058" s="115"/>
    </row>
    <row r="2059" s="18" customFormat="1" spans="1:249">
      <c r="A2059" s="22">
        <v>2057</v>
      </c>
      <c r="B2059" s="33" t="s">
        <v>2099</v>
      </c>
      <c r="C2059" s="22" t="s">
        <v>14</v>
      </c>
      <c r="D2059" s="23" t="s">
        <v>4539</v>
      </c>
      <c r="E2059" s="36" t="s">
        <v>4540</v>
      </c>
      <c r="F2059" s="22"/>
      <c r="G2059" s="33" t="s">
        <v>3368</v>
      </c>
      <c r="H2059" s="33" t="s">
        <v>3369</v>
      </c>
      <c r="I2059" s="33" t="s">
        <v>3370</v>
      </c>
      <c r="J2059" s="33" t="s">
        <v>4541</v>
      </c>
      <c r="K2059" s="33" t="s">
        <v>4541</v>
      </c>
      <c r="L2059" s="81"/>
      <c r="M2059" s="17"/>
      <c r="N2059" s="17"/>
      <c r="O2059" s="17"/>
      <c r="P2059" s="17"/>
      <c r="Q2059" s="17"/>
      <c r="R2059" s="17"/>
      <c r="S2059" s="17"/>
      <c r="T2059" s="17"/>
      <c r="U2059" s="17"/>
      <c r="V2059" s="17"/>
      <c r="W2059" s="17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7"/>
      <c r="AK2059" s="17"/>
      <c r="AL2059" s="17"/>
      <c r="AM2059" s="17"/>
      <c r="AN2059" s="17"/>
      <c r="AO2059" s="17"/>
      <c r="AP2059" s="17"/>
      <c r="AQ2059" s="17"/>
      <c r="AR2059" s="17"/>
      <c r="AS2059" s="17"/>
      <c r="AT2059" s="17"/>
      <c r="AU2059" s="17"/>
      <c r="AV2059" s="17"/>
      <c r="AW2059" s="17"/>
      <c r="AX2059" s="17"/>
      <c r="AY2059" s="17"/>
      <c r="AZ2059" s="17"/>
      <c r="BA2059" s="17"/>
      <c r="BB2059" s="17"/>
      <c r="BC2059" s="17"/>
      <c r="BD2059" s="17"/>
      <c r="BE2059" s="17"/>
      <c r="BF2059" s="17"/>
      <c r="BG2059" s="17"/>
      <c r="BH2059" s="17"/>
      <c r="BI2059" s="17"/>
      <c r="BJ2059" s="17"/>
      <c r="BK2059" s="17"/>
      <c r="BL2059" s="17"/>
      <c r="BM2059" s="17"/>
      <c r="BN2059" s="17"/>
      <c r="BO2059" s="17"/>
      <c r="BP2059" s="17"/>
      <c r="BQ2059" s="17"/>
      <c r="BR2059" s="17"/>
      <c r="BS2059" s="17"/>
      <c r="BT2059" s="17"/>
      <c r="BU2059" s="17"/>
      <c r="BV2059" s="17"/>
      <c r="BW2059" s="17"/>
      <c r="BX2059" s="17"/>
      <c r="BY2059" s="17"/>
      <c r="BZ2059" s="17"/>
      <c r="CA2059" s="17"/>
      <c r="CB2059" s="17"/>
      <c r="CC2059" s="17"/>
      <c r="CD2059" s="17"/>
      <c r="CE2059" s="17"/>
      <c r="CF2059" s="17"/>
      <c r="CG2059" s="17"/>
      <c r="CH2059" s="17"/>
      <c r="CI2059" s="17"/>
      <c r="CJ2059" s="17"/>
      <c r="CK2059" s="17"/>
      <c r="CL2059" s="17"/>
      <c r="CM2059" s="17"/>
      <c r="CN2059" s="17"/>
      <c r="CO2059" s="17"/>
      <c r="CP2059" s="17"/>
      <c r="CQ2059" s="17"/>
      <c r="CR2059" s="17"/>
      <c r="CS2059" s="17"/>
      <c r="CT2059" s="17"/>
      <c r="CU2059" s="17"/>
      <c r="CV2059" s="17"/>
      <c r="CW2059" s="17"/>
      <c r="CX2059" s="17"/>
      <c r="CY2059" s="17"/>
      <c r="CZ2059" s="17"/>
      <c r="DA2059" s="17"/>
      <c r="DB2059" s="17"/>
      <c r="DC2059" s="17"/>
      <c r="DD2059" s="17"/>
      <c r="DE2059" s="17"/>
      <c r="DF2059" s="17"/>
      <c r="DG2059" s="17"/>
      <c r="DH2059" s="17"/>
      <c r="DI2059" s="17"/>
      <c r="DJ2059" s="17"/>
      <c r="DK2059" s="17"/>
      <c r="DL2059" s="17"/>
      <c r="DM2059" s="17"/>
      <c r="DN2059" s="17"/>
      <c r="DO2059" s="17"/>
      <c r="DP2059" s="17"/>
      <c r="DQ2059" s="17"/>
      <c r="DR2059" s="17"/>
      <c r="DS2059" s="17"/>
      <c r="DT2059" s="17"/>
      <c r="DU2059" s="17"/>
      <c r="DV2059" s="17"/>
      <c r="DW2059" s="17"/>
      <c r="DX2059" s="17"/>
      <c r="DY2059" s="17"/>
      <c r="DZ2059" s="17"/>
      <c r="EA2059" s="17"/>
      <c r="EB2059" s="17"/>
      <c r="EC2059" s="17"/>
      <c r="ED2059" s="17"/>
      <c r="EE2059" s="17"/>
      <c r="EF2059" s="17"/>
      <c r="EG2059" s="17"/>
      <c r="EH2059" s="17"/>
      <c r="EI2059" s="17"/>
      <c r="EJ2059" s="17"/>
      <c r="EK2059" s="17"/>
      <c r="EL2059" s="17"/>
      <c r="EM2059" s="17"/>
      <c r="EN2059" s="17"/>
      <c r="EO2059" s="17"/>
      <c r="EP2059" s="17"/>
      <c r="EQ2059" s="17"/>
      <c r="ER2059" s="17"/>
      <c r="ES2059" s="17"/>
      <c r="ET2059" s="17"/>
      <c r="EU2059" s="17"/>
      <c r="EV2059" s="17"/>
      <c r="EW2059" s="17"/>
      <c r="EX2059" s="17"/>
      <c r="EY2059" s="17"/>
      <c r="EZ2059" s="17"/>
      <c r="FA2059" s="17"/>
      <c r="FB2059" s="17"/>
      <c r="FC2059" s="17"/>
      <c r="FD2059" s="17"/>
      <c r="FE2059" s="17"/>
      <c r="FF2059" s="17"/>
      <c r="FG2059" s="17"/>
      <c r="FH2059" s="17"/>
      <c r="FI2059" s="17"/>
      <c r="FJ2059" s="17"/>
      <c r="FK2059" s="17"/>
      <c r="FL2059" s="17"/>
      <c r="FM2059" s="17"/>
      <c r="FN2059" s="17"/>
      <c r="FO2059" s="17"/>
      <c r="FP2059" s="17"/>
      <c r="FQ2059" s="17"/>
      <c r="FR2059" s="17"/>
      <c r="FS2059" s="17"/>
      <c r="FT2059" s="17"/>
      <c r="FU2059" s="17"/>
      <c r="FV2059" s="17"/>
      <c r="FW2059" s="17"/>
      <c r="FX2059" s="17"/>
      <c r="FY2059" s="17"/>
      <c r="FZ2059" s="17"/>
      <c r="GA2059" s="17"/>
      <c r="GB2059" s="17"/>
      <c r="GC2059" s="17"/>
      <c r="GD2059" s="17"/>
      <c r="GE2059" s="17"/>
      <c r="GF2059" s="17"/>
      <c r="GG2059" s="17"/>
      <c r="GH2059" s="17"/>
      <c r="GI2059" s="17"/>
      <c r="GJ2059" s="17"/>
      <c r="GK2059" s="17"/>
      <c r="GL2059" s="17"/>
      <c r="GM2059" s="17"/>
      <c r="GN2059" s="17"/>
      <c r="GO2059" s="17"/>
      <c r="GP2059" s="17"/>
      <c r="GQ2059" s="17"/>
      <c r="GR2059" s="17"/>
      <c r="GS2059" s="17"/>
      <c r="GT2059" s="17"/>
      <c r="GU2059" s="17"/>
      <c r="GV2059" s="17"/>
      <c r="GW2059" s="17"/>
      <c r="GX2059" s="17"/>
      <c r="GY2059" s="17"/>
      <c r="GZ2059" s="17"/>
      <c r="HA2059" s="17"/>
      <c r="HB2059" s="17"/>
      <c r="HC2059" s="17"/>
      <c r="HD2059" s="17"/>
      <c r="HE2059" s="17"/>
      <c r="HF2059" s="17"/>
      <c r="HG2059" s="17"/>
      <c r="HH2059" s="17"/>
      <c r="HI2059" s="17"/>
      <c r="HJ2059" s="17"/>
      <c r="HK2059" s="17"/>
      <c r="HL2059" s="17"/>
      <c r="HM2059" s="17"/>
      <c r="HN2059" s="17"/>
      <c r="HO2059" s="17"/>
      <c r="HP2059" s="17"/>
      <c r="HQ2059" s="17"/>
      <c r="HR2059" s="17"/>
      <c r="HS2059" s="17"/>
      <c r="HT2059" s="17"/>
      <c r="HU2059" s="17"/>
      <c r="HV2059" s="17"/>
      <c r="HW2059" s="17"/>
      <c r="HX2059" s="17"/>
      <c r="HY2059" s="17"/>
      <c r="HZ2059" s="17"/>
      <c r="IA2059" s="17"/>
      <c r="IB2059" s="17"/>
      <c r="IC2059" s="17"/>
      <c r="ID2059" s="17"/>
      <c r="IE2059" s="17"/>
      <c r="IF2059" s="17"/>
      <c r="IG2059" s="17"/>
      <c r="IH2059" s="17"/>
      <c r="II2059" s="17"/>
      <c r="IJ2059" s="17"/>
      <c r="IK2059" s="17"/>
      <c r="IL2059" s="17"/>
      <c r="IM2059" s="17"/>
      <c r="IN2059" s="17"/>
      <c r="IO2059" s="17"/>
    </row>
    <row r="2060" s="18" customFormat="1" spans="1:249">
      <c r="A2060" s="22">
        <v>2058</v>
      </c>
      <c r="B2060" s="33" t="s">
        <v>2099</v>
      </c>
      <c r="C2060" s="22" t="s">
        <v>14</v>
      </c>
      <c r="D2060" s="23" t="s">
        <v>4542</v>
      </c>
      <c r="E2060" s="36" t="s">
        <v>4543</v>
      </c>
      <c r="F2060" s="22"/>
      <c r="G2060" s="33" t="s">
        <v>3368</v>
      </c>
      <c r="H2060" s="33" t="s">
        <v>3369</v>
      </c>
      <c r="I2060" s="33" t="s">
        <v>3370</v>
      </c>
      <c r="J2060" s="33" t="s">
        <v>4541</v>
      </c>
      <c r="K2060" s="33" t="s">
        <v>4541</v>
      </c>
      <c r="L2060" s="81"/>
      <c r="M2060" s="17"/>
      <c r="N2060" s="17"/>
      <c r="O2060" s="17"/>
      <c r="P2060" s="17"/>
      <c r="Q2060" s="17"/>
      <c r="R2060" s="17"/>
      <c r="S2060" s="17"/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7"/>
      <c r="AK2060" s="17"/>
      <c r="AL2060" s="17"/>
      <c r="AM2060" s="17"/>
      <c r="AN2060" s="17"/>
      <c r="AO2060" s="17"/>
      <c r="AP2060" s="17"/>
      <c r="AQ2060" s="17"/>
      <c r="AR2060" s="17"/>
      <c r="AS2060" s="17"/>
      <c r="AT2060" s="17"/>
      <c r="AU2060" s="17"/>
      <c r="AV2060" s="17"/>
      <c r="AW2060" s="17"/>
      <c r="AX2060" s="17"/>
      <c r="AY2060" s="17"/>
      <c r="AZ2060" s="17"/>
      <c r="BA2060" s="17"/>
      <c r="BB2060" s="17"/>
      <c r="BC2060" s="17"/>
      <c r="BD2060" s="17"/>
      <c r="BE2060" s="17"/>
      <c r="BF2060" s="17"/>
      <c r="BG2060" s="17"/>
      <c r="BH2060" s="17"/>
      <c r="BI2060" s="17"/>
      <c r="BJ2060" s="17"/>
      <c r="BK2060" s="17"/>
      <c r="BL2060" s="17"/>
      <c r="BM2060" s="17"/>
      <c r="BN2060" s="17"/>
      <c r="BO2060" s="17"/>
      <c r="BP2060" s="17"/>
      <c r="BQ2060" s="17"/>
      <c r="BR2060" s="17"/>
      <c r="BS2060" s="17"/>
      <c r="BT2060" s="17"/>
      <c r="BU2060" s="17"/>
      <c r="BV2060" s="17"/>
      <c r="BW2060" s="17"/>
      <c r="BX2060" s="17"/>
      <c r="BY2060" s="17"/>
      <c r="BZ2060" s="17"/>
      <c r="CA2060" s="17"/>
      <c r="CB2060" s="17"/>
      <c r="CC2060" s="17"/>
      <c r="CD2060" s="17"/>
      <c r="CE2060" s="17"/>
      <c r="CF2060" s="17"/>
      <c r="CG2060" s="17"/>
      <c r="CH2060" s="17"/>
      <c r="CI2060" s="17"/>
      <c r="CJ2060" s="17"/>
      <c r="CK2060" s="17"/>
      <c r="CL2060" s="17"/>
      <c r="CM2060" s="17"/>
      <c r="CN2060" s="17"/>
      <c r="CO2060" s="17"/>
      <c r="CP2060" s="17"/>
      <c r="CQ2060" s="17"/>
      <c r="CR2060" s="17"/>
      <c r="CS2060" s="17"/>
      <c r="CT2060" s="17"/>
      <c r="CU2060" s="17"/>
      <c r="CV2060" s="17"/>
      <c r="CW2060" s="17"/>
      <c r="CX2060" s="17"/>
      <c r="CY2060" s="17"/>
      <c r="CZ2060" s="17"/>
      <c r="DA2060" s="17"/>
      <c r="DB2060" s="17"/>
      <c r="DC2060" s="17"/>
      <c r="DD2060" s="17"/>
      <c r="DE2060" s="17"/>
      <c r="DF2060" s="17"/>
      <c r="DG2060" s="17"/>
      <c r="DH2060" s="17"/>
      <c r="DI2060" s="17"/>
      <c r="DJ2060" s="17"/>
      <c r="DK2060" s="17"/>
      <c r="DL2060" s="17"/>
      <c r="DM2060" s="17"/>
      <c r="DN2060" s="17"/>
      <c r="DO2060" s="17"/>
      <c r="DP2060" s="17"/>
      <c r="DQ2060" s="17"/>
      <c r="DR2060" s="17"/>
      <c r="DS2060" s="17"/>
      <c r="DT2060" s="17"/>
      <c r="DU2060" s="17"/>
      <c r="DV2060" s="17"/>
      <c r="DW2060" s="17"/>
      <c r="DX2060" s="17"/>
      <c r="DY2060" s="17"/>
      <c r="DZ2060" s="17"/>
      <c r="EA2060" s="17"/>
      <c r="EB2060" s="17"/>
      <c r="EC2060" s="17"/>
      <c r="ED2060" s="17"/>
      <c r="EE2060" s="17"/>
      <c r="EF2060" s="17"/>
      <c r="EG2060" s="17"/>
      <c r="EH2060" s="17"/>
      <c r="EI2060" s="17"/>
      <c r="EJ2060" s="17"/>
      <c r="EK2060" s="17"/>
      <c r="EL2060" s="17"/>
      <c r="EM2060" s="17"/>
      <c r="EN2060" s="17"/>
      <c r="EO2060" s="17"/>
      <c r="EP2060" s="17"/>
      <c r="EQ2060" s="17"/>
      <c r="ER2060" s="17"/>
      <c r="ES2060" s="17"/>
      <c r="ET2060" s="17"/>
      <c r="EU2060" s="17"/>
      <c r="EV2060" s="17"/>
      <c r="EW2060" s="17"/>
      <c r="EX2060" s="17"/>
      <c r="EY2060" s="17"/>
      <c r="EZ2060" s="17"/>
      <c r="FA2060" s="17"/>
      <c r="FB2060" s="17"/>
      <c r="FC2060" s="17"/>
      <c r="FD2060" s="17"/>
      <c r="FE2060" s="17"/>
      <c r="FF2060" s="17"/>
      <c r="FG2060" s="17"/>
      <c r="FH2060" s="17"/>
      <c r="FI2060" s="17"/>
      <c r="FJ2060" s="17"/>
      <c r="FK2060" s="17"/>
      <c r="FL2060" s="17"/>
      <c r="FM2060" s="17"/>
      <c r="FN2060" s="17"/>
      <c r="FO2060" s="17"/>
      <c r="FP2060" s="17"/>
      <c r="FQ2060" s="17"/>
      <c r="FR2060" s="17"/>
      <c r="FS2060" s="17"/>
      <c r="FT2060" s="17"/>
      <c r="FU2060" s="17"/>
      <c r="FV2060" s="17"/>
      <c r="FW2060" s="17"/>
      <c r="FX2060" s="17"/>
      <c r="FY2060" s="17"/>
      <c r="FZ2060" s="17"/>
      <c r="GA2060" s="17"/>
      <c r="GB2060" s="17"/>
      <c r="GC2060" s="17"/>
      <c r="GD2060" s="17"/>
      <c r="GE2060" s="17"/>
      <c r="GF2060" s="17"/>
      <c r="GG2060" s="17"/>
      <c r="GH2060" s="17"/>
      <c r="GI2060" s="17"/>
      <c r="GJ2060" s="17"/>
      <c r="GK2060" s="17"/>
      <c r="GL2060" s="17"/>
      <c r="GM2060" s="17"/>
      <c r="GN2060" s="17"/>
      <c r="GO2060" s="17"/>
      <c r="GP2060" s="17"/>
      <c r="GQ2060" s="17"/>
      <c r="GR2060" s="17"/>
      <c r="GS2060" s="17"/>
      <c r="GT2060" s="17"/>
      <c r="GU2060" s="17"/>
      <c r="GV2060" s="17"/>
      <c r="GW2060" s="17"/>
      <c r="GX2060" s="17"/>
      <c r="GY2060" s="17"/>
      <c r="GZ2060" s="17"/>
      <c r="HA2060" s="17"/>
      <c r="HB2060" s="17"/>
      <c r="HC2060" s="17"/>
      <c r="HD2060" s="17"/>
      <c r="HE2060" s="17"/>
      <c r="HF2060" s="17"/>
      <c r="HG2060" s="17"/>
      <c r="HH2060" s="17"/>
      <c r="HI2060" s="17"/>
      <c r="HJ2060" s="17"/>
      <c r="HK2060" s="17"/>
      <c r="HL2060" s="17"/>
      <c r="HM2060" s="17"/>
      <c r="HN2060" s="17"/>
      <c r="HO2060" s="17"/>
      <c r="HP2060" s="17"/>
      <c r="HQ2060" s="17"/>
      <c r="HR2060" s="17"/>
      <c r="HS2060" s="17"/>
      <c r="HT2060" s="17"/>
      <c r="HU2060" s="17"/>
      <c r="HV2060" s="17"/>
      <c r="HW2060" s="17"/>
      <c r="HX2060" s="17"/>
      <c r="HY2060" s="17"/>
      <c r="HZ2060" s="17"/>
      <c r="IA2060" s="17"/>
      <c r="IB2060" s="17"/>
      <c r="IC2060" s="17"/>
      <c r="ID2060" s="17"/>
      <c r="IE2060" s="17"/>
      <c r="IF2060" s="17"/>
      <c r="IG2060" s="17"/>
      <c r="IH2060" s="17"/>
      <c r="II2060" s="17"/>
      <c r="IJ2060" s="17"/>
      <c r="IK2060" s="17"/>
      <c r="IL2060" s="17"/>
      <c r="IM2060" s="17"/>
      <c r="IN2060" s="17"/>
      <c r="IO2060" s="17"/>
    </row>
    <row r="2061" s="18" customFormat="1" spans="1:249">
      <c r="A2061" s="22">
        <v>2059</v>
      </c>
      <c r="B2061" s="22" t="s">
        <v>640</v>
      </c>
      <c r="C2061" s="22" t="s">
        <v>14</v>
      </c>
      <c r="D2061" s="22" t="s">
        <v>4544</v>
      </c>
      <c r="E2061" s="36"/>
      <c r="F2061" s="22">
        <v>1.5</v>
      </c>
      <c r="G2061" s="33" t="s">
        <v>498</v>
      </c>
      <c r="H2061" s="22" t="s">
        <v>2798</v>
      </c>
      <c r="I2061" s="33" t="s">
        <v>2211</v>
      </c>
      <c r="J2061" s="33" t="s">
        <v>4545</v>
      </c>
      <c r="K2061" s="33" t="s">
        <v>4546</v>
      </c>
      <c r="L2061" s="109"/>
      <c r="M2061" s="110"/>
      <c r="N2061" s="110"/>
      <c r="O2061" s="110"/>
      <c r="P2061" s="110"/>
      <c r="Q2061" s="110"/>
      <c r="R2061" s="110"/>
      <c r="S2061" s="110"/>
      <c r="T2061" s="110"/>
      <c r="U2061" s="110"/>
      <c r="V2061" s="110"/>
      <c r="W2061" s="110"/>
      <c r="X2061" s="110"/>
      <c r="Y2061" s="110"/>
      <c r="Z2061" s="110"/>
      <c r="AA2061" s="110"/>
      <c r="AB2061" s="110"/>
      <c r="AC2061" s="110"/>
      <c r="AD2061" s="110"/>
      <c r="AE2061" s="110"/>
      <c r="AF2061" s="110"/>
      <c r="AG2061" s="110"/>
      <c r="AH2061" s="110"/>
      <c r="AI2061" s="110"/>
      <c r="AJ2061" s="110"/>
      <c r="AK2061" s="110"/>
      <c r="AL2061" s="110"/>
      <c r="AM2061" s="110"/>
      <c r="AN2061" s="110"/>
      <c r="AO2061" s="110"/>
      <c r="AP2061" s="110"/>
      <c r="AQ2061" s="110"/>
      <c r="AR2061" s="110"/>
      <c r="AS2061" s="110"/>
      <c r="AT2061" s="110"/>
      <c r="AU2061" s="110"/>
      <c r="AV2061" s="110"/>
      <c r="AW2061" s="110"/>
      <c r="AX2061" s="110"/>
      <c r="AY2061" s="110"/>
      <c r="AZ2061" s="110"/>
      <c r="BA2061" s="110"/>
      <c r="BB2061" s="110"/>
      <c r="BC2061" s="110"/>
      <c r="BD2061" s="110"/>
      <c r="BE2061" s="110"/>
      <c r="BF2061" s="110"/>
      <c r="BG2061" s="110"/>
      <c r="BH2061" s="110"/>
      <c r="BI2061" s="110"/>
      <c r="BJ2061" s="110"/>
      <c r="BK2061" s="110"/>
      <c r="BL2061" s="110"/>
      <c r="BM2061" s="110"/>
      <c r="BN2061" s="110"/>
      <c r="BO2061" s="110"/>
      <c r="BP2061" s="110"/>
      <c r="BQ2061" s="110"/>
      <c r="BR2061" s="110"/>
      <c r="BS2061" s="110"/>
      <c r="BT2061" s="110"/>
      <c r="BU2061" s="110"/>
      <c r="BV2061" s="110"/>
      <c r="BW2061" s="110"/>
      <c r="BX2061" s="110"/>
      <c r="BY2061" s="110"/>
      <c r="BZ2061" s="110"/>
      <c r="CA2061" s="110"/>
      <c r="CB2061" s="110"/>
      <c r="CC2061" s="110"/>
      <c r="CD2061" s="110"/>
      <c r="CE2061" s="110"/>
      <c r="CF2061" s="110"/>
      <c r="CG2061" s="110"/>
      <c r="CH2061" s="110"/>
      <c r="CI2061" s="110"/>
      <c r="CJ2061" s="110"/>
      <c r="CK2061" s="110"/>
      <c r="CL2061" s="110"/>
      <c r="CM2061" s="110"/>
      <c r="CN2061" s="110"/>
      <c r="CO2061" s="110"/>
      <c r="CP2061" s="110"/>
      <c r="CQ2061" s="110"/>
      <c r="CR2061" s="110"/>
      <c r="CS2061" s="110"/>
      <c r="CT2061" s="110"/>
      <c r="CU2061" s="110"/>
      <c r="CV2061" s="110"/>
      <c r="CW2061" s="110"/>
      <c r="CX2061" s="110"/>
      <c r="CY2061" s="110"/>
      <c r="CZ2061" s="110"/>
      <c r="DA2061" s="110"/>
      <c r="DB2061" s="110"/>
      <c r="DC2061" s="110"/>
      <c r="DD2061" s="110"/>
      <c r="DE2061" s="110"/>
      <c r="DF2061" s="110"/>
      <c r="DG2061" s="110"/>
      <c r="DH2061" s="110"/>
      <c r="DI2061" s="110"/>
      <c r="DJ2061" s="110"/>
      <c r="DK2061" s="110"/>
      <c r="DL2061" s="110"/>
      <c r="DM2061" s="110"/>
      <c r="DN2061" s="110"/>
      <c r="DO2061" s="110"/>
      <c r="DP2061" s="110"/>
      <c r="DQ2061" s="110"/>
      <c r="DR2061" s="110"/>
      <c r="DS2061" s="110"/>
      <c r="DT2061" s="110"/>
      <c r="DU2061" s="110"/>
      <c r="DV2061" s="110"/>
      <c r="DW2061" s="110"/>
      <c r="DX2061" s="110"/>
      <c r="DY2061" s="110"/>
      <c r="DZ2061" s="110"/>
      <c r="EA2061" s="110"/>
      <c r="EB2061" s="110"/>
      <c r="EC2061" s="110"/>
      <c r="ED2061" s="110"/>
      <c r="EE2061" s="110"/>
      <c r="EF2061" s="110"/>
      <c r="EG2061" s="110"/>
      <c r="EH2061" s="110"/>
      <c r="EI2061" s="110"/>
      <c r="EJ2061" s="110"/>
      <c r="EK2061" s="110"/>
      <c r="EL2061" s="110"/>
      <c r="EM2061" s="110"/>
      <c r="EN2061" s="110"/>
      <c r="EO2061" s="110"/>
      <c r="EP2061" s="110"/>
      <c r="EQ2061" s="110"/>
      <c r="ER2061" s="110"/>
      <c r="ES2061" s="110"/>
      <c r="ET2061" s="110"/>
      <c r="EU2061" s="110"/>
      <c r="EV2061" s="110"/>
      <c r="EW2061" s="110"/>
      <c r="EX2061" s="110"/>
      <c r="EY2061" s="110"/>
      <c r="EZ2061" s="110"/>
      <c r="FA2061" s="110"/>
      <c r="FB2061" s="110"/>
      <c r="FC2061" s="110"/>
      <c r="FD2061" s="110"/>
      <c r="FE2061" s="110"/>
      <c r="FF2061" s="110"/>
      <c r="FG2061" s="110"/>
      <c r="FH2061" s="110"/>
      <c r="FI2061" s="110"/>
      <c r="FJ2061" s="110"/>
      <c r="FK2061" s="110"/>
      <c r="FL2061" s="110"/>
      <c r="FM2061" s="110"/>
      <c r="FN2061" s="110"/>
      <c r="FO2061" s="110"/>
      <c r="FP2061" s="110"/>
      <c r="FQ2061" s="110"/>
      <c r="FR2061" s="110"/>
      <c r="FS2061" s="110"/>
      <c r="FT2061" s="110"/>
      <c r="FU2061" s="110"/>
      <c r="FV2061" s="110"/>
      <c r="FW2061" s="110"/>
      <c r="FX2061" s="110"/>
      <c r="FY2061" s="110"/>
      <c r="FZ2061" s="110"/>
      <c r="GA2061" s="110"/>
      <c r="GB2061" s="110"/>
      <c r="GC2061" s="110"/>
      <c r="GD2061" s="110"/>
      <c r="GE2061" s="110"/>
      <c r="GF2061" s="110"/>
      <c r="GG2061" s="110"/>
      <c r="GH2061" s="110"/>
      <c r="GI2061" s="110"/>
      <c r="GJ2061" s="110"/>
      <c r="GK2061" s="110"/>
      <c r="GL2061" s="110"/>
      <c r="GM2061" s="110"/>
      <c r="GN2061" s="110"/>
      <c r="GO2061" s="110"/>
      <c r="GP2061" s="110"/>
      <c r="GQ2061" s="110"/>
      <c r="GR2061" s="110"/>
      <c r="GS2061" s="110"/>
      <c r="GT2061" s="110"/>
      <c r="GU2061" s="110"/>
      <c r="GV2061" s="110"/>
      <c r="GW2061" s="110"/>
      <c r="GX2061" s="110"/>
      <c r="GY2061" s="110"/>
      <c r="GZ2061" s="110"/>
      <c r="HA2061" s="110"/>
      <c r="HB2061" s="110"/>
      <c r="HC2061" s="110"/>
      <c r="HD2061" s="110"/>
      <c r="HE2061" s="110"/>
      <c r="HF2061" s="110"/>
      <c r="HG2061" s="110"/>
      <c r="HH2061" s="110"/>
      <c r="HI2061" s="110"/>
      <c r="HJ2061" s="110"/>
      <c r="HK2061" s="110"/>
      <c r="HL2061" s="110"/>
      <c r="HM2061" s="110"/>
      <c r="HN2061" s="110"/>
      <c r="HO2061" s="110"/>
      <c r="HP2061" s="110"/>
      <c r="HQ2061" s="110"/>
      <c r="HR2061" s="110"/>
      <c r="HS2061" s="110"/>
      <c r="HT2061" s="110"/>
      <c r="HU2061" s="110"/>
      <c r="HV2061" s="110"/>
      <c r="HW2061" s="110"/>
      <c r="HX2061" s="110"/>
      <c r="HY2061" s="110"/>
      <c r="HZ2061" s="110"/>
      <c r="IA2061" s="110"/>
      <c r="IB2061" s="110"/>
      <c r="IC2061" s="110"/>
      <c r="ID2061" s="110"/>
      <c r="IE2061" s="110"/>
      <c r="IF2061" s="110"/>
      <c r="IG2061" s="110"/>
      <c r="IH2061" s="110"/>
      <c r="II2061" s="110"/>
      <c r="IJ2061" s="110"/>
      <c r="IK2061" s="110"/>
      <c r="IL2061" s="110"/>
      <c r="IM2061" s="110"/>
      <c r="IN2061" s="110"/>
      <c r="IO2061" s="110"/>
    </row>
    <row r="2062" s="18" customFormat="1" spans="1:249">
      <c r="A2062" s="22">
        <v>2060</v>
      </c>
      <c r="B2062" s="33" t="s">
        <v>2099</v>
      </c>
      <c r="C2062" s="22" t="s">
        <v>14</v>
      </c>
      <c r="D2062" s="23" t="s">
        <v>4547</v>
      </c>
      <c r="E2062" s="36" t="s">
        <v>4548</v>
      </c>
      <c r="F2062" s="22"/>
      <c r="G2062" s="33" t="s">
        <v>3368</v>
      </c>
      <c r="H2062" s="33" t="s">
        <v>3369</v>
      </c>
      <c r="I2062" s="33" t="s">
        <v>3370</v>
      </c>
      <c r="J2062" s="33" t="s">
        <v>4545</v>
      </c>
      <c r="K2062" s="33" t="s">
        <v>4545</v>
      </c>
      <c r="L2062" s="109"/>
      <c r="M2062" s="110"/>
      <c r="N2062" s="110"/>
      <c r="O2062" s="110"/>
      <c r="P2062" s="110"/>
      <c r="Q2062" s="110"/>
      <c r="R2062" s="110"/>
      <c r="S2062" s="110"/>
      <c r="T2062" s="110"/>
      <c r="U2062" s="110"/>
      <c r="V2062" s="110"/>
      <c r="W2062" s="110"/>
      <c r="X2062" s="110"/>
      <c r="Y2062" s="110"/>
      <c r="Z2062" s="110"/>
      <c r="AA2062" s="110"/>
      <c r="AB2062" s="110"/>
      <c r="AC2062" s="110"/>
      <c r="AD2062" s="110"/>
      <c r="AE2062" s="110"/>
      <c r="AF2062" s="110"/>
      <c r="AG2062" s="110"/>
      <c r="AH2062" s="110"/>
      <c r="AI2062" s="110"/>
      <c r="AJ2062" s="110"/>
      <c r="AK2062" s="110"/>
      <c r="AL2062" s="110"/>
      <c r="AM2062" s="110"/>
      <c r="AN2062" s="110"/>
      <c r="AO2062" s="110"/>
      <c r="AP2062" s="110"/>
      <c r="AQ2062" s="110"/>
      <c r="AR2062" s="110"/>
      <c r="AS2062" s="110"/>
      <c r="AT2062" s="110"/>
      <c r="AU2062" s="110"/>
      <c r="AV2062" s="110"/>
      <c r="AW2062" s="110"/>
      <c r="AX2062" s="110"/>
      <c r="AY2062" s="110"/>
      <c r="AZ2062" s="110"/>
      <c r="BA2062" s="110"/>
      <c r="BB2062" s="110"/>
      <c r="BC2062" s="110"/>
      <c r="BD2062" s="110"/>
      <c r="BE2062" s="110"/>
      <c r="BF2062" s="110"/>
      <c r="BG2062" s="110"/>
      <c r="BH2062" s="110"/>
      <c r="BI2062" s="110"/>
      <c r="BJ2062" s="110"/>
      <c r="BK2062" s="110"/>
      <c r="BL2062" s="110"/>
      <c r="BM2062" s="110"/>
      <c r="BN2062" s="110"/>
      <c r="BO2062" s="110"/>
      <c r="BP2062" s="110"/>
      <c r="BQ2062" s="110"/>
      <c r="BR2062" s="110"/>
      <c r="BS2062" s="110"/>
      <c r="BT2062" s="110"/>
      <c r="BU2062" s="110"/>
      <c r="BV2062" s="110"/>
      <c r="BW2062" s="110"/>
      <c r="BX2062" s="110"/>
      <c r="BY2062" s="110"/>
      <c r="BZ2062" s="110"/>
      <c r="CA2062" s="110"/>
      <c r="CB2062" s="110"/>
      <c r="CC2062" s="110"/>
      <c r="CD2062" s="110"/>
      <c r="CE2062" s="110"/>
      <c r="CF2062" s="110"/>
      <c r="CG2062" s="110"/>
      <c r="CH2062" s="110"/>
      <c r="CI2062" s="110"/>
      <c r="CJ2062" s="110"/>
      <c r="CK2062" s="110"/>
      <c r="CL2062" s="110"/>
      <c r="CM2062" s="110"/>
      <c r="CN2062" s="110"/>
      <c r="CO2062" s="110"/>
      <c r="CP2062" s="110"/>
      <c r="CQ2062" s="110"/>
      <c r="CR2062" s="110"/>
      <c r="CS2062" s="110"/>
      <c r="CT2062" s="110"/>
      <c r="CU2062" s="110"/>
      <c r="CV2062" s="110"/>
      <c r="CW2062" s="110"/>
      <c r="CX2062" s="110"/>
      <c r="CY2062" s="110"/>
      <c r="CZ2062" s="110"/>
      <c r="DA2062" s="110"/>
      <c r="DB2062" s="110"/>
      <c r="DC2062" s="110"/>
      <c r="DD2062" s="110"/>
      <c r="DE2062" s="110"/>
      <c r="DF2062" s="110"/>
      <c r="DG2062" s="110"/>
      <c r="DH2062" s="110"/>
      <c r="DI2062" s="110"/>
      <c r="DJ2062" s="110"/>
      <c r="DK2062" s="110"/>
      <c r="DL2062" s="110"/>
      <c r="DM2062" s="110"/>
      <c r="DN2062" s="110"/>
      <c r="DO2062" s="110"/>
      <c r="DP2062" s="110"/>
      <c r="DQ2062" s="110"/>
      <c r="DR2062" s="110"/>
      <c r="DS2062" s="110"/>
      <c r="DT2062" s="110"/>
      <c r="DU2062" s="110"/>
      <c r="DV2062" s="110"/>
      <c r="DW2062" s="110"/>
      <c r="DX2062" s="110"/>
      <c r="DY2062" s="110"/>
      <c r="DZ2062" s="110"/>
      <c r="EA2062" s="110"/>
      <c r="EB2062" s="110"/>
      <c r="EC2062" s="110"/>
      <c r="ED2062" s="110"/>
      <c r="EE2062" s="110"/>
      <c r="EF2062" s="110"/>
      <c r="EG2062" s="110"/>
      <c r="EH2062" s="110"/>
      <c r="EI2062" s="110"/>
      <c r="EJ2062" s="110"/>
      <c r="EK2062" s="110"/>
      <c r="EL2062" s="110"/>
      <c r="EM2062" s="110"/>
      <c r="EN2062" s="110"/>
      <c r="EO2062" s="110"/>
      <c r="EP2062" s="110"/>
      <c r="EQ2062" s="110"/>
      <c r="ER2062" s="110"/>
      <c r="ES2062" s="110"/>
      <c r="ET2062" s="110"/>
      <c r="EU2062" s="110"/>
      <c r="EV2062" s="110"/>
      <c r="EW2062" s="110"/>
      <c r="EX2062" s="110"/>
      <c r="EY2062" s="110"/>
      <c r="EZ2062" s="110"/>
      <c r="FA2062" s="110"/>
      <c r="FB2062" s="110"/>
      <c r="FC2062" s="110"/>
      <c r="FD2062" s="110"/>
      <c r="FE2062" s="110"/>
      <c r="FF2062" s="110"/>
      <c r="FG2062" s="110"/>
      <c r="FH2062" s="110"/>
      <c r="FI2062" s="110"/>
      <c r="FJ2062" s="110"/>
      <c r="FK2062" s="110"/>
      <c r="FL2062" s="110"/>
      <c r="FM2062" s="110"/>
      <c r="FN2062" s="110"/>
      <c r="FO2062" s="110"/>
      <c r="FP2062" s="110"/>
      <c r="FQ2062" s="110"/>
      <c r="FR2062" s="110"/>
      <c r="FS2062" s="110"/>
      <c r="FT2062" s="110"/>
      <c r="FU2062" s="110"/>
      <c r="FV2062" s="110"/>
      <c r="FW2062" s="110"/>
      <c r="FX2062" s="110"/>
      <c r="FY2062" s="110"/>
      <c r="FZ2062" s="110"/>
      <c r="GA2062" s="110"/>
      <c r="GB2062" s="110"/>
      <c r="GC2062" s="110"/>
      <c r="GD2062" s="110"/>
      <c r="GE2062" s="110"/>
      <c r="GF2062" s="110"/>
      <c r="GG2062" s="110"/>
      <c r="GH2062" s="110"/>
      <c r="GI2062" s="110"/>
      <c r="GJ2062" s="110"/>
      <c r="GK2062" s="110"/>
      <c r="GL2062" s="110"/>
      <c r="GM2062" s="110"/>
      <c r="GN2062" s="110"/>
      <c r="GO2062" s="110"/>
      <c r="GP2062" s="110"/>
      <c r="GQ2062" s="110"/>
      <c r="GR2062" s="110"/>
      <c r="GS2062" s="110"/>
      <c r="GT2062" s="110"/>
      <c r="GU2062" s="110"/>
      <c r="GV2062" s="110"/>
      <c r="GW2062" s="110"/>
      <c r="GX2062" s="110"/>
      <c r="GY2062" s="110"/>
      <c r="GZ2062" s="110"/>
      <c r="HA2062" s="110"/>
      <c r="HB2062" s="110"/>
      <c r="HC2062" s="110"/>
      <c r="HD2062" s="110"/>
      <c r="HE2062" s="110"/>
      <c r="HF2062" s="110"/>
      <c r="HG2062" s="110"/>
      <c r="HH2062" s="110"/>
      <c r="HI2062" s="110"/>
      <c r="HJ2062" s="110"/>
      <c r="HK2062" s="110"/>
      <c r="HL2062" s="110"/>
      <c r="HM2062" s="110"/>
      <c r="HN2062" s="110"/>
      <c r="HO2062" s="110"/>
      <c r="HP2062" s="110"/>
      <c r="HQ2062" s="110"/>
      <c r="HR2062" s="110"/>
      <c r="HS2062" s="110"/>
      <c r="HT2062" s="110"/>
      <c r="HU2062" s="110"/>
      <c r="HV2062" s="110"/>
      <c r="HW2062" s="110"/>
      <c r="HX2062" s="110"/>
      <c r="HY2062" s="110"/>
      <c r="HZ2062" s="110"/>
      <c r="IA2062" s="110"/>
      <c r="IB2062" s="110"/>
      <c r="IC2062" s="110"/>
      <c r="ID2062" s="110"/>
      <c r="IE2062" s="110"/>
      <c r="IF2062" s="110"/>
      <c r="IG2062" s="110"/>
      <c r="IH2062" s="110"/>
      <c r="II2062" s="110"/>
      <c r="IJ2062" s="110"/>
      <c r="IK2062" s="110"/>
      <c r="IL2062" s="110"/>
      <c r="IM2062" s="110"/>
      <c r="IN2062" s="110"/>
      <c r="IO2062" s="110"/>
    </row>
    <row r="2063" s="18" customFormat="1" spans="1:249">
      <c r="A2063" s="22">
        <v>2061</v>
      </c>
      <c r="B2063" s="33" t="s">
        <v>503</v>
      </c>
      <c r="C2063" s="22" t="s">
        <v>88</v>
      </c>
      <c r="D2063" s="22" t="s">
        <v>4549</v>
      </c>
      <c r="E2063" s="36"/>
      <c r="F2063" s="22"/>
      <c r="G2063" s="33" t="s">
        <v>91</v>
      </c>
      <c r="H2063" s="33" t="s">
        <v>913</v>
      </c>
      <c r="I2063" s="33" t="s">
        <v>2245</v>
      </c>
      <c r="J2063" s="33" t="s">
        <v>4545</v>
      </c>
      <c r="K2063" s="33" t="s">
        <v>916</v>
      </c>
      <c r="L2063" s="81"/>
      <c r="M2063" s="17"/>
      <c r="N2063" s="17"/>
      <c r="O2063" s="17"/>
      <c r="P2063" s="17"/>
      <c r="Q2063" s="17"/>
      <c r="R2063" s="17"/>
      <c r="S2063" s="17"/>
      <c r="T2063" s="17"/>
      <c r="U2063" s="17"/>
      <c r="V2063" s="17"/>
      <c r="W2063" s="17"/>
      <c r="X2063" s="17"/>
      <c r="Y2063" s="17"/>
      <c r="Z2063" s="17"/>
      <c r="AA2063" s="17"/>
      <c r="AB2063" s="17"/>
      <c r="AC2063" s="17"/>
      <c r="AD2063" s="17"/>
      <c r="AE2063" s="17"/>
      <c r="AF2063" s="17"/>
      <c r="AG2063" s="17"/>
      <c r="AH2063" s="17"/>
      <c r="AI2063" s="17"/>
      <c r="AJ2063" s="17"/>
      <c r="AK2063" s="17"/>
      <c r="AL2063" s="17"/>
      <c r="AM2063" s="17"/>
      <c r="AN2063" s="17"/>
      <c r="AO2063" s="17"/>
      <c r="AP2063" s="17"/>
      <c r="AQ2063" s="17"/>
      <c r="AR2063" s="17"/>
      <c r="AS2063" s="17"/>
      <c r="AT2063" s="17"/>
      <c r="AU2063" s="17"/>
      <c r="AV2063" s="17"/>
      <c r="AW2063" s="17"/>
      <c r="AX2063" s="17"/>
      <c r="AY2063" s="17"/>
      <c r="AZ2063" s="17"/>
      <c r="BA2063" s="17"/>
      <c r="BB2063" s="17"/>
      <c r="BC2063" s="17"/>
      <c r="BD2063" s="17"/>
      <c r="BE2063" s="17"/>
      <c r="BF2063" s="17"/>
      <c r="BG2063" s="17"/>
      <c r="BH2063" s="17"/>
      <c r="BI2063" s="17"/>
      <c r="BJ2063" s="17"/>
      <c r="BK2063" s="17"/>
      <c r="BL2063" s="17"/>
      <c r="BM2063" s="17"/>
      <c r="BN2063" s="17"/>
      <c r="BO2063" s="17"/>
      <c r="BP2063" s="17"/>
      <c r="BQ2063" s="17"/>
      <c r="BR2063" s="17"/>
      <c r="BS2063" s="17"/>
      <c r="BT2063" s="17"/>
      <c r="BU2063" s="17"/>
      <c r="BV2063" s="17"/>
      <c r="BW2063" s="17"/>
      <c r="BX2063" s="17"/>
      <c r="BY2063" s="17"/>
      <c r="BZ2063" s="17"/>
      <c r="CA2063" s="17"/>
      <c r="CB2063" s="17"/>
      <c r="CC2063" s="17"/>
      <c r="CD2063" s="17"/>
      <c r="CE2063" s="17"/>
      <c r="CF2063" s="17"/>
      <c r="CG2063" s="17"/>
      <c r="CH2063" s="17"/>
      <c r="CI2063" s="17"/>
      <c r="CJ2063" s="17"/>
      <c r="CK2063" s="17"/>
      <c r="CL2063" s="17"/>
      <c r="CM2063" s="17"/>
      <c r="CN2063" s="17"/>
      <c r="CO2063" s="17"/>
      <c r="CP2063" s="17"/>
      <c r="CQ2063" s="17"/>
      <c r="CR2063" s="17"/>
      <c r="CS2063" s="17"/>
      <c r="CT2063" s="17"/>
      <c r="CU2063" s="17"/>
      <c r="CV2063" s="17"/>
      <c r="CW2063" s="17"/>
      <c r="CX2063" s="17"/>
      <c r="CY2063" s="17"/>
      <c r="CZ2063" s="17"/>
      <c r="DA2063" s="17"/>
      <c r="DB2063" s="17"/>
      <c r="DC2063" s="17"/>
      <c r="DD2063" s="17"/>
      <c r="DE2063" s="17"/>
      <c r="DF2063" s="17"/>
      <c r="DG2063" s="17"/>
      <c r="DH2063" s="17"/>
      <c r="DI2063" s="17"/>
      <c r="DJ2063" s="17"/>
      <c r="DK2063" s="17"/>
      <c r="DL2063" s="17"/>
      <c r="DM2063" s="17"/>
      <c r="DN2063" s="17"/>
      <c r="DO2063" s="17"/>
      <c r="DP2063" s="17"/>
      <c r="DQ2063" s="17"/>
      <c r="DR2063" s="17"/>
      <c r="DS2063" s="17"/>
      <c r="DT2063" s="17"/>
      <c r="DU2063" s="17"/>
      <c r="DV2063" s="17"/>
      <c r="DW2063" s="17"/>
      <c r="DX2063" s="17"/>
      <c r="DY2063" s="17"/>
      <c r="DZ2063" s="17"/>
      <c r="EA2063" s="17"/>
      <c r="EB2063" s="17"/>
      <c r="EC2063" s="17"/>
      <c r="ED2063" s="17"/>
      <c r="EE2063" s="17"/>
      <c r="EF2063" s="17"/>
      <c r="EG2063" s="17"/>
      <c r="EH2063" s="17"/>
      <c r="EI2063" s="17"/>
      <c r="EJ2063" s="17"/>
      <c r="EK2063" s="17"/>
      <c r="EL2063" s="17"/>
      <c r="EM2063" s="17"/>
      <c r="EN2063" s="17"/>
      <c r="EO2063" s="17"/>
      <c r="EP2063" s="17"/>
      <c r="EQ2063" s="17"/>
      <c r="ER2063" s="17"/>
      <c r="ES2063" s="17"/>
      <c r="ET2063" s="17"/>
      <c r="EU2063" s="17"/>
      <c r="EV2063" s="17"/>
      <c r="EW2063" s="17"/>
      <c r="EX2063" s="17"/>
      <c r="EY2063" s="17"/>
      <c r="EZ2063" s="17"/>
      <c r="FA2063" s="17"/>
      <c r="FB2063" s="17"/>
      <c r="FC2063" s="17"/>
      <c r="FD2063" s="17"/>
      <c r="FE2063" s="17"/>
      <c r="FF2063" s="17"/>
      <c r="FG2063" s="17"/>
      <c r="FH2063" s="17"/>
      <c r="FI2063" s="17"/>
      <c r="FJ2063" s="17"/>
      <c r="FK2063" s="17"/>
      <c r="FL2063" s="17"/>
      <c r="FM2063" s="17"/>
      <c r="FN2063" s="17"/>
      <c r="FO2063" s="17"/>
      <c r="FP2063" s="17"/>
      <c r="FQ2063" s="17"/>
      <c r="FR2063" s="17"/>
      <c r="FS2063" s="17"/>
      <c r="FT2063" s="17"/>
      <c r="FU2063" s="17"/>
      <c r="FV2063" s="17"/>
      <c r="FW2063" s="17"/>
      <c r="FX2063" s="17"/>
      <c r="FY2063" s="17"/>
      <c r="FZ2063" s="17"/>
      <c r="GA2063" s="17"/>
      <c r="GB2063" s="17"/>
      <c r="GC2063" s="17"/>
      <c r="GD2063" s="17"/>
      <c r="GE2063" s="17"/>
      <c r="GF2063" s="17"/>
      <c r="GG2063" s="17"/>
      <c r="GH2063" s="17"/>
      <c r="GI2063" s="17"/>
      <c r="GJ2063" s="17"/>
      <c r="GK2063" s="17"/>
      <c r="GL2063" s="17"/>
      <c r="GM2063" s="17"/>
      <c r="GN2063" s="17"/>
      <c r="GO2063" s="17"/>
      <c r="GP2063" s="17"/>
      <c r="GQ2063" s="17"/>
      <c r="GR2063" s="17"/>
      <c r="GS2063" s="17"/>
      <c r="GT2063" s="17"/>
      <c r="GU2063" s="17"/>
      <c r="GV2063" s="17"/>
      <c r="GW2063" s="17"/>
      <c r="GX2063" s="17"/>
      <c r="GY2063" s="17"/>
      <c r="GZ2063" s="17"/>
      <c r="HA2063" s="17"/>
      <c r="HB2063" s="17"/>
      <c r="HC2063" s="17"/>
      <c r="HD2063" s="17"/>
      <c r="HE2063" s="17"/>
      <c r="HF2063" s="17"/>
      <c r="HG2063" s="17"/>
      <c r="HH2063" s="17"/>
      <c r="HI2063" s="17"/>
      <c r="HJ2063" s="17"/>
      <c r="HK2063" s="17"/>
      <c r="HL2063" s="17"/>
      <c r="HM2063" s="17"/>
      <c r="HN2063" s="17"/>
      <c r="HO2063" s="17"/>
      <c r="HP2063" s="17"/>
      <c r="HQ2063" s="17"/>
      <c r="HR2063" s="17"/>
      <c r="HS2063" s="17"/>
      <c r="HT2063" s="17"/>
      <c r="HU2063" s="17"/>
      <c r="HV2063" s="17"/>
      <c r="HW2063" s="17"/>
      <c r="HX2063" s="17"/>
      <c r="HY2063" s="17"/>
      <c r="HZ2063" s="17"/>
      <c r="IA2063" s="17"/>
      <c r="IB2063" s="17"/>
      <c r="IC2063" s="17"/>
      <c r="ID2063" s="17"/>
      <c r="IE2063" s="17"/>
      <c r="IF2063" s="17"/>
      <c r="IG2063" s="17"/>
      <c r="IH2063" s="17"/>
      <c r="II2063" s="17"/>
      <c r="IJ2063" s="17"/>
      <c r="IK2063" s="17"/>
      <c r="IL2063" s="17"/>
      <c r="IM2063" s="17"/>
      <c r="IN2063" s="17"/>
      <c r="IO2063" s="17"/>
    </row>
    <row r="2064" s="18" customFormat="1" spans="1:249">
      <c r="A2064" s="22">
        <v>2062</v>
      </c>
      <c r="B2064" s="22" t="s">
        <v>131</v>
      </c>
      <c r="C2064" s="22" t="s">
        <v>88</v>
      </c>
      <c r="D2064" s="22" t="s">
        <v>4550</v>
      </c>
      <c r="E2064" s="36"/>
      <c r="F2064" s="22">
        <v>1.6</v>
      </c>
      <c r="G2064" s="143" t="s">
        <v>771</v>
      </c>
      <c r="H2064" s="22" t="s">
        <v>2058</v>
      </c>
      <c r="I2064" s="22" t="s">
        <v>933</v>
      </c>
      <c r="J2064" s="22" t="s">
        <v>4545</v>
      </c>
      <c r="K2064" s="22" t="s">
        <v>3501</v>
      </c>
      <c r="L2064" s="81"/>
      <c r="M2064" s="17"/>
      <c r="N2064" s="17"/>
      <c r="O2064" s="17"/>
      <c r="P2064" s="17"/>
      <c r="Q2064" s="17"/>
      <c r="R2064" s="17"/>
      <c r="S2064" s="17"/>
      <c r="T2064" s="17"/>
      <c r="U2064" s="17"/>
      <c r="V2064" s="17"/>
      <c r="W2064" s="17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7"/>
      <c r="AK2064" s="17"/>
      <c r="AL2064" s="17"/>
      <c r="AM2064" s="17"/>
      <c r="AN2064" s="17"/>
      <c r="AO2064" s="17"/>
      <c r="AP2064" s="17"/>
      <c r="AQ2064" s="17"/>
      <c r="AR2064" s="17"/>
      <c r="AS2064" s="17"/>
      <c r="AT2064" s="17"/>
      <c r="AU2064" s="17"/>
      <c r="AV2064" s="17"/>
      <c r="AW2064" s="17"/>
      <c r="AX2064" s="17"/>
      <c r="AY2064" s="17"/>
      <c r="AZ2064" s="17"/>
      <c r="BA2064" s="17"/>
      <c r="BB2064" s="17"/>
      <c r="BC2064" s="17"/>
      <c r="BD2064" s="17"/>
      <c r="BE2064" s="17"/>
      <c r="BF2064" s="17"/>
      <c r="BG2064" s="17"/>
      <c r="BH2064" s="17"/>
      <c r="BI2064" s="17"/>
      <c r="BJ2064" s="17"/>
      <c r="BK2064" s="17"/>
      <c r="BL2064" s="17"/>
      <c r="BM2064" s="17"/>
      <c r="BN2064" s="17"/>
      <c r="BO2064" s="17"/>
      <c r="BP2064" s="17"/>
      <c r="BQ2064" s="17"/>
      <c r="BR2064" s="17"/>
      <c r="BS2064" s="17"/>
      <c r="BT2064" s="17"/>
      <c r="BU2064" s="17"/>
      <c r="BV2064" s="17"/>
      <c r="BW2064" s="17"/>
      <c r="BX2064" s="17"/>
      <c r="BY2064" s="17"/>
      <c r="BZ2064" s="17"/>
      <c r="CA2064" s="17"/>
      <c r="CB2064" s="17"/>
      <c r="CC2064" s="17"/>
      <c r="CD2064" s="17"/>
      <c r="CE2064" s="17"/>
      <c r="CF2064" s="17"/>
      <c r="CG2064" s="17"/>
      <c r="CH2064" s="17"/>
      <c r="CI2064" s="17"/>
      <c r="CJ2064" s="17"/>
      <c r="CK2064" s="17"/>
      <c r="CL2064" s="17"/>
      <c r="CM2064" s="17"/>
      <c r="CN2064" s="17"/>
      <c r="CO2064" s="17"/>
      <c r="CP2064" s="17"/>
      <c r="CQ2064" s="17"/>
      <c r="CR2064" s="17"/>
      <c r="CS2064" s="17"/>
      <c r="CT2064" s="17"/>
      <c r="CU2064" s="17"/>
      <c r="CV2064" s="17"/>
      <c r="CW2064" s="17"/>
      <c r="CX2064" s="17"/>
      <c r="CY2064" s="17"/>
      <c r="CZ2064" s="17"/>
      <c r="DA2064" s="17"/>
      <c r="DB2064" s="17"/>
      <c r="DC2064" s="17"/>
      <c r="DD2064" s="17"/>
      <c r="DE2064" s="17"/>
      <c r="DF2064" s="17"/>
      <c r="DG2064" s="17"/>
      <c r="DH2064" s="17"/>
      <c r="DI2064" s="17"/>
      <c r="DJ2064" s="17"/>
      <c r="DK2064" s="17"/>
      <c r="DL2064" s="17"/>
      <c r="DM2064" s="17"/>
      <c r="DN2064" s="17"/>
      <c r="DO2064" s="17"/>
      <c r="DP2064" s="17"/>
      <c r="DQ2064" s="17"/>
      <c r="DR2064" s="17"/>
      <c r="DS2064" s="17"/>
      <c r="DT2064" s="17"/>
      <c r="DU2064" s="17"/>
      <c r="DV2064" s="17"/>
      <c r="DW2064" s="17"/>
      <c r="DX2064" s="17"/>
      <c r="DY2064" s="17"/>
      <c r="DZ2064" s="17"/>
      <c r="EA2064" s="17"/>
      <c r="EB2064" s="17"/>
      <c r="EC2064" s="17"/>
      <c r="ED2064" s="17"/>
      <c r="EE2064" s="17"/>
      <c r="EF2064" s="17"/>
      <c r="EG2064" s="17"/>
      <c r="EH2064" s="17"/>
      <c r="EI2064" s="17"/>
      <c r="EJ2064" s="17"/>
      <c r="EK2064" s="17"/>
      <c r="EL2064" s="17"/>
      <c r="EM2064" s="17"/>
      <c r="EN2064" s="17"/>
      <c r="EO2064" s="17"/>
      <c r="EP2064" s="17"/>
      <c r="EQ2064" s="17"/>
      <c r="ER2064" s="17"/>
      <c r="ES2064" s="17"/>
      <c r="ET2064" s="17"/>
      <c r="EU2064" s="17"/>
      <c r="EV2064" s="17"/>
      <c r="EW2064" s="17"/>
      <c r="EX2064" s="17"/>
      <c r="EY2064" s="17"/>
      <c r="EZ2064" s="17"/>
      <c r="FA2064" s="17"/>
      <c r="FB2064" s="17"/>
      <c r="FC2064" s="17"/>
      <c r="FD2064" s="17"/>
      <c r="FE2064" s="17"/>
      <c r="FF2064" s="17"/>
      <c r="FG2064" s="17"/>
      <c r="FH2064" s="17"/>
      <c r="FI2064" s="17"/>
      <c r="FJ2064" s="17"/>
      <c r="FK2064" s="17"/>
      <c r="FL2064" s="17"/>
      <c r="FM2064" s="17"/>
      <c r="FN2064" s="17"/>
      <c r="FO2064" s="17"/>
      <c r="FP2064" s="17"/>
      <c r="FQ2064" s="17"/>
      <c r="FR2064" s="17"/>
      <c r="FS2064" s="17"/>
      <c r="FT2064" s="17"/>
      <c r="FU2064" s="17"/>
      <c r="FV2064" s="17"/>
      <c r="FW2064" s="17"/>
      <c r="FX2064" s="17"/>
      <c r="FY2064" s="17"/>
      <c r="FZ2064" s="17"/>
      <c r="GA2064" s="17"/>
      <c r="GB2064" s="17"/>
      <c r="GC2064" s="17"/>
      <c r="GD2064" s="17"/>
      <c r="GE2064" s="17"/>
      <c r="GF2064" s="17"/>
      <c r="GG2064" s="17"/>
      <c r="GH2064" s="17"/>
      <c r="GI2064" s="17"/>
      <c r="GJ2064" s="17"/>
      <c r="GK2064" s="17"/>
      <c r="GL2064" s="17"/>
      <c r="GM2064" s="17"/>
      <c r="GN2064" s="17"/>
      <c r="GO2064" s="17"/>
      <c r="GP2064" s="17"/>
      <c r="GQ2064" s="17"/>
      <c r="GR2064" s="17"/>
      <c r="GS2064" s="17"/>
      <c r="GT2064" s="17"/>
      <c r="GU2064" s="17"/>
      <c r="GV2064" s="17"/>
      <c r="GW2064" s="17"/>
      <c r="GX2064" s="17"/>
      <c r="GY2064" s="17"/>
      <c r="GZ2064" s="17"/>
      <c r="HA2064" s="17"/>
      <c r="HB2064" s="17"/>
      <c r="HC2064" s="17"/>
      <c r="HD2064" s="17"/>
      <c r="HE2064" s="17"/>
      <c r="HF2064" s="17"/>
      <c r="HG2064" s="17"/>
      <c r="HH2064" s="17"/>
      <c r="HI2064" s="17"/>
      <c r="HJ2064" s="17"/>
      <c r="HK2064" s="17"/>
      <c r="HL2064" s="17"/>
      <c r="HM2064" s="17"/>
      <c r="HN2064" s="17"/>
      <c r="HO2064" s="17"/>
      <c r="HP2064" s="17"/>
      <c r="HQ2064" s="17"/>
      <c r="HR2064" s="17"/>
      <c r="HS2064" s="17"/>
      <c r="HT2064" s="17"/>
      <c r="HU2064" s="17"/>
      <c r="HV2064" s="17"/>
      <c r="HW2064" s="17"/>
      <c r="HX2064" s="17"/>
      <c r="HY2064" s="17"/>
      <c r="HZ2064" s="17"/>
      <c r="IA2064" s="17"/>
      <c r="IB2064" s="17"/>
      <c r="IC2064" s="17"/>
      <c r="ID2064" s="17"/>
      <c r="IE2064" s="17"/>
      <c r="IF2064" s="17"/>
      <c r="IG2064" s="17"/>
      <c r="IH2064" s="17"/>
      <c r="II2064" s="17"/>
      <c r="IJ2064" s="17"/>
      <c r="IK2064" s="17"/>
      <c r="IL2064" s="17"/>
      <c r="IM2064" s="17"/>
      <c r="IN2064" s="17"/>
      <c r="IO2064" s="17"/>
    </row>
    <row r="2065" s="18" customFormat="1" spans="1:249">
      <c r="A2065" s="22">
        <v>2063</v>
      </c>
      <c r="B2065" s="22" t="s">
        <v>131</v>
      </c>
      <c r="C2065" s="22" t="s">
        <v>88</v>
      </c>
      <c r="D2065" s="22" t="s">
        <v>4551</v>
      </c>
      <c r="E2065" s="36"/>
      <c r="F2065" s="22">
        <v>1.6</v>
      </c>
      <c r="G2065" s="143" t="s">
        <v>771</v>
      </c>
      <c r="H2065" s="22" t="s">
        <v>2058</v>
      </c>
      <c r="I2065" s="22" t="s">
        <v>933</v>
      </c>
      <c r="J2065" s="22" t="s">
        <v>4545</v>
      </c>
      <c r="K2065" s="22" t="s">
        <v>3501</v>
      </c>
      <c r="L2065" s="81"/>
      <c r="M2065" s="17"/>
      <c r="N2065" s="17"/>
      <c r="O2065" s="17"/>
      <c r="P2065" s="17"/>
      <c r="Q2065" s="17"/>
      <c r="R2065" s="17"/>
      <c r="S2065" s="17"/>
      <c r="T2065" s="17"/>
      <c r="U2065" s="17"/>
      <c r="V2065" s="17"/>
      <c r="W2065" s="17"/>
      <c r="X2065" s="17"/>
      <c r="Y2065" s="17"/>
      <c r="Z2065" s="17"/>
      <c r="AA2065" s="17"/>
      <c r="AB2065" s="17"/>
      <c r="AC2065" s="17"/>
      <c r="AD2065" s="17"/>
      <c r="AE2065" s="17"/>
      <c r="AF2065" s="17"/>
      <c r="AG2065" s="17"/>
      <c r="AH2065" s="17"/>
      <c r="AI2065" s="17"/>
      <c r="AJ2065" s="17"/>
      <c r="AK2065" s="17"/>
      <c r="AL2065" s="17"/>
      <c r="AM2065" s="17"/>
      <c r="AN2065" s="17"/>
      <c r="AO2065" s="17"/>
      <c r="AP2065" s="17"/>
      <c r="AQ2065" s="17"/>
      <c r="AR2065" s="17"/>
      <c r="AS2065" s="17"/>
      <c r="AT2065" s="17"/>
      <c r="AU2065" s="17"/>
      <c r="AV2065" s="17"/>
      <c r="AW2065" s="17"/>
      <c r="AX2065" s="17"/>
      <c r="AY2065" s="17"/>
      <c r="AZ2065" s="17"/>
      <c r="BA2065" s="17"/>
      <c r="BB2065" s="17"/>
      <c r="BC2065" s="17"/>
      <c r="BD2065" s="17"/>
      <c r="BE2065" s="17"/>
      <c r="BF2065" s="17"/>
      <c r="BG2065" s="17"/>
      <c r="BH2065" s="17"/>
      <c r="BI2065" s="17"/>
      <c r="BJ2065" s="17"/>
      <c r="BK2065" s="17"/>
      <c r="BL2065" s="17"/>
      <c r="BM2065" s="17"/>
      <c r="BN2065" s="17"/>
      <c r="BO2065" s="17"/>
      <c r="BP2065" s="17"/>
      <c r="BQ2065" s="17"/>
      <c r="BR2065" s="17"/>
      <c r="BS2065" s="17"/>
      <c r="BT2065" s="17"/>
      <c r="BU2065" s="17"/>
      <c r="BV2065" s="17"/>
      <c r="BW2065" s="17"/>
      <c r="BX2065" s="17"/>
      <c r="BY2065" s="17"/>
      <c r="BZ2065" s="17"/>
      <c r="CA2065" s="17"/>
      <c r="CB2065" s="17"/>
      <c r="CC2065" s="17"/>
      <c r="CD2065" s="17"/>
      <c r="CE2065" s="17"/>
      <c r="CF2065" s="17"/>
      <c r="CG2065" s="17"/>
      <c r="CH2065" s="17"/>
      <c r="CI2065" s="17"/>
      <c r="CJ2065" s="17"/>
      <c r="CK2065" s="17"/>
      <c r="CL2065" s="17"/>
      <c r="CM2065" s="17"/>
      <c r="CN2065" s="17"/>
      <c r="CO2065" s="17"/>
      <c r="CP2065" s="17"/>
      <c r="CQ2065" s="17"/>
      <c r="CR2065" s="17"/>
      <c r="CS2065" s="17"/>
      <c r="CT2065" s="17"/>
      <c r="CU2065" s="17"/>
      <c r="CV2065" s="17"/>
      <c r="CW2065" s="17"/>
      <c r="CX2065" s="17"/>
      <c r="CY2065" s="17"/>
      <c r="CZ2065" s="17"/>
      <c r="DA2065" s="17"/>
      <c r="DB2065" s="17"/>
      <c r="DC2065" s="17"/>
      <c r="DD2065" s="17"/>
      <c r="DE2065" s="17"/>
      <c r="DF2065" s="17"/>
      <c r="DG2065" s="17"/>
      <c r="DH2065" s="17"/>
      <c r="DI2065" s="17"/>
      <c r="DJ2065" s="17"/>
      <c r="DK2065" s="17"/>
      <c r="DL2065" s="17"/>
      <c r="DM2065" s="17"/>
      <c r="DN2065" s="17"/>
      <c r="DO2065" s="17"/>
      <c r="DP2065" s="17"/>
      <c r="DQ2065" s="17"/>
      <c r="DR2065" s="17"/>
      <c r="DS2065" s="17"/>
      <c r="DT2065" s="17"/>
      <c r="DU2065" s="17"/>
      <c r="DV2065" s="17"/>
      <c r="DW2065" s="17"/>
      <c r="DX2065" s="17"/>
      <c r="DY2065" s="17"/>
      <c r="DZ2065" s="17"/>
      <c r="EA2065" s="17"/>
      <c r="EB2065" s="17"/>
      <c r="EC2065" s="17"/>
      <c r="ED2065" s="17"/>
      <c r="EE2065" s="17"/>
      <c r="EF2065" s="17"/>
      <c r="EG2065" s="17"/>
      <c r="EH2065" s="17"/>
      <c r="EI2065" s="17"/>
      <c r="EJ2065" s="17"/>
      <c r="EK2065" s="17"/>
      <c r="EL2065" s="17"/>
      <c r="EM2065" s="17"/>
      <c r="EN2065" s="17"/>
      <c r="EO2065" s="17"/>
      <c r="EP2065" s="17"/>
      <c r="EQ2065" s="17"/>
      <c r="ER2065" s="17"/>
      <c r="ES2065" s="17"/>
      <c r="ET2065" s="17"/>
      <c r="EU2065" s="17"/>
      <c r="EV2065" s="17"/>
      <c r="EW2065" s="17"/>
      <c r="EX2065" s="17"/>
      <c r="EY2065" s="17"/>
      <c r="EZ2065" s="17"/>
      <c r="FA2065" s="17"/>
      <c r="FB2065" s="17"/>
      <c r="FC2065" s="17"/>
      <c r="FD2065" s="17"/>
      <c r="FE2065" s="17"/>
      <c r="FF2065" s="17"/>
      <c r="FG2065" s="17"/>
      <c r="FH2065" s="17"/>
      <c r="FI2065" s="17"/>
      <c r="FJ2065" s="17"/>
      <c r="FK2065" s="17"/>
      <c r="FL2065" s="17"/>
      <c r="FM2065" s="17"/>
      <c r="FN2065" s="17"/>
      <c r="FO2065" s="17"/>
      <c r="FP2065" s="17"/>
      <c r="FQ2065" s="17"/>
      <c r="FR2065" s="17"/>
      <c r="FS2065" s="17"/>
      <c r="FT2065" s="17"/>
      <c r="FU2065" s="17"/>
      <c r="FV2065" s="17"/>
      <c r="FW2065" s="17"/>
      <c r="FX2065" s="17"/>
      <c r="FY2065" s="17"/>
      <c r="FZ2065" s="17"/>
      <c r="GA2065" s="17"/>
      <c r="GB2065" s="17"/>
      <c r="GC2065" s="17"/>
      <c r="GD2065" s="17"/>
      <c r="GE2065" s="17"/>
      <c r="GF2065" s="17"/>
      <c r="GG2065" s="17"/>
      <c r="GH2065" s="17"/>
      <c r="GI2065" s="17"/>
      <c r="GJ2065" s="17"/>
      <c r="GK2065" s="17"/>
      <c r="GL2065" s="17"/>
      <c r="GM2065" s="17"/>
      <c r="GN2065" s="17"/>
      <c r="GO2065" s="17"/>
      <c r="GP2065" s="17"/>
      <c r="GQ2065" s="17"/>
      <c r="GR2065" s="17"/>
      <c r="GS2065" s="17"/>
      <c r="GT2065" s="17"/>
      <c r="GU2065" s="17"/>
      <c r="GV2065" s="17"/>
      <c r="GW2065" s="17"/>
      <c r="GX2065" s="17"/>
      <c r="GY2065" s="17"/>
      <c r="GZ2065" s="17"/>
      <c r="HA2065" s="17"/>
      <c r="HB2065" s="17"/>
      <c r="HC2065" s="17"/>
      <c r="HD2065" s="17"/>
      <c r="HE2065" s="17"/>
      <c r="HF2065" s="17"/>
      <c r="HG2065" s="17"/>
      <c r="HH2065" s="17"/>
      <c r="HI2065" s="17"/>
      <c r="HJ2065" s="17"/>
      <c r="HK2065" s="17"/>
      <c r="HL2065" s="17"/>
      <c r="HM2065" s="17"/>
      <c r="HN2065" s="17"/>
      <c r="HO2065" s="17"/>
      <c r="HP2065" s="17"/>
      <c r="HQ2065" s="17"/>
      <c r="HR2065" s="17"/>
      <c r="HS2065" s="17"/>
      <c r="HT2065" s="17"/>
      <c r="HU2065" s="17"/>
      <c r="HV2065" s="17"/>
      <c r="HW2065" s="17"/>
      <c r="HX2065" s="17"/>
      <c r="HY2065" s="17"/>
      <c r="HZ2065" s="17"/>
      <c r="IA2065" s="17"/>
      <c r="IB2065" s="17"/>
      <c r="IC2065" s="17"/>
      <c r="ID2065" s="17"/>
      <c r="IE2065" s="17"/>
      <c r="IF2065" s="17"/>
      <c r="IG2065" s="17"/>
      <c r="IH2065" s="17"/>
      <c r="II2065" s="17"/>
      <c r="IJ2065" s="17"/>
      <c r="IK2065" s="17"/>
      <c r="IL2065" s="17"/>
      <c r="IM2065" s="17"/>
      <c r="IN2065" s="17"/>
      <c r="IO2065" s="17"/>
    </row>
    <row r="2066" s="18" customFormat="1" spans="1:249">
      <c r="A2066" s="22">
        <v>2064</v>
      </c>
      <c r="B2066" s="22" t="s">
        <v>131</v>
      </c>
      <c r="C2066" s="22" t="s">
        <v>88</v>
      </c>
      <c r="D2066" s="22" t="s">
        <v>4552</v>
      </c>
      <c r="E2066" s="36"/>
      <c r="F2066" s="22">
        <v>1.6</v>
      </c>
      <c r="G2066" s="142" t="s">
        <v>2273</v>
      </c>
      <c r="H2066" s="22" t="s">
        <v>2274</v>
      </c>
      <c r="I2066" s="22" t="s">
        <v>933</v>
      </c>
      <c r="J2066" s="22" t="s">
        <v>4545</v>
      </c>
      <c r="K2066" s="22" t="s">
        <v>1064</v>
      </c>
      <c r="L2066" s="81"/>
      <c r="M2066" s="17"/>
      <c r="N2066" s="17"/>
      <c r="O2066" s="17"/>
      <c r="P2066" s="17"/>
      <c r="Q2066" s="17"/>
      <c r="R2066" s="17"/>
      <c r="S2066" s="17"/>
      <c r="T2066" s="17"/>
      <c r="U2066" s="17"/>
      <c r="V2066" s="17"/>
      <c r="W2066" s="17"/>
      <c r="X2066" s="17"/>
      <c r="Y2066" s="17"/>
      <c r="Z2066" s="17"/>
      <c r="AA2066" s="17"/>
      <c r="AB2066" s="17"/>
      <c r="AC2066" s="17"/>
      <c r="AD2066" s="17"/>
      <c r="AE2066" s="17"/>
      <c r="AF2066" s="17"/>
      <c r="AG2066" s="17"/>
      <c r="AH2066" s="17"/>
      <c r="AI2066" s="17"/>
      <c r="AJ2066" s="17"/>
      <c r="AK2066" s="17"/>
      <c r="AL2066" s="17"/>
      <c r="AM2066" s="17"/>
      <c r="AN2066" s="17"/>
      <c r="AO2066" s="17"/>
      <c r="AP2066" s="17"/>
      <c r="AQ2066" s="17"/>
      <c r="AR2066" s="17"/>
      <c r="AS2066" s="17"/>
      <c r="AT2066" s="17"/>
      <c r="AU2066" s="17"/>
      <c r="AV2066" s="17"/>
      <c r="AW2066" s="17"/>
      <c r="AX2066" s="17"/>
      <c r="AY2066" s="17"/>
      <c r="AZ2066" s="17"/>
      <c r="BA2066" s="17"/>
      <c r="BB2066" s="17"/>
      <c r="BC2066" s="17"/>
      <c r="BD2066" s="17"/>
      <c r="BE2066" s="17"/>
      <c r="BF2066" s="17"/>
      <c r="BG2066" s="17"/>
      <c r="BH2066" s="17"/>
      <c r="BI2066" s="17"/>
      <c r="BJ2066" s="17"/>
      <c r="BK2066" s="17"/>
      <c r="BL2066" s="17"/>
      <c r="BM2066" s="17"/>
      <c r="BN2066" s="17"/>
      <c r="BO2066" s="17"/>
      <c r="BP2066" s="17"/>
      <c r="BQ2066" s="17"/>
      <c r="BR2066" s="17"/>
      <c r="BS2066" s="17"/>
      <c r="BT2066" s="17"/>
      <c r="BU2066" s="17"/>
      <c r="BV2066" s="17"/>
      <c r="BW2066" s="17"/>
      <c r="BX2066" s="17"/>
      <c r="BY2066" s="17"/>
      <c r="BZ2066" s="17"/>
      <c r="CA2066" s="17"/>
      <c r="CB2066" s="17"/>
      <c r="CC2066" s="17"/>
      <c r="CD2066" s="17"/>
      <c r="CE2066" s="17"/>
      <c r="CF2066" s="17"/>
      <c r="CG2066" s="17"/>
      <c r="CH2066" s="17"/>
      <c r="CI2066" s="17"/>
      <c r="CJ2066" s="17"/>
      <c r="CK2066" s="17"/>
      <c r="CL2066" s="17"/>
      <c r="CM2066" s="17"/>
      <c r="CN2066" s="17"/>
      <c r="CO2066" s="17"/>
      <c r="CP2066" s="17"/>
      <c r="CQ2066" s="17"/>
      <c r="CR2066" s="17"/>
      <c r="CS2066" s="17"/>
      <c r="CT2066" s="17"/>
      <c r="CU2066" s="17"/>
      <c r="CV2066" s="17"/>
      <c r="CW2066" s="17"/>
      <c r="CX2066" s="17"/>
      <c r="CY2066" s="17"/>
      <c r="CZ2066" s="17"/>
      <c r="DA2066" s="17"/>
      <c r="DB2066" s="17"/>
      <c r="DC2066" s="17"/>
      <c r="DD2066" s="17"/>
      <c r="DE2066" s="17"/>
      <c r="DF2066" s="17"/>
      <c r="DG2066" s="17"/>
      <c r="DH2066" s="17"/>
      <c r="DI2066" s="17"/>
      <c r="DJ2066" s="17"/>
      <c r="DK2066" s="17"/>
      <c r="DL2066" s="17"/>
      <c r="DM2066" s="17"/>
      <c r="DN2066" s="17"/>
      <c r="DO2066" s="17"/>
      <c r="DP2066" s="17"/>
      <c r="DQ2066" s="17"/>
      <c r="DR2066" s="17"/>
      <c r="DS2066" s="17"/>
      <c r="DT2066" s="17"/>
      <c r="DU2066" s="17"/>
      <c r="DV2066" s="17"/>
      <c r="DW2066" s="17"/>
      <c r="DX2066" s="17"/>
      <c r="DY2066" s="17"/>
      <c r="DZ2066" s="17"/>
      <c r="EA2066" s="17"/>
      <c r="EB2066" s="17"/>
      <c r="EC2066" s="17"/>
      <c r="ED2066" s="17"/>
      <c r="EE2066" s="17"/>
      <c r="EF2066" s="17"/>
      <c r="EG2066" s="17"/>
      <c r="EH2066" s="17"/>
      <c r="EI2066" s="17"/>
      <c r="EJ2066" s="17"/>
      <c r="EK2066" s="17"/>
      <c r="EL2066" s="17"/>
      <c r="EM2066" s="17"/>
      <c r="EN2066" s="17"/>
      <c r="EO2066" s="17"/>
      <c r="EP2066" s="17"/>
      <c r="EQ2066" s="17"/>
      <c r="ER2066" s="17"/>
      <c r="ES2066" s="17"/>
      <c r="ET2066" s="17"/>
      <c r="EU2066" s="17"/>
      <c r="EV2066" s="17"/>
      <c r="EW2066" s="17"/>
      <c r="EX2066" s="17"/>
      <c r="EY2066" s="17"/>
      <c r="EZ2066" s="17"/>
      <c r="FA2066" s="17"/>
      <c r="FB2066" s="17"/>
      <c r="FC2066" s="17"/>
      <c r="FD2066" s="17"/>
      <c r="FE2066" s="17"/>
      <c r="FF2066" s="17"/>
      <c r="FG2066" s="17"/>
      <c r="FH2066" s="17"/>
      <c r="FI2066" s="17"/>
      <c r="FJ2066" s="17"/>
      <c r="FK2066" s="17"/>
      <c r="FL2066" s="17"/>
      <c r="FM2066" s="17"/>
      <c r="FN2066" s="17"/>
      <c r="FO2066" s="17"/>
      <c r="FP2066" s="17"/>
      <c r="FQ2066" s="17"/>
      <c r="FR2066" s="17"/>
      <c r="FS2066" s="17"/>
      <c r="FT2066" s="17"/>
      <c r="FU2066" s="17"/>
      <c r="FV2066" s="17"/>
      <c r="FW2066" s="17"/>
      <c r="FX2066" s="17"/>
      <c r="FY2066" s="17"/>
      <c r="FZ2066" s="17"/>
      <c r="GA2066" s="17"/>
      <c r="GB2066" s="17"/>
      <c r="GC2066" s="17"/>
      <c r="GD2066" s="17"/>
      <c r="GE2066" s="17"/>
      <c r="GF2066" s="17"/>
      <c r="GG2066" s="17"/>
      <c r="GH2066" s="17"/>
      <c r="GI2066" s="17"/>
      <c r="GJ2066" s="17"/>
      <c r="GK2066" s="17"/>
      <c r="GL2066" s="17"/>
      <c r="GM2066" s="17"/>
      <c r="GN2066" s="17"/>
      <c r="GO2066" s="17"/>
      <c r="GP2066" s="17"/>
      <c r="GQ2066" s="17"/>
      <c r="GR2066" s="17"/>
      <c r="GS2066" s="17"/>
      <c r="GT2066" s="17"/>
      <c r="GU2066" s="17"/>
      <c r="GV2066" s="17"/>
      <c r="GW2066" s="17"/>
      <c r="GX2066" s="17"/>
      <c r="GY2066" s="17"/>
      <c r="GZ2066" s="17"/>
      <c r="HA2066" s="17"/>
      <c r="HB2066" s="17"/>
      <c r="HC2066" s="17"/>
      <c r="HD2066" s="17"/>
      <c r="HE2066" s="17"/>
      <c r="HF2066" s="17"/>
      <c r="HG2066" s="17"/>
      <c r="HH2066" s="17"/>
      <c r="HI2066" s="17"/>
      <c r="HJ2066" s="17"/>
      <c r="HK2066" s="17"/>
      <c r="HL2066" s="17"/>
      <c r="HM2066" s="17"/>
      <c r="HN2066" s="17"/>
      <c r="HO2066" s="17"/>
      <c r="HP2066" s="17"/>
      <c r="HQ2066" s="17"/>
      <c r="HR2066" s="17"/>
      <c r="HS2066" s="17"/>
      <c r="HT2066" s="17"/>
      <c r="HU2066" s="17"/>
      <c r="HV2066" s="17"/>
      <c r="HW2066" s="17"/>
      <c r="HX2066" s="17"/>
      <c r="HY2066" s="17"/>
      <c r="HZ2066" s="17"/>
      <c r="IA2066" s="17"/>
      <c r="IB2066" s="17"/>
      <c r="IC2066" s="17"/>
      <c r="ID2066" s="17"/>
      <c r="IE2066" s="17"/>
      <c r="IF2066" s="17"/>
      <c r="IG2066" s="17"/>
      <c r="IH2066" s="17"/>
      <c r="II2066" s="17"/>
      <c r="IJ2066" s="17"/>
      <c r="IK2066" s="17"/>
      <c r="IL2066" s="17"/>
      <c r="IM2066" s="17"/>
      <c r="IN2066" s="17"/>
      <c r="IO2066" s="17"/>
    </row>
    <row r="2067" s="18" customFormat="1" spans="1:249">
      <c r="A2067" s="22">
        <v>2065</v>
      </c>
      <c r="B2067" s="22" t="s">
        <v>131</v>
      </c>
      <c r="C2067" s="22" t="s">
        <v>88</v>
      </c>
      <c r="D2067" s="22" t="s">
        <v>4553</v>
      </c>
      <c r="E2067" s="36"/>
      <c r="F2067" s="22">
        <v>1.6</v>
      </c>
      <c r="G2067" s="142" t="s">
        <v>2273</v>
      </c>
      <c r="H2067" s="22" t="s">
        <v>2274</v>
      </c>
      <c r="I2067" s="22" t="s">
        <v>933</v>
      </c>
      <c r="J2067" s="22" t="s">
        <v>4545</v>
      </c>
      <c r="K2067" s="22" t="s">
        <v>1064</v>
      </c>
      <c r="L2067" s="81"/>
      <c r="M2067" s="17"/>
      <c r="N2067" s="17"/>
      <c r="O2067" s="17"/>
      <c r="P2067" s="17"/>
      <c r="Q2067" s="17"/>
      <c r="R2067" s="17"/>
      <c r="S2067" s="17"/>
      <c r="T2067" s="17"/>
      <c r="U2067" s="17"/>
      <c r="V2067" s="17"/>
      <c r="W2067" s="17"/>
      <c r="X2067" s="17"/>
      <c r="Y2067" s="17"/>
      <c r="Z2067" s="17"/>
      <c r="AA2067" s="17"/>
      <c r="AB2067" s="17"/>
      <c r="AC2067" s="17"/>
      <c r="AD2067" s="17"/>
      <c r="AE2067" s="17"/>
      <c r="AF2067" s="17"/>
      <c r="AG2067" s="17"/>
      <c r="AH2067" s="17"/>
      <c r="AI2067" s="17"/>
      <c r="AJ2067" s="17"/>
      <c r="AK2067" s="17"/>
      <c r="AL2067" s="17"/>
      <c r="AM2067" s="17"/>
      <c r="AN2067" s="17"/>
      <c r="AO2067" s="17"/>
      <c r="AP2067" s="17"/>
      <c r="AQ2067" s="17"/>
      <c r="AR2067" s="17"/>
      <c r="AS2067" s="17"/>
      <c r="AT2067" s="17"/>
      <c r="AU2067" s="17"/>
      <c r="AV2067" s="17"/>
      <c r="AW2067" s="17"/>
      <c r="AX2067" s="17"/>
      <c r="AY2067" s="17"/>
      <c r="AZ2067" s="17"/>
      <c r="BA2067" s="17"/>
      <c r="BB2067" s="17"/>
      <c r="BC2067" s="17"/>
      <c r="BD2067" s="17"/>
      <c r="BE2067" s="17"/>
      <c r="BF2067" s="17"/>
      <c r="BG2067" s="17"/>
      <c r="BH2067" s="17"/>
      <c r="BI2067" s="17"/>
      <c r="BJ2067" s="17"/>
      <c r="BK2067" s="17"/>
      <c r="BL2067" s="17"/>
      <c r="BM2067" s="17"/>
      <c r="BN2067" s="17"/>
      <c r="BO2067" s="17"/>
      <c r="BP2067" s="17"/>
      <c r="BQ2067" s="17"/>
      <c r="BR2067" s="17"/>
      <c r="BS2067" s="17"/>
      <c r="BT2067" s="17"/>
      <c r="BU2067" s="17"/>
      <c r="BV2067" s="17"/>
      <c r="BW2067" s="17"/>
      <c r="BX2067" s="17"/>
      <c r="BY2067" s="17"/>
      <c r="BZ2067" s="17"/>
      <c r="CA2067" s="17"/>
      <c r="CB2067" s="17"/>
      <c r="CC2067" s="17"/>
      <c r="CD2067" s="17"/>
      <c r="CE2067" s="17"/>
      <c r="CF2067" s="17"/>
      <c r="CG2067" s="17"/>
      <c r="CH2067" s="17"/>
      <c r="CI2067" s="17"/>
      <c r="CJ2067" s="17"/>
      <c r="CK2067" s="17"/>
      <c r="CL2067" s="17"/>
      <c r="CM2067" s="17"/>
      <c r="CN2067" s="17"/>
      <c r="CO2067" s="17"/>
      <c r="CP2067" s="17"/>
      <c r="CQ2067" s="17"/>
      <c r="CR2067" s="17"/>
      <c r="CS2067" s="17"/>
      <c r="CT2067" s="17"/>
      <c r="CU2067" s="17"/>
      <c r="CV2067" s="17"/>
      <c r="CW2067" s="17"/>
      <c r="CX2067" s="17"/>
      <c r="CY2067" s="17"/>
      <c r="CZ2067" s="17"/>
      <c r="DA2067" s="17"/>
      <c r="DB2067" s="17"/>
      <c r="DC2067" s="17"/>
      <c r="DD2067" s="17"/>
      <c r="DE2067" s="17"/>
      <c r="DF2067" s="17"/>
      <c r="DG2067" s="17"/>
      <c r="DH2067" s="17"/>
      <c r="DI2067" s="17"/>
      <c r="DJ2067" s="17"/>
      <c r="DK2067" s="17"/>
      <c r="DL2067" s="17"/>
      <c r="DM2067" s="17"/>
      <c r="DN2067" s="17"/>
      <c r="DO2067" s="17"/>
      <c r="DP2067" s="17"/>
      <c r="DQ2067" s="17"/>
      <c r="DR2067" s="17"/>
      <c r="DS2067" s="17"/>
      <c r="DT2067" s="17"/>
      <c r="DU2067" s="17"/>
      <c r="DV2067" s="17"/>
      <c r="DW2067" s="17"/>
      <c r="DX2067" s="17"/>
      <c r="DY2067" s="17"/>
      <c r="DZ2067" s="17"/>
      <c r="EA2067" s="17"/>
      <c r="EB2067" s="17"/>
      <c r="EC2067" s="17"/>
      <c r="ED2067" s="17"/>
      <c r="EE2067" s="17"/>
      <c r="EF2067" s="17"/>
      <c r="EG2067" s="17"/>
      <c r="EH2067" s="17"/>
      <c r="EI2067" s="17"/>
      <c r="EJ2067" s="17"/>
      <c r="EK2067" s="17"/>
      <c r="EL2067" s="17"/>
      <c r="EM2067" s="17"/>
      <c r="EN2067" s="17"/>
      <c r="EO2067" s="17"/>
      <c r="EP2067" s="17"/>
      <c r="EQ2067" s="17"/>
      <c r="ER2067" s="17"/>
      <c r="ES2067" s="17"/>
      <c r="ET2067" s="17"/>
      <c r="EU2067" s="17"/>
      <c r="EV2067" s="17"/>
      <c r="EW2067" s="17"/>
      <c r="EX2067" s="17"/>
      <c r="EY2067" s="17"/>
      <c r="EZ2067" s="17"/>
      <c r="FA2067" s="17"/>
      <c r="FB2067" s="17"/>
      <c r="FC2067" s="17"/>
      <c r="FD2067" s="17"/>
      <c r="FE2067" s="17"/>
      <c r="FF2067" s="17"/>
      <c r="FG2067" s="17"/>
      <c r="FH2067" s="17"/>
      <c r="FI2067" s="17"/>
      <c r="FJ2067" s="17"/>
      <c r="FK2067" s="17"/>
      <c r="FL2067" s="17"/>
      <c r="FM2067" s="17"/>
      <c r="FN2067" s="17"/>
      <c r="FO2067" s="17"/>
      <c r="FP2067" s="17"/>
      <c r="FQ2067" s="17"/>
      <c r="FR2067" s="17"/>
      <c r="FS2067" s="17"/>
      <c r="FT2067" s="17"/>
      <c r="FU2067" s="17"/>
      <c r="FV2067" s="17"/>
      <c r="FW2067" s="17"/>
      <c r="FX2067" s="17"/>
      <c r="FY2067" s="17"/>
      <c r="FZ2067" s="17"/>
      <c r="GA2067" s="17"/>
      <c r="GB2067" s="17"/>
      <c r="GC2067" s="17"/>
      <c r="GD2067" s="17"/>
      <c r="GE2067" s="17"/>
      <c r="GF2067" s="17"/>
      <c r="GG2067" s="17"/>
      <c r="GH2067" s="17"/>
      <c r="GI2067" s="17"/>
      <c r="GJ2067" s="17"/>
      <c r="GK2067" s="17"/>
      <c r="GL2067" s="17"/>
      <c r="GM2067" s="17"/>
      <c r="GN2067" s="17"/>
      <c r="GO2067" s="17"/>
      <c r="GP2067" s="17"/>
      <c r="GQ2067" s="17"/>
      <c r="GR2067" s="17"/>
      <c r="GS2067" s="17"/>
      <c r="GT2067" s="17"/>
      <c r="GU2067" s="17"/>
      <c r="GV2067" s="17"/>
      <c r="GW2067" s="17"/>
      <c r="GX2067" s="17"/>
      <c r="GY2067" s="17"/>
      <c r="GZ2067" s="17"/>
      <c r="HA2067" s="17"/>
      <c r="HB2067" s="17"/>
      <c r="HC2067" s="17"/>
      <c r="HD2067" s="17"/>
      <c r="HE2067" s="17"/>
      <c r="HF2067" s="17"/>
      <c r="HG2067" s="17"/>
      <c r="HH2067" s="17"/>
      <c r="HI2067" s="17"/>
      <c r="HJ2067" s="17"/>
      <c r="HK2067" s="17"/>
      <c r="HL2067" s="17"/>
      <c r="HM2067" s="17"/>
      <c r="HN2067" s="17"/>
      <c r="HO2067" s="17"/>
      <c r="HP2067" s="17"/>
      <c r="HQ2067" s="17"/>
      <c r="HR2067" s="17"/>
      <c r="HS2067" s="17"/>
      <c r="HT2067" s="17"/>
      <c r="HU2067" s="17"/>
      <c r="HV2067" s="17"/>
      <c r="HW2067" s="17"/>
      <c r="HX2067" s="17"/>
      <c r="HY2067" s="17"/>
      <c r="HZ2067" s="17"/>
      <c r="IA2067" s="17"/>
      <c r="IB2067" s="17"/>
      <c r="IC2067" s="17"/>
      <c r="ID2067" s="17"/>
      <c r="IE2067" s="17"/>
      <c r="IF2067" s="17"/>
      <c r="IG2067" s="17"/>
      <c r="IH2067" s="17"/>
      <c r="II2067" s="17"/>
      <c r="IJ2067" s="17"/>
      <c r="IK2067" s="17"/>
      <c r="IL2067" s="17"/>
      <c r="IM2067" s="17"/>
      <c r="IN2067" s="17"/>
      <c r="IO2067" s="17"/>
    </row>
    <row r="2068" s="18" customFormat="1" spans="1:249">
      <c r="A2068" s="22">
        <v>2066</v>
      </c>
      <c r="B2068" s="22" t="s">
        <v>131</v>
      </c>
      <c r="C2068" s="22" t="s">
        <v>88</v>
      </c>
      <c r="D2068" s="22" t="s">
        <v>4554</v>
      </c>
      <c r="E2068" s="36"/>
      <c r="F2068" s="22">
        <v>1.6</v>
      </c>
      <c r="G2068" s="143" t="s">
        <v>771</v>
      </c>
      <c r="H2068" s="22" t="s">
        <v>1006</v>
      </c>
      <c r="I2068" s="22" t="s">
        <v>2293</v>
      </c>
      <c r="J2068" s="22" t="s">
        <v>4545</v>
      </c>
      <c r="K2068" s="22" t="s">
        <v>2779</v>
      </c>
      <c r="L2068" s="81"/>
      <c r="M2068" s="17"/>
      <c r="N2068" s="17"/>
      <c r="O2068" s="17"/>
      <c r="P2068" s="17"/>
      <c r="Q2068" s="17"/>
      <c r="R2068" s="17"/>
      <c r="S2068" s="17"/>
      <c r="T2068" s="17"/>
      <c r="U2068" s="17"/>
      <c r="V2068" s="17"/>
      <c r="W2068" s="17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7"/>
      <c r="AK2068" s="17"/>
      <c r="AL2068" s="17"/>
      <c r="AM2068" s="17"/>
      <c r="AN2068" s="17"/>
      <c r="AO2068" s="17"/>
      <c r="AP2068" s="17"/>
      <c r="AQ2068" s="17"/>
      <c r="AR2068" s="17"/>
      <c r="AS2068" s="17"/>
      <c r="AT2068" s="17"/>
      <c r="AU2068" s="17"/>
      <c r="AV2068" s="17"/>
      <c r="AW2068" s="17"/>
      <c r="AX2068" s="17"/>
      <c r="AY2068" s="17"/>
      <c r="AZ2068" s="17"/>
      <c r="BA2068" s="17"/>
      <c r="BB2068" s="17"/>
      <c r="BC2068" s="17"/>
      <c r="BD2068" s="17"/>
      <c r="BE2068" s="17"/>
      <c r="BF2068" s="17"/>
      <c r="BG2068" s="17"/>
      <c r="BH2068" s="17"/>
      <c r="BI2068" s="17"/>
      <c r="BJ2068" s="17"/>
      <c r="BK2068" s="17"/>
      <c r="BL2068" s="17"/>
      <c r="BM2068" s="17"/>
      <c r="BN2068" s="17"/>
      <c r="BO2068" s="17"/>
      <c r="BP2068" s="17"/>
      <c r="BQ2068" s="17"/>
      <c r="BR2068" s="17"/>
      <c r="BS2068" s="17"/>
      <c r="BT2068" s="17"/>
      <c r="BU2068" s="17"/>
      <c r="BV2068" s="17"/>
      <c r="BW2068" s="17"/>
      <c r="BX2068" s="17"/>
      <c r="BY2068" s="17"/>
      <c r="BZ2068" s="17"/>
      <c r="CA2068" s="17"/>
      <c r="CB2068" s="17"/>
      <c r="CC2068" s="17"/>
      <c r="CD2068" s="17"/>
      <c r="CE2068" s="17"/>
      <c r="CF2068" s="17"/>
      <c r="CG2068" s="17"/>
      <c r="CH2068" s="17"/>
      <c r="CI2068" s="17"/>
      <c r="CJ2068" s="17"/>
      <c r="CK2068" s="17"/>
      <c r="CL2068" s="17"/>
      <c r="CM2068" s="17"/>
      <c r="CN2068" s="17"/>
      <c r="CO2068" s="17"/>
      <c r="CP2068" s="17"/>
      <c r="CQ2068" s="17"/>
      <c r="CR2068" s="17"/>
      <c r="CS2068" s="17"/>
      <c r="CT2068" s="17"/>
      <c r="CU2068" s="17"/>
      <c r="CV2068" s="17"/>
      <c r="CW2068" s="17"/>
      <c r="CX2068" s="17"/>
      <c r="CY2068" s="17"/>
      <c r="CZ2068" s="17"/>
      <c r="DA2068" s="17"/>
      <c r="DB2068" s="17"/>
      <c r="DC2068" s="17"/>
      <c r="DD2068" s="17"/>
      <c r="DE2068" s="17"/>
      <c r="DF2068" s="17"/>
      <c r="DG2068" s="17"/>
      <c r="DH2068" s="17"/>
      <c r="DI2068" s="17"/>
      <c r="DJ2068" s="17"/>
      <c r="DK2068" s="17"/>
      <c r="DL2068" s="17"/>
      <c r="DM2068" s="17"/>
      <c r="DN2068" s="17"/>
      <c r="DO2068" s="17"/>
      <c r="DP2068" s="17"/>
      <c r="DQ2068" s="17"/>
      <c r="DR2068" s="17"/>
      <c r="DS2068" s="17"/>
      <c r="DT2068" s="17"/>
      <c r="DU2068" s="17"/>
      <c r="DV2068" s="17"/>
      <c r="DW2068" s="17"/>
      <c r="DX2068" s="17"/>
      <c r="DY2068" s="17"/>
      <c r="DZ2068" s="17"/>
      <c r="EA2068" s="17"/>
      <c r="EB2068" s="17"/>
      <c r="EC2068" s="17"/>
      <c r="ED2068" s="17"/>
      <c r="EE2068" s="17"/>
      <c r="EF2068" s="17"/>
      <c r="EG2068" s="17"/>
      <c r="EH2068" s="17"/>
      <c r="EI2068" s="17"/>
      <c r="EJ2068" s="17"/>
      <c r="EK2068" s="17"/>
      <c r="EL2068" s="17"/>
      <c r="EM2068" s="17"/>
      <c r="EN2068" s="17"/>
      <c r="EO2068" s="17"/>
      <c r="EP2068" s="17"/>
      <c r="EQ2068" s="17"/>
      <c r="ER2068" s="17"/>
      <c r="ES2068" s="17"/>
      <c r="ET2068" s="17"/>
      <c r="EU2068" s="17"/>
      <c r="EV2068" s="17"/>
      <c r="EW2068" s="17"/>
      <c r="EX2068" s="17"/>
      <c r="EY2068" s="17"/>
      <c r="EZ2068" s="17"/>
      <c r="FA2068" s="17"/>
      <c r="FB2068" s="17"/>
      <c r="FC2068" s="17"/>
      <c r="FD2068" s="17"/>
      <c r="FE2068" s="17"/>
      <c r="FF2068" s="17"/>
      <c r="FG2068" s="17"/>
      <c r="FH2068" s="17"/>
      <c r="FI2068" s="17"/>
      <c r="FJ2068" s="17"/>
      <c r="FK2068" s="17"/>
      <c r="FL2068" s="17"/>
      <c r="FM2068" s="17"/>
      <c r="FN2068" s="17"/>
      <c r="FO2068" s="17"/>
      <c r="FP2068" s="17"/>
      <c r="FQ2068" s="17"/>
      <c r="FR2068" s="17"/>
      <c r="FS2068" s="17"/>
      <c r="FT2068" s="17"/>
      <c r="FU2068" s="17"/>
      <c r="FV2068" s="17"/>
      <c r="FW2068" s="17"/>
      <c r="FX2068" s="17"/>
      <c r="FY2068" s="17"/>
      <c r="FZ2068" s="17"/>
      <c r="GA2068" s="17"/>
      <c r="GB2068" s="17"/>
      <c r="GC2068" s="17"/>
      <c r="GD2068" s="17"/>
      <c r="GE2068" s="17"/>
      <c r="GF2068" s="17"/>
      <c r="GG2068" s="17"/>
      <c r="GH2068" s="17"/>
      <c r="GI2068" s="17"/>
      <c r="GJ2068" s="17"/>
      <c r="GK2068" s="17"/>
      <c r="GL2068" s="17"/>
      <c r="GM2068" s="17"/>
      <c r="GN2068" s="17"/>
      <c r="GO2068" s="17"/>
      <c r="GP2068" s="17"/>
      <c r="GQ2068" s="17"/>
      <c r="GR2068" s="17"/>
      <c r="GS2068" s="17"/>
      <c r="GT2068" s="17"/>
      <c r="GU2068" s="17"/>
      <c r="GV2068" s="17"/>
      <c r="GW2068" s="17"/>
      <c r="GX2068" s="17"/>
      <c r="GY2068" s="17"/>
      <c r="GZ2068" s="17"/>
      <c r="HA2068" s="17"/>
      <c r="HB2068" s="17"/>
      <c r="HC2068" s="17"/>
      <c r="HD2068" s="17"/>
      <c r="HE2068" s="17"/>
      <c r="HF2068" s="17"/>
      <c r="HG2068" s="17"/>
      <c r="HH2068" s="17"/>
      <c r="HI2068" s="17"/>
      <c r="HJ2068" s="17"/>
      <c r="HK2068" s="17"/>
      <c r="HL2068" s="17"/>
      <c r="HM2068" s="17"/>
      <c r="HN2068" s="17"/>
      <c r="HO2068" s="17"/>
      <c r="HP2068" s="17"/>
      <c r="HQ2068" s="17"/>
      <c r="HR2068" s="17"/>
      <c r="HS2068" s="17"/>
      <c r="HT2068" s="17"/>
      <c r="HU2068" s="17"/>
      <c r="HV2068" s="17"/>
      <c r="HW2068" s="17"/>
      <c r="HX2068" s="17"/>
      <c r="HY2068" s="17"/>
      <c r="HZ2068" s="17"/>
      <c r="IA2068" s="17"/>
      <c r="IB2068" s="17"/>
      <c r="IC2068" s="17"/>
      <c r="ID2068" s="17"/>
      <c r="IE2068" s="17"/>
      <c r="IF2068" s="17"/>
      <c r="IG2068" s="17"/>
      <c r="IH2068" s="17"/>
      <c r="II2068" s="17"/>
      <c r="IJ2068" s="17"/>
      <c r="IK2068" s="17"/>
      <c r="IL2068" s="17"/>
      <c r="IM2068" s="17"/>
      <c r="IN2068" s="17"/>
      <c r="IO2068" s="17"/>
    </row>
    <row r="2069" s="18" customFormat="1" spans="1:249">
      <c r="A2069" s="22">
        <v>2067</v>
      </c>
      <c r="B2069" s="22" t="s">
        <v>131</v>
      </c>
      <c r="C2069" s="22" t="s">
        <v>88</v>
      </c>
      <c r="D2069" s="22" t="s">
        <v>4555</v>
      </c>
      <c r="E2069" s="36"/>
      <c r="F2069" s="22">
        <v>1.6</v>
      </c>
      <c r="G2069" s="143" t="s">
        <v>771</v>
      </c>
      <c r="H2069" s="22" t="s">
        <v>1006</v>
      </c>
      <c r="I2069" s="22" t="s">
        <v>2293</v>
      </c>
      <c r="J2069" s="22" t="s">
        <v>4545</v>
      </c>
      <c r="K2069" s="22" t="s">
        <v>2779</v>
      </c>
      <c r="L2069" s="81"/>
      <c r="M2069" s="17"/>
      <c r="N2069" s="17"/>
      <c r="O2069" s="17"/>
      <c r="P2069" s="17"/>
      <c r="Q2069" s="17"/>
      <c r="R2069" s="17"/>
      <c r="S2069" s="17"/>
      <c r="T2069" s="17"/>
      <c r="U2069" s="17"/>
      <c r="V2069" s="17"/>
      <c r="W2069" s="17"/>
      <c r="X2069" s="17"/>
      <c r="Y2069" s="17"/>
      <c r="Z2069" s="17"/>
      <c r="AA2069" s="17"/>
      <c r="AB2069" s="17"/>
      <c r="AC2069" s="17"/>
      <c r="AD2069" s="17"/>
      <c r="AE2069" s="17"/>
      <c r="AF2069" s="17"/>
      <c r="AG2069" s="17"/>
      <c r="AH2069" s="17"/>
      <c r="AI2069" s="17"/>
      <c r="AJ2069" s="17"/>
      <c r="AK2069" s="17"/>
      <c r="AL2069" s="17"/>
      <c r="AM2069" s="17"/>
      <c r="AN2069" s="17"/>
      <c r="AO2069" s="17"/>
      <c r="AP2069" s="17"/>
      <c r="AQ2069" s="17"/>
      <c r="AR2069" s="17"/>
      <c r="AS2069" s="17"/>
      <c r="AT2069" s="17"/>
      <c r="AU2069" s="17"/>
      <c r="AV2069" s="17"/>
      <c r="AW2069" s="17"/>
      <c r="AX2069" s="17"/>
      <c r="AY2069" s="17"/>
      <c r="AZ2069" s="17"/>
      <c r="BA2069" s="17"/>
      <c r="BB2069" s="17"/>
      <c r="BC2069" s="17"/>
      <c r="BD2069" s="17"/>
      <c r="BE2069" s="17"/>
      <c r="BF2069" s="17"/>
      <c r="BG2069" s="17"/>
      <c r="BH2069" s="17"/>
      <c r="BI2069" s="17"/>
      <c r="BJ2069" s="17"/>
      <c r="BK2069" s="17"/>
      <c r="BL2069" s="17"/>
      <c r="BM2069" s="17"/>
      <c r="BN2069" s="17"/>
      <c r="BO2069" s="17"/>
      <c r="BP2069" s="17"/>
      <c r="BQ2069" s="17"/>
      <c r="BR2069" s="17"/>
      <c r="BS2069" s="17"/>
      <c r="BT2069" s="17"/>
      <c r="BU2069" s="17"/>
      <c r="BV2069" s="17"/>
      <c r="BW2069" s="17"/>
      <c r="BX2069" s="17"/>
      <c r="BY2069" s="17"/>
      <c r="BZ2069" s="17"/>
      <c r="CA2069" s="17"/>
      <c r="CB2069" s="17"/>
      <c r="CC2069" s="17"/>
      <c r="CD2069" s="17"/>
      <c r="CE2069" s="17"/>
      <c r="CF2069" s="17"/>
      <c r="CG2069" s="17"/>
      <c r="CH2069" s="17"/>
      <c r="CI2069" s="17"/>
      <c r="CJ2069" s="17"/>
      <c r="CK2069" s="17"/>
      <c r="CL2069" s="17"/>
      <c r="CM2069" s="17"/>
      <c r="CN2069" s="17"/>
      <c r="CO2069" s="17"/>
      <c r="CP2069" s="17"/>
      <c r="CQ2069" s="17"/>
      <c r="CR2069" s="17"/>
      <c r="CS2069" s="17"/>
      <c r="CT2069" s="17"/>
      <c r="CU2069" s="17"/>
      <c r="CV2069" s="17"/>
      <c r="CW2069" s="17"/>
      <c r="CX2069" s="17"/>
      <c r="CY2069" s="17"/>
      <c r="CZ2069" s="17"/>
      <c r="DA2069" s="17"/>
      <c r="DB2069" s="17"/>
      <c r="DC2069" s="17"/>
      <c r="DD2069" s="17"/>
      <c r="DE2069" s="17"/>
      <c r="DF2069" s="17"/>
      <c r="DG2069" s="17"/>
      <c r="DH2069" s="17"/>
      <c r="DI2069" s="17"/>
      <c r="DJ2069" s="17"/>
      <c r="DK2069" s="17"/>
      <c r="DL2069" s="17"/>
      <c r="DM2069" s="17"/>
      <c r="DN2069" s="17"/>
      <c r="DO2069" s="17"/>
      <c r="DP2069" s="17"/>
      <c r="DQ2069" s="17"/>
      <c r="DR2069" s="17"/>
      <c r="DS2069" s="17"/>
      <c r="DT2069" s="17"/>
      <c r="DU2069" s="17"/>
      <c r="DV2069" s="17"/>
      <c r="DW2069" s="17"/>
      <c r="DX2069" s="17"/>
      <c r="DY2069" s="17"/>
      <c r="DZ2069" s="17"/>
      <c r="EA2069" s="17"/>
      <c r="EB2069" s="17"/>
      <c r="EC2069" s="17"/>
      <c r="ED2069" s="17"/>
      <c r="EE2069" s="17"/>
      <c r="EF2069" s="17"/>
      <c r="EG2069" s="17"/>
      <c r="EH2069" s="17"/>
      <c r="EI2069" s="17"/>
      <c r="EJ2069" s="17"/>
      <c r="EK2069" s="17"/>
      <c r="EL2069" s="17"/>
      <c r="EM2069" s="17"/>
      <c r="EN2069" s="17"/>
      <c r="EO2069" s="17"/>
      <c r="EP2069" s="17"/>
      <c r="EQ2069" s="17"/>
      <c r="ER2069" s="17"/>
      <c r="ES2069" s="17"/>
      <c r="ET2069" s="17"/>
      <c r="EU2069" s="17"/>
      <c r="EV2069" s="17"/>
      <c r="EW2069" s="17"/>
      <c r="EX2069" s="17"/>
      <c r="EY2069" s="17"/>
      <c r="EZ2069" s="17"/>
      <c r="FA2069" s="17"/>
      <c r="FB2069" s="17"/>
      <c r="FC2069" s="17"/>
      <c r="FD2069" s="17"/>
      <c r="FE2069" s="17"/>
      <c r="FF2069" s="17"/>
      <c r="FG2069" s="17"/>
      <c r="FH2069" s="17"/>
      <c r="FI2069" s="17"/>
      <c r="FJ2069" s="17"/>
      <c r="FK2069" s="17"/>
      <c r="FL2069" s="17"/>
      <c r="FM2069" s="17"/>
      <c r="FN2069" s="17"/>
      <c r="FO2069" s="17"/>
      <c r="FP2069" s="17"/>
      <c r="FQ2069" s="17"/>
      <c r="FR2069" s="17"/>
      <c r="FS2069" s="17"/>
      <c r="FT2069" s="17"/>
      <c r="FU2069" s="17"/>
      <c r="FV2069" s="17"/>
      <c r="FW2069" s="17"/>
      <c r="FX2069" s="17"/>
      <c r="FY2069" s="17"/>
      <c r="FZ2069" s="17"/>
      <c r="GA2069" s="17"/>
      <c r="GB2069" s="17"/>
      <c r="GC2069" s="17"/>
      <c r="GD2069" s="17"/>
      <c r="GE2069" s="17"/>
      <c r="GF2069" s="17"/>
      <c r="GG2069" s="17"/>
      <c r="GH2069" s="17"/>
      <c r="GI2069" s="17"/>
      <c r="GJ2069" s="17"/>
      <c r="GK2069" s="17"/>
      <c r="GL2069" s="17"/>
      <c r="GM2069" s="17"/>
      <c r="GN2069" s="17"/>
      <c r="GO2069" s="17"/>
      <c r="GP2069" s="17"/>
      <c r="GQ2069" s="17"/>
      <c r="GR2069" s="17"/>
      <c r="GS2069" s="17"/>
      <c r="GT2069" s="17"/>
      <c r="GU2069" s="17"/>
      <c r="GV2069" s="17"/>
      <c r="GW2069" s="17"/>
      <c r="GX2069" s="17"/>
      <c r="GY2069" s="17"/>
      <c r="GZ2069" s="17"/>
      <c r="HA2069" s="17"/>
      <c r="HB2069" s="17"/>
      <c r="HC2069" s="17"/>
      <c r="HD2069" s="17"/>
      <c r="HE2069" s="17"/>
      <c r="HF2069" s="17"/>
      <c r="HG2069" s="17"/>
      <c r="HH2069" s="17"/>
      <c r="HI2069" s="17"/>
      <c r="HJ2069" s="17"/>
      <c r="HK2069" s="17"/>
      <c r="HL2069" s="17"/>
      <c r="HM2069" s="17"/>
      <c r="HN2069" s="17"/>
      <c r="HO2069" s="17"/>
      <c r="HP2069" s="17"/>
      <c r="HQ2069" s="17"/>
      <c r="HR2069" s="17"/>
      <c r="HS2069" s="17"/>
      <c r="HT2069" s="17"/>
      <c r="HU2069" s="17"/>
      <c r="HV2069" s="17"/>
      <c r="HW2069" s="17"/>
      <c r="HX2069" s="17"/>
      <c r="HY2069" s="17"/>
      <c r="HZ2069" s="17"/>
      <c r="IA2069" s="17"/>
      <c r="IB2069" s="17"/>
      <c r="IC2069" s="17"/>
      <c r="ID2069" s="17"/>
      <c r="IE2069" s="17"/>
      <c r="IF2069" s="17"/>
      <c r="IG2069" s="17"/>
      <c r="IH2069" s="17"/>
      <c r="II2069" s="17"/>
      <c r="IJ2069" s="17"/>
      <c r="IK2069" s="17"/>
      <c r="IL2069" s="17"/>
      <c r="IM2069" s="17"/>
      <c r="IN2069" s="17"/>
      <c r="IO2069" s="17"/>
    </row>
    <row r="2070" s="19" customFormat="1" ht="40.5" spans="1:249">
      <c r="A2070" s="22">
        <v>2068</v>
      </c>
      <c r="B2070" s="112" t="s">
        <v>3599</v>
      </c>
      <c r="C2070" s="28" t="s">
        <v>14</v>
      </c>
      <c r="D2070" s="28" t="s">
        <v>4556</v>
      </c>
      <c r="E2070" s="113"/>
      <c r="F2070" s="28">
        <v>1.6</v>
      </c>
      <c r="G2070" s="162" t="s">
        <v>137</v>
      </c>
      <c r="H2070" s="112" t="s">
        <v>138</v>
      </c>
      <c r="I2070" s="112" t="s">
        <v>2249</v>
      </c>
      <c r="J2070" s="112" t="s">
        <v>4545</v>
      </c>
      <c r="K2070" s="112" t="s">
        <v>122</v>
      </c>
      <c r="L2070" s="114"/>
      <c r="M2070" s="115"/>
      <c r="N2070" s="115"/>
      <c r="O2070" s="115"/>
      <c r="P2070" s="115"/>
      <c r="Q2070" s="115"/>
      <c r="R2070" s="115"/>
      <c r="S2070" s="115"/>
      <c r="T2070" s="115"/>
      <c r="U2070" s="115"/>
      <c r="V2070" s="115"/>
      <c r="W2070" s="115"/>
      <c r="X2070" s="115"/>
      <c r="Y2070" s="115"/>
      <c r="Z2070" s="115"/>
      <c r="AA2070" s="115"/>
      <c r="AB2070" s="115"/>
      <c r="AC2070" s="115"/>
      <c r="AD2070" s="115"/>
      <c r="AE2070" s="115"/>
      <c r="AF2070" s="115"/>
      <c r="AG2070" s="115"/>
      <c r="AH2070" s="115"/>
      <c r="AI2070" s="115"/>
      <c r="AJ2070" s="115"/>
      <c r="AK2070" s="115"/>
      <c r="AL2070" s="115"/>
      <c r="AM2070" s="115"/>
      <c r="AN2070" s="115"/>
      <c r="AO2070" s="115"/>
      <c r="AP2070" s="115"/>
      <c r="AQ2070" s="115"/>
      <c r="AR2070" s="115"/>
      <c r="AS2070" s="115"/>
      <c r="AT2070" s="115"/>
      <c r="AU2070" s="115"/>
      <c r="AV2070" s="115"/>
      <c r="AW2070" s="115"/>
      <c r="AX2070" s="115"/>
      <c r="AY2070" s="115"/>
      <c r="AZ2070" s="115"/>
      <c r="BA2070" s="115"/>
      <c r="BB2070" s="115"/>
      <c r="BC2070" s="115"/>
      <c r="BD2070" s="115"/>
      <c r="BE2070" s="115"/>
      <c r="BF2070" s="115"/>
      <c r="BG2070" s="115"/>
      <c r="BH2070" s="115"/>
      <c r="BI2070" s="115"/>
      <c r="BJ2070" s="115"/>
      <c r="BK2070" s="115"/>
      <c r="BL2070" s="115"/>
      <c r="BM2070" s="115"/>
      <c r="BN2070" s="115"/>
      <c r="BO2070" s="115"/>
      <c r="BP2070" s="115"/>
      <c r="BQ2070" s="115"/>
      <c r="BR2070" s="115"/>
      <c r="BS2070" s="115"/>
      <c r="BT2070" s="115"/>
      <c r="BU2070" s="115"/>
      <c r="BV2070" s="115"/>
      <c r="BW2070" s="115"/>
      <c r="BX2070" s="115"/>
      <c r="BY2070" s="115"/>
      <c r="BZ2070" s="115"/>
      <c r="CA2070" s="115"/>
      <c r="CB2070" s="115"/>
      <c r="CC2070" s="115"/>
      <c r="CD2070" s="115"/>
      <c r="CE2070" s="115"/>
      <c r="CF2070" s="115"/>
      <c r="CG2070" s="115"/>
      <c r="CH2070" s="115"/>
      <c r="CI2070" s="115"/>
      <c r="CJ2070" s="115"/>
      <c r="CK2070" s="115"/>
      <c r="CL2070" s="115"/>
      <c r="CM2070" s="115"/>
      <c r="CN2070" s="115"/>
      <c r="CO2070" s="115"/>
      <c r="CP2070" s="115"/>
      <c r="CQ2070" s="115"/>
      <c r="CR2070" s="115"/>
      <c r="CS2070" s="115"/>
      <c r="CT2070" s="115"/>
      <c r="CU2070" s="115"/>
      <c r="CV2070" s="115"/>
      <c r="CW2070" s="115"/>
      <c r="CX2070" s="115"/>
      <c r="CY2070" s="115"/>
      <c r="CZ2070" s="115"/>
      <c r="DA2070" s="115"/>
      <c r="DB2070" s="115"/>
      <c r="DC2070" s="115"/>
      <c r="DD2070" s="115"/>
      <c r="DE2070" s="115"/>
      <c r="DF2070" s="115"/>
      <c r="DG2070" s="115"/>
      <c r="DH2070" s="115"/>
      <c r="DI2070" s="115"/>
      <c r="DJ2070" s="115"/>
      <c r="DK2070" s="115"/>
      <c r="DL2070" s="115"/>
      <c r="DM2070" s="115"/>
      <c r="DN2070" s="115"/>
      <c r="DO2070" s="115"/>
      <c r="DP2070" s="115"/>
      <c r="DQ2070" s="115"/>
      <c r="DR2070" s="115"/>
      <c r="DS2070" s="115"/>
      <c r="DT2070" s="115"/>
      <c r="DU2070" s="115"/>
      <c r="DV2070" s="115"/>
      <c r="DW2070" s="115"/>
      <c r="DX2070" s="115"/>
      <c r="DY2070" s="115"/>
      <c r="DZ2070" s="115"/>
      <c r="EA2070" s="115"/>
      <c r="EB2070" s="115"/>
      <c r="EC2070" s="115"/>
      <c r="ED2070" s="115"/>
      <c r="EE2070" s="115"/>
      <c r="EF2070" s="115"/>
      <c r="EG2070" s="115"/>
      <c r="EH2070" s="115"/>
      <c r="EI2070" s="115"/>
      <c r="EJ2070" s="115"/>
      <c r="EK2070" s="115"/>
      <c r="EL2070" s="115"/>
      <c r="EM2070" s="115"/>
      <c r="EN2070" s="115"/>
      <c r="EO2070" s="115"/>
      <c r="EP2070" s="115"/>
      <c r="EQ2070" s="115"/>
      <c r="ER2070" s="115"/>
      <c r="ES2070" s="115"/>
      <c r="ET2070" s="115"/>
      <c r="EU2070" s="115"/>
      <c r="EV2070" s="115"/>
      <c r="EW2070" s="115"/>
      <c r="EX2070" s="115"/>
      <c r="EY2070" s="115"/>
      <c r="EZ2070" s="115"/>
      <c r="FA2070" s="115"/>
      <c r="FB2070" s="115"/>
      <c r="FC2070" s="115"/>
      <c r="FD2070" s="115"/>
      <c r="FE2070" s="115"/>
      <c r="FF2070" s="115"/>
      <c r="FG2070" s="115"/>
      <c r="FH2070" s="115"/>
      <c r="FI2070" s="115"/>
      <c r="FJ2070" s="115"/>
      <c r="FK2070" s="115"/>
      <c r="FL2070" s="115"/>
      <c r="FM2070" s="115"/>
      <c r="FN2070" s="115"/>
      <c r="FO2070" s="115"/>
      <c r="FP2070" s="115"/>
      <c r="FQ2070" s="115"/>
      <c r="FR2070" s="115"/>
      <c r="FS2070" s="115"/>
      <c r="FT2070" s="115"/>
      <c r="FU2070" s="115"/>
      <c r="FV2070" s="115"/>
      <c r="FW2070" s="115"/>
      <c r="FX2070" s="115"/>
      <c r="FY2070" s="115"/>
      <c r="FZ2070" s="115"/>
      <c r="GA2070" s="115"/>
      <c r="GB2070" s="115"/>
      <c r="GC2070" s="115"/>
      <c r="GD2070" s="115"/>
      <c r="GE2070" s="115"/>
      <c r="GF2070" s="115"/>
      <c r="GG2070" s="115"/>
      <c r="GH2070" s="115"/>
      <c r="GI2070" s="115"/>
      <c r="GJ2070" s="115"/>
      <c r="GK2070" s="115"/>
      <c r="GL2070" s="115"/>
      <c r="GM2070" s="115"/>
      <c r="GN2070" s="115"/>
      <c r="GO2070" s="115"/>
      <c r="GP2070" s="115"/>
      <c r="GQ2070" s="115"/>
      <c r="GR2070" s="115"/>
      <c r="GS2070" s="115"/>
      <c r="GT2070" s="115"/>
      <c r="GU2070" s="115"/>
      <c r="GV2070" s="115"/>
      <c r="GW2070" s="115"/>
      <c r="GX2070" s="115"/>
      <c r="GY2070" s="115"/>
      <c r="GZ2070" s="115"/>
      <c r="HA2070" s="115"/>
      <c r="HB2070" s="115"/>
      <c r="HC2070" s="115"/>
      <c r="HD2070" s="115"/>
      <c r="HE2070" s="115"/>
      <c r="HF2070" s="115"/>
      <c r="HG2070" s="115"/>
      <c r="HH2070" s="115"/>
      <c r="HI2070" s="115"/>
      <c r="HJ2070" s="115"/>
      <c r="HK2070" s="115"/>
      <c r="HL2070" s="115"/>
      <c r="HM2070" s="115"/>
      <c r="HN2070" s="115"/>
      <c r="HO2070" s="115"/>
      <c r="HP2070" s="115"/>
      <c r="HQ2070" s="115"/>
      <c r="HR2070" s="115"/>
      <c r="HS2070" s="115"/>
      <c r="HT2070" s="115"/>
      <c r="HU2070" s="115"/>
      <c r="HV2070" s="115"/>
      <c r="HW2070" s="115"/>
      <c r="HX2070" s="115"/>
      <c r="HY2070" s="115"/>
      <c r="HZ2070" s="115"/>
      <c r="IA2070" s="115"/>
      <c r="IB2070" s="115"/>
      <c r="IC2070" s="115"/>
      <c r="ID2070" s="115"/>
      <c r="IE2070" s="115"/>
      <c r="IF2070" s="115"/>
      <c r="IG2070" s="115"/>
      <c r="IH2070" s="115"/>
      <c r="II2070" s="115"/>
      <c r="IJ2070" s="115"/>
      <c r="IK2070" s="115"/>
      <c r="IL2070" s="115"/>
      <c r="IM2070" s="115"/>
      <c r="IN2070" s="115"/>
      <c r="IO2070" s="115"/>
    </row>
    <row r="2071" s="19" customFormat="1" ht="40.5" spans="1:249">
      <c r="A2071" s="22">
        <v>2069</v>
      </c>
      <c r="B2071" s="112" t="s">
        <v>3599</v>
      </c>
      <c r="C2071" s="28" t="s">
        <v>14</v>
      </c>
      <c r="D2071" s="28" t="s">
        <v>4557</v>
      </c>
      <c r="E2071" s="113"/>
      <c r="F2071" s="28">
        <v>1.6</v>
      </c>
      <c r="G2071" s="162" t="s">
        <v>137</v>
      </c>
      <c r="H2071" s="112" t="s">
        <v>138</v>
      </c>
      <c r="I2071" s="112" t="s">
        <v>2249</v>
      </c>
      <c r="J2071" s="112" t="s">
        <v>4545</v>
      </c>
      <c r="K2071" s="112" t="s">
        <v>122</v>
      </c>
      <c r="L2071" s="116"/>
      <c r="M2071" s="117"/>
      <c r="N2071" s="117"/>
      <c r="O2071" s="117"/>
      <c r="P2071" s="117"/>
      <c r="Q2071" s="117"/>
      <c r="R2071" s="117"/>
      <c r="S2071" s="117"/>
      <c r="T2071" s="117"/>
      <c r="U2071" s="117"/>
      <c r="V2071" s="117"/>
      <c r="W2071" s="117"/>
      <c r="X2071" s="117"/>
      <c r="Y2071" s="117"/>
      <c r="Z2071" s="117"/>
      <c r="AA2071" s="117"/>
      <c r="AB2071" s="117"/>
      <c r="AC2071" s="117"/>
      <c r="AD2071" s="117"/>
      <c r="AE2071" s="117"/>
      <c r="AF2071" s="117"/>
      <c r="AG2071" s="117"/>
      <c r="AH2071" s="117"/>
      <c r="AI2071" s="117"/>
      <c r="AJ2071" s="117"/>
      <c r="AK2071" s="117"/>
      <c r="AL2071" s="117"/>
      <c r="AM2071" s="117"/>
      <c r="AN2071" s="117"/>
      <c r="AO2071" s="117"/>
      <c r="AP2071" s="117"/>
      <c r="AQ2071" s="117"/>
      <c r="AR2071" s="117"/>
      <c r="AS2071" s="117"/>
      <c r="AT2071" s="117"/>
      <c r="AU2071" s="117"/>
      <c r="AV2071" s="117"/>
      <c r="AW2071" s="117"/>
      <c r="AX2071" s="117"/>
      <c r="AY2071" s="117"/>
      <c r="AZ2071" s="117"/>
      <c r="BA2071" s="117"/>
      <c r="BB2071" s="117"/>
      <c r="BC2071" s="117"/>
      <c r="BD2071" s="117"/>
      <c r="BE2071" s="117"/>
      <c r="BF2071" s="117"/>
      <c r="BG2071" s="117"/>
      <c r="BH2071" s="117"/>
      <c r="BI2071" s="117"/>
      <c r="BJ2071" s="117"/>
      <c r="BK2071" s="117"/>
      <c r="BL2071" s="117"/>
      <c r="BM2071" s="117"/>
      <c r="BN2071" s="117"/>
      <c r="BO2071" s="117"/>
      <c r="BP2071" s="117"/>
      <c r="BQ2071" s="117"/>
      <c r="BR2071" s="117"/>
      <c r="BS2071" s="117"/>
      <c r="BT2071" s="117"/>
      <c r="BU2071" s="117"/>
      <c r="BV2071" s="117"/>
      <c r="BW2071" s="117"/>
      <c r="BX2071" s="117"/>
      <c r="BY2071" s="117"/>
      <c r="BZ2071" s="117"/>
      <c r="CA2071" s="117"/>
      <c r="CB2071" s="117"/>
      <c r="CC2071" s="117"/>
      <c r="CD2071" s="117"/>
      <c r="CE2071" s="117"/>
      <c r="CF2071" s="117"/>
      <c r="CG2071" s="117"/>
      <c r="CH2071" s="117"/>
      <c r="CI2071" s="117"/>
      <c r="CJ2071" s="117"/>
      <c r="CK2071" s="117"/>
      <c r="CL2071" s="117"/>
      <c r="CM2071" s="117"/>
      <c r="CN2071" s="117"/>
      <c r="CO2071" s="117"/>
      <c r="CP2071" s="117"/>
      <c r="CQ2071" s="117"/>
      <c r="CR2071" s="117"/>
      <c r="CS2071" s="117"/>
      <c r="CT2071" s="117"/>
      <c r="CU2071" s="117"/>
      <c r="CV2071" s="117"/>
      <c r="CW2071" s="117"/>
      <c r="CX2071" s="117"/>
      <c r="CY2071" s="117"/>
      <c r="CZ2071" s="117"/>
      <c r="DA2071" s="117"/>
      <c r="DB2071" s="117"/>
      <c r="DC2071" s="117"/>
      <c r="DD2071" s="117"/>
      <c r="DE2071" s="117"/>
      <c r="DF2071" s="117"/>
      <c r="DG2071" s="117"/>
      <c r="DH2071" s="117"/>
      <c r="DI2071" s="117"/>
      <c r="DJ2071" s="117"/>
      <c r="DK2071" s="117"/>
      <c r="DL2071" s="117"/>
      <c r="DM2071" s="117"/>
      <c r="DN2071" s="117"/>
      <c r="DO2071" s="117"/>
      <c r="DP2071" s="117"/>
      <c r="DQ2071" s="117"/>
      <c r="DR2071" s="117"/>
      <c r="DS2071" s="117"/>
      <c r="DT2071" s="117"/>
      <c r="DU2071" s="117"/>
      <c r="DV2071" s="117"/>
      <c r="DW2071" s="117"/>
      <c r="DX2071" s="117"/>
      <c r="DY2071" s="117"/>
      <c r="DZ2071" s="117"/>
      <c r="EA2071" s="117"/>
      <c r="EB2071" s="117"/>
      <c r="EC2071" s="117"/>
      <c r="ED2071" s="117"/>
      <c r="EE2071" s="117"/>
      <c r="EF2071" s="117"/>
      <c r="EG2071" s="117"/>
      <c r="EH2071" s="117"/>
      <c r="EI2071" s="117"/>
      <c r="EJ2071" s="117"/>
      <c r="EK2071" s="117"/>
      <c r="EL2071" s="117"/>
      <c r="EM2071" s="117"/>
      <c r="EN2071" s="117"/>
      <c r="EO2071" s="117"/>
      <c r="EP2071" s="117"/>
      <c r="EQ2071" s="117"/>
      <c r="ER2071" s="117"/>
      <c r="ES2071" s="117"/>
      <c r="ET2071" s="117"/>
      <c r="EU2071" s="117"/>
      <c r="EV2071" s="117"/>
      <c r="EW2071" s="117"/>
      <c r="EX2071" s="117"/>
      <c r="EY2071" s="117"/>
      <c r="EZ2071" s="117"/>
      <c r="FA2071" s="117"/>
      <c r="FB2071" s="117"/>
      <c r="FC2071" s="117"/>
      <c r="FD2071" s="117"/>
      <c r="FE2071" s="117"/>
      <c r="FF2071" s="117"/>
      <c r="FG2071" s="117"/>
      <c r="FH2071" s="117"/>
      <c r="FI2071" s="117"/>
      <c r="FJ2071" s="117"/>
      <c r="FK2071" s="117"/>
      <c r="FL2071" s="117"/>
      <c r="FM2071" s="117"/>
      <c r="FN2071" s="117"/>
      <c r="FO2071" s="117"/>
      <c r="FP2071" s="117"/>
      <c r="FQ2071" s="117"/>
      <c r="FR2071" s="117"/>
      <c r="FS2071" s="117"/>
      <c r="FT2071" s="117"/>
      <c r="FU2071" s="117"/>
      <c r="FV2071" s="117"/>
      <c r="FW2071" s="117"/>
      <c r="FX2071" s="117"/>
      <c r="FY2071" s="117"/>
      <c r="FZ2071" s="117"/>
      <c r="GA2071" s="117"/>
      <c r="GB2071" s="117"/>
      <c r="GC2071" s="117"/>
      <c r="GD2071" s="117"/>
      <c r="GE2071" s="117"/>
      <c r="GF2071" s="117"/>
      <c r="GG2071" s="117"/>
      <c r="GH2071" s="117"/>
      <c r="GI2071" s="117"/>
      <c r="GJ2071" s="117"/>
      <c r="GK2071" s="117"/>
      <c r="GL2071" s="117"/>
      <c r="GM2071" s="117"/>
      <c r="GN2071" s="117"/>
      <c r="GO2071" s="117"/>
      <c r="GP2071" s="117"/>
      <c r="GQ2071" s="117"/>
      <c r="GR2071" s="117"/>
      <c r="GS2071" s="117"/>
      <c r="GT2071" s="117"/>
      <c r="GU2071" s="117"/>
      <c r="GV2071" s="117"/>
      <c r="GW2071" s="117"/>
      <c r="GX2071" s="117"/>
      <c r="GY2071" s="117"/>
      <c r="GZ2071" s="117"/>
      <c r="HA2071" s="117"/>
      <c r="HB2071" s="117"/>
      <c r="HC2071" s="117"/>
      <c r="HD2071" s="117"/>
      <c r="HE2071" s="117"/>
      <c r="HF2071" s="117"/>
      <c r="HG2071" s="117"/>
      <c r="HH2071" s="117"/>
      <c r="HI2071" s="117"/>
      <c r="HJ2071" s="117"/>
      <c r="HK2071" s="117"/>
      <c r="HL2071" s="117"/>
      <c r="HM2071" s="117"/>
      <c r="HN2071" s="117"/>
      <c r="HO2071" s="117"/>
      <c r="HP2071" s="117"/>
      <c r="HQ2071" s="117"/>
      <c r="HR2071" s="117"/>
      <c r="HS2071" s="117"/>
      <c r="HT2071" s="117"/>
      <c r="HU2071" s="117"/>
      <c r="HV2071" s="117"/>
      <c r="HW2071" s="117"/>
      <c r="HX2071" s="117"/>
      <c r="HY2071" s="117"/>
      <c r="HZ2071" s="117"/>
      <c r="IA2071" s="117"/>
      <c r="IB2071" s="117"/>
      <c r="IC2071" s="117"/>
      <c r="ID2071" s="117"/>
      <c r="IE2071" s="117"/>
      <c r="IF2071" s="117"/>
      <c r="IG2071" s="117"/>
      <c r="IH2071" s="117"/>
      <c r="II2071" s="117"/>
      <c r="IJ2071" s="117"/>
      <c r="IK2071" s="117"/>
      <c r="IL2071" s="117"/>
      <c r="IM2071" s="117"/>
      <c r="IN2071" s="117"/>
      <c r="IO2071" s="117"/>
    </row>
    <row r="2072" s="19" customFormat="1" ht="40.5" spans="1:249">
      <c r="A2072" s="22">
        <v>2070</v>
      </c>
      <c r="B2072" s="112" t="s">
        <v>3599</v>
      </c>
      <c r="C2072" s="28" t="s">
        <v>14</v>
      </c>
      <c r="D2072" s="28" t="s">
        <v>4558</v>
      </c>
      <c r="E2072" s="113"/>
      <c r="F2072" s="28">
        <v>1.6</v>
      </c>
      <c r="G2072" s="162" t="s">
        <v>137</v>
      </c>
      <c r="H2072" s="112" t="s">
        <v>138</v>
      </c>
      <c r="I2072" s="112" t="s">
        <v>2249</v>
      </c>
      <c r="J2072" s="112" t="s">
        <v>4545</v>
      </c>
      <c r="K2072" s="112" t="s">
        <v>122</v>
      </c>
      <c r="L2072" s="114"/>
      <c r="M2072" s="115"/>
      <c r="N2072" s="115"/>
      <c r="O2072" s="115"/>
      <c r="P2072" s="115"/>
      <c r="Q2072" s="115"/>
      <c r="R2072" s="115"/>
      <c r="S2072" s="115"/>
      <c r="T2072" s="115"/>
      <c r="U2072" s="115"/>
      <c r="V2072" s="115"/>
      <c r="W2072" s="115"/>
      <c r="X2072" s="115"/>
      <c r="Y2072" s="115"/>
      <c r="Z2072" s="115"/>
      <c r="AA2072" s="115"/>
      <c r="AB2072" s="115"/>
      <c r="AC2072" s="115"/>
      <c r="AD2072" s="115"/>
      <c r="AE2072" s="115"/>
      <c r="AF2072" s="115"/>
      <c r="AG2072" s="115"/>
      <c r="AH2072" s="115"/>
      <c r="AI2072" s="115"/>
      <c r="AJ2072" s="115"/>
      <c r="AK2072" s="115"/>
      <c r="AL2072" s="115"/>
      <c r="AM2072" s="115"/>
      <c r="AN2072" s="115"/>
      <c r="AO2072" s="115"/>
      <c r="AP2072" s="115"/>
      <c r="AQ2072" s="115"/>
      <c r="AR2072" s="115"/>
      <c r="AS2072" s="115"/>
      <c r="AT2072" s="115"/>
      <c r="AU2072" s="115"/>
      <c r="AV2072" s="115"/>
      <c r="AW2072" s="115"/>
      <c r="AX2072" s="115"/>
      <c r="AY2072" s="115"/>
      <c r="AZ2072" s="115"/>
      <c r="BA2072" s="115"/>
      <c r="BB2072" s="115"/>
      <c r="BC2072" s="115"/>
      <c r="BD2072" s="115"/>
      <c r="BE2072" s="115"/>
      <c r="BF2072" s="115"/>
      <c r="BG2072" s="115"/>
      <c r="BH2072" s="115"/>
      <c r="BI2072" s="115"/>
      <c r="BJ2072" s="115"/>
      <c r="BK2072" s="115"/>
      <c r="BL2072" s="115"/>
      <c r="BM2072" s="115"/>
      <c r="BN2072" s="115"/>
      <c r="BO2072" s="115"/>
      <c r="BP2072" s="115"/>
      <c r="BQ2072" s="115"/>
      <c r="BR2072" s="115"/>
      <c r="BS2072" s="115"/>
      <c r="BT2072" s="115"/>
      <c r="BU2072" s="115"/>
      <c r="BV2072" s="115"/>
      <c r="BW2072" s="115"/>
      <c r="BX2072" s="115"/>
      <c r="BY2072" s="115"/>
      <c r="BZ2072" s="115"/>
      <c r="CA2072" s="115"/>
      <c r="CB2072" s="115"/>
      <c r="CC2072" s="115"/>
      <c r="CD2072" s="115"/>
      <c r="CE2072" s="115"/>
      <c r="CF2072" s="115"/>
      <c r="CG2072" s="115"/>
      <c r="CH2072" s="115"/>
      <c r="CI2072" s="115"/>
      <c r="CJ2072" s="115"/>
      <c r="CK2072" s="115"/>
      <c r="CL2072" s="115"/>
      <c r="CM2072" s="115"/>
      <c r="CN2072" s="115"/>
      <c r="CO2072" s="115"/>
      <c r="CP2072" s="115"/>
      <c r="CQ2072" s="115"/>
      <c r="CR2072" s="115"/>
      <c r="CS2072" s="115"/>
      <c r="CT2072" s="115"/>
      <c r="CU2072" s="115"/>
      <c r="CV2072" s="115"/>
      <c r="CW2072" s="115"/>
      <c r="CX2072" s="115"/>
      <c r="CY2072" s="115"/>
      <c r="CZ2072" s="115"/>
      <c r="DA2072" s="115"/>
      <c r="DB2072" s="115"/>
      <c r="DC2072" s="115"/>
      <c r="DD2072" s="115"/>
      <c r="DE2072" s="115"/>
      <c r="DF2072" s="115"/>
      <c r="DG2072" s="115"/>
      <c r="DH2072" s="115"/>
      <c r="DI2072" s="115"/>
      <c r="DJ2072" s="115"/>
      <c r="DK2072" s="115"/>
      <c r="DL2072" s="115"/>
      <c r="DM2072" s="115"/>
      <c r="DN2072" s="115"/>
      <c r="DO2072" s="115"/>
      <c r="DP2072" s="115"/>
      <c r="DQ2072" s="115"/>
      <c r="DR2072" s="115"/>
      <c r="DS2072" s="115"/>
      <c r="DT2072" s="115"/>
      <c r="DU2072" s="115"/>
      <c r="DV2072" s="115"/>
      <c r="DW2072" s="115"/>
      <c r="DX2072" s="115"/>
      <c r="DY2072" s="115"/>
      <c r="DZ2072" s="115"/>
      <c r="EA2072" s="115"/>
      <c r="EB2072" s="115"/>
      <c r="EC2072" s="115"/>
      <c r="ED2072" s="115"/>
      <c r="EE2072" s="115"/>
      <c r="EF2072" s="115"/>
      <c r="EG2072" s="115"/>
      <c r="EH2072" s="115"/>
      <c r="EI2072" s="115"/>
      <c r="EJ2072" s="115"/>
      <c r="EK2072" s="115"/>
      <c r="EL2072" s="115"/>
      <c r="EM2072" s="115"/>
      <c r="EN2072" s="115"/>
      <c r="EO2072" s="115"/>
      <c r="EP2072" s="115"/>
      <c r="EQ2072" s="115"/>
      <c r="ER2072" s="115"/>
      <c r="ES2072" s="115"/>
      <c r="ET2072" s="115"/>
      <c r="EU2072" s="115"/>
      <c r="EV2072" s="115"/>
      <c r="EW2072" s="115"/>
      <c r="EX2072" s="115"/>
      <c r="EY2072" s="115"/>
      <c r="EZ2072" s="115"/>
      <c r="FA2072" s="115"/>
      <c r="FB2072" s="115"/>
      <c r="FC2072" s="115"/>
      <c r="FD2072" s="115"/>
      <c r="FE2072" s="115"/>
      <c r="FF2072" s="115"/>
      <c r="FG2072" s="115"/>
      <c r="FH2072" s="115"/>
      <c r="FI2072" s="115"/>
      <c r="FJ2072" s="115"/>
      <c r="FK2072" s="115"/>
      <c r="FL2072" s="115"/>
      <c r="FM2072" s="115"/>
      <c r="FN2072" s="115"/>
      <c r="FO2072" s="115"/>
      <c r="FP2072" s="115"/>
      <c r="FQ2072" s="115"/>
      <c r="FR2072" s="115"/>
      <c r="FS2072" s="115"/>
      <c r="FT2072" s="115"/>
      <c r="FU2072" s="115"/>
      <c r="FV2072" s="115"/>
      <c r="FW2072" s="115"/>
      <c r="FX2072" s="115"/>
      <c r="FY2072" s="115"/>
      <c r="FZ2072" s="115"/>
      <c r="GA2072" s="115"/>
      <c r="GB2072" s="115"/>
      <c r="GC2072" s="115"/>
      <c r="GD2072" s="115"/>
      <c r="GE2072" s="115"/>
      <c r="GF2072" s="115"/>
      <c r="GG2072" s="115"/>
      <c r="GH2072" s="115"/>
      <c r="GI2072" s="115"/>
      <c r="GJ2072" s="115"/>
      <c r="GK2072" s="115"/>
      <c r="GL2072" s="115"/>
      <c r="GM2072" s="115"/>
      <c r="GN2072" s="115"/>
      <c r="GO2072" s="115"/>
      <c r="GP2072" s="115"/>
      <c r="GQ2072" s="115"/>
      <c r="GR2072" s="115"/>
      <c r="GS2072" s="115"/>
      <c r="GT2072" s="115"/>
      <c r="GU2072" s="115"/>
      <c r="GV2072" s="115"/>
      <c r="GW2072" s="115"/>
      <c r="GX2072" s="115"/>
      <c r="GY2072" s="115"/>
      <c r="GZ2072" s="115"/>
      <c r="HA2072" s="115"/>
      <c r="HB2072" s="115"/>
      <c r="HC2072" s="115"/>
      <c r="HD2072" s="115"/>
      <c r="HE2072" s="115"/>
      <c r="HF2072" s="115"/>
      <c r="HG2072" s="115"/>
      <c r="HH2072" s="115"/>
      <c r="HI2072" s="115"/>
      <c r="HJ2072" s="115"/>
      <c r="HK2072" s="115"/>
      <c r="HL2072" s="115"/>
      <c r="HM2072" s="115"/>
      <c r="HN2072" s="115"/>
      <c r="HO2072" s="115"/>
      <c r="HP2072" s="115"/>
      <c r="HQ2072" s="115"/>
      <c r="HR2072" s="115"/>
      <c r="HS2072" s="115"/>
      <c r="HT2072" s="115"/>
      <c r="HU2072" s="115"/>
      <c r="HV2072" s="115"/>
      <c r="HW2072" s="115"/>
      <c r="HX2072" s="115"/>
      <c r="HY2072" s="115"/>
      <c r="HZ2072" s="115"/>
      <c r="IA2072" s="115"/>
      <c r="IB2072" s="115"/>
      <c r="IC2072" s="115"/>
      <c r="ID2072" s="115"/>
      <c r="IE2072" s="115"/>
      <c r="IF2072" s="115"/>
      <c r="IG2072" s="115"/>
      <c r="IH2072" s="115"/>
      <c r="II2072" s="115"/>
      <c r="IJ2072" s="115"/>
      <c r="IK2072" s="115"/>
      <c r="IL2072" s="115"/>
      <c r="IM2072" s="115"/>
      <c r="IN2072" s="115"/>
      <c r="IO2072" s="115"/>
    </row>
    <row r="2073" s="19" customFormat="1" ht="40.5" spans="1:249">
      <c r="A2073" s="22">
        <v>2071</v>
      </c>
      <c r="B2073" s="112" t="s">
        <v>3599</v>
      </c>
      <c r="C2073" s="28" t="s">
        <v>14</v>
      </c>
      <c r="D2073" s="28" t="s">
        <v>4559</v>
      </c>
      <c r="E2073" s="113"/>
      <c r="F2073" s="28">
        <v>1.6</v>
      </c>
      <c r="G2073" s="162" t="s">
        <v>137</v>
      </c>
      <c r="H2073" s="112" t="s">
        <v>138</v>
      </c>
      <c r="I2073" s="112" t="s">
        <v>2249</v>
      </c>
      <c r="J2073" s="112" t="s">
        <v>4545</v>
      </c>
      <c r="K2073" s="112" t="s">
        <v>122</v>
      </c>
      <c r="L2073" s="114"/>
      <c r="M2073" s="115"/>
      <c r="N2073" s="115"/>
      <c r="O2073" s="115"/>
      <c r="P2073" s="115"/>
      <c r="Q2073" s="115"/>
      <c r="R2073" s="115"/>
      <c r="S2073" s="115"/>
      <c r="T2073" s="115"/>
      <c r="U2073" s="115"/>
      <c r="V2073" s="115"/>
      <c r="W2073" s="115"/>
      <c r="X2073" s="115"/>
      <c r="Y2073" s="115"/>
      <c r="Z2073" s="115"/>
      <c r="AA2073" s="115"/>
      <c r="AB2073" s="115"/>
      <c r="AC2073" s="115"/>
      <c r="AD2073" s="115"/>
      <c r="AE2073" s="115"/>
      <c r="AF2073" s="115"/>
      <c r="AG2073" s="115"/>
      <c r="AH2073" s="115"/>
      <c r="AI2073" s="115"/>
      <c r="AJ2073" s="115"/>
      <c r="AK2073" s="115"/>
      <c r="AL2073" s="115"/>
      <c r="AM2073" s="115"/>
      <c r="AN2073" s="115"/>
      <c r="AO2073" s="115"/>
      <c r="AP2073" s="115"/>
      <c r="AQ2073" s="115"/>
      <c r="AR2073" s="115"/>
      <c r="AS2073" s="115"/>
      <c r="AT2073" s="115"/>
      <c r="AU2073" s="115"/>
      <c r="AV2073" s="115"/>
      <c r="AW2073" s="115"/>
      <c r="AX2073" s="115"/>
      <c r="AY2073" s="115"/>
      <c r="AZ2073" s="115"/>
      <c r="BA2073" s="115"/>
      <c r="BB2073" s="115"/>
      <c r="BC2073" s="115"/>
      <c r="BD2073" s="115"/>
      <c r="BE2073" s="115"/>
      <c r="BF2073" s="115"/>
      <c r="BG2073" s="115"/>
      <c r="BH2073" s="115"/>
      <c r="BI2073" s="115"/>
      <c r="BJ2073" s="115"/>
      <c r="BK2073" s="115"/>
      <c r="BL2073" s="115"/>
      <c r="BM2073" s="115"/>
      <c r="BN2073" s="115"/>
      <c r="BO2073" s="115"/>
      <c r="BP2073" s="115"/>
      <c r="BQ2073" s="115"/>
      <c r="BR2073" s="115"/>
      <c r="BS2073" s="115"/>
      <c r="BT2073" s="115"/>
      <c r="BU2073" s="115"/>
      <c r="BV2073" s="115"/>
      <c r="BW2073" s="115"/>
      <c r="BX2073" s="115"/>
      <c r="BY2073" s="115"/>
      <c r="BZ2073" s="115"/>
      <c r="CA2073" s="115"/>
      <c r="CB2073" s="115"/>
      <c r="CC2073" s="115"/>
      <c r="CD2073" s="115"/>
      <c r="CE2073" s="115"/>
      <c r="CF2073" s="115"/>
      <c r="CG2073" s="115"/>
      <c r="CH2073" s="115"/>
      <c r="CI2073" s="115"/>
      <c r="CJ2073" s="115"/>
      <c r="CK2073" s="115"/>
      <c r="CL2073" s="115"/>
      <c r="CM2073" s="115"/>
      <c r="CN2073" s="115"/>
      <c r="CO2073" s="115"/>
      <c r="CP2073" s="115"/>
      <c r="CQ2073" s="115"/>
      <c r="CR2073" s="115"/>
      <c r="CS2073" s="115"/>
      <c r="CT2073" s="115"/>
      <c r="CU2073" s="115"/>
      <c r="CV2073" s="115"/>
      <c r="CW2073" s="115"/>
      <c r="CX2073" s="115"/>
      <c r="CY2073" s="115"/>
      <c r="CZ2073" s="115"/>
      <c r="DA2073" s="115"/>
      <c r="DB2073" s="115"/>
      <c r="DC2073" s="115"/>
      <c r="DD2073" s="115"/>
      <c r="DE2073" s="115"/>
      <c r="DF2073" s="115"/>
      <c r="DG2073" s="115"/>
      <c r="DH2073" s="115"/>
      <c r="DI2073" s="115"/>
      <c r="DJ2073" s="115"/>
      <c r="DK2073" s="115"/>
      <c r="DL2073" s="115"/>
      <c r="DM2073" s="115"/>
      <c r="DN2073" s="115"/>
      <c r="DO2073" s="115"/>
      <c r="DP2073" s="115"/>
      <c r="DQ2073" s="115"/>
      <c r="DR2073" s="115"/>
      <c r="DS2073" s="115"/>
      <c r="DT2073" s="115"/>
      <c r="DU2073" s="115"/>
      <c r="DV2073" s="115"/>
      <c r="DW2073" s="115"/>
      <c r="DX2073" s="115"/>
      <c r="DY2073" s="115"/>
      <c r="DZ2073" s="115"/>
      <c r="EA2073" s="115"/>
      <c r="EB2073" s="115"/>
      <c r="EC2073" s="115"/>
      <c r="ED2073" s="115"/>
      <c r="EE2073" s="115"/>
      <c r="EF2073" s="115"/>
      <c r="EG2073" s="115"/>
      <c r="EH2073" s="115"/>
      <c r="EI2073" s="115"/>
      <c r="EJ2073" s="115"/>
      <c r="EK2073" s="115"/>
      <c r="EL2073" s="115"/>
      <c r="EM2073" s="115"/>
      <c r="EN2073" s="115"/>
      <c r="EO2073" s="115"/>
      <c r="EP2073" s="115"/>
      <c r="EQ2073" s="115"/>
      <c r="ER2073" s="115"/>
      <c r="ES2073" s="115"/>
      <c r="ET2073" s="115"/>
      <c r="EU2073" s="115"/>
      <c r="EV2073" s="115"/>
      <c r="EW2073" s="115"/>
      <c r="EX2073" s="115"/>
      <c r="EY2073" s="115"/>
      <c r="EZ2073" s="115"/>
      <c r="FA2073" s="115"/>
      <c r="FB2073" s="115"/>
      <c r="FC2073" s="115"/>
      <c r="FD2073" s="115"/>
      <c r="FE2073" s="115"/>
      <c r="FF2073" s="115"/>
      <c r="FG2073" s="115"/>
      <c r="FH2073" s="115"/>
      <c r="FI2073" s="115"/>
      <c r="FJ2073" s="115"/>
      <c r="FK2073" s="115"/>
      <c r="FL2073" s="115"/>
      <c r="FM2073" s="115"/>
      <c r="FN2073" s="115"/>
      <c r="FO2073" s="115"/>
      <c r="FP2073" s="115"/>
      <c r="FQ2073" s="115"/>
      <c r="FR2073" s="115"/>
      <c r="FS2073" s="115"/>
      <c r="FT2073" s="115"/>
      <c r="FU2073" s="115"/>
      <c r="FV2073" s="115"/>
      <c r="FW2073" s="115"/>
      <c r="FX2073" s="115"/>
      <c r="FY2073" s="115"/>
      <c r="FZ2073" s="115"/>
      <c r="GA2073" s="115"/>
      <c r="GB2073" s="115"/>
      <c r="GC2073" s="115"/>
      <c r="GD2073" s="115"/>
      <c r="GE2073" s="115"/>
      <c r="GF2073" s="115"/>
      <c r="GG2073" s="115"/>
      <c r="GH2073" s="115"/>
      <c r="GI2073" s="115"/>
      <c r="GJ2073" s="115"/>
      <c r="GK2073" s="115"/>
      <c r="GL2073" s="115"/>
      <c r="GM2073" s="115"/>
      <c r="GN2073" s="115"/>
      <c r="GO2073" s="115"/>
      <c r="GP2073" s="115"/>
      <c r="GQ2073" s="115"/>
      <c r="GR2073" s="115"/>
      <c r="GS2073" s="115"/>
      <c r="GT2073" s="115"/>
      <c r="GU2073" s="115"/>
      <c r="GV2073" s="115"/>
      <c r="GW2073" s="115"/>
      <c r="GX2073" s="115"/>
      <c r="GY2073" s="115"/>
      <c r="GZ2073" s="115"/>
      <c r="HA2073" s="115"/>
      <c r="HB2073" s="115"/>
      <c r="HC2073" s="115"/>
      <c r="HD2073" s="115"/>
      <c r="HE2073" s="115"/>
      <c r="HF2073" s="115"/>
      <c r="HG2073" s="115"/>
      <c r="HH2073" s="115"/>
      <c r="HI2073" s="115"/>
      <c r="HJ2073" s="115"/>
      <c r="HK2073" s="115"/>
      <c r="HL2073" s="115"/>
      <c r="HM2073" s="115"/>
      <c r="HN2073" s="115"/>
      <c r="HO2073" s="115"/>
      <c r="HP2073" s="115"/>
      <c r="HQ2073" s="115"/>
      <c r="HR2073" s="115"/>
      <c r="HS2073" s="115"/>
      <c r="HT2073" s="115"/>
      <c r="HU2073" s="115"/>
      <c r="HV2073" s="115"/>
      <c r="HW2073" s="115"/>
      <c r="HX2073" s="115"/>
      <c r="HY2073" s="115"/>
      <c r="HZ2073" s="115"/>
      <c r="IA2073" s="115"/>
      <c r="IB2073" s="115"/>
      <c r="IC2073" s="115"/>
      <c r="ID2073" s="115"/>
      <c r="IE2073" s="115"/>
      <c r="IF2073" s="115"/>
      <c r="IG2073" s="115"/>
      <c r="IH2073" s="115"/>
      <c r="II2073" s="115"/>
      <c r="IJ2073" s="115"/>
      <c r="IK2073" s="115"/>
      <c r="IL2073" s="115"/>
      <c r="IM2073" s="115"/>
      <c r="IN2073" s="115"/>
      <c r="IO2073" s="115"/>
    </row>
    <row r="2074" s="18" customFormat="1" spans="1:249">
      <c r="A2074" s="22">
        <v>2072</v>
      </c>
      <c r="B2074" s="33" t="s">
        <v>503</v>
      </c>
      <c r="C2074" s="22" t="s">
        <v>88</v>
      </c>
      <c r="D2074" s="22" t="s">
        <v>4560</v>
      </c>
      <c r="E2074" s="36"/>
      <c r="F2074" s="22"/>
      <c r="G2074" s="33" t="s">
        <v>91</v>
      </c>
      <c r="H2074" s="33" t="s">
        <v>913</v>
      </c>
      <c r="I2074" s="33" t="s">
        <v>2245</v>
      </c>
      <c r="J2074" s="33" t="s">
        <v>4561</v>
      </c>
      <c r="K2074" s="33" t="s">
        <v>3635</v>
      </c>
      <c r="L2074" s="109"/>
      <c r="M2074" s="110"/>
      <c r="N2074" s="110"/>
      <c r="O2074" s="110"/>
      <c r="P2074" s="110"/>
      <c r="Q2074" s="110"/>
      <c r="R2074" s="110"/>
      <c r="S2074" s="110"/>
      <c r="T2074" s="110"/>
      <c r="U2074" s="110"/>
      <c r="V2074" s="110"/>
      <c r="W2074" s="110"/>
      <c r="X2074" s="110"/>
      <c r="Y2074" s="110"/>
      <c r="Z2074" s="110"/>
      <c r="AA2074" s="110"/>
      <c r="AB2074" s="110"/>
      <c r="AC2074" s="110"/>
      <c r="AD2074" s="110"/>
      <c r="AE2074" s="110"/>
      <c r="AF2074" s="110"/>
      <c r="AG2074" s="110"/>
      <c r="AH2074" s="110"/>
      <c r="AI2074" s="110"/>
      <c r="AJ2074" s="110"/>
      <c r="AK2074" s="110"/>
      <c r="AL2074" s="110"/>
      <c r="AM2074" s="110"/>
      <c r="AN2074" s="110"/>
      <c r="AO2074" s="110"/>
      <c r="AP2074" s="110"/>
      <c r="AQ2074" s="110"/>
      <c r="AR2074" s="110"/>
      <c r="AS2074" s="110"/>
      <c r="AT2074" s="110"/>
      <c r="AU2074" s="110"/>
      <c r="AV2074" s="110"/>
      <c r="AW2074" s="110"/>
      <c r="AX2074" s="110"/>
      <c r="AY2074" s="110"/>
      <c r="AZ2074" s="110"/>
      <c r="BA2074" s="110"/>
      <c r="BB2074" s="110"/>
      <c r="BC2074" s="110"/>
      <c r="BD2074" s="110"/>
      <c r="BE2074" s="110"/>
      <c r="BF2074" s="110"/>
      <c r="BG2074" s="110"/>
      <c r="BH2074" s="110"/>
      <c r="BI2074" s="110"/>
      <c r="BJ2074" s="110"/>
      <c r="BK2074" s="110"/>
      <c r="BL2074" s="110"/>
      <c r="BM2074" s="110"/>
      <c r="BN2074" s="110"/>
      <c r="BO2074" s="110"/>
      <c r="BP2074" s="110"/>
      <c r="BQ2074" s="110"/>
      <c r="BR2074" s="110"/>
      <c r="BS2074" s="110"/>
      <c r="BT2074" s="110"/>
      <c r="BU2074" s="110"/>
      <c r="BV2074" s="110"/>
      <c r="BW2074" s="110"/>
      <c r="BX2074" s="110"/>
      <c r="BY2074" s="110"/>
      <c r="BZ2074" s="110"/>
      <c r="CA2074" s="110"/>
      <c r="CB2074" s="110"/>
      <c r="CC2074" s="110"/>
      <c r="CD2074" s="110"/>
      <c r="CE2074" s="110"/>
      <c r="CF2074" s="110"/>
      <c r="CG2074" s="110"/>
      <c r="CH2074" s="110"/>
      <c r="CI2074" s="110"/>
      <c r="CJ2074" s="110"/>
      <c r="CK2074" s="110"/>
      <c r="CL2074" s="110"/>
      <c r="CM2074" s="110"/>
      <c r="CN2074" s="110"/>
      <c r="CO2074" s="110"/>
      <c r="CP2074" s="110"/>
      <c r="CQ2074" s="110"/>
      <c r="CR2074" s="110"/>
      <c r="CS2074" s="110"/>
      <c r="CT2074" s="110"/>
      <c r="CU2074" s="110"/>
      <c r="CV2074" s="110"/>
      <c r="CW2074" s="110"/>
      <c r="CX2074" s="110"/>
      <c r="CY2074" s="110"/>
      <c r="CZ2074" s="110"/>
      <c r="DA2074" s="110"/>
      <c r="DB2074" s="110"/>
      <c r="DC2074" s="110"/>
      <c r="DD2074" s="110"/>
      <c r="DE2074" s="110"/>
      <c r="DF2074" s="110"/>
      <c r="DG2074" s="110"/>
      <c r="DH2074" s="110"/>
      <c r="DI2074" s="110"/>
      <c r="DJ2074" s="110"/>
      <c r="DK2074" s="110"/>
      <c r="DL2074" s="110"/>
      <c r="DM2074" s="110"/>
      <c r="DN2074" s="110"/>
      <c r="DO2074" s="110"/>
      <c r="DP2074" s="110"/>
      <c r="DQ2074" s="110"/>
      <c r="DR2074" s="110"/>
      <c r="DS2074" s="110"/>
      <c r="DT2074" s="110"/>
      <c r="DU2074" s="110"/>
      <c r="DV2074" s="110"/>
      <c r="DW2074" s="110"/>
      <c r="DX2074" s="110"/>
      <c r="DY2074" s="110"/>
      <c r="DZ2074" s="110"/>
      <c r="EA2074" s="110"/>
      <c r="EB2074" s="110"/>
      <c r="EC2074" s="110"/>
      <c r="ED2074" s="110"/>
      <c r="EE2074" s="110"/>
      <c r="EF2074" s="110"/>
      <c r="EG2074" s="110"/>
      <c r="EH2074" s="110"/>
      <c r="EI2074" s="110"/>
      <c r="EJ2074" s="110"/>
      <c r="EK2074" s="110"/>
      <c r="EL2074" s="110"/>
      <c r="EM2074" s="110"/>
      <c r="EN2074" s="110"/>
      <c r="EO2074" s="110"/>
      <c r="EP2074" s="110"/>
      <c r="EQ2074" s="110"/>
      <c r="ER2074" s="110"/>
      <c r="ES2074" s="110"/>
      <c r="ET2074" s="110"/>
      <c r="EU2074" s="110"/>
      <c r="EV2074" s="110"/>
      <c r="EW2074" s="110"/>
      <c r="EX2074" s="110"/>
      <c r="EY2074" s="110"/>
      <c r="EZ2074" s="110"/>
      <c r="FA2074" s="110"/>
      <c r="FB2074" s="110"/>
      <c r="FC2074" s="110"/>
      <c r="FD2074" s="110"/>
      <c r="FE2074" s="110"/>
      <c r="FF2074" s="110"/>
      <c r="FG2074" s="110"/>
      <c r="FH2074" s="110"/>
      <c r="FI2074" s="110"/>
      <c r="FJ2074" s="110"/>
      <c r="FK2074" s="110"/>
      <c r="FL2074" s="110"/>
      <c r="FM2074" s="110"/>
      <c r="FN2074" s="110"/>
      <c r="FO2074" s="110"/>
      <c r="FP2074" s="110"/>
      <c r="FQ2074" s="110"/>
      <c r="FR2074" s="110"/>
      <c r="FS2074" s="110"/>
      <c r="FT2074" s="110"/>
      <c r="FU2074" s="110"/>
      <c r="FV2074" s="110"/>
      <c r="FW2074" s="110"/>
      <c r="FX2074" s="110"/>
      <c r="FY2074" s="110"/>
      <c r="FZ2074" s="110"/>
      <c r="GA2074" s="110"/>
      <c r="GB2074" s="110"/>
      <c r="GC2074" s="110"/>
      <c r="GD2074" s="110"/>
      <c r="GE2074" s="110"/>
      <c r="GF2074" s="110"/>
      <c r="GG2074" s="110"/>
      <c r="GH2074" s="110"/>
      <c r="GI2074" s="110"/>
      <c r="GJ2074" s="110"/>
      <c r="GK2074" s="110"/>
      <c r="GL2074" s="110"/>
      <c r="GM2074" s="110"/>
      <c r="GN2074" s="110"/>
      <c r="GO2074" s="110"/>
      <c r="GP2074" s="110"/>
      <c r="GQ2074" s="110"/>
      <c r="GR2074" s="110"/>
      <c r="GS2074" s="110"/>
      <c r="GT2074" s="110"/>
      <c r="GU2074" s="110"/>
      <c r="GV2074" s="110"/>
      <c r="GW2074" s="110"/>
      <c r="GX2074" s="110"/>
      <c r="GY2074" s="110"/>
      <c r="GZ2074" s="110"/>
      <c r="HA2074" s="110"/>
      <c r="HB2074" s="110"/>
      <c r="HC2074" s="110"/>
      <c r="HD2074" s="110"/>
      <c r="HE2074" s="110"/>
      <c r="HF2074" s="110"/>
      <c r="HG2074" s="110"/>
      <c r="HH2074" s="110"/>
      <c r="HI2074" s="110"/>
      <c r="HJ2074" s="110"/>
      <c r="HK2074" s="110"/>
      <c r="HL2074" s="110"/>
      <c r="HM2074" s="110"/>
      <c r="HN2074" s="110"/>
      <c r="HO2074" s="110"/>
      <c r="HP2074" s="110"/>
      <c r="HQ2074" s="110"/>
      <c r="HR2074" s="110"/>
      <c r="HS2074" s="110"/>
      <c r="HT2074" s="110"/>
      <c r="HU2074" s="110"/>
      <c r="HV2074" s="110"/>
      <c r="HW2074" s="110"/>
      <c r="HX2074" s="110"/>
      <c r="HY2074" s="110"/>
      <c r="HZ2074" s="110"/>
      <c r="IA2074" s="110"/>
      <c r="IB2074" s="110"/>
      <c r="IC2074" s="110"/>
      <c r="ID2074" s="110"/>
      <c r="IE2074" s="110"/>
      <c r="IF2074" s="110"/>
      <c r="IG2074" s="110"/>
      <c r="IH2074" s="110"/>
      <c r="II2074" s="110"/>
      <c r="IJ2074" s="110"/>
      <c r="IK2074" s="110"/>
      <c r="IL2074" s="110"/>
      <c r="IM2074" s="110"/>
      <c r="IN2074" s="110"/>
      <c r="IO2074" s="110"/>
    </row>
    <row r="2075" s="18" customFormat="1" spans="1:249">
      <c r="A2075" s="22">
        <v>2073</v>
      </c>
      <c r="B2075" s="22" t="s">
        <v>131</v>
      </c>
      <c r="C2075" s="22" t="s">
        <v>88</v>
      </c>
      <c r="D2075" s="22" t="s">
        <v>4562</v>
      </c>
      <c r="E2075" s="36"/>
      <c r="F2075" s="22">
        <v>1.6</v>
      </c>
      <c r="G2075" s="143" t="s">
        <v>771</v>
      </c>
      <c r="H2075" s="22" t="s">
        <v>1006</v>
      </c>
      <c r="I2075" s="22" t="s">
        <v>2293</v>
      </c>
      <c r="J2075" s="22" t="s">
        <v>4561</v>
      </c>
      <c r="K2075" s="22" t="s">
        <v>2779</v>
      </c>
      <c r="L2075" s="81"/>
      <c r="M2075" s="17"/>
      <c r="N2075" s="17"/>
      <c r="O2075" s="17"/>
      <c r="P2075" s="17"/>
      <c r="Q2075" s="17"/>
      <c r="R2075" s="17"/>
      <c r="S2075" s="17"/>
      <c r="T2075" s="17"/>
      <c r="U2075" s="17"/>
      <c r="V2075" s="17"/>
      <c r="W2075" s="17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  <c r="AH2075" s="17"/>
      <c r="AI2075" s="17"/>
      <c r="AJ2075" s="17"/>
      <c r="AK2075" s="17"/>
      <c r="AL2075" s="17"/>
      <c r="AM2075" s="17"/>
      <c r="AN2075" s="17"/>
      <c r="AO2075" s="17"/>
      <c r="AP2075" s="17"/>
      <c r="AQ2075" s="17"/>
      <c r="AR2075" s="17"/>
      <c r="AS2075" s="17"/>
      <c r="AT2075" s="17"/>
      <c r="AU2075" s="17"/>
      <c r="AV2075" s="17"/>
      <c r="AW2075" s="17"/>
      <c r="AX2075" s="17"/>
      <c r="AY2075" s="17"/>
      <c r="AZ2075" s="17"/>
      <c r="BA2075" s="17"/>
      <c r="BB2075" s="17"/>
      <c r="BC2075" s="17"/>
      <c r="BD2075" s="17"/>
      <c r="BE2075" s="17"/>
      <c r="BF2075" s="17"/>
      <c r="BG2075" s="17"/>
      <c r="BH2075" s="17"/>
      <c r="BI2075" s="17"/>
      <c r="BJ2075" s="17"/>
      <c r="BK2075" s="17"/>
      <c r="BL2075" s="17"/>
      <c r="BM2075" s="17"/>
      <c r="BN2075" s="17"/>
      <c r="BO2075" s="17"/>
      <c r="BP2075" s="17"/>
      <c r="BQ2075" s="17"/>
      <c r="BR2075" s="17"/>
      <c r="BS2075" s="17"/>
      <c r="BT2075" s="17"/>
      <c r="BU2075" s="17"/>
      <c r="BV2075" s="17"/>
      <c r="BW2075" s="17"/>
      <c r="BX2075" s="17"/>
      <c r="BY2075" s="17"/>
      <c r="BZ2075" s="17"/>
      <c r="CA2075" s="17"/>
      <c r="CB2075" s="17"/>
      <c r="CC2075" s="17"/>
      <c r="CD2075" s="17"/>
      <c r="CE2075" s="17"/>
      <c r="CF2075" s="17"/>
      <c r="CG2075" s="17"/>
      <c r="CH2075" s="17"/>
      <c r="CI2075" s="17"/>
      <c r="CJ2075" s="17"/>
      <c r="CK2075" s="17"/>
      <c r="CL2075" s="17"/>
      <c r="CM2075" s="17"/>
      <c r="CN2075" s="17"/>
      <c r="CO2075" s="17"/>
      <c r="CP2075" s="17"/>
      <c r="CQ2075" s="17"/>
      <c r="CR2075" s="17"/>
      <c r="CS2075" s="17"/>
      <c r="CT2075" s="17"/>
      <c r="CU2075" s="17"/>
      <c r="CV2075" s="17"/>
      <c r="CW2075" s="17"/>
      <c r="CX2075" s="17"/>
      <c r="CY2075" s="17"/>
      <c r="CZ2075" s="17"/>
      <c r="DA2075" s="17"/>
      <c r="DB2075" s="17"/>
      <c r="DC2075" s="17"/>
      <c r="DD2075" s="17"/>
      <c r="DE2075" s="17"/>
      <c r="DF2075" s="17"/>
      <c r="DG2075" s="17"/>
      <c r="DH2075" s="17"/>
      <c r="DI2075" s="17"/>
      <c r="DJ2075" s="17"/>
      <c r="DK2075" s="17"/>
      <c r="DL2075" s="17"/>
      <c r="DM2075" s="17"/>
      <c r="DN2075" s="17"/>
      <c r="DO2075" s="17"/>
      <c r="DP2075" s="17"/>
      <c r="DQ2075" s="17"/>
      <c r="DR2075" s="17"/>
      <c r="DS2075" s="17"/>
      <c r="DT2075" s="17"/>
      <c r="DU2075" s="17"/>
      <c r="DV2075" s="17"/>
      <c r="DW2075" s="17"/>
      <c r="DX2075" s="17"/>
      <c r="DY2075" s="17"/>
      <c r="DZ2075" s="17"/>
      <c r="EA2075" s="17"/>
      <c r="EB2075" s="17"/>
      <c r="EC2075" s="17"/>
      <c r="ED2075" s="17"/>
      <c r="EE2075" s="17"/>
      <c r="EF2075" s="17"/>
      <c r="EG2075" s="17"/>
      <c r="EH2075" s="17"/>
      <c r="EI2075" s="17"/>
      <c r="EJ2075" s="17"/>
      <c r="EK2075" s="17"/>
      <c r="EL2075" s="17"/>
      <c r="EM2075" s="17"/>
      <c r="EN2075" s="17"/>
      <c r="EO2075" s="17"/>
      <c r="EP2075" s="17"/>
      <c r="EQ2075" s="17"/>
      <c r="ER2075" s="17"/>
      <c r="ES2075" s="17"/>
      <c r="ET2075" s="17"/>
      <c r="EU2075" s="17"/>
      <c r="EV2075" s="17"/>
      <c r="EW2075" s="17"/>
      <c r="EX2075" s="17"/>
      <c r="EY2075" s="17"/>
      <c r="EZ2075" s="17"/>
      <c r="FA2075" s="17"/>
      <c r="FB2075" s="17"/>
      <c r="FC2075" s="17"/>
      <c r="FD2075" s="17"/>
      <c r="FE2075" s="17"/>
      <c r="FF2075" s="17"/>
      <c r="FG2075" s="17"/>
      <c r="FH2075" s="17"/>
      <c r="FI2075" s="17"/>
      <c r="FJ2075" s="17"/>
      <c r="FK2075" s="17"/>
      <c r="FL2075" s="17"/>
      <c r="FM2075" s="17"/>
      <c r="FN2075" s="17"/>
      <c r="FO2075" s="17"/>
      <c r="FP2075" s="17"/>
      <c r="FQ2075" s="17"/>
      <c r="FR2075" s="17"/>
      <c r="FS2075" s="17"/>
      <c r="FT2075" s="17"/>
      <c r="FU2075" s="17"/>
      <c r="FV2075" s="17"/>
      <c r="FW2075" s="17"/>
      <c r="FX2075" s="17"/>
      <c r="FY2075" s="17"/>
      <c r="FZ2075" s="17"/>
      <c r="GA2075" s="17"/>
      <c r="GB2075" s="17"/>
      <c r="GC2075" s="17"/>
      <c r="GD2075" s="17"/>
      <c r="GE2075" s="17"/>
      <c r="GF2075" s="17"/>
      <c r="GG2075" s="17"/>
      <c r="GH2075" s="17"/>
      <c r="GI2075" s="17"/>
      <c r="GJ2075" s="17"/>
      <c r="GK2075" s="17"/>
      <c r="GL2075" s="17"/>
      <c r="GM2075" s="17"/>
      <c r="GN2075" s="17"/>
      <c r="GO2075" s="17"/>
      <c r="GP2075" s="17"/>
      <c r="GQ2075" s="17"/>
      <c r="GR2075" s="17"/>
      <c r="GS2075" s="17"/>
      <c r="GT2075" s="17"/>
      <c r="GU2075" s="17"/>
      <c r="GV2075" s="17"/>
      <c r="GW2075" s="17"/>
      <c r="GX2075" s="17"/>
      <c r="GY2075" s="17"/>
      <c r="GZ2075" s="17"/>
      <c r="HA2075" s="17"/>
      <c r="HB2075" s="17"/>
      <c r="HC2075" s="17"/>
      <c r="HD2075" s="17"/>
      <c r="HE2075" s="17"/>
      <c r="HF2075" s="17"/>
      <c r="HG2075" s="17"/>
      <c r="HH2075" s="17"/>
      <c r="HI2075" s="17"/>
      <c r="HJ2075" s="17"/>
      <c r="HK2075" s="17"/>
      <c r="HL2075" s="17"/>
      <c r="HM2075" s="17"/>
      <c r="HN2075" s="17"/>
      <c r="HO2075" s="17"/>
      <c r="HP2075" s="17"/>
      <c r="HQ2075" s="17"/>
      <c r="HR2075" s="17"/>
      <c r="HS2075" s="17"/>
      <c r="HT2075" s="17"/>
      <c r="HU2075" s="17"/>
      <c r="HV2075" s="17"/>
      <c r="HW2075" s="17"/>
      <c r="HX2075" s="17"/>
      <c r="HY2075" s="17"/>
      <c r="HZ2075" s="17"/>
      <c r="IA2075" s="17"/>
      <c r="IB2075" s="17"/>
      <c r="IC2075" s="17"/>
      <c r="ID2075" s="17"/>
      <c r="IE2075" s="17"/>
      <c r="IF2075" s="17"/>
      <c r="IG2075" s="17"/>
      <c r="IH2075" s="17"/>
      <c r="II2075" s="17"/>
      <c r="IJ2075" s="17"/>
      <c r="IK2075" s="17"/>
      <c r="IL2075" s="17"/>
      <c r="IM2075" s="17"/>
      <c r="IN2075" s="17"/>
      <c r="IO2075" s="17"/>
    </row>
    <row r="2076" s="18" customFormat="1" spans="1:249">
      <c r="A2076" s="22">
        <v>2074</v>
      </c>
      <c r="B2076" s="33" t="s">
        <v>4359</v>
      </c>
      <c r="C2076" s="22" t="s">
        <v>14</v>
      </c>
      <c r="D2076" s="22" t="s">
        <v>4563</v>
      </c>
      <c r="E2076" s="36" t="s">
        <v>4564</v>
      </c>
      <c r="F2076" s="22" t="s">
        <v>4565</v>
      </c>
      <c r="G2076" s="33"/>
      <c r="H2076" s="33" t="s">
        <v>4362</v>
      </c>
      <c r="I2076" s="33" t="s">
        <v>4566</v>
      </c>
      <c r="J2076" s="33" t="s">
        <v>4567</v>
      </c>
      <c r="K2076" s="33"/>
      <c r="L2076" s="81"/>
      <c r="M2076" s="17"/>
      <c r="N2076" s="17"/>
      <c r="O2076" s="17"/>
      <c r="P2076" s="17"/>
      <c r="Q2076" s="17"/>
      <c r="R2076" s="17"/>
      <c r="S2076" s="17"/>
      <c r="T2076" s="17"/>
      <c r="U2076" s="17"/>
      <c r="V2076" s="17"/>
      <c r="W2076" s="17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  <c r="AH2076" s="17"/>
      <c r="AI2076" s="17"/>
      <c r="AJ2076" s="17"/>
      <c r="AK2076" s="17"/>
      <c r="AL2076" s="17"/>
      <c r="AM2076" s="17"/>
      <c r="AN2076" s="17"/>
      <c r="AO2076" s="17"/>
      <c r="AP2076" s="17"/>
      <c r="AQ2076" s="17"/>
      <c r="AR2076" s="17"/>
      <c r="AS2076" s="17"/>
      <c r="AT2076" s="17"/>
      <c r="AU2076" s="17"/>
      <c r="AV2076" s="17"/>
      <c r="AW2076" s="17"/>
      <c r="AX2076" s="17"/>
      <c r="AY2076" s="17"/>
      <c r="AZ2076" s="17"/>
      <c r="BA2076" s="17"/>
      <c r="BB2076" s="17"/>
      <c r="BC2076" s="17"/>
      <c r="BD2076" s="17"/>
      <c r="BE2076" s="17"/>
      <c r="BF2076" s="17"/>
      <c r="BG2076" s="17"/>
      <c r="BH2076" s="17"/>
      <c r="BI2076" s="17"/>
      <c r="BJ2076" s="17"/>
      <c r="BK2076" s="17"/>
      <c r="BL2076" s="17"/>
      <c r="BM2076" s="17"/>
      <c r="BN2076" s="17"/>
      <c r="BO2076" s="17"/>
      <c r="BP2076" s="17"/>
      <c r="BQ2076" s="17"/>
      <c r="BR2076" s="17"/>
      <c r="BS2076" s="17"/>
      <c r="BT2076" s="17"/>
      <c r="BU2076" s="17"/>
      <c r="BV2076" s="17"/>
      <c r="BW2076" s="17"/>
      <c r="BX2076" s="17"/>
      <c r="BY2076" s="17"/>
      <c r="BZ2076" s="17"/>
      <c r="CA2076" s="17"/>
      <c r="CB2076" s="17"/>
      <c r="CC2076" s="17"/>
      <c r="CD2076" s="17"/>
      <c r="CE2076" s="17"/>
      <c r="CF2076" s="17"/>
      <c r="CG2076" s="17"/>
      <c r="CH2076" s="17"/>
      <c r="CI2076" s="17"/>
      <c r="CJ2076" s="17"/>
      <c r="CK2076" s="17"/>
      <c r="CL2076" s="17"/>
      <c r="CM2076" s="17"/>
      <c r="CN2076" s="17"/>
      <c r="CO2076" s="17"/>
      <c r="CP2076" s="17"/>
      <c r="CQ2076" s="17"/>
      <c r="CR2076" s="17"/>
      <c r="CS2076" s="17"/>
      <c r="CT2076" s="17"/>
      <c r="CU2076" s="17"/>
      <c r="CV2076" s="17"/>
      <c r="CW2076" s="17"/>
      <c r="CX2076" s="17"/>
      <c r="CY2076" s="17"/>
      <c r="CZ2076" s="17"/>
      <c r="DA2076" s="17"/>
      <c r="DB2076" s="17"/>
      <c r="DC2076" s="17"/>
      <c r="DD2076" s="17"/>
      <c r="DE2076" s="17"/>
      <c r="DF2076" s="17"/>
      <c r="DG2076" s="17"/>
      <c r="DH2076" s="17"/>
      <c r="DI2076" s="17"/>
      <c r="DJ2076" s="17"/>
      <c r="DK2076" s="17"/>
      <c r="DL2076" s="17"/>
      <c r="DM2076" s="17"/>
      <c r="DN2076" s="17"/>
      <c r="DO2076" s="17"/>
      <c r="DP2076" s="17"/>
      <c r="DQ2076" s="17"/>
      <c r="DR2076" s="17"/>
      <c r="DS2076" s="17"/>
      <c r="DT2076" s="17"/>
      <c r="DU2076" s="17"/>
      <c r="DV2076" s="17"/>
      <c r="DW2076" s="17"/>
      <c r="DX2076" s="17"/>
      <c r="DY2076" s="17"/>
      <c r="DZ2076" s="17"/>
      <c r="EA2076" s="17"/>
      <c r="EB2076" s="17"/>
      <c r="EC2076" s="17"/>
      <c r="ED2076" s="17"/>
      <c r="EE2076" s="17"/>
      <c r="EF2076" s="17"/>
      <c r="EG2076" s="17"/>
      <c r="EH2076" s="17"/>
      <c r="EI2076" s="17"/>
      <c r="EJ2076" s="17"/>
      <c r="EK2076" s="17"/>
      <c r="EL2076" s="17"/>
      <c r="EM2076" s="17"/>
      <c r="EN2076" s="17"/>
      <c r="EO2076" s="17"/>
      <c r="EP2076" s="17"/>
      <c r="EQ2076" s="17"/>
      <c r="ER2076" s="17"/>
      <c r="ES2076" s="17"/>
      <c r="ET2076" s="17"/>
      <c r="EU2076" s="17"/>
      <c r="EV2076" s="17"/>
      <c r="EW2076" s="17"/>
      <c r="EX2076" s="17"/>
      <c r="EY2076" s="17"/>
      <c r="EZ2076" s="17"/>
      <c r="FA2076" s="17"/>
      <c r="FB2076" s="17"/>
      <c r="FC2076" s="17"/>
      <c r="FD2076" s="17"/>
      <c r="FE2076" s="17"/>
      <c r="FF2076" s="17"/>
      <c r="FG2076" s="17"/>
      <c r="FH2076" s="17"/>
      <c r="FI2076" s="17"/>
      <c r="FJ2076" s="17"/>
      <c r="FK2076" s="17"/>
      <c r="FL2076" s="17"/>
      <c r="FM2076" s="17"/>
      <c r="FN2076" s="17"/>
      <c r="FO2076" s="17"/>
      <c r="FP2076" s="17"/>
      <c r="FQ2076" s="17"/>
      <c r="FR2076" s="17"/>
      <c r="FS2076" s="17"/>
      <c r="FT2076" s="17"/>
      <c r="FU2076" s="17"/>
      <c r="FV2076" s="17"/>
      <c r="FW2076" s="17"/>
      <c r="FX2076" s="17"/>
      <c r="FY2076" s="17"/>
      <c r="FZ2076" s="17"/>
      <c r="GA2076" s="17"/>
      <c r="GB2076" s="17"/>
      <c r="GC2076" s="17"/>
      <c r="GD2076" s="17"/>
      <c r="GE2076" s="17"/>
      <c r="GF2076" s="17"/>
      <c r="GG2076" s="17"/>
      <c r="GH2076" s="17"/>
      <c r="GI2076" s="17"/>
      <c r="GJ2076" s="17"/>
      <c r="GK2076" s="17"/>
      <c r="GL2076" s="17"/>
      <c r="GM2076" s="17"/>
      <c r="GN2076" s="17"/>
      <c r="GO2076" s="17"/>
      <c r="GP2076" s="17"/>
      <c r="GQ2076" s="17"/>
      <c r="GR2076" s="17"/>
      <c r="GS2076" s="17"/>
      <c r="GT2076" s="17"/>
      <c r="GU2076" s="17"/>
      <c r="GV2076" s="17"/>
      <c r="GW2076" s="17"/>
      <c r="GX2076" s="17"/>
      <c r="GY2076" s="17"/>
      <c r="GZ2076" s="17"/>
      <c r="HA2076" s="17"/>
      <c r="HB2076" s="17"/>
      <c r="HC2076" s="17"/>
      <c r="HD2076" s="17"/>
      <c r="HE2076" s="17"/>
      <c r="HF2076" s="17"/>
      <c r="HG2076" s="17"/>
      <c r="HH2076" s="17"/>
      <c r="HI2076" s="17"/>
      <c r="HJ2076" s="17"/>
      <c r="HK2076" s="17"/>
      <c r="HL2076" s="17"/>
      <c r="HM2076" s="17"/>
      <c r="HN2076" s="17"/>
      <c r="HO2076" s="17"/>
      <c r="HP2076" s="17"/>
      <c r="HQ2076" s="17"/>
      <c r="HR2076" s="17"/>
      <c r="HS2076" s="17"/>
      <c r="HT2076" s="17"/>
      <c r="HU2076" s="17"/>
      <c r="HV2076" s="17"/>
      <c r="HW2076" s="17"/>
      <c r="HX2076" s="17"/>
      <c r="HY2076" s="17"/>
      <c r="HZ2076" s="17"/>
      <c r="IA2076" s="17"/>
      <c r="IB2076" s="17"/>
      <c r="IC2076" s="17"/>
      <c r="ID2076" s="17"/>
      <c r="IE2076" s="17"/>
      <c r="IF2076" s="17"/>
      <c r="IG2076" s="17"/>
      <c r="IH2076" s="17"/>
      <c r="II2076" s="17"/>
      <c r="IJ2076" s="17"/>
      <c r="IK2076" s="17"/>
      <c r="IL2076" s="17"/>
      <c r="IM2076" s="17"/>
      <c r="IN2076" s="17"/>
      <c r="IO2076" s="17"/>
    </row>
    <row r="2077" s="18" customFormat="1" ht="40.5" spans="1:249">
      <c r="A2077" s="22">
        <v>2075</v>
      </c>
      <c r="B2077" s="22" t="s">
        <v>776</v>
      </c>
      <c r="C2077" s="22" t="s">
        <v>14</v>
      </c>
      <c r="D2077" s="22" t="s">
        <v>4568</v>
      </c>
      <c r="E2077" s="36"/>
      <c r="F2077" s="101" t="s">
        <v>2887</v>
      </c>
      <c r="G2077" s="101" t="s">
        <v>4569</v>
      </c>
      <c r="H2077" s="62" t="s">
        <v>778</v>
      </c>
      <c r="I2077" s="101" t="s">
        <v>4570</v>
      </c>
      <c r="J2077" s="33" t="s">
        <v>4567</v>
      </c>
      <c r="K2077" s="33" t="s">
        <v>4571</v>
      </c>
      <c r="L2077" s="101"/>
      <c r="M2077" s="128"/>
      <c r="N2077" s="128"/>
      <c r="O2077" s="128"/>
      <c r="P2077" s="128"/>
      <c r="Q2077" s="128"/>
      <c r="R2077" s="128"/>
      <c r="S2077" s="128"/>
      <c r="T2077" s="128"/>
      <c r="U2077" s="128"/>
      <c r="V2077" s="128"/>
      <c r="W2077" s="128"/>
      <c r="X2077" s="128"/>
      <c r="Y2077" s="128"/>
      <c r="Z2077" s="128"/>
      <c r="AA2077" s="128"/>
      <c r="AB2077" s="128"/>
      <c r="AC2077" s="128"/>
      <c r="AD2077" s="128"/>
      <c r="AE2077" s="128"/>
      <c r="AF2077" s="128"/>
      <c r="AG2077" s="128"/>
      <c r="AH2077" s="128"/>
      <c r="AI2077" s="128"/>
      <c r="AJ2077" s="128"/>
      <c r="AK2077" s="128"/>
      <c r="AL2077" s="128"/>
      <c r="AM2077" s="128"/>
      <c r="AN2077" s="128"/>
      <c r="AO2077" s="128"/>
      <c r="AP2077" s="128"/>
      <c r="AQ2077" s="128"/>
      <c r="AR2077" s="128"/>
      <c r="AS2077" s="128"/>
      <c r="AT2077" s="128"/>
      <c r="AU2077" s="128"/>
      <c r="AV2077" s="128"/>
      <c r="AW2077" s="128"/>
      <c r="AX2077" s="128"/>
      <c r="AY2077" s="128"/>
      <c r="AZ2077" s="128"/>
      <c r="BA2077" s="128"/>
      <c r="BB2077" s="128"/>
      <c r="BC2077" s="128"/>
      <c r="BD2077" s="128"/>
      <c r="BE2077" s="128"/>
      <c r="BF2077" s="128"/>
      <c r="BG2077" s="128"/>
      <c r="BH2077" s="128"/>
      <c r="BI2077" s="128"/>
      <c r="BJ2077" s="128"/>
      <c r="BK2077" s="128"/>
      <c r="BL2077" s="128"/>
      <c r="BM2077" s="128"/>
      <c r="BN2077" s="128"/>
      <c r="BO2077" s="128"/>
      <c r="BP2077" s="128"/>
      <c r="BQ2077" s="128"/>
      <c r="BR2077" s="128"/>
      <c r="BS2077" s="128"/>
      <c r="BT2077" s="128"/>
      <c r="BU2077" s="128"/>
      <c r="BV2077" s="128"/>
      <c r="BW2077" s="128"/>
      <c r="BX2077" s="128"/>
      <c r="BY2077" s="128"/>
      <c r="BZ2077" s="128"/>
      <c r="CA2077" s="128"/>
      <c r="CB2077" s="128"/>
      <c r="CC2077" s="128"/>
      <c r="CD2077" s="128"/>
      <c r="CE2077" s="128"/>
      <c r="CF2077" s="128"/>
      <c r="CG2077" s="128"/>
      <c r="CH2077" s="128"/>
      <c r="CI2077" s="128"/>
      <c r="CJ2077" s="128"/>
      <c r="CK2077" s="128"/>
      <c r="CL2077" s="128"/>
      <c r="CM2077" s="128"/>
      <c r="CN2077" s="128"/>
      <c r="CO2077" s="128"/>
      <c r="CP2077" s="128"/>
      <c r="CQ2077" s="128"/>
      <c r="CR2077" s="128"/>
      <c r="CS2077" s="128"/>
      <c r="CT2077" s="128"/>
      <c r="CU2077" s="128"/>
      <c r="CV2077" s="128"/>
      <c r="CW2077" s="128"/>
      <c r="CX2077" s="128"/>
      <c r="CY2077" s="128"/>
      <c r="CZ2077" s="128"/>
      <c r="DA2077" s="128"/>
      <c r="DB2077" s="128"/>
      <c r="DC2077" s="128"/>
      <c r="DD2077" s="128"/>
      <c r="DE2077" s="128"/>
      <c r="DF2077" s="128"/>
      <c r="DG2077" s="128"/>
      <c r="DH2077" s="128"/>
      <c r="DI2077" s="128"/>
      <c r="DJ2077" s="128"/>
      <c r="DK2077" s="128"/>
      <c r="DL2077" s="128"/>
      <c r="DM2077" s="128"/>
      <c r="DN2077" s="128"/>
      <c r="DO2077" s="128"/>
      <c r="DP2077" s="128"/>
      <c r="DQ2077" s="128"/>
      <c r="DR2077" s="128"/>
      <c r="DS2077" s="128"/>
      <c r="DT2077" s="128"/>
      <c r="DU2077" s="128"/>
      <c r="DV2077" s="128"/>
      <c r="DW2077" s="128"/>
      <c r="DX2077" s="128"/>
      <c r="DY2077" s="128"/>
      <c r="DZ2077" s="128"/>
      <c r="EA2077" s="128"/>
      <c r="EB2077" s="128"/>
      <c r="EC2077" s="128"/>
      <c r="ED2077" s="128"/>
      <c r="EE2077" s="128"/>
      <c r="EF2077" s="128"/>
      <c r="EG2077" s="128"/>
      <c r="EH2077" s="128"/>
      <c r="EI2077" s="128"/>
      <c r="EJ2077" s="128"/>
      <c r="EK2077" s="128"/>
      <c r="EL2077" s="128"/>
      <c r="EM2077" s="128"/>
      <c r="EN2077" s="128"/>
      <c r="EO2077" s="128"/>
      <c r="EP2077" s="128"/>
      <c r="EQ2077" s="128"/>
      <c r="ER2077" s="128"/>
      <c r="ES2077" s="128"/>
      <c r="ET2077" s="128"/>
      <c r="EU2077" s="128"/>
      <c r="EV2077" s="128"/>
      <c r="EW2077" s="128"/>
      <c r="EX2077" s="128"/>
      <c r="EY2077" s="128"/>
      <c r="EZ2077" s="128"/>
      <c r="FA2077" s="128"/>
      <c r="FB2077" s="128"/>
      <c r="FC2077" s="128"/>
      <c r="FD2077" s="128"/>
      <c r="FE2077" s="128"/>
      <c r="FF2077" s="128"/>
      <c r="FG2077" s="128"/>
      <c r="FH2077" s="128"/>
      <c r="FI2077" s="128"/>
      <c r="FJ2077" s="128"/>
      <c r="FK2077" s="128"/>
      <c r="FL2077" s="128"/>
      <c r="FM2077" s="128"/>
      <c r="FN2077" s="128"/>
      <c r="FO2077" s="128"/>
      <c r="FP2077" s="128"/>
      <c r="FQ2077" s="128"/>
      <c r="FR2077" s="128"/>
      <c r="FS2077" s="128"/>
      <c r="FT2077" s="128"/>
      <c r="FU2077" s="128"/>
      <c r="FV2077" s="128"/>
      <c r="FW2077" s="128"/>
      <c r="FX2077" s="128"/>
      <c r="FY2077" s="128"/>
      <c r="FZ2077" s="128"/>
      <c r="GA2077" s="128"/>
      <c r="GB2077" s="128"/>
      <c r="GC2077" s="128"/>
      <c r="GD2077" s="128"/>
      <c r="GE2077" s="128"/>
      <c r="GF2077" s="128"/>
      <c r="GG2077" s="128"/>
      <c r="GH2077" s="128"/>
      <c r="GI2077" s="128"/>
      <c r="GJ2077" s="128"/>
      <c r="GK2077" s="128"/>
      <c r="GL2077" s="128"/>
      <c r="GM2077" s="128"/>
      <c r="GN2077" s="128"/>
      <c r="GO2077" s="128"/>
      <c r="GP2077" s="128"/>
      <c r="GQ2077" s="128"/>
      <c r="GR2077" s="128"/>
      <c r="GS2077" s="128"/>
      <c r="GT2077" s="128"/>
      <c r="GU2077" s="128"/>
      <c r="GV2077" s="128"/>
      <c r="GW2077" s="128"/>
      <c r="GX2077" s="128"/>
      <c r="GY2077" s="128"/>
      <c r="GZ2077" s="128"/>
      <c r="HA2077" s="128"/>
      <c r="HB2077" s="128"/>
      <c r="HC2077" s="128"/>
      <c r="HD2077" s="128"/>
      <c r="HE2077" s="128"/>
      <c r="HF2077" s="128"/>
      <c r="HG2077" s="128"/>
      <c r="HH2077" s="128"/>
      <c r="HI2077" s="128"/>
      <c r="HJ2077" s="128"/>
      <c r="HK2077" s="128"/>
      <c r="HL2077" s="128"/>
      <c r="HM2077" s="128"/>
      <c r="HN2077" s="128"/>
      <c r="HO2077" s="128"/>
      <c r="HP2077" s="128"/>
      <c r="HQ2077" s="128"/>
      <c r="HR2077" s="128"/>
      <c r="HS2077" s="128"/>
      <c r="HT2077" s="128"/>
      <c r="HU2077" s="128"/>
      <c r="HV2077" s="128"/>
      <c r="HW2077" s="128"/>
      <c r="HX2077" s="128"/>
      <c r="HY2077" s="128"/>
      <c r="HZ2077" s="128"/>
      <c r="IA2077" s="128"/>
      <c r="IB2077" s="128"/>
      <c r="IC2077" s="128"/>
      <c r="ID2077" s="128"/>
      <c r="IE2077" s="128"/>
      <c r="IF2077" s="128"/>
      <c r="IG2077" s="128"/>
      <c r="IH2077" s="128"/>
      <c r="II2077" s="128"/>
      <c r="IJ2077" s="128"/>
      <c r="IK2077" s="128"/>
      <c r="IL2077" s="128"/>
      <c r="IM2077" s="128"/>
      <c r="IN2077" s="128"/>
      <c r="IO2077" s="128"/>
    </row>
    <row r="2078" s="18" customFormat="1" spans="1:249">
      <c r="A2078" s="22">
        <v>2076</v>
      </c>
      <c r="B2078" s="33" t="s">
        <v>503</v>
      </c>
      <c r="C2078" s="22" t="s">
        <v>88</v>
      </c>
      <c r="D2078" s="22" t="s">
        <v>4572</v>
      </c>
      <c r="E2078" s="36"/>
      <c r="F2078" s="22"/>
      <c r="G2078" s="33" t="s">
        <v>785</v>
      </c>
      <c r="H2078" s="33" t="s">
        <v>1455</v>
      </c>
      <c r="I2078" s="33" t="s">
        <v>2245</v>
      </c>
      <c r="J2078" s="33" t="s">
        <v>4567</v>
      </c>
      <c r="K2078" s="33" t="s">
        <v>4571</v>
      </c>
      <c r="L2078" s="81"/>
      <c r="M2078" s="17"/>
      <c r="N2078" s="17"/>
      <c r="O2078" s="17"/>
      <c r="P2078" s="17"/>
      <c r="Q2078" s="17"/>
      <c r="R2078" s="17"/>
      <c r="S2078" s="17"/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7"/>
      <c r="AK2078" s="17"/>
      <c r="AL2078" s="17"/>
      <c r="AM2078" s="17"/>
      <c r="AN2078" s="17"/>
      <c r="AO2078" s="17"/>
      <c r="AP2078" s="17"/>
      <c r="AQ2078" s="17"/>
      <c r="AR2078" s="17"/>
      <c r="AS2078" s="17"/>
      <c r="AT2078" s="17"/>
      <c r="AU2078" s="17"/>
      <c r="AV2078" s="17"/>
      <c r="AW2078" s="17"/>
      <c r="AX2078" s="17"/>
      <c r="AY2078" s="17"/>
      <c r="AZ2078" s="17"/>
      <c r="BA2078" s="17"/>
      <c r="BB2078" s="17"/>
      <c r="BC2078" s="17"/>
      <c r="BD2078" s="17"/>
      <c r="BE2078" s="17"/>
      <c r="BF2078" s="17"/>
      <c r="BG2078" s="17"/>
      <c r="BH2078" s="17"/>
      <c r="BI2078" s="17"/>
      <c r="BJ2078" s="17"/>
      <c r="BK2078" s="17"/>
      <c r="BL2078" s="17"/>
      <c r="BM2078" s="17"/>
      <c r="BN2078" s="17"/>
      <c r="BO2078" s="17"/>
      <c r="BP2078" s="17"/>
      <c r="BQ2078" s="17"/>
      <c r="BR2078" s="17"/>
      <c r="BS2078" s="17"/>
      <c r="BT2078" s="17"/>
      <c r="BU2078" s="17"/>
      <c r="BV2078" s="17"/>
      <c r="BW2078" s="17"/>
      <c r="BX2078" s="17"/>
      <c r="BY2078" s="17"/>
      <c r="BZ2078" s="17"/>
      <c r="CA2078" s="17"/>
      <c r="CB2078" s="17"/>
      <c r="CC2078" s="17"/>
      <c r="CD2078" s="17"/>
      <c r="CE2078" s="17"/>
      <c r="CF2078" s="17"/>
      <c r="CG2078" s="17"/>
      <c r="CH2078" s="17"/>
      <c r="CI2078" s="17"/>
      <c r="CJ2078" s="17"/>
      <c r="CK2078" s="17"/>
      <c r="CL2078" s="17"/>
      <c r="CM2078" s="17"/>
      <c r="CN2078" s="17"/>
      <c r="CO2078" s="17"/>
      <c r="CP2078" s="17"/>
      <c r="CQ2078" s="17"/>
      <c r="CR2078" s="17"/>
      <c r="CS2078" s="17"/>
      <c r="CT2078" s="17"/>
      <c r="CU2078" s="17"/>
      <c r="CV2078" s="17"/>
      <c r="CW2078" s="17"/>
      <c r="CX2078" s="17"/>
      <c r="CY2078" s="17"/>
      <c r="CZ2078" s="17"/>
      <c r="DA2078" s="17"/>
      <c r="DB2078" s="17"/>
      <c r="DC2078" s="17"/>
      <c r="DD2078" s="17"/>
      <c r="DE2078" s="17"/>
      <c r="DF2078" s="17"/>
      <c r="DG2078" s="17"/>
      <c r="DH2078" s="17"/>
      <c r="DI2078" s="17"/>
      <c r="DJ2078" s="17"/>
      <c r="DK2078" s="17"/>
      <c r="DL2078" s="17"/>
      <c r="DM2078" s="17"/>
      <c r="DN2078" s="17"/>
      <c r="DO2078" s="17"/>
      <c r="DP2078" s="17"/>
      <c r="DQ2078" s="17"/>
      <c r="DR2078" s="17"/>
      <c r="DS2078" s="17"/>
      <c r="DT2078" s="17"/>
      <c r="DU2078" s="17"/>
      <c r="DV2078" s="17"/>
      <c r="DW2078" s="17"/>
      <c r="DX2078" s="17"/>
      <c r="DY2078" s="17"/>
      <c r="DZ2078" s="17"/>
      <c r="EA2078" s="17"/>
      <c r="EB2078" s="17"/>
      <c r="EC2078" s="17"/>
      <c r="ED2078" s="17"/>
      <c r="EE2078" s="17"/>
      <c r="EF2078" s="17"/>
      <c r="EG2078" s="17"/>
      <c r="EH2078" s="17"/>
      <c r="EI2078" s="17"/>
      <c r="EJ2078" s="17"/>
      <c r="EK2078" s="17"/>
      <c r="EL2078" s="17"/>
      <c r="EM2078" s="17"/>
      <c r="EN2078" s="17"/>
      <c r="EO2078" s="17"/>
      <c r="EP2078" s="17"/>
      <c r="EQ2078" s="17"/>
      <c r="ER2078" s="17"/>
      <c r="ES2078" s="17"/>
      <c r="ET2078" s="17"/>
      <c r="EU2078" s="17"/>
      <c r="EV2078" s="17"/>
      <c r="EW2078" s="17"/>
      <c r="EX2078" s="17"/>
      <c r="EY2078" s="17"/>
      <c r="EZ2078" s="17"/>
      <c r="FA2078" s="17"/>
      <c r="FB2078" s="17"/>
      <c r="FC2078" s="17"/>
      <c r="FD2078" s="17"/>
      <c r="FE2078" s="17"/>
      <c r="FF2078" s="17"/>
      <c r="FG2078" s="17"/>
      <c r="FH2078" s="17"/>
      <c r="FI2078" s="17"/>
      <c r="FJ2078" s="17"/>
      <c r="FK2078" s="17"/>
      <c r="FL2078" s="17"/>
      <c r="FM2078" s="17"/>
      <c r="FN2078" s="17"/>
      <c r="FO2078" s="17"/>
      <c r="FP2078" s="17"/>
      <c r="FQ2078" s="17"/>
      <c r="FR2078" s="17"/>
      <c r="FS2078" s="17"/>
      <c r="FT2078" s="17"/>
      <c r="FU2078" s="17"/>
      <c r="FV2078" s="17"/>
      <c r="FW2078" s="17"/>
      <c r="FX2078" s="17"/>
      <c r="FY2078" s="17"/>
      <c r="FZ2078" s="17"/>
      <c r="GA2078" s="17"/>
      <c r="GB2078" s="17"/>
      <c r="GC2078" s="17"/>
      <c r="GD2078" s="17"/>
      <c r="GE2078" s="17"/>
      <c r="GF2078" s="17"/>
      <c r="GG2078" s="17"/>
      <c r="GH2078" s="17"/>
      <c r="GI2078" s="17"/>
      <c r="GJ2078" s="17"/>
      <c r="GK2078" s="17"/>
      <c r="GL2078" s="17"/>
      <c r="GM2078" s="17"/>
      <c r="GN2078" s="17"/>
      <c r="GO2078" s="17"/>
      <c r="GP2078" s="17"/>
      <c r="GQ2078" s="17"/>
      <c r="GR2078" s="17"/>
      <c r="GS2078" s="17"/>
      <c r="GT2078" s="17"/>
      <c r="GU2078" s="17"/>
      <c r="GV2078" s="17"/>
      <c r="GW2078" s="17"/>
      <c r="GX2078" s="17"/>
      <c r="GY2078" s="17"/>
      <c r="GZ2078" s="17"/>
      <c r="HA2078" s="17"/>
      <c r="HB2078" s="17"/>
      <c r="HC2078" s="17"/>
      <c r="HD2078" s="17"/>
      <c r="HE2078" s="17"/>
      <c r="HF2078" s="17"/>
      <c r="HG2078" s="17"/>
      <c r="HH2078" s="17"/>
      <c r="HI2078" s="17"/>
      <c r="HJ2078" s="17"/>
      <c r="HK2078" s="17"/>
      <c r="HL2078" s="17"/>
      <c r="HM2078" s="17"/>
      <c r="HN2078" s="17"/>
      <c r="HO2078" s="17"/>
      <c r="HP2078" s="17"/>
      <c r="HQ2078" s="17"/>
      <c r="HR2078" s="17"/>
      <c r="HS2078" s="17"/>
      <c r="HT2078" s="17"/>
      <c r="HU2078" s="17"/>
      <c r="HV2078" s="17"/>
      <c r="HW2078" s="17"/>
      <c r="HX2078" s="17"/>
      <c r="HY2078" s="17"/>
      <c r="HZ2078" s="17"/>
      <c r="IA2078" s="17"/>
      <c r="IB2078" s="17"/>
      <c r="IC2078" s="17"/>
      <c r="ID2078" s="17"/>
      <c r="IE2078" s="17"/>
      <c r="IF2078" s="17"/>
      <c r="IG2078" s="17"/>
      <c r="IH2078" s="17"/>
      <c r="II2078" s="17"/>
      <c r="IJ2078" s="17"/>
      <c r="IK2078" s="17"/>
      <c r="IL2078" s="17"/>
      <c r="IM2078" s="17"/>
      <c r="IN2078" s="17"/>
      <c r="IO2078" s="17"/>
    </row>
    <row r="2079" s="18" customFormat="1" spans="1:249">
      <c r="A2079" s="22">
        <v>2077</v>
      </c>
      <c r="B2079" s="33" t="s">
        <v>503</v>
      </c>
      <c r="C2079" s="22" t="s">
        <v>88</v>
      </c>
      <c r="D2079" s="22" t="s">
        <v>4573</v>
      </c>
      <c r="E2079" s="36"/>
      <c r="F2079" s="22"/>
      <c r="G2079" s="33" t="s">
        <v>785</v>
      </c>
      <c r="H2079" s="33" t="s">
        <v>1455</v>
      </c>
      <c r="I2079" s="33" t="s">
        <v>2245</v>
      </c>
      <c r="J2079" s="33" t="s">
        <v>4567</v>
      </c>
      <c r="K2079" s="33" t="s">
        <v>4571</v>
      </c>
      <c r="L2079" s="81"/>
      <c r="M2079" s="17"/>
      <c r="N2079" s="17"/>
      <c r="O2079" s="17"/>
      <c r="P2079" s="17"/>
      <c r="Q2079" s="17"/>
      <c r="R2079" s="17"/>
      <c r="S2079" s="17"/>
      <c r="T2079" s="17"/>
      <c r="U2079" s="17"/>
      <c r="V2079" s="17"/>
      <c r="W2079" s="17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  <c r="AI2079" s="17"/>
      <c r="AJ2079" s="17"/>
      <c r="AK2079" s="17"/>
      <c r="AL2079" s="17"/>
      <c r="AM2079" s="17"/>
      <c r="AN2079" s="17"/>
      <c r="AO2079" s="17"/>
      <c r="AP2079" s="17"/>
      <c r="AQ2079" s="17"/>
      <c r="AR2079" s="17"/>
      <c r="AS2079" s="17"/>
      <c r="AT2079" s="17"/>
      <c r="AU2079" s="17"/>
      <c r="AV2079" s="17"/>
      <c r="AW2079" s="17"/>
      <c r="AX2079" s="17"/>
      <c r="AY2079" s="17"/>
      <c r="AZ2079" s="17"/>
      <c r="BA2079" s="17"/>
      <c r="BB2079" s="17"/>
      <c r="BC2079" s="17"/>
      <c r="BD2079" s="17"/>
      <c r="BE2079" s="17"/>
      <c r="BF2079" s="17"/>
      <c r="BG2079" s="17"/>
      <c r="BH2079" s="17"/>
      <c r="BI2079" s="17"/>
      <c r="BJ2079" s="17"/>
      <c r="BK2079" s="17"/>
      <c r="BL2079" s="17"/>
      <c r="BM2079" s="17"/>
      <c r="BN2079" s="17"/>
      <c r="BO2079" s="17"/>
      <c r="BP2079" s="17"/>
      <c r="BQ2079" s="17"/>
      <c r="BR2079" s="17"/>
      <c r="BS2079" s="17"/>
      <c r="BT2079" s="17"/>
      <c r="BU2079" s="17"/>
      <c r="BV2079" s="17"/>
      <c r="BW2079" s="17"/>
      <c r="BX2079" s="17"/>
      <c r="BY2079" s="17"/>
      <c r="BZ2079" s="17"/>
      <c r="CA2079" s="17"/>
      <c r="CB2079" s="17"/>
      <c r="CC2079" s="17"/>
      <c r="CD2079" s="17"/>
      <c r="CE2079" s="17"/>
      <c r="CF2079" s="17"/>
      <c r="CG2079" s="17"/>
      <c r="CH2079" s="17"/>
      <c r="CI2079" s="17"/>
      <c r="CJ2079" s="17"/>
      <c r="CK2079" s="17"/>
      <c r="CL2079" s="17"/>
      <c r="CM2079" s="17"/>
      <c r="CN2079" s="17"/>
      <c r="CO2079" s="17"/>
      <c r="CP2079" s="17"/>
      <c r="CQ2079" s="17"/>
      <c r="CR2079" s="17"/>
      <c r="CS2079" s="17"/>
      <c r="CT2079" s="17"/>
      <c r="CU2079" s="17"/>
      <c r="CV2079" s="17"/>
      <c r="CW2079" s="17"/>
      <c r="CX2079" s="17"/>
      <c r="CY2079" s="17"/>
      <c r="CZ2079" s="17"/>
      <c r="DA2079" s="17"/>
      <c r="DB2079" s="17"/>
      <c r="DC2079" s="17"/>
      <c r="DD2079" s="17"/>
      <c r="DE2079" s="17"/>
      <c r="DF2079" s="17"/>
      <c r="DG2079" s="17"/>
      <c r="DH2079" s="17"/>
      <c r="DI2079" s="17"/>
      <c r="DJ2079" s="17"/>
      <c r="DK2079" s="17"/>
      <c r="DL2079" s="17"/>
      <c r="DM2079" s="17"/>
      <c r="DN2079" s="17"/>
      <c r="DO2079" s="17"/>
      <c r="DP2079" s="17"/>
      <c r="DQ2079" s="17"/>
      <c r="DR2079" s="17"/>
      <c r="DS2079" s="17"/>
      <c r="DT2079" s="17"/>
      <c r="DU2079" s="17"/>
      <c r="DV2079" s="17"/>
      <c r="DW2079" s="17"/>
      <c r="DX2079" s="17"/>
      <c r="DY2079" s="17"/>
      <c r="DZ2079" s="17"/>
      <c r="EA2079" s="17"/>
      <c r="EB2079" s="17"/>
      <c r="EC2079" s="17"/>
      <c r="ED2079" s="17"/>
      <c r="EE2079" s="17"/>
      <c r="EF2079" s="17"/>
      <c r="EG2079" s="17"/>
      <c r="EH2079" s="17"/>
      <c r="EI2079" s="17"/>
      <c r="EJ2079" s="17"/>
      <c r="EK2079" s="17"/>
      <c r="EL2079" s="17"/>
      <c r="EM2079" s="17"/>
      <c r="EN2079" s="17"/>
      <c r="EO2079" s="17"/>
      <c r="EP2079" s="17"/>
      <c r="EQ2079" s="17"/>
      <c r="ER2079" s="17"/>
      <c r="ES2079" s="17"/>
      <c r="ET2079" s="17"/>
      <c r="EU2079" s="17"/>
      <c r="EV2079" s="17"/>
      <c r="EW2079" s="17"/>
      <c r="EX2079" s="17"/>
      <c r="EY2079" s="17"/>
      <c r="EZ2079" s="17"/>
      <c r="FA2079" s="17"/>
      <c r="FB2079" s="17"/>
      <c r="FC2079" s="17"/>
      <c r="FD2079" s="17"/>
      <c r="FE2079" s="17"/>
      <c r="FF2079" s="17"/>
      <c r="FG2079" s="17"/>
      <c r="FH2079" s="17"/>
      <c r="FI2079" s="17"/>
      <c r="FJ2079" s="17"/>
      <c r="FK2079" s="17"/>
      <c r="FL2079" s="17"/>
      <c r="FM2079" s="17"/>
      <c r="FN2079" s="17"/>
      <c r="FO2079" s="17"/>
      <c r="FP2079" s="17"/>
      <c r="FQ2079" s="17"/>
      <c r="FR2079" s="17"/>
      <c r="FS2079" s="17"/>
      <c r="FT2079" s="17"/>
      <c r="FU2079" s="17"/>
      <c r="FV2079" s="17"/>
      <c r="FW2079" s="17"/>
      <c r="FX2079" s="17"/>
      <c r="FY2079" s="17"/>
      <c r="FZ2079" s="17"/>
      <c r="GA2079" s="17"/>
      <c r="GB2079" s="17"/>
      <c r="GC2079" s="17"/>
      <c r="GD2079" s="17"/>
      <c r="GE2079" s="17"/>
      <c r="GF2079" s="17"/>
      <c r="GG2079" s="17"/>
      <c r="GH2079" s="17"/>
      <c r="GI2079" s="17"/>
      <c r="GJ2079" s="17"/>
      <c r="GK2079" s="17"/>
      <c r="GL2079" s="17"/>
      <c r="GM2079" s="17"/>
      <c r="GN2079" s="17"/>
      <c r="GO2079" s="17"/>
      <c r="GP2079" s="17"/>
      <c r="GQ2079" s="17"/>
      <c r="GR2079" s="17"/>
      <c r="GS2079" s="17"/>
      <c r="GT2079" s="17"/>
      <c r="GU2079" s="17"/>
      <c r="GV2079" s="17"/>
      <c r="GW2079" s="17"/>
      <c r="GX2079" s="17"/>
      <c r="GY2079" s="17"/>
      <c r="GZ2079" s="17"/>
      <c r="HA2079" s="17"/>
      <c r="HB2079" s="17"/>
      <c r="HC2079" s="17"/>
      <c r="HD2079" s="17"/>
      <c r="HE2079" s="17"/>
      <c r="HF2079" s="17"/>
      <c r="HG2079" s="17"/>
      <c r="HH2079" s="17"/>
      <c r="HI2079" s="17"/>
      <c r="HJ2079" s="17"/>
      <c r="HK2079" s="17"/>
      <c r="HL2079" s="17"/>
      <c r="HM2079" s="17"/>
      <c r="HN2079" s="17"/>
      <c r="HO2079" s="17"/>
      <c r="HP2079" s="17"/>
      <c r="HQ2079" s="17"/>
      <c r="HR2079" s="17"/>
      <c r="HS2079" s="17"/>
      <c r="HT2079" s="17"/>
      <c r="HU2079" s="17"/>
      <c r="HV2079" s="17"/>
      <c r="HW2079" s="17"/>
      <c r="HX2079" s="17"/>
      <c r="HY2079" s="17"/>
      <c r="HZ2079" s="17"/>
      <c r="IA2079" s="17"/>
      <c r="IB2079" s="17"/>
      <c r="IC2079" s="17"/>
      <c r="ID2079" s="17"/>
      <c r="IE2079" s="17"/>
      <c r="IF2079" s="17"/>
      <c r="IG2079" s="17"/>
      <c r="IH2079" s="17"/>
      <c r="II2079" s="17"/>
      <c r="IJ2079" s="17"/>
      <c r="IK2079" s="17"/>
      <c r="IL2079" s="17"/>
      <c r="IM2079" s="17"/>
      <c r="IN2079" s="17"/>
      <c r="IO2079" s="17"/>
    </row>
    <row r="2080" s="18" customFormat="1" spans="1:249">
      <c r="A2080" s="22">
        <v>2078</v>
      </c>
      <c r="B2080" s="33" t="s">
        <v>503</v>
      </c>
      <c r="C2080" s="22" t="s">
        <v>88</v>
      </c>
      <c r="D2080" s="22" t="s">
        <v>4574</v>
      </c>
      <c r="E2080" s="36"/>
      <c r="F2080" s="22"/>
      <c r="G2080" s="33" t="s">
        <v>91</v>
      </c>
      <c r="H2080" s="33" t="s">
        <v>913</v>
      </c>
      <c r="I2080" s="33" t="s">
        <v>2245</v>
      </c>
      <c r="J2080" s="33" t="s">
        <v>4567</v>
      </c>
      <c r="K2080" s="33" t="s">
        <v>4571</v>
      </c>
      <c r="L2080" s="81"/>
      <c r="M2080" s="17"/>
      <c r="N2080" s="17"/>
      <c r="O2080" s="17"/>
      <c r="P2080" s="17"/>
      <c r="Q2080" s="17"/>
      <c r="R2080" s="17"/>
      <c r="S2080" s="17"/>
      <c r="T2080" s="17"/>
      <c r="U2080" s="17"/>
      <c r="V2080" s="17"/>
      <c r="W2080" s="17"/>
      <c r="X2080" s="17"/>
      <c r="Y2080" s="17"/>
      <c r="Z2080" s="17"/>
      <c r="AA2080" s="17"/>
      <c r="AB2080" s="17"/>
      <c r="AC2080" s="17"/>
      <c r="AD2080" s="17"/>
      <c r="AE2080" s="17"/>
      <c r="AF2080" s="17"/>
      <c r="AG2080" s="17"/>
      <c r="AH2080" s="17"/>
      <c r="AI2080" s="17"/>
      <c r="AJ2080" s="17"/>
      <c r="AK2080" s="17"/>
      <c r="AL2080" s="17"/>
      <c r="AM2080" s="17"/>
      <c r="AN2080" s="17"/>
      <c r="AO2080" s="17"/>
      <c r="AP2080" s="17"/>
      <c r="AQ2080" s="17"/>
      <c r="AR2080" s="17"/>
      <c r="AS2080" s="17"/>
      <c r="AT2080" s="17"/>
      <c r="AU2080" s="17"/>
      <c r="AV2080" s="17"/>
      <c r="AW2080" s="17"/>
      <c r="AX2080" s="17"/>
      <c r="AY2080" s="17"/>
      <c r="AZ2080" s="17"/>
      <c r="BA2080" s="17"/>
      <c r="BB2080" s="17"/>
      <c r="BC2080" s="17"/>
      <c r="BD2080" s="17"/>
      <c r="BE2080" s="17"/>
      <c r="BF2080" s="17"/>
      <c r="BG2080" s="17"/>
      <c r="BH2080" s="17"/>
      <c r="BI2080" s="17"/>
      <c r="BJ2080" s="17"/>
      <c r="BK2080" s="17"/>
      <c r="BL2080" s="17"/>
      <c r="BM2080" s="17"/>
      <c r="BN2080" s="17"/>
      <c r="BO2080" s="17"/>
      <c r="BP2080" s="17"/>
      <c r="BQ2080" s="17"/>
      <c r="BR2080" s="17"/>
      <c r="BS2080" s="17"/>
      <c r="BT2080" s="17"/>
      <c r="BU2080" s="17"/>
      <c r="BV2080" s="17"/>
      <c r="BW2080" s="17"/>
      <c r="BX2080" s="17"/>
      <c r="BY2080" s="17"/>
      <c r="BZ2080" s="17"/>
      <c r="CA2080" s="17"/>
      <c r="CB2080" s="17"/>
      <c r="CC2080" s="17"/>
      <c r="CD2080" s="17"/>
      <c r="CE2080" s="17"/>
      <c r="CF2080" s="17"/>
      <c r="CG2080" s="17"/>
      <c r="CH2080" s="17"/>
      <c r="CI2080" s="17"/>
      <c r="CJ2080" s="17"/>
      <c r="CK2080" s="17"/>
      <c r="CL2080" s="17"/>
      <c r="CM2080" s="17"/>
      <c r="CN2080" s="17"/>
      <c r="CO2080" s="17"/>
      <c r="CP2080" s="17"/>
      <c r="CQ2080" s="17"/>
      <c r="CR2080" s="17"/>
      <c r="CS2080" s="17"/>
      <c r="CT2080" s="17"/>
      <c r="CU2080" s="17"/>
      <c r="CV2080" s="17"/>
      <c r="CW2080" s="17"/>
      <c r="CX2080" s="17"/>
      <c r="CY2080" s="17"/>
      <c r="CZ2080" s="17"/>
      <c r="DA2080" s="17"/>
      <c r="DB2080" s="17"/>
      <c r="DC2080" s="17"/>
      <c r="DD2080" s="17"/>
      <c r="DE2080" s="17"/>
      <c r="DF2080" s="17"/>
      <c r="DG2080" s="17"/>
      <c r="DH2080" s="17"/>
      <c r="DI2080" s="17"/>
      <c r="DJ2080" s="17"/>
      <c r="DK2080" s="17"/>
      <c r="DL2080" s="17"/>
      <c r="DM2080" s="17"/>
      <c r="DN2080" s="17"/>
      <c r="DO2080" s="17"/>
      <c r="DP2080" s="17"/>
      <c r="DQ2080" s="17"/>
      <c r="DR2080" s="17"/>
      <c r="DS2080" s="17"/>
      <c r="DT2080" s="17"/>
      <c r="DU2080" s="17"/>
      <c r="DV2080" s="17"/>
      <c r="DW2080" s="17"/>
      <c r="DX2080" s="17"/>
      <c r="DY2080" s="17"/>
      <c r="DZ2080" s="17"/>
      <c r="EA2080" s="17"/>
      <c r="EB2080" s="17"/>
      <c r="EC2080" s="17"/>
      <c r="ED2080" s="17"/>
      <c r="EE2080" s="17"/>
      <c r="EF2080" s="17"/>
      <c r="EG2080" s="17"/>
      <c r="EH2080" s="17"/>
      <c r="EI2080" s="17"/>
      <c r="EJ2080" s="17"/>
      <c r="EK2080" s="17"/>
      <c r="EL2080" s="17"/>
      <c r="EM2080" s="17"/>
      <c r="EN2080" s="17"/>
      <c r="EO2080" s="17"/>
      <c r="EP2080" s="17"/>
      <c r="EQ2080" s="17"/>
      <c r="ER2080" s="17"/>
      <c r="ES2080" s="17"/>
      <c r="ET2080" s="17"/>
      <c r="EU2080" s="17"/>
      <c r="EV2080" s="17"/>
      <c r="EW2080" s="17"/>
      <c r="EX2080" s="17"/>
      <c r="EY2080" s="17"/>
      <c r="EZ2080" s="17"/>
      <c r="FA2080" s="17"/>
      <c r="FB2080" s="17"/>
      <c r="FC2080" s="17"/>
      <c r="FD2080" s="17"/>
      <c r="FE2080" s="17"/>
      <c r="FF2080" s="17"/>
      <c r="FG2080" s="17"/>
      <c r="FH2080" s="17"/>
      <c r="FI2080" s="17"/>
      <c r="FJ2080" s="17"/>
      <c r="FK2080" s="17"/>
      <c r="FL2080" s="17"/>
      <c r="FM2080" s="17"/>
      <c r="FN2080" s="17"/>
      <c r="FO2080" s="17"/>
      <c r="FP2080" s="17"/>
      <c r="FQ2080" s="17"/>
      <c r="FR2080" s="17"/>
      <c r="FS2080" s="17"/>
      <c r="FT2080" s="17"/>
      <c r="FU2080" s="17"/>
      <c r="FV2080" s="17"/>
      <c r="FW2080" s="17"/>
      <c r="FX2080" s="17"/>
      <c r="FY2080" s="17"/>
      <c r="FZ2080" s="17"/>
      <c r="GA2080" s="17"/>
      <c r="GB2080" s="17"/>
      <c r="GC2080" s="17"/>
      <c r="GD2080" s="17"/>
      <c r="GE2080" s="17"/>
      <c r="GF2080" s="17"/>
      <c r="GG2080" s="17"/>
      <c r="GH2080" s="17"/>
      <c r="GI2080" s="17"/>
      <c r="GJ2080" s="17"/>
      <c r="GK2080" s="17"/>
      <c r="GL2080" s="17"/>
      <c r="GM2080" s="17"/>
      <c r="GN2080" s="17"/>
      <c r="GO2080" s="17"/>
      <c r="GP2080" s="17"/>
      <c r="GQ2080" s="17"/>
      <c r="GR2080" s="17"/>
      <c r="GS2080" s="17"/>
      <c r="GT2080" s="17"/>
      <c r="GU2080" s="17"/>
      <c r="GV2080" s="17"/>
      <c r="GW2080" s="17"/>
      <c r="GX2080" s="17"/>
      <c r="GY2080" s="17"/>
      <c r="GZ2080" s="17"/>
      <c r="HA2080" s="17"/>
      <c r="HB2080" s="17"/>
      <c r="HC2080" s="17"/>
      <c r="HD2080" s="17"/>
      <c r="HE2080" s="17"/>
      <c r="HF2080" s="17"/>
      <c r="HG2080" s="17"/>
      <c r="HH2080" s="17"/>
      <c r="HI2080" s="17"/>
      <c r="HJ2080" s="17"/>
      <c r="HK2080" s="17"/>
      <c r="HL2080" s="17"/>
      <c r="HM2080" s="17"/>
      <c r="HN2080" s="17"/>
      <c r="HO2080" s="17"/>
      <c r="HP2080" s="17"/>
      <c r="HQ2080" s="17"/>
      <c r="HR2080" s="17"/>
      <c r="HS2080" s="17"/>
      <c r="HT2080" s="17"/>
      <c r="HU2080" s="17"/>
      <c r="HV2080" s="17"/>
      <c r="HW2080" s="17"/>
      <c r="HX2080" s="17"/>
      <c r="HY2080" s="17"/>
      <c r="HZ2080" s="17"/>
      <c r="IA2080" s="17"/>
      <c r="IB2080" s="17"/>
      <c r="IC2080" s="17"/>
      <c r="ID2080" s="17"/>
      <c r="IE2080" s="17"/>
      <c r="IF2080" s="17"/>
      <c r="IG2080" s="17"/>
      <c r="IH2080" s="17"/>
      <c r="II2080" s="17"/>
      <c r="IJ2080" s="17"/>
      <c r="IK2080" s="17"/>
      <c r="IL2080" s="17"/>
      <c r="IM2080" s="17"/>
      <c r="IN2080" s="17"/>
      <c r="IO2080" s="17"/>
    </row>
    <row r="2081" s="18" customFormat="1" spans="1:249">
      <c r="A2081" s="22">
        <v>2079</v>
      </c>
      <c r="B2081" s="87" t="s">
        <v>115</v>
      </c>
      <c r="C2081" s="22" t="s">
        <v>14</v>
      </c>
      <c r="D2081" s="22" t="s">
        <v>4575</v>
      </c>
      <c r="E2081" s="36"/>
      <c r="F2081" s="22" t="s">
        <v>3433</v>
      </c>
      <c r="G2081" s="142" t="s">
        <v>2436</v>
      </c>
      <c r="H2081" s="87" t="s">
        <v>489</v>
      </c>
      <c r="I2081" s="87" t="s">
        <v>121</v>
      </c>
      <c r="J2081" s="22" t="s">
        <v>4576</v>
      </c>
      <c r="K2081" s="22" t="s">
        <v>4577</v>
      </c>
      <c r="L2081" s="109"/>
      <c r="M2081" s="110"/>
      <c r="N2081" s="110"/>
      <c r="O2081" s="110"/>
      <c r="P2081" s="110"/>
      <c r="Q2081" s="110"/>
      <c r="R2081" s="110"/>
      <c r="S2081" s="110"/>
      <c r="T2081" s="110"/>
      <c r="U2081" s="110"/>
      <c r="V2081" s="110"/>
      <c r="W2081" s="110"/>
      <c r="X2081" s="110"/>
      <c r="Y2081" s="110"/>
      <c r="Z2081" s="110"/>
      <c r="AA2081" s="110"/>
      <c r="AB2081" s="110"/>
      <c r="AC2081" s="110"/>
      <c r="AD2081" s="110"/>
      <c r="AE2081" s="110"/>
      <c r="AF2081" s="110"/>
      <c r="AG2081" s="110"/>
      <c r="AH2081" s="110"/>
      <c r="AI2081" s="110"/>
      <c r="AJ2081" s="110"/>
      <c r="AK2081" s="110"/>
      <c r="AL2081" s="110"/>
      <c r="AM2081" s="110"/>
      <c r="AN2081" s="110"/>
      <c r="AO2081" s="110"/>
      <c r="AP2081" s="110"/>
      <c r="AQ2081" s="110"/>
      <c r="AR2081" s="110"/>
      <c r="AS2081" s="110"/>
      <c r="AT2081" s="110"/>
      <c r="AU2081" s="110"/>
      <c r="AV2081" s="110"/>
      <c r="AW2081" s="110"/>
      <c r="AX2081" s="110"/>
      <c r="AY2081" s="110"/>
      <c r="AZ2081" s="110"/>
      <c r="BA2081" s="110"/>
      <c r="BB2081" s="110"/>
      <c r="BC2081" s="110"/>
      <c r="BD2081" s="110"/>
      <c r="BE2081" s="110"/>
      <c r="BF2081" s="110"/>
      <c r="BG2081" s="110"/>
      <c r="BH2081" s="110"/>
      <c r="BI2081" s="110"/>
      <c r="BJ2081" s="110"/>
      <c r="BK2081" s="110"/>
      <c r="BL2081" s="110"/>
      <c r="BM2081" s="110"/>
      <c r="BN2081" s="110"/>
      <c r="BO2081" s="110"/>
      <c r="BP2081" s="110"/>
      <c r="BQ2081" s="110"/>
      <c r="BR2081" s="110"/>
      <c r="BS2081" s="110"/>
      <c r="BT2081" s="110"/>
      <c r="BU2081" s="110"/>
      <c r="BV2081" s="110"/>
      <c r="BW2081" s="110"/>
      <c r="BX2081" s="110"/>
      <c r="BY2081" s="110"/>
      <c r="BZ2081" s="110"/>
      <c r="CA2081" s="110"/>
      <c r="CB2081" s="110"/>
      <c r="CC2081" s="110"/>
      <c r="CD2081" s="110"/>
      <c r="CE2081" s="110"/>
      <c r="CF2081" s="110"/>
      <c r="CG2081" s="110"/>
      <c r="CH2081" s="110"/>
      <c r="CI2081" s="110"/>
      <c r="CJ2081" s="110"/>
      <c r="CK2081" s="110"/>
      <c r="CL2081" s="110"/>
      <c r="CM2081" s="110"/>
      <c r="CN2081" s="110"/>
      <c r="CO2081" s="110"/>
      <c r="CP2081" s="110"/>
      <c r="CQ2081" s="110"/>
      <c r="CR2081" s="110"/>
      <c r="CS2081" s="110"/>
      <c r="CT2081" s="110"/>
      <c r="CU2081" s="110"/>
      <c r="CV2081" s="110"/>
      <c r="CW2081" s="110"/>
      <c r="CX2081" s="110"/>
      <c r="CY2081" s="110"/>
      <c r="CZ2081" s="110"/>
      <c r="DA2081" s="110"/>
      <c r="DB2081" s="110"/>
      <c r="DC2081" s="110"/>
      <c r="DD2081" s="110"/>
      <c r="DE2081" s="110"/>
      <c r="DF2081" s="110"/>
      <c r="DG2081" s="110"/>
      <c r="DH2081" s="110"/>
      <c r="DI2081" s="110"/>
      <c r="DJ2081" s="110"/>
      <c r="DK2081" s="110"/>
      <c r="DL2081" s="110"/>
      <c r="DM2081" s="110"/>
      <c r="DN2081" s="110"/>
      <c r="DO2081" s="110"/>
      <c r="DP2081" s="110"/>
      <c r="DQ2081" s="110"/>
      <c r="DR2081" s="110"/>
      <c r="DS2081" s="110"/>
      <c r="DT2081" s="110"/>
      <c r="DU2081" s="110"/>
      <c r="DV2081" s="110"/>
      <c r="DW2081" s="110"/>
      <c r="DX2081" s="110"/>
      <c r="DY2081" s="110"/>
      <c r="DZ2081" s="110"/>
      <c r="EA2081" s="110"/>
      <c r="EB2081" s="110"/>
      <c r="EC2081" s="110"/>
      <c r="ED2081" s="110"/>
      <c r="EE2081" s="110"/>
      <c r="EF2081" s="110"/>
      <c r="EG2081" s="110"/>
      <c r="EH2081" s="110"/>
      <c r="EI2081" s="110"/>
      <c r="EJ2081" s="110"/>
      <c r="EK2081" s="110"/>
      <c r="EL2081" s="110"/>
      <c r="EM2081" s="110"/>
      <c r="EN2081" s="110"/>
      <c r="EO2081" s="110"/>
      <c r="EP2081" s="110"/>
      <c r="EQ2081" s="110"/>
      <c r="ER2081" s="110"/>
      <c r="ES2081" s="110"/>
      <c r="ET2081" s="110"/>
      <c r="EU2081" s="110"/>
      <c r="EV2081" s="110"/>
      <c r="EW2081" s="110"/>
      <c r="EX2081" s="110"/>
      <c r="EY2081" s="110"/>
      <c r="EZ2081" s="110"/>
      <c r="FA2081" s="110"/>
      <c r="FB2081" s="110"/>
      <c r="FC2081" s="110"/>
      <c r="FD2081" s="110"/>
      <c r="FE2081" s="110"/>
      <c r="FF2081" s="110"/>
      <c r="FG2081" s="110"/>
      <c r="FH2081" s="110"/>
      <c r="FI2081" s="110"/>
      <c r="FJ2081" s="110"/>
      <c r="FK2081" s="110"/>
      <c r="FL2081" s="110"/>
      <c r="FM2081" s="110"/>
      <c r="FN2081" s="110"/>
      <c r="FO2081" s="110"/>
      <c r="FP2081" s="110"/>
      <c r="FQ2081" s="110"/>
      <c r="FR2081" s="110"/>
      <c r="FS2081" s="110"/>
      <c r="FT2081" s="110"/>
      <c r="FU2081" s="110"/>
      <c r="FV2081" s="110"/>
      <c r="FW2081" s="110"/>
      <c r="FX2081" s="110"/>
      <c r="FY2081" s="110"/>
      <c r="FZ2081" s="110"/>
      <c r="GA2081" s="110"/>
      <c r="GB2081" s="110"/>
      <c r="GC2081" s="110"/>
      <c r="GD2081" s="110"/>
      <c r="GE2081" s="110"/>
      <c r="GF2081" s="110"/>
      <c r="GG2081" s="110"/>
      <c r="GH2081" s="110"/>
      <c r="GI2081" s="110"/>
      <c r="GJ2081" s="110"/>
      <c r="GK2081" s="110"/>
      <c r="GL2081" s="110"/>
      <c r="GM2081" s="110"/>
      <c r="GN2081" s="110"/>
      <c r="GO2081" s="110"/>
      <c r="GP2081" s="110"/>
      <c r="GQ2081" s="110"/>
      <c r="GR2081" s="110"/>
      <c r="GS2081" s="110"/>
      <c r="GT2081" s="110"/>
      <c r="GU2081" s="110"/>
      <c r="GV2081" s="110"/>
      <c r="GW2081" s="110"/>
      <c r="GX2081" s="110"/>
      <c r="GY2081" s="110"/>
      <c r="GZ2081" s="110"/>
      <c r="HA2081" s="110"/>
      <c r="HB2081" s="110"/>
      <c r="HC2081" s="110"/>
      <c r="HD2081" s="110"/>
      <c r="HE2081" s="110"/>
      <c r="HF2081" s="110"/>
      <c r="HG2081" s="110"/>
      <c r="HH2081" s="110"/>
      <c r="HI2081" s="110"/>
      <c r="HJ2081" s="110"/>
      <c r="HK2081" s="110"/>
      <c r="HL2081" s="110"/>
      <c r="HM2081" s="110"/>
      <c r="HN2081" s="110"/>
      <c r="HO2081" s="110"/>
      <c r="HP2081" s="110"/>
      <c r="HQ2081" s="110"/>
      <c r="HR2081" s="110"/>
      <c r="HS2081" s="110"/>
      <c r="HT2081" s="110"/>
      <c r="HU2081" s="110"/>
      <c r="HV2081" s="110"/>
      <c r="HW2081" s="110"/>
      <c r="HX2081" s="110"/>
      <c r="HY2081" s="110"/>
      <c r="HZ2081" s="110"/>
      <c r="IA2081" s="110"/>
      <c r="IB2081" s="110"/>
      <c r="IC2081" s="110"/>
      <c r="ID2081" s="110"/>
      <c r="IE2081" s="110"/>
      <c r="IF2081" s="110"/>
      <c r="IG2081" s="110"/>
      <c r="IH2081" s="110"/>
      <c r="II2081" s="110"/>
      <c r="IJ2081" s="110"/>
      <c r="IK2081" s="110"/>
      <c r="IL2081" s="110"/>
      <c r="IM2081" s="110"/>
      <c r="IN2081" s="110"/>
      <c r="IO2081" s="110"/>
    </row>
    <row r="2082" s="18" customFormat="1" spans="1:249">
      <c r="A2082" s="22">
        <v>2080</v>
      </c>
      <c r="B2082" s="87" t="s">
        <v>115</v>
      </c>
      <c r="C2082" s="22" t="s">
        <v>14</v>
      </c>
      <c r="D2082" s="22" t="s">
        <v>4578</v>
      </c>
      <c r="E2082" s="36"/>
      <c r="F2082" s="22" t="s">
        <v>3433</v>
      </c>
      <c r="G2082" s="142" t="s">
        <v>2436</v>
      </c>
      <c r="H2082" s="87" t="s">
        <v>489</v>
      </c>
      <c r="I2082" s="87" t="s">
        <v>121</v>
      </c>
      <c r="J2082" s="22" t="s">
        <v>4576</v>
      </c>
      <c r="K2082" s="22" t="s">
        <v>4577</v>
      </c>
      <c r="L2082" s="109"/>
      <c r="M2082" s="110"/>
      <c r="N2082" s="110"/>
      <c r="O2082" s="110"/>
      <c r="P2082" s="110"/>
      <c r="Q2082" s="110"/>
      <c r="R2082" s="110"/>
      <c r="S2082" s="110"/>
      <c r="T2082" s="110"/>
      <c r="U2082" s="110"/>
      <c r="V2082" s="110"/>
      <c r="W2082" s="110"/>
      <c r="X2082" s="110"/>
      <c r="Y2082" s="110"/>
      <c r="Z2082" s="110"/>
      <c r="AA2082" s="110"/>
      <c r="AB2082" s="110"/>
      <c r="AC2082" s="110"/>
      <c r="AD2082" s="110"/>
      <c r="AE2082" s="110"/>
      <c r="AF2082" s="110"/>
      <c r="AG2082" s="110"/>
      <c r="AH2082" s="110"/>
      <c r="AI2082" s="110"/>
      <c r="AJ2082" s="110"/>
      <c r="AK2082" s="110"/>
      <c r="AL2082" s="110"/>
      <c r="AM2082" s="110"/>
      <c r="AN2082" s="110"/>
      <c r="AO2082" s="110"/>
      <c r="AP2082" s="110"/>
      <c r="AQ2082" s="110"/>
      <c r="AR2082" s="110"/>
      <c r="AS2082" s="110"/>
      <c r="AT2082" s="110"/>
      <c r="AU2082" s="110"/>
      <c r="AV2082" s="110"/>
      <c r="AW2082" s="110"/>
      <c r="AX2082" s="110"/>
      <c r="AY2082" s="110"/>
      <c r="AZ2082" s="110"/>
      <c r="BA2082" s="110"/>
      <c r="BB2082" s="110"/>
      <c r="BC2082" s="110"/>
      <c r="BD2082" s="110"/>
      <c r="BE2082" s="110"/>
      <c r="BF2082" s="110"/>
      <c r="BG2082" s="110"/>
      <c r="BH2082" s="110"/>
      <c r="BI2082" s="110"/>
      <c r="BJ2082" s="110"/>
      <c r="BK2082" s="110"/>
      <c r="BL2082" s="110"/>
      <c r="BM2082" s="110"/>
      <c r="BN2082" s="110"/>
      <c r="BO2082" s="110"/>
      <c r="BP2082" s="110"/>
      <c r="BQ2082" s="110"/>
      <c r="BR2082" s="110"/>
      <c r="BS2082" s="110"/>
      <c r="BT2082" s="110"/>
      <c r="BU2082" s="110"/>
      <c r="BV2082" s="110"/>
      <c r="BW2082" s="110"/>
      <c r="BX2082" s="110"/>
      <c r="BY2082" s="110"/>
      <c r="BZ2082" s="110"/>
      <c r="CA2082" s="110"/>
      <c r="CB2082" s="110"/>
      <c r="CC2082" s="110"/>
      <c r="CD2082" s="110"/>
      <c r="CE2082" s="110"/>
      <c r="CF2082" s="110"/>
      <c r="CG2082" s="110"/>
      <c r="CH2082" s="110"/>
      <c r="CI2082" s="110"/>
      <c r="CJ2082" s="110"/>
      <c r="CK2082" s="110"/>
      <c r="CL2082" s="110"/>
      <c r="CM2082" s="110"/>
      <c r="CN2082" s="110"/>
      <c r="CO2082" s="110"/>
      <c r="CP2082" s="110"/>
      <c r="CQ2082" s="110"/>
      <c r="CR2082" s="110"/>
      <c r="CS2082" s="110"/>
      <c r="CT2082" s="110"/>
      <c r="CU2082" s="110"/>
      <c r="CV2082" s="110"/>
      <c r="CW2082" s="110"/>
      <c r="CX2082" s="110"/>
      <c r="CY2082" s="110"/>
      <c r="CZ2082" s="110"/>
      <c r="DA2082" s="110"/>
      <c r="DB2082" s="110"/>
      <c r="DC2082" s="110"/>
      <c r="DD2082" s="110"/>
      <c r="DE2082" s="110"/>
      <c r="DF2082" s="110"/>
      <c r="DG2082" s="110"/>
      <c r="DH2082" s="110"/>
      <c r="DI2082" s="110"/>
      <c r="DJ2082" s="110"/>
      <c r="DK2082" s="110"/>
      <c r="DL2082" s="110"/>
      <c r="DM2082" s="110"/>
      <c r="DN2082" s="110"/>
      <c r="DO2082" s="110"/>
      <c r="DP2082" s="110"/>
      <c r="DQ2082" s="110"/>
      <c r="DR2082" s="110"/>
      <c r="DS2082" s="110"/>
      <c r="DT2082" s="110"/>
      <c r="DU2082" s="110"/>
      <c r="DV2082" s="110"/>
      <c r="DW2082" s="110"/>
      <c r="DX2082" s="110"/>
      <c r="DY2082" s="110"/>
      <c r="DZ2082" s="110"/>
      <c r="EA2082" s="110"/>
      <c r="EB2082" s="110"/>
      <c r="EC2082" s="110"/>
      <c r="ED2082" s="110"/>
      <c r="EE2082" s="110"/>
      <c r="EF2082" s="110"/>
      <c r="EG2082" s="110"/>
      <c r="EH2082" s="110"/>
      <c r="EI2082" s="110"/>
      <c r="EJ2082" s="110"/>
      <c r="EK2082" s="110"/>
      <c r="EL2082" s="110"/>
      <c r="EM2082" s="110"/>
      <c r="EN2082" s="110"/>
      <c r="EO2082" s="110"/>
      <c r="EP2082" s="110"/>
      <c r="EQ2082" s="110"/>
      <c r="ER2082" s="110"/>
      <c r="ES2082" s="110"/>
      <c r="ET2082" s="110"/>
      <c r="EU2082" s="110"/>
      <c r="EV2082" s="110"/>
      <c r="EW2082" s="110"/>
      <c r="EX2082" s="110"/>
      <c r="EY2082" s="110"/>
      <c r="EZ2082" s="110"/>
      <c r="FA2082" s="110"/>
      <c r="FB2082" s="110"/>
      <c r="FC2082" s="110"/>
      <c r="FD2082" s="110"/>
      <c r="FE2082" s="110"/>
      <c r="FF2082" s="110"/>
      <c r="FG2082" s="110"/>
      <c r="FH2082" s="110"/>
      <c r="FI2082" s="110"/>
      <c r="FJ2082" s="110"/>
      <c r="FK2082" s="110"/>
      <c r="FL2082" s="110"/>
      <c r="FM2082" s="110"/>
      <c r="FN2082" s="110"/>
      <c r="FO2082" s="110"/>
      <c r="FP2082" s="110"/>
      <c r="FQ2082" s="110"/>
      <c r="FR2082" s="110"/>
      <c r="FS2082" s="110"/>
      <c r="FT2082" s="110"/>
      <c r="FU2082" s="110"/>
      <c r="FV2082" s="110"/>
      <c r="FW2082" s="110"/>
      <c r="FX2082" s="110"/>
      <c r="FY2082" s="110"/>
      <c r="FZ2082" s="110"/>
      <c r="GA2082" s="110"/>
      <c r="GB2082" s="110"/>
      <c r="GC2082" s="110"/>
      <c r="GD2082" s="110"/>
      <c r="GE2082" s="110"/>
      <c r="GF2082" s="110"/>
      <c r="GG2082" s="110"/>
      <c r="GH2082" s="110"/>
      <c r="GI2082" s="110"/>
      <c r="GJ2082" s="110"/>
      <c r="GK2082" s="110"/>
      <c r="GL2082" s="110"/>
      <c r="GM2082" s="110"/>
      <c r="GN2082" s="110"/>
      <c r="GO2082" s="110"/>
      <c r="GP2082" s="110"/>
      <c r="GQ2082" s="110"/>
      <c r="GR2082" s="110"/>
      <c r="GS2082" s="110"/>
      <c r="GT2082" s="110"/>
      <c r="GU2082" s="110"/>
      <c r="GV2082" s="110"/>
      <c r="GW2082" s="110"/>
      <c r="GX2082" s="110"/>
      <c r="GY2082" s="110"/>
      <c r="GZ2082" s="110"/>
      <c r="HA2082" s="110"/>
      <c r="HB2082" s="110"/>
      <c r="HC2082" s="110"/>
      <c r="HD2082" s="110"/>
      <c r="HE2082" s="110"/>
      <c r="HF2082" s="110"/>
      <c r="HG2082" s="110"/>
      <c r="HH2082" s="110"/>
      <c r="HI2082" s="110"/>
      <c r="HJ2082" s="110"/>
      <c r="HK2082" s="110"/>
      <c r="HL2082" s="110"/>
      <c r="HM2082" s="110"/>
      <c r="HN2082" s="110"/>
      <c r="HO2082" s="110"/>
      <c r="HP2082" s="110"/>
      <c r="HQ2082" s="110"/>
      <c r="HR2082" s="110"/>
      <c r="HS2082" s="110"/>
      <c r="HT2082" s="110"/>
      <c r="HU2082" s="110"/>
      <c r="HV2082" s="110"/>
      <c r="HW2082" s="110"/>
      <c r="HX2082" s="110"/>
      <c r="HY2082" s="110"/>
      <c r="HZ2082" s="110"/>
      <c r="IA2082" s="110"/>
      <c r="IB2082" s="110"/>
      <c r="IC2082" s="110"/>
      <c r="ID2082" s="110"/>
      <c r="IE2082" s="110"/>
      <c r="IF2082" s="110"/>
      <c r="IG2082" s="110"/>
      <c r="IH2082" s="110"/>
      <c r="II2082" s="110"/>
      <c r="IJ2082" s="110"/>
      <c r="IK2082" s="110"/>
      <c r="IL2082" s="110"/>
      <c r="IM2082" s="110"/>
      <c r="IN2082" s="110"/>
      <c r="IO2082" s="110"/>
    </row>
    <row r="2083" s="18" customFormat="1" spans="1:249">
      <c r="A2083" s="22">
        <v>2081</v>
      </c>
      <c r="B2083" s="87" t="s">
        <v>115</v>
      </c>
      <c r="C2083" s="22" t="s">
        <v>14</v>
      </c>
      <c r="D2083" s="22" t="s">
        <v>4579</v>
      </c>
      <c r="E2083" s="36"/>
      <c r="F2083" s="22" t="s">
        <v>3433</v>
      </c>
      <c r="G2083" s="142" t="s">
        <v>2436</v>
      </c>
      <c r="H2083" s="87" t="s">
        <v>489</v>
      </c>
      <c r="I2083" s="87" t="s">
        <v>121</v>
      </c>
      <c r="J2083" s="22" t="s">
        <v>4576</v>
      </c>
      <c r="K2083" s="22" t="s">
        <v>4577</v>
      </c>
      <c r="L2083" s="109"/>
      <c r="M2083" s="110"/>
      <c r="N2083" s="110"/>
      <c r="O2083" s="110"/>
      <c r="P2083" s="110"/>
      <c r="Q2083" s="110"/>
      <c r="R2083" s="110"/>
      <c r="S2083" s="110"/>
      <c r="T2083" s="110"/>
      <c r="U2083" s="110"/>
      <c r="V2083" s="110"/>
      <c r="W2083" s="110"/>
      <c r="X2083" s="110"/>
      <c r="Y2083" s="110"/>
      <c r="Z2083" s="110"/>
      <c r="AA2083" s="110"/>
      <c r="AB2083" s="110"/>
      <c r="AC2083" s="110"/>
      <c r="AD2083" s="110"/>
      <c r="AE2083" s="110"/>
      <c r="AF2083" s="110"/>
      <c r="AG2083" s="110"/>
      <c r="AH2083" s="110"/>
      <c r="AI2083" s="110"/>
      <c r="AJ2083" s="110"/>
      <c r="AK2083" s="110"/>
      <c r="AL2083" s="110"/>
      <c r="AM2083" s="110"/>
      <c r="AN2083" s="110"/>
      <c r="AO2083" s="110"/>
      <c r="AP2083" s="110"/>
      <c r="AQ2083" s="110"/>
      <c r="AR2083" s="110"/>
      <c r="AS2083" s="110"/>
      <c r="AT2083" s="110"/>
      <c r="AU2083" s="110"/>
      <c r="AV2083" s="110"/>
      <c r="AW2083" s="110"/>
      <c r="AX2083" s="110"/>
      <c r="AY2083" s="110"/>
      <c r="AZ2083" s="110"/>
      <c r="BA2083" s="110"/>
      <c r="BB2083" s="110"/>
      <c r="BC2083" s="110"/>
      <c r="BD2083" s="110"/>
      <c r="BE2083" s="110"/>
      <c r="BF2083" s="110"/>
      <c r="BG2083" s="110"/>
      <c r="BH2083" s="110"/>
      <c r="BI2083" s="110"/>
      <c r="BJ2083" s="110"/>
      <c r="BK2083" s="110"/>
      <c r="BL2083" s="110"/>
      <c r="BM2083" s="110"/>
      <c r="BN2083" s="110"/>
      <c r="BO2083" s="110"/>
      <c r="BP2083" s="110"/>
      <c r="BQ2083" s="110"/>
      <c r="BR2083" s="110"/>
      <c r="BS2083" s="110"/>
      <c r="BT2083" s="110"/>
      <c r="BU2083" s="110"/>
      <c r="BV2083" s="110"/>
      <c r="BW2083" s="110"/>
      <c r="BX2083" s="110"/>
      <c r="BY2083" s="110"/>
      <c r="BZ2083" s="110"/>
      <c r="CA2083" s="110"/>
      <c r="CB2083" s="110"/>
      <c r="CC2083" s="110"/>
      <c r="CD2083" s="110"/>
      <c r="CE2083" s="110"/>
      <c r="CF2083" s="110"/>
      <c r="CG2083" s="110"/>
      <c r="CH2083" s="110"/>
      <c r="CI2083" s="110"/>
      <c r="CJ2083" s="110"/>
      <c r="CK2083" s="110"/>
      <c r="CL2083" s="110"/>
      <c r="CM2083" s="110"/>
      <c r="CN2083" s="110"/>
      <c r="CO2083" s="110"/>
      <c r="CP2083" s="110"/>
      <c r="CQ2083" s="110"/>
      <c r="CR2083" s="110"/>
      <c r="CS2083" s="110"/>
      <c r="CT2083" s="110"/>
      <c r="CU2083" s="110"/>
      <c r="CV2083" s="110"/>
      <c r="CW2083" s="110"/>
      <c r="CX2083" s="110"/>
      <c r="CY2083" s="110"/>
      <c r="CZ2083" s="110"/>
      <c r="DA2083" s="110"/>
      <c r="DB2083" s="110"/>
      <c r="DC2083" s="110"/>
      <c r="DD2083" s="110"/>
      <c r="DE2083" s="110"/>
      <c r="DF2083" s="110"/>
      <c r="DG2083" s="110"/>
      <c r="DH2083" s="110"/>
      <c r="DI2083" s="110"/>
      <c r="DJ2083" s="110"/>
      <c r="DK2083" s="110"/>
      <c r="DL2083" s="110"/>
      <c r="DM2083" s="110"/>
      <c r="DN2083" s="110"/>
      <c r="DO2083" s="110"/>
      <c r="DP2083" s="110"/>
      <c r="DQ2083" s="110"/>
      <c r="DR2083" s="110"/>
      <c r="DS2083" s="110"/>
      <c r="DT2083" s="110"/>
      <c r="DU2083" s="110"/>
      <c r="DV2083" s="110"/>
      <c r="DW2083" s="110"/>
      <c r="DX2083" s="110"/>
      <c r="DY2083" s="110"/>
      <c r="DZ2083" s="110"/>
      <c r="EA2083" s="110"/>
      <c r="EB2083" s="110"/>
      <c r="EC2083" s="110"/>
      <c r="ED2083" s="110"/>
      <c r="EE2083" s="110"/>
      <c r="EF2083" s="110"/>
      <c r="EG2083" s="110"/>
      <c r="EH2083" s="110"/>
      <c r="EI2083" s="110"/>
      <c r="EJ2083" s="110"/>
      <c r="EK2083" s="110"/>
      <c r="EL2083" s="110"/>
      <c r="EM2083" s="110"/>
      <c r="EN2083" s="110"/>
      <c r="EO2083" s="110"/>
      <c r="EP2083" s="110"/>
      <c r="EQ2083" s="110"/>
      <c r="ER2083" s="110"/>
      <c r="ES2083" s="110"/>
      <c r="ET2083" s="110"/>
      <c r="EU2083" s="110"/>
      <c r="EV2083" s="110"/>
      <c r="EW2083" s="110"/>
      <c r="EX2083" s="110"/>
      <c r="EY2083" s="110"/>
      <c r="EZ2083" s="110"/>
      <c r="FA2083" s="110"/>
      <c r="FB2083" s="110"/>
      <c r="FC2083" s="110"/>
      <c r="FD2083" s="110"/>
      <c r="FE2083" s="110"/>
      <c r="FF2083" s="110"/>
      <c r="FG2083" s="110"/>
      <c r="FH2083" s="110"/>
      <c r="FI2083" s="110"/>
      <c r="FJ2083" s="110"/>
      <c r="FK2083" s="110"/>
      <c r="FL2083" s="110"/>
      <c r="FM2083" s="110"/>
      <c r="FN2083" s="110"/>
      <c r="FO2083" s="110"/>
      <c r="FP2083" s="110"/>
      <c r="FQ2083" s="110"/>
      <c r="FR2083" s="110"/>
      <c r="FS2083" s="110"/>
      <c r="FT2083" s="110"/>
      <c r="FU2083" s="110"/>
      <c r="FV2083" s="110"/>
      <c r="FW2083" s="110"/>
      <c r="FX2083" s="110"/>
      <c r="FY2083" s="110"/>
      <c r="FZ2083" s="110"/>
      <c r="GA2083" s="110"/>
      <c r="GB2083" s="110"/>
      <c r="GC2083" s="110"/>
      <c r="GD2083" s="110"/>
      <c r="GE2083" s="110"/>
      <c r="GF2083" s="110"/>
      <c r="GG2083" s="110"/>
      <c r="GH2083" s="110"/>
      <c r="GI2083" s="110"/>
      <c r="GJ2083" s="110"/>
      <c r="GK2083" s="110"/>
      <c r="GL2083" s="110"/>
      <c r="GM2083" s="110"/>
      <c r="GN2083" s="110"/>
      <c r="GO2083" s="110"/>
      <c r="GP2083" s="110"/>
      <c r="GQ2083" s="110"/>
      <c r="GR2083" s="110"/>
      <c r="GS2083" s="110"/>
      <c r="GT2083" s="110"/>
      <c r="GU2083" s="110"/>
      <c r="GV2083" s="110"/>
      <c r="GW2083" s="110"/>
      <c r="GX2083" s="110"/>
      <c r="GY2083" s="110"/>
      <c r="GZ2083" s="110"/>
      <c r="HA2083" s="110"/>
      <c r="HB2083" s="110"/>
      <c r="HC2083" s="110"/>
      <c r="HD2083" s="110"/>
      <c r="HE2083" s="110"/>
      <c r="HF2083" s="110"/>
      <c r="HG2083" s="110"/>
      <c r="HH2083" s="110"/>
      <c r="HI2083" s="110"/>
      <c r="HJ2083" s="110"/>
      <c r="HK2083" s="110"/>
      <c r="HL2083" s="110"/>
      <c r="HM2083" s="110"/>
      <c r="HN2083" s="110"/>
      <c r="HO2083" s="110"/>
      <c r="HP2083" s="110"/>
      <c r="HQ2083" s="110"/>
      <c r="HR2083" s="110"/>
      <c r="HS2083" s="110"/>
      <c r="HT2083" s="110"/>
      <c r="HU2083" s="110"/>
      <c r="HV2083" s="110"/>
      <c r="HW2083" s="110"/>
      <c r="HX2083" s="110"/>
      <c r="HY2083" s="110"/>
      <c r="HZ2083" s="110"/>
      <c r="IA2083" s="110"/>
      <c r="IB2083" s="110"/>
      <c r="IC2083" s="110"/>
      <c r="ID2083" s="110"/>
      <c r="IE2083" s="110"/>
      <c r="IF2083" s="110"/>
      <c r="IG2083" s="110"/>
      <c r="IH2083" s="110"/>
      <c r="II2083" s="110"/>
      <c r="IJ2083" s="110"/>
      <c r="IK2083" s="110"/>
      <c r="IL2083" s="110"/>
      <c r="IM2083" s="110"/>
      <c r="IN2083" s="110"/>
      <c r="IO2083" s="110"/>
    </row>
    <row r="2084" s="18" customFormat="1" ht="27" spans="1:249">
      <c r="A2084" s="22">
        <v>2082</v>
      </c>
      <c r="B2084" s="87" t="s">
        <v>115</v>
      </c>
      <c r="C2084" s="22" t="s">
        <v>14</v>
      </c>
      <c r="D2084" s="22" t="s">
        <v>4580</v>
      </c>
      <c r="E2084" s="36"/>
      <c r="F2084" s="22" t="s">
        <v>3433</v>
      </c>
      <c r="G2084" s="142" t="s">
        <v>2436</v>
      </c>
      <c r="H2084" s="87" t="s">
        <v>489</v>
      </c>
      <c r="I2084" s="87" t="s">
        <v>121</v>
      </c>
      <c r="J2084" s="22" t="s">
        <v>4576</v>
      </c>
      <c r="K2084" s="22" t="s">
        <v>4581</v>
      </c>
      <c r="L2084" s="109"/>
      <c r="M2084" s="110"/>
      <c r="N2084" s="110"/>
      <c r="O2084" s="110"/>
      <c r="P2084" s="110"/>
      <c r="Q2084" s="110"/>
      <c r="R2084" s="110"/>
      <c r="S2084" s="110"/>
      <c r="T2084" s="110"/>
      <c r="U2084" s="110"/>
      <c r="V2084" s="110"/>
      <c r="W2084" s="110"/>
      <c r="X2084" s="110"/>
      <c r="Y2084" s="110"/>
      <c r="Z2084" s="110"/>
      <c r="AA2084" s="110"/>
      <c r="AB2084" s="110"/>
      <c r="AC2084" s="110"/>
      <c r="AD2084" s="110"/>
      <c r="AE2084" s="110"/>
      <c r="AF2084" s="110"/>
      <c r="AG2084" s="110"/>
      <c r="AH2084" s="110"/>
      <c r="AI2084" s="110"/>
      <c r="AJ2084" s="110"/>
      <c r="AK2084" s="110"/>
      <c r="AL2084" s="110"/>
      <c r="AM2084" s="110"/>
      <c r="AN2084" s="110"/>
      <c r="AO2084" s="110"/>
      <c r="AP2084" s="110"/>
      <c r="AQ2084" s="110"/>
      <c r="AR2084" s="110"/>
      <c r="AS2084" s="110"/>
      <c r="AT2084" s="110"/>
      <c r="AU2084" s="110"/>
      <c r="AV2084" s="110"/>
      <c r="AW2084" s="110"/>
      <c r="AX2084" s="110"/>
      <c r="AY2084" s="110"/>
      <c r="AZ2084" s="110"/>
      <c r="BA2084" s="110"/>
      <c r="BB2084" s="110"/>
      <c r="BC2084" s="110"/>
      <c r="BD2084" s="110"/>
      <c r="BE2084" s="110"/>
      <c r="BF2084" s="110"/>
      <c r="BG2084" s="110"/>
      <c r="BH2084" s="110"/>
      <c r="BI2084" s="110"/>
      <c r="BJ2084" s="110"/>
      <c r="BK2084" s="110"/>
      <c r="BL2084" s="110"/>
      <c r="BM2084" s="110"/>
      <c r="BN2084" s="110"/>
      <c r="BO2084" s="110"/>
      <c r="BP2084" s="110"/>
      <c r="BQ2084" s="110"/>
      <c r="BR2084" s="110"/>
      <c r="BS2084" s="110"/>
      <c r="BT2084" s="110"/>
      <c r="BU2084" s="110"/>
      <c r="BV2084" s="110"/>
      <c r="BW2084" s="110"/>
      <c r="BX2084" s="110"/>
      <c r="BY2084" s="110"/>
      <c r="BZ2084" s="110"/>
      <c r="CA2084" s="110"/>
      <c r="CB2084" s="110"/>
      <c r="CC2084" s="110"/>
      <c r="CD2084" s="110"/>
      <c r="CE2084" s="110"/>
      <c r="CF2084" s="110"/>
      <c r="CG2084" s="110"/>
      <c r="CH2084" s="110"/>
      <c r="CI2084" s="110"/>
      <c r="CJ2084" s="110"/>
      <c r="CK2084" s="110"/>
      <c r="CL2084" s="110"/>
      <c r="CM2084" s="110"/>
      <c r="CN2084" s="110"/>
      <c r="CO2084" s="110"/>
      <c r="CP2084" s="110"/>
      <c r="CQ2084" s="110"/>
      <c r="CR2084" s="110"/>
      <c r="CS2084" s="110"/>
      <c r="CT2084" s="110"/>
      <c r="CU2084" s="110"/>
      <c r="CV2084" s="110"/>
      <c r="CW2084" s="110"/>
      <c r="CX2084" s="110"/>
      <c r="CY2084" s="110"/>
      <c r="CZ2084" s="110"/>
      <c r="DA2084" s="110"/>
      <c r="DB2084" s="110"/>
      <c r="DC2084" s="110"/>
      <c r="DD2084" s="110"/>
      <c r="DE2084" s="110"/>
      <c r="DF2084" s="110"/>
      <c r="DG2084" s="110"/>
      <c r="DH2084" s="110"/>
      <c r="DI2084" s="110"/>
      <c r="DJ2084" s="110"/>
      <c r="DK2084" s="110"/>
      <c r="DL2084" s="110"/>
      <c r="DM2084" s="110"/>
      <c r="DN2084" s="110"/>
      <c r="DO2084" s="110"/>
      <c r="DP2084" s="110"/>
      <c r="DQ2084" s="110"/>
      <c r="DR2084" s="110"/>
      <c r="DS2084" s="110"/>
      <c r="DT2084" s="110"/>
      <c r="DU2084" s="110"/>
      <c r="DV2084" s="110"/>
      <c r="DW2084" s="110"/>
      <c r="DX2084" s="110"/>
      <c r="DY2084" s="110"/>
      <c r="DZ2084" s="110"/>
      <c r="EA2084" s="110"/>
      <c r="EB2084" s="110"/>
      <c r="EC2084" s="110"/>
      <c r="ED2084" s="110"/>
      <c r="EE2084" s="110"/>
      <c r="EF2084" s="110"/>
      <c r="EG2084" s="110"/>
      <c r="EH2084" s="110"/>
      <c r="EI2084" s="110"/>
      <c r="EJ2084" s="110"/>
      <c r="EK2084" s="110"/>
      <c r="EL2084" s="110"/>
      <c r="EM2084" s="110"/>
      <c r="EN2084" s="110"/>
      <c r="EO2084" s="110"/>
      <c r="EP2084" s="110"/>
      <c r="EQ2084" s="110"/>
      <c r="ER2084" s="110"/>
      <c r="ES2084" s="110"/>
      <c r="ET2084" s="110"/>
      <c r="EU2084" s="110"/>
      <c r="EV2084" s="110"/>
      <c r="EW2084" s="110"/>
      <c r="EX2084" s="110"/>
      <c r="EY2084" s="110"/>
      <c r="EZ2084" s="110"/>
      <c r="FA2084" s="110"/>
      <c r="FB2084" s="110"/>
      <c r="FC2084" s="110"/>
      <c r="FD2084" s="110"/>
      <c r="FE2084" s="110"/>
      <c r="FF2084" s="110"/>
      <c r="FG2084" s="110"/>
      <c r="FH2084" s="110"/>
      <c r="FI2084" s="110"/>
      <c r="FJ2084" s="110"/>
      <c r="FK2084" s="110"/>
      <c r="FL2084" s="110"/>
      <c r="FM2084" s="110"/>
      <c r="FN2084" s="110"/>
      <c r="FO2084" s="110"/>
      <c r="FP2084" s="110"/>
      <c r="FQ2084" s="110"/>
      <c r="FR2084" s="110"/>
      <c r="FS2084" s="110"/>
      <c r="FT2084" s="110"/>
      <c r="FU2084" s="110"/>
      <c r="FV2084" s="110"/>
      <c r="FW2084" s="110"/>
      <c r="FX2084" s="110"/>
      <c r="FY2084" s="110"/>
      <c r="FZ2084" s="110"/>
      <c r="GA2084" s="110"/>
      <c r="GB2084" s="110"/>
      <c r="GC2084" s="110"/>
      <c r="GD2084" s="110"/>
      <c r="GE2084" s="110"/>
      <c r="GF2084" s="110"/>
      <c r="GG2084" s="110"/>
      <c r="GH2084" s="110"/>
      <c r="GI2084" s="110"/>
      <c r="GJ2084" s="110"/>
      <c r="GK2084" s="110"/>
      <c r="GL2084" s="110"/>
      <c r="GM2084" s="110"/>
      <c r="GN2084" s="110"/>
      <c r="GO2084" s="110"/>
      <c r="GP2084" s="110"/>
      <c r="GQ2084" s="110"/>
      <c r="GR2084" s="110"/>
      <c r="GS2084" s="110"/>
      <c r="GT2084" s="110"/>
      <c r="GU2084" s="110"/>
      <c r="GV2084" s="110"/>
      <c r="GW2084" s="110"/>
      <c r="GX2084" s="110"/>
      <c r="GY2084" s="110"/>
      <c r="GZ2084" s="110"/>
      <c r="HA2084" s="110"/>
      <c r="HB2084" s="110"/>
      <c r="HC2084" s="110"/>
      <c r="HD2084" s="110"/>
      <c r="HE2084" s="110"/>
      <c r="HF2084" s="110"/>
      <c r="HG2084" s="110"/>
      <c r="HH2084" s="110"/>
      <c r="HI2084" s="110"/>
      <c r="HJ2084" s="110"/>
      <c r="HK2084" s="110"/>
      <c r="HL2084" s="110"/>
      <c r="HM2084" s="110"/>
      <c r="HN2084" s="110"/>
      <c r="HO2084" s="110"/>
      <c r="HP2084" s="110"/>
      <c r="HQ2084" s="110"/>
      <c r="HR2084" s="110"/>
      <c r="HS2084" s="110"/>
      <c r="HT2084" s="110"/>
      <c r="HU2084" s="110"/>
      <c r="HV2084" s="110"/>
      <c r="HW2084" s="110"/>
      <c r="HX2084" s="110"/>
      <c r="HY2084" s="110"/>
      <c r="HZ2084" s="110"/>
      <c r="IA2084" s="110"/>
      <c r="IB2084" s="110"/>
      <c r="IC2084" s="110"/>
      <c r="ID2084" s="110"/>
      <c r="IE2084" s="110"/>
      <c r="IF2084" s="110"/>
      <c r="IG2084" s="110"/>
      <c r="IH2084" s="110"/>
      <c r="II2084" s="110"/>
      <c r="IJ2084" s="110"/>
      <c r="IK2084" s="110"/>
      <c r="IL2084" s="110"/>
      <c r="IM2084" s="110"/>
      <c r="IN2084" s="110"/>
      <c r="IO2084" s="110"/>
    </row>
    <row r="2085" s="18" customFormat="1" ht="27" spans="1:249">
      <c r="A2085" s="22">
        <v>2083</v>
      </c>
      <c r="B2085" s="87" t="s">
        <v>115</v>
      </c>
      <c r="C2085" s="22" t="s">
        <v>14</v>
      </c>
      <c r="D2085" s="22" t="s">
        <v>4582</v>
      </c>
      <c r="E2085" s="36"/>
      <c r="F2085" s="22" t="s">
        <v>3433</v>
      </c>
      <c r="G2085" s="142" t="s">
        <v>2436</v>
      </c>
      <c r="H2085" s="87" t="s">
        <v>489</v>
      </c>
      <c r="I2085" s="87" t="s">
        <v>121</v>
      </c>
      <c r="J2085" s="22" t="s">
        <v>4576</v>
      </c>
      <c r="K2085" s="22" t="s">
        <v>4581</v>
      </c>
      <c r="L2085" s="109"/>
      <c r="M2085" s="110"/>
      <c r="N2085" s="110"/>
      <c r="O2085" s="110"/>
      <c r="P2085" s="110"/>
      <c r="Q2085" s="110"/>
      <c r="R2085" s="110"/>
      <c r="S2085" s="110"/>
      <c r="T2085" s="110"/>
      <c r="U2085" s="110"/>
      <c r="V2085" s="110"/>
      <c r="W2085" s="110"/>
      <c r="X2085" s="110"/>
      <c r="Y2085" s="110"/>
      <c r="Z2085" s="110"/>
      <c r="AA2085" s="110"/>
      <c r="AB2085" s="110"/>
      <c r="AC2085" s="110"/>
      <c r="AD2085" s="110"/>
      <c r="AE2085" s="110"/>
      <c r="AF2085" s="110"/>
      <c r="AG2085" s="110"/>
      <c r="AH2085" s="110"/>
      <c r="AI2085" s="110"/>
      <c r="AJ2085" s="110"/>
      <c r="AK2085" s="110"/>
      <c r="AL2085" s="110"/>
      <c r="AM2085" s="110"/>
      <c r="AN2085" s="110"/>
      <c r="AO2085" s="110"/>
      <c r="AP2085" s="110"/>
      <c r="AQ2085" s="110"/>
      <c r="AR2085" s="110"/>
      <c r="AS2085" s="110"/>
      <c r="AT2085" s="110"/>
      <c r="AU2085" s="110"/>
      <c r="AV2085" s="110"/>
      <c r="AW2085" s="110"/>
      <c r="AX2085" s="110"/>
      <c r="AY2085" s="110"/>
      <c r="AZ2085" s="110"/>
      <c r="BA2085" s="110"/>
      <c r="BB2085" s="110"/>
      <c r="BC2085" s="110"/>
      <c r="BD2085" s="110"/>
      <c r="BE2085" s="110"/>
      <c r="BF2085" s="110"/>
      <c r="BG2085" s="110"/>
      <c r="BH2085" s="110"/>
      <c r="BI2085" s="110"/>
      <c r="BJ2085" s="110"/>
      <c r="BK2085" s="110"/>
      <c r="BL2085" s="110"/>
      <c r="BM2085" s="110"/>
      <c r="BN2085" s="110"/>
      <c r="BO2085" s="110"/>
      <c r="BP2085" s="110"/>
      <c r="BQ2085" s="110"/>
      <c r="BR2085" s="110"/>
      <c r="BS2085" s="110"/>
      <c r="BT2085" s="110"/>
      <c r="BU2085" s="110"/>
      <c r="BV2085" s="110"/>
      <c r="BW2085" s="110"/>
      <c r="BX2085" s="110"/>
      <c r="BY2085" s="110"/>
      <c r="BZ2085" s="110"/>
      <c r="CA2085" s="110"/>
      <c r="CB2085" s="110"/>
      <c r="CC2085" s="110"/>
      <c r="CD2085" s="110"/>
      <c r="CE2085" s="110"/>
      <c r="CF2085" s="110"/>
      <c r="CG2085" s="110"/>
      <c r="CH2085" s="110"/>
      <c r="CI2085" s="110"/>
      <c r="CJ2085" s="110"/>
      <c r="CK2085" s="110"/>
      <c r="CL2085" s="110"/>
      <c r="CM2085" s="110"/>
      <c r="CN2085" s="110"/>
      <c r="CO2085" s="110"/>
      <c r="CP2085" s="110"/>
      <c r="CQ2085" s="110"/>
      <c r="CR2085" s="110"/>
      <c r="CS2085" s="110"/>
      <c r="CT2085" s="110"/>
      <c r="CU2085" s="110"/>
      <c r="CV2085" s="110"/>
      <c r="CW2085" s="110"/>
      <c r="CX2085" s="110"/>
      <c r="CY2085" s="110"/>
      <c r="CZ2085" s="110"/>
      <c r="DA2085" s="110"/>
      <c r="DB2085" s="110"/>
      <c r="DC2085" s="110"/>
      <c r="DD2085" s="110"/>
      <c r="DE2085" s="110"/>
      <c r="DF2085" s="110"/>
      <c r="DG2085" s="110"/>
      <c r="DH2085" s="110"/>
      <c r="DI2085" s="110"/>
      <c r="DJ2085" s="110"/>
      <c r="DK2085" s="110"/>
      <c r="DL2085" s="110"/>
      <c r="DM2085" s="110"/>
      <c r="DN2085" s="110"/>
      <c r="DO2085" s="110"/>
      <c r="DP2085" s="110"/>
      <c r="DQ2085" s="110"/>
      <c r="DR2085" s="110"/>
      <c r="DS2085" s="110"/>
      <c r="DT2085" s="110"/>
      <c r="DU2085" s="110"/>
      <c r="DV2085" s="110"/>
      <c r="DW2085" s="110"/>
      <c r="DX2085" s="110"/>
      <c r="DY2085" s="110"/>
      <c r="DZ2085" s="110"/>
      <c r="EA2085" s="110"/>
      <c r="EB2085" s="110"/>
      <c r="EC2085" s="110"/>
      <c r="ED2085" s="110"/>
      <c r="EE2085" s="110"/>
      <c r="EF2085" s="110"/>
      <c r="EG2085" s="110"/>
      <c r="EH2085" s="110"/>
      <c r="EI2085" s="110"/>
      <c r="EJ2085" s="110"/>
      <c r="EK2085" s="110"/>
      <c r="EL2085" s="110"/>
      <c r="EM2085" s="110"/>
      <c r="EN2085" s="110"/>
      <c r="EO2085" s="110"/>
      <c r="EP2085" s="110"/>
      <c r="EQ2085" s="110"/>
      <c r="ER2085" s="110"/>
      <c r="ES2085" s="110"/>
      <c r="ET2085" s="110"/>
      <c r="EU2085" s="110"/>
      <c r="EV2085" s="110"/>
      <c r="EW2085" s="110"/>
      <c r="EX2085" s="110"/>
      <c r="EY2085" s="110"/>
      <c r="EZ2085" s="110"/>
      <c r="FA2085" s="110"/>
      <c r="FB2085" s="110"/>
      <c r="FC2085" s="110"/>
      <c r="FD2085" s="110"/>
      <c r="FE2085" s="110"/>
      <c r="FF2085" s="110"/>
      <c r="FG2085" s="110"/>
      <c r="FH2085" s="110"/>
      <c r="FI2085" s="110"/>
      <c r="FJ2085" s="110"/>
      <c r="FK2085" s="110"/>
      <c r="FL2085" s="110"/>
      <c r="FM2085" s="110"/>
      <c r="FN2085" s="110"/>
      <c r="FO2085" s="110"/>
      <c r="FP2085" s="110"/>
      <c r="FQ2085" s="110"/>
      <c r="FR2085" s="110"/>
      <c r="FS2085" s="110"/>
      <c r="FT2085" s="110"/>
      <c r="FU2085" s="110"/>
      <c r="FV2085" s="110"/>
      <c r="FW2085" s="110"/>
      <c r="FX2085" s="110"/>
      <c r="FY2085" s="110"/>
      <c r="FZ2085" s="110"/>
      <c r="GA2085" s="110"/>
      <c r="GB2085" s="110"/>
      <c r="GC2085" s="110"/>
      <c r="GD2085" s="110"/>
      <c r="GE2085" s="110"/>
      <c r="GF2085" s="110"/>
      <c r="GG2085" s="110"/>
      <c r="GH2085" s="110"/>
      <c r="GI2085" s="110"/>
      <c r="GJ2085" s="110"/>
      <c r="GK2085" s="110"/>
      <c r="GL2085" s="110"/>
      <c r="GM2085" s="110"/>
      <c r="GN2085" s="110"/>
      <c r="GO2085" s="110"/>
      <c r="GP2085" s="110"/>
      <c r="GQ2085" s="110"/>
      <c r="GR2085" s="110"/>
      <c r="GS2085" s="110"/>
      <c r="GT2085" s="110"/>
      <c r="GU2085" s="110"/>
      <c r="GV2085" s="110"/>
      <c r="GW2085" s="110"/>
      <c r="GX2085" s="110"/>
      <c r="GY2085" s="110"/>
      <c r="GZ2085" s="110"/>
      <c r="HA2085" s="110"/>
      <c r="HB2085" s="110"/>
      <c r="HC2085" s="110"/>
      <c r="HD2085" s="110"/>
      <c r="HE2085" s="110"/>
      <c r="HF2085" s="110"/>
      <c r="HG2085" s="110"/>
      <c r="HH2085" s="110"/>
      <c r="HI2085" s="110"/>
      <c r="HJ2085" s="110"/>
      <c r="HK2085" s="110"/>
      <c r="HL2085" s="110"/>
      <c r="HM2085" s="110"/>
      <c r="HN2085" s="110"/>
      <c r="HO2085" s="110"/>
      <c r="HP2085" s="110"/>
      <c r="HQ2085" s="110"/>
      <c r="HR2085" s="110"/>
      <c r="HS2085" s="110"/>
      <c r="HT2085" s="110"/>
      <c r="HU2085" s="110"/>
      <c r="HV2085" s="110"/>
      <c r="HW2085" s="110"/>
      <c r="HX2085" s="110"/>
      <c r="HY2085" s="110"/>
      <c r="HZ2085" s="110"/>
      <c r="IA2085" s="110"/>
      <c r="IB2085" s="110"/>
      <c r="IC2085" s="110"/>
      <c r="ID2085" s="110"/>
      <c r="IE2085" s="110"/>
      <c r="IF2085" s="110"/>
      <c r="IG2085" s="110"/>
      <c r="IH2085" s="110"/>
      <c r="II2085" s="110"/>
      <c r="IJ2085" s="110"/>
      <c r="IK2085" s="110"/>
      <c r="IL2085" s="110"/>
      <c r="IM2085" s="110"/>
      <c r="IN2085" s="110"/>
      <c r="IO2085" s="110"/>
    </row>
    <row r="2086" s="18" customFormat="1" ht="27" spans="1:249">
      <c r="A2086" s="22">
        <v>2084</v>
      </c>
      <c r="B2086" s="87" t="s">
        <v>115</v>
      </c>
      <c r="C2086" s="22" t="s">
        <v>14</v>
      </c>
      <c r="D2086" s="22" t="s">
        <v>4583</v>
      </c>
      <c r="E2086" s="36"/>
      <c r="F2086" s="22" t="s">
        <v>3433</v>
      </c>
      <c r="G2086" s="142" t="s">
        <v>2436</v>
      </c>
      <c r="H2086" s="87" t="s">
        <v>489</v>
      </c>
      <c r="I2086" s="87" t="s">
        <v>121</v>
      </c>
      <c r="J2086" s="22" t="s">
        <v>4576</v>
      </c>
      <c r="K2086" s="22" t="s">
        <v>4581</v>
      </c>
      <c r="L2086" s="109"/>
      <c r="M2086" s="110"/>
      <c r="N2086" s="110"/>
      <c r="O2086" s="110"/>
      <c r="P2086" s="110"/>
      <c r="Q2086" s="110"/>
      <c r="R2086" s="110"/>
      <c r="S2086" s="110"/>
      <c r="T2086" s="110"/>
      <c r="U2086" s="110"/>
      <c r="V2086" s="110"/>
      <c r="W2086" s="110"/>
      <c r="X2086" s="110"/>
      <c r="Y2086" s="110"/>
      <c r="Z2086" s="110"/>
      <c r="AA2086" s="110"/>
      <c r="AB2086" s="110"/>
      <c r="AC2086" s="110"/>
      <c r="AD2086" s="110"/>
      <c r="AE2086" s="110"/>
      <c r="AF2086" s="110"/>
      <c r="AG2086" s="110"/>
      <c r="AH2086" s="110"/>
      <c r="AI2086" s="110"/>
      <c r="AJ2086" s="110"/>
      <c r="AK2086" s="110"/>
      <c r="AL2086" s="110"/>
      <c r="AM2086" s="110"/>
      <c r="AN2086" s="110"/>
      <c r="AO2086" s="110"/>
      <c r="AP2086" s="110"/>
      <c r="AQ2086" s="110"/>
      <c r="AR2086" s="110"/>
      <c r="AS2086" s="110"/>
      <c r="AT2086" s="110"/>
      <c r="AU2086" s="110"/>
      <c r="AV2086" s="110"/>
      <c r="AW2086" s="110"/>
      <c r="AX2086" s="110"/>
      <c r="AY2086" s="110"/>
      <c r="AZ2086" s="110"/>
      <c r="BA2086" s="110"/>
      <c r="BB2086" s="110"/>
      <c r="BC2086" s="110"/>
      <c r="BD2086" s="110"/>
      <c r="BE2086" s="110"/>
      <c r="BF2086" s="110"/>
      <c r="BG2086" s="110"/>
      <c r="BH2086" s="110"/>
      <c r="BI2086" s="110"/>
      <c r="BJ2086" s="110"/>
      <c r="BK2086" s="110"/>
      <c r="BL2086" s="110"/>
      <c r="BM2086" s="110"/>
      <c r="BN2086" s="110"/>
      <c r="BO2086" s="110"/>
      <c r="BP2086" s="110"/>
      <c r="BQ2086" s="110"/>
      <c r="BR2086" s="110"/>
      <c r="BS2086" s="110"/>
      <c r="BT2086" s="110"/>
      <c r="BU2086" s="110"/>
      <c r="BV2086" s="110"/>
      <c r="BW2086" s="110"/>
      <c r="BX2086" s="110"/>
      <c r="BY2086" s="110"/>
      <c r="BZ2086" s="110"/>
      <c r="CA2086" s="110"/>
      <c r="CB2086" s="110"/>
      <c r="CC2086" s="110"/>
      <c r="CD2086" s="110"/>
      <c r="CE2086" s="110"/>
      <c r="CF2086" s="110"/>
      <c r="CG2086" s="110"/>
      <c r="CH2086" s="110"/>
      <c r="CI2086" s="110"/>
      <c r="CJ2086" s="110"/>
      <c r="CK2086" s="110"/>
      <c r="CL2086" s="110"/>
      <c r="CM2086" s="110"/>
      <c r="CN2086" s="110"/>
      <c r="CO2086" s="110"/>
      <c r="CP2086" s="110"/>
      <c r="CQ2086" s="110"/>
      <c r="CR2086" s="110"/>
      <c r="CS2086" s="110"/>
      <c r="CT2086" s="110"/>
      <c r="CU2086" s="110"/>
      <c r="CV2086" s="110"/>
      <c r="CW2086" s="110"/>
      <c r="CX2086" s="110"/>
      <c r="CY2086" s="110"/>
      <c r="CZ2086" s="110"/>
      <c r="DA2086" s="110"/>
      <c r="DB2086" s="110"/>
      <c r="DC2086" s="110"/>
      <c r="DD2086" s="110"/>
      <c r="DE2086" s="110"/>
      <c r="DF2086" s="110"/>
      <c r="DG2086" s="110"/>
      <c r="DH2086" s="110"/>
      <c r="DI2086" s="110"/>
      <c r="DJ2086" s="110"/>
      <c r="DK2086" s="110"/>
      <c r="DL2086" s="110"/>
      <c r="DM2086" s="110"/>
      <c r="DN2086" s="110"/>
      <c r="DO2086" s="110"/>
      <c r="DP2086" s="110"/>
      <c r="DQ2086" s="110"/>
      <c r="DR2086" s="110"/>
      <c r="DS2086" s="110"/>
      <c r="DT2086" s="110"/>
      <c r="DU2086" s="110"/>
      <c r="DV2086" s="110"/>
      <c r="DW2086" s="110"/>
      <c r="DX2086" s="110"/>
      <c r="DY2086" s="110"/>
      <c r="DZ2086" s="110"/>
      <c r="EA2086" s="110"/>
      <c r="EB2086" s="110"/>
      <c r="EC2086" s="110"/>
      <c r="ED2086" s="110"/>
      <c r="EE2086" s="110"/>
      <c r="EF2086" s="110"/>
      <c r="EG2086" s="110"/>
      <c r="EH2086" s="110"/>
      <c r="EI2086" s="110"/>
      <c r="EJ2086" s="110"/>
      <c r="EK2086" s="110"/>
      <c r="EL2086" s="110"/>
      <c r="EM2086" s="110"/>
      <c r="EN2086" s="110"/>
      <c r="EO2086" s="110"/>
      <c r="EP2086" s="110"/>
      <c r="EQ2086" s="110"/>
      <c r="ER2086" s="110"/>
      <c r="ES2086" s="110"/>
      <c r="ET2086" s="110"/>
      <c r="EU2086" s="110"/>
      <c r="EV2086" s="110"/>
      <c r="EW2086" s="110"/>
      <c r="EX2086" s="110"/>
      <c r="EY2086" s="110"/>
      <c r="EZ2086" s="110"/>
      <c r="FA2086" s="110"/>
      <c r="FB2086" s="110"/>
      <c r="FC2086" s="110"/>
      <c r="FD2086" s="110"/>
      <c r="FE2086" s="110"/>
      <c r="FF2086" s="110"/>
      <c r="FG2086" s="110"/>
      <c r="FH2086" s="110"/>
      <c r="FI2086" s="110"/>
      <c r="FJ2086" s="110"/>
      <c r="FK2086" s="110"/>
      <c r="FL2086" s="110"/>
      <c r="FM2086" s="110"/>
      <c r="FN2086" s="110"/>
      <c r="FO2086" s="110"/>
      <c r="FP2086" s="110"/>
      <c r="FQ2086" s="110"/>
      <c r="FR2086" s="110"/>
      <c r="FS2086" s="110"/>
      <c r="FT2086" s="110"/>
      <c r="FU2086" s="110"/>
      <c r="FV2086" s="110"/>
      <c r="FW2086" s="110"/>
      <c r="FX2086" s="110"/>
      <c r="FY2086" s="110"/>
      <c r="FZ2086" s="110"/>
      <c r="GA2086" s="110"/>
      <c r="GB2086" s="110"/>
      <c r="GC2086" s="110"/>
      <c r="GD2086" s="110"/>
      <c r="GE2086" s="110"/>
      <c r="GF2086" s="110"/>
      <c r="GG2086" s="110"/>
      <c r="GH2086" s="110"/>
      <c r="GI2086" s="110"/>
      <c r="GJ2086" s="110"/>
      <c r="GK2086" s="110"/>
      <c r="GL2086" s="110"/>
      <c r="GM2086" s="110"/>
      <c r="GN2086" s="110"/>
      <c r="GO2086" s="110"/>
      <c r="GP2086" s="110"/>
      <c r="GQ2086" s="110"/>
      <c r="GR2086" s="110"/>
      <c r="GS2086" s="110"/>
      <c r="GT2086" s="110"/>
      <c r="GU2086" s="110"/>
      <c r="GV2086" s="110"/>
      <c r="GW2086" s="110"/>
      <c r="GX2086" s="110"/>
      <c r="GY2086" s="110"/>
      <c r="GZ2086" s="110"/>
      <c r="HA2086" s="110"/>
      <c r="HB2086" s="110"/>
      <c r="HC2086" s="110"/>
      <c r="HD2086" s="110"/>
      <c r="HE2086" s="110"/>
      <c r="HF2086" s="110"/>
      <c r="HG2086" s="110"/>
      <c r="HH2086" s="110"/>
      <c r="HI2086" s="110"/>
      <c r="HJ2086" s="110"/>
      <c r="HK2086" s="110"/>
      <c r="HL2086" s="110"/>
      <c r="HM2086" s="110"/>
      <c r="HN2086" s="110"/>
      <c r="HO2086" s="110"/>
      <c r="HP2086" s="110"/>
      <c r="HQ2086" s="110"/>
      <c r="HR2086" s="110"/>
      <c r="HS2086" s="110"/>
      <c r="HT2086" s="110"/>
      <c r="HU2086" s="110"/>
      <c r="HV2086" s="110"/>
      <c r="HW2086" s="110"/>
      <c r="HX2086" s="110"/>
      <c r="HY2086" s="110"/>
      <c r="HZ2086" s="110"/>
      <c r="IA2086" s="110"/>
      <c r="IB2086" s="110"/>
      <c r="IC2086" s="110"/>
      <c r="ID2086" s="110"/>
      <c r="IE2086" s="110"/>
      <c r="IF2086" s="110"/>
      <c r="IG2086" s="110"/>
      <c r="IH2086" s="110"/>
      <c r="II2086" s="110"/>
      <c r="IJ2086" s="110"/>
      <c r="IK2086" s="110"/>
      <c r="IL2086" s="110"/>
      <c r="IM2086" s="110"/>
      <c r="IN2086" s="110"/>
      <c r="IO2086" s="110"/>
    </row>
    <row r="2087" s="18" customFormat="1" ht="27" spans="1:249">
      <c r="A2087" s="22">
        <v>2085</v>
      </c>
      <c r="B2087" s="87" t="s">
        <v>115</v>
      </c>
      <c r="C2087" s="22" t="s">
        <v>14</v>
      </c>
      <c r="D2087" s="22" t="s">
        <v>4584</v>
      </c>
      <c r="E2087" s="36"/>
      <c r="F2087" s="22" t="s">
        <v>3433</v>
      </c>
      <c r="G2087" s="142" t="s">
        <v>2436</v>
      </c>
      <c r="H2087" s="87" t="s">
        <v>489</v>
      </c>
      <c r="I2087" s="87" t="s">
        <v>121</v>
      </c>
      <c r="J2087" s="22" t="s">
        <v>4576</v>
      </c>
      <c r="K2087" s="22" t="s">
        <v>4581</v>
      </c>
      <c r="L2087" s="109"/>
      <c r="M2087" s="110"/>
      <c r="N2087" s="110"/>
      <c r="O2087" s="110"/>
      <c r="P2087" s="110"/>
      <c r="Q2087" s="110"/>
      <c r="R2087" s="110"/>
      <c r="S2087" s="110"/>
      <c r="T2087" s="110"/>
      <c r="U2087" s="110"/>
      <c r="V2087" s="110"/>
      <c r="W2087" s="110"/>
      <c r="X2087" s="110"/>
      <c r="Y2087" s="110"/>
      <c r="Z2087" s="110"/>
      <c r="AA2087" s="110"/>
      <c r="AB2087" s="110"/>
      <c r="AC2087" s="110"/>
      <c r="AD2087" s="110"/>
      <c r="AE2087" s="110"/>
      <c r="AF2087" s="110"/>
      <c r="AG2087" s="110"/>
      <c r="AH2087" s="110"/>
      <c r="AI2087" s="110"/>
      <c r="AJ2087" s="110"/>
      <c r="AK2087" s="110"/>
      <c r="AL2087" s="110"/>
      <c r="AM2087" s="110"/>
      <c r="AN2087" s="110"/>
      <c r="AO2087" s="110"/>
      <c r="AP2087" s="110"/>
      <c r="AQ2087" s="110"/>
      <c r="AR2087" s="110"/>
      <c r="AS2087" s="110"/>
      <c r="AT2087" s="110"/>
      <c r="AU2087" s="110"/>
      <c r="AV2087" s="110"/>
      <c r="AW2087" s="110"/>
      <c r="AX2087" s="110"/>
      <c r="AY2087" s="110"/>
      <c r="AZ2087" s="110"/>
      <c r="BA2087" s="110"/>
      <c r="BB2087" s="110"/>
      <c r="BC2087" s="110"/>
      <c r="BD2087" s="110"/>
      <c r="BE2087" s="110"/>
      <c r="BF2087" s="110"/>
      <c r="BG2087" s="110"/>
      <c r="BH2087" s="110"/>
      <c r="BI2087" s="110"/>
      <c r="BJ2087" s="110"/>
      <c r="BK2087" s="110"/>
      <c r="BL2087" s="110"/>
      <c r="BM2087" s="110"/>
      <c r="BN2087" s="110"/>
      <c r="BO2087" s="110"/>
      <c r="BP2087" s="110"/>
      <c r="BQ2087" s="110"/>
      <c r="BR2087" s="110"/>
      <c r="BS2087" s="110"/>
      <c r="BT2087" s="110"/>
      <c r="BU2087" s="110"/>
      <c r="BV2087" s="110"/>
      <c r="BW2087" s="110"/>
      <c r="BX2087" s="110"/>
      <c r="BY2087" s="110"/>
      <c r="BZ2087" s="110"/>
      <c r="CA2087" s="110"/>
      <c r="CB2087" s="110"/>
      <c r="CC2087" s="110"/>
      <c r="CD2087" s="110"/>
      <c r="CE2087" s="110"/>
      <c r="CF2087" s="110"/>
      <c r="CG2087" s="110"/>
      <c r="CH2087" s="110"/>
      <c r="CI2087" s="110"/>
      <c r="CJ2087" s="110"/>
      <c r="CK2087" s="110"/>
      <c r="CL2087" s="110"/>
      <c r="CM2087" s="110"/>
      <c r="CN2087" s="110"/>
      <c r="CO2087" s="110"/>
      <c r="CP2087" s="110"/>
      <c r="CQ2087" s="110"/>
      <c r="CR2087" s="110"/>
      <c r="CS2087" s="110"/>
      <c r="CT2087" s="110"/>
      <c r="CU2087" s="110"/>
      <c r="CV2087" s="110"/>
      <c r="CW2087" s="110"/>
      <c r="CX2087" s="110"/>
      <c r="CY2087" s="110"/>
      <c r="CZ2087" s="110"/>
      <c r="DA2087" s="110"/>
      <c r="DB2087" s="110"/>
      <c r="DC2087" s="110"/>
      <c r="DD2087" s="110"/>
      <c r="DE2087" s="110"/>
      <c r="DF2087" s="110"/>
      <c r="DG2087" s="110"/>
      <c r="DH2087" s="110"/>
      <c r="DI2087" s="110"/>
      <c r="DJ2087" s="110"/>
      <c r="DK2087" s="110"/>
      <c r="DL2087" s="110"/>
      <c r="DM2087" s="110"/>
      <c r="DN2087" s="110"/>
      <c r="DO2087" s="110"/>
      <c r="DP2087" s="110"/>
      <c r="DQ2087" s="110"/>
      <c r="DR2087" s="110"/>
      <c r="DS2087" s="110"/>
      <c r="DT2087" s="110"/>
      <c r="DU2087" s="110"/>
      <c r="DV2087" s="110"/>
      <c r="DW2087" s="110"/>
      <c r="DX2087" s="110"/>
      <c r="DY2087" s="110"/>
      <c r="DZ2087" s="110"/>
      <c r="EA2087" s="110"/>
      <c r="EB2087" s="110"/>
      <c r="EC2087" s="110"/>
      <c r="ED2087" s="110"/>
      <c r="EE2087" s="110"/>
      <c r="EF2087" s="110"/>
      <c r="EG2087" s="110"/>
      <c r="EH2087" s="110"/>
      <c r="EI2087" s="110"/>
      <c r="EJ2087" s="110"/>
      <c r="EK2087" s="110"/>
      <c r="EL2087" s="110"/>
      <c r="EM2087" s="110"/>
      <c r="EN2087" s="110"/>
      <c r="EO2087" s="110"/>
      <c r="EP2087" s="110"/>
      <c r="EQ2087" s="110"/>
      <c r="ER2087" s="110"/>
      <c r="ES2087" s="110"/>
      <c r="ET2087" s="110"/>
      <c r="EU2087" s="110"/>
      <c r="EV2087" s="110"/>
      <c r="EW2087" s="110"/>
      <c r="EX2087" s="110"/>
      <c r="EY2087" s="110"/>
      <c r="EZ2087" s="110"/>
      <c r="FA2087" s="110"/>
      <c r="FB2087" s="110"/>
      <c r="FC2087" s="110"/>
      <c r="FD2087" s="110"/>
      <c r="FE2087" s="110"/>
      <c r="FF2087" s="110"/>
      <c r="FG2087" s="110"/>
      <c r="FH2087" s="110"/>
      <c r="FI2087" s="110"/>
      <c r="FJ2087" s="110"/>
      <c r="FK2087" s="110"/>
      <c r="FL2087" s="110"/>
      <c r="FM2087" s="110"/>
      <c r="FN2087" s="110"/>
      <c r="FO2087" s="110"/>
      <c r="FP2087" s="110"/>
      <c r="FQ2087" s="110"/>
      <c r="FR2087" s="110"/>
      <c r="FS2087" s="110"/>
      <c r="FT2087" s="110"/>
      <c r="FU2087" s="110"/>
      <c r="FV2087" s="110"/>
      <c r="FW2087" s="110"/>
      <c r="FX2087" s="110"/>
      <c r="FY2087" s="110"/>
      <c r="FZ2087" s="110"/>
      <c r="GA2087" s="110"/>
      <c r="GB2087" s="110"/>
      <c r="GC2087" s="110"/>
      <c r="GD2087" s="110"/>
      <c r="GE2087" s="110"/>
      <c r="GF2087" s="110"/>
      <c r="GG2087" s="110"/>
      <c r="GH2087" s="110"/>
      <c r="GI2087" s="110"/>
      <c r="GJ2087" s="110"/>
      <c r="GK2087" s="110"/>
      <c r="GL2087" s="110"/>
      <c r="GM2087" s="110"/>
      <c r="GN2087" s="110"/>
      <c r="GO2087" s="110"/>
      <c r="GP2087" s="110"/>
      <c r="GQ2087" s="110"/>
      <c r="GR2087" s="110"/>
      <c r="GS2087" s="110"/>
      <c r="GT2087" s="110"/>
      <c r="GU2087" s="110"/>
      <c r="GV2087" s="110"/>
      <c r="GW2087" s="110"/>
      <c r="GX2087" s="110"/>
      <c r="GY2087" s="110"/>
      <c r="GZ2087" s="110"/>
      <c r="HA2087" s="110"/>
      <c r="HB2087" s="110"/>
      <c r="HC2087" s="110"/>
      <c r="HD2087" s="110"/>
      <c r="HE2087" s="110"/>
      <c r="HF2087" s="110"/>
      <c r="HG2087" s="110"/>
      <c r="HH2087" s="110"/>
      <c r="HI2087" s="110"/>
      <c r="HJ2087" s="110"/>
      <c r="HK2087" s="110"/>
      <c r="HL2087" s="110"/>
      <c r="HM2087" s="110"/>
      <c r="HN2087" s="110"/>
      <c r="HO2087" s="110"/>
      <c r="HP2087" s="110"/>
      <c r="HQ2087" s="110"/>
      <c r="HR2087" s="110"/>
      <c r="HS2087" s="110"/>
      <c r="HT2087" s="110"/>
      <c r="HU2087" s="110"/>
      <c r="HV2087" s="110"/>
      <c r="HW2087" s="110"/>
      <c r="HX2087" s="110"/>
      <c r="HY2087" s="110"/>
      <c r="HZ2087" s="110"/>
      <c r="IA2087" s="110"/>
      <c r="IB2087" s="110"/>
      <c r="IC2087" s="110"/>
      <c r="ID2087" s="110"/>
      <c r="IE2087" s="110"/>
      <c r="IF2087" s="110"/>
      <c r="IG2087" s="110"/>
      <c r="IH2087" s="110"/>
      <c r="II2087" s="110"/>
      <c r="IJ2087" s="110"/>
      <c r="IK2087" s="110"/>
      <c r="IL2087" s="110"/>
      <c r="IM2087" s="110"/>
      <c r="IN2087" s="110"/>
      <c r="IO2087" s="110"/>
    </row>
    <row r="2088" s="18" customFormat="1" ht="27" spans="1:249">
      <c r="A2088" s="22">
        <v>2086</v>
      </c>
      <c r="B2088" s="33" t="s">
        <v>48</v>
      </c>
      <c r="C2088" s="22" t="s">
        <v>14</v>
      </c>
      <c r="D2088" s="23" t="s">
        <v>4585</v>
      </c>
      <c r="E2088" s="36" t="s">
        <v>4585</v>
      </c>
      <c r="F2088" s="22"/>
      <c r="G2088" s="33" t="s">
        <v>2150</v>
      </c>
      <c r="H2088" s="22" t="s">
        <v>2151</v>
      </c>
      <c r="I2088" s="22" t="s">
        <v>2152</v>
      </c>
      <c r="J2088" s="33" t="s">
        <v>4576</v>
      </c>
      <c r="K2088" s="33" t="s">
        <v>4576</v>
      </c>
      <c r="L2088" s="109"/>
      <c r="M2088" s="110"/>
      <c r="N2088" s="110"/>
      <c r="O2088" s="110"/>
      <c r="P2088" s="110"/>
      <c r="Q2088" s="110"/>
      <c r="R2088" s="110"/>
      <c r="S2088" s="110"/>
      <c r="T2088" s="110"/>
      <c r="U2088" s="110"/>
      <c r="V2088" s="110"/>
      <c r="W2088" s="110"/>
      <c r="X2088" s="110"/>
      <c r="Y2088" s="110"/>
      <c r="Z2088" s="110"/>
      <c r="AA2088" s="110"/>
      <c r="AB2088" s="110"/>
      <c r="AC2088" s="110"/>
      <c r="AD2088" s="110"/>
      <c r="AE2088" s="110"/>
      <c r="AF2088" s="110"/>
      <c r="AG2088" s="110"/>
      <c r="AH2088" s="110"/>
      <c r="AI2088" s="110"/>
      <c r="AJ2088" s="110"/>
      <c r="AK2088" s="110"/>
      <c r="AL2088" s="110"/>
      <c r="AM2088" s="110"/>
      <c r="AN2088" s="110"/>
      <c r="AO2088" s="110"/>
      <c r="AP2088" s="110"/>
      <c r="AQ2088" s="110"/>
      <c r="AR2088" s="110"/>
      <c r="AS2088" s="110"/>
      <c r="AT2088" s="110"/>
      <c r="AU2088" s="110"/>
      <c r="AV2088" s="110"/>
      <c r="AW2088" s="110"/>
      <c r="AX2088" s="110"/>
      <c r="AY2088" s="110"/>
      <c r="AZ2088" s="110"/>
      <c r="BA2088" s="110"/>
      <c r="BB2088" s="110"/>
      <c r="BC2088" s="110"/>
      <c r="BD2088" s="110"/>
      <c r="BE2088" s="110"/>
      <c r="BF2088" s="110"/>
      <c r="BG2088" s="110"/>
      <c r="BH2088" s="110"/>
      <c r="BI2088" s="110"/>
      <c r="BJ2088" s="110"/>
      <c r="BK2088" s="110"/>
      <c r="BL2088" s="110"/>
      <c r="BM2088" s="110"/>
      <c r="BN2088" s="110"/>
      <c r="BO2088" s="110"/>
      <c r="BP2088" s="110"/>
      <c r="BQ2088" s="110"/>
      <c r="BR2088" s="110"/>
      <c r="BS2088" s="110"/>
      <c r="BT2088" s="110"/>
      <c r="BU2088" s="110"/>
      <c r="BV2088" s="110"/>
      <c r="BW2088" s="110"/>
      <c r="BX2088" s="110"/>
      <c r="BY2088" s="110"/>
      <c r="BZ2088" s="110"/>
      <c r="CA2088" s="110"/>
      <c r="CB2088" s="110"/>
      <c r="CC2088" s="110"/>
      <c r="CD2088" s="110"/>
      <c r="CE2088" s="110"/>
      <c r="CF2088" s="110"/>
      <c r="CG2088" s="110"/>
      <c r="CH2088" s="110"/>
      <c r="CI2088" s="110"/>
      <c r="CJ2088" s="110"/>
      <c r="CK2088" s="110"/>
      <c r="CL2088" s="110"/>
      <c r="CM2088" s="110"/>
      <c r="CN2088" s="110"/>
      <c r="CO2088" s="110"/>
      <c r="CP2088" s="110"/>
      <c r="CQ2088" s="110"/>
      <c r="CR2088" s="110"/>
      <c r="CS2088" s="110"/>
      <c r="CT2088" s="110"/>
      <c r="CU2088" s="110"/>
      <c r="CV2088" s="110"/>
      <c r="CW2088" s="110"/>
      <c r="CX2088" s="110"/>
      <c r="CY2088" s="110"/>
      <c r="CZ2088" s="110"/>
      <c r="DA2088" s="110"/>
      <c r="DB2088" s="110"/>
      <c r="DC2088" s="110"/>
      <c r="DD2088" s="110"/>
      <c r="DE2088" s="110"/>
      <c r="DF2088" s="110"/>
      <c r="DG2088" s="110"/>
      <c r="DH2088" s="110"/>
      <c r="DI2088" s="110"/>
      <c r="DJ2088" s="110"/>
      <c r="DK2088" s="110"/>
      <c r="DL2088" s="110"/>
      <c r="DM2088" s="110"/>
      <c r="DN2088" s="110"/>
      <c r="DO2088" s="110"/>
      <c r="DP2088" s="110"/>
      <c r="DQ2088" s="110"/>
      <c r="DR2088" s="110"/>
      <c r="DS2088" s="110"/>
      <c r="DT2088" s="110"/>
      <c r="DU2088" s="110"/>
      <c r="DV2088" s="110"/>
      <c r="DW2088" s="110"/>
      <c r="DX2088" s="110"/>
      <c r="DY2088" s="110"/>
      <c r="DZ2088" s="110"/>
      <c r="EA2088" s="110"/>
      <c r="EB2088" s="110"/>
      <c r="EC2088" s="110"/>
      <c r="ED2088" s="110"/>
      <c r="EE2088" s="110"/>
      <c r="EF2088" s="110"/>
      <c r="EG2088" s="110"/>
      <c r="EH2088" s="110"/>
      <c r="EI2088" s="110"/>
      <c r="EJ2088" s="110"/>
      <c r="EK2088" s="110"/>
      <c r="EL2088" s="110"/>
      <c r="EM2088" s="110"/>
      <c r="EN2088" s="110"/>
      <c r="EO2088" s="110"/>
      <c r="EP2088" s="110"/>
      <c r="EQ2088" s="110"/>
      <c r="ER2088" s="110"/>
      <c r="ES2088" s="110"/>
      <c r="ET2088" s="110"/>
      <c r="EU2088" s="110"/>
      <c r="EV2088" s="110"/>
      <c r="EW2088" s="110"/>
      <c r="EX2088" s="110"/>
      <c r="EY2088" s="110"/>
      <c r="EZ2088" s="110"/>
      <c r="FA2088" s="110"/>
      <c r="FB2088" s="110"/>
      <c r="FC2088" s="110"/>
      <c r="FD2088" s="110"/>
      <c r="FE2088" s="110"/>
      <c r="FF2088" s="110"/>
      <c r="FG2088" s="110"/>
      <c r="FH2088" s="110"/>
      <c r="FI2088" s="110"/>
      <c r="FJ2088" s="110"/>
      <c r="FK2088" s="110"/>
      <c r="FL2088" s="110"/>
      <c r="FM2088" s="110"/>
      <c r="FN2088" s="110"/>
      <c r="FO2088" s="110"/>
      <c r="FP2088" s="110"/>
      <c r="FQ2088" s="110"/>
      <c r="FR2088" s="110"/>
      <c r="FS2088" s="110"/>
      <c r="FT2088" s="110"/>
      <c r="FU2088" s="110"/>
      <c r="FV2088" s="110"/>
      <c r="FW2088" s="110"/>
      <c r="FX2088" s="110"/>
      <c r="FY2088" s="110"/>
      <c r="FZ2088" s="110"/>
      <c r="GA2088" s="110"/>
      <c r="GB2088" s="110"/>
      <c r="GC2088" s="110"/>
      <c r="GD2088" s="110"/>
      <c r="GE2088" s="110"/>
      <c r="GF2088" s="110"/>
      <c r="GG2088" s="110"/>
      <c r="GH2088" s="110"/>
      <c r="GI2088" s="110"/>
      <c r="GJ2088" s="110"/>
      <c r="GK2088" s="110"/>
      <c r="GL2088" s="110"/>
      <c r="GM2088" s="110"/>
      <c r="GN2088" s="110"/>
      <c r="GO2088" s="110"/>
      <c r="GP2088" s="110"/>
      <c r="GQ2088" s="110"/>
      <c r="GR2088" s="110"/>
      <c r="GS2088" s="110"/>
      <c r="GT2088" s="110"/>
      <c r="GU2088" s="110"/>
      <c r="GV2088" s="110"/>
      <c r="GW2088" s="110"/>
      <c r="GX2088" s="110"/>
      <c r="GY2088" s="110"/>
      <c r="GZ2088" s="110"/>
      <c r="HA2088" s="110"/>
      <c r="HB2088" s="110"/>
      <c r="HC2088" s="110"/>
      <c r="HD2088" s="110"/>
      <c r="HE2088" s="110"/>
      <c r="HF2088" s="110"/>
      <c r="HG2088" s="110"/>
      <c r="HH2088" s="110"/>
      <c r="HI2088" s="110"/>
      <c r="HJ2088" s="110"/>
      <c r="HK2088" s="110"/>
      <c r="HL2088" s="110"/>
      <c r="HM2088" s="110"/>
      <c r="HN2088" s="110"/>
      <c r="HO2088" s="110"/>
      <c r="HP2088" s="110"/>
      <c r="HQ2088" s="110"/>
      <c r="HR2088" s="110"/>
      <c r="HS2088" s="110"/>
      <c r="HT2088" s="110"/>
      <c r="HU2088" s="110"/>
      <c r="HV2088" s="110"/>
      <c r="HW2088" s="110"/>
      <c r="HX2088" s="110"/>
      <c r="HY2088" s="110"/>
      <c r="HZ2088" s="110"/>
      <c r="IA2088" s="110"/>
      <c r="IB2088" s="110"/>
      <c r="IC2088" s="110"/>
      <c r="ID2088" s="110"/>
      <c r="IE2088" s="110"/>
      <c r="IF2088" s="110"/>
      <c r="IG2088" s="110"/>
      <c r="IH2088" s="110"/>
      <c r="II2088" s="110"/>
      <c r="IJ2088" s="110"/>
      <c r="IK2088" s="110"/>
      <c r="IL2088" s="110"/>
      <c r="IM2088" s="110"/>
      <c r="IN2088" s="110"/>
      <c r="IO2088" s="110"/>
    </row>
    <row r="2089" s="18" customFormat="1" spans="1:249">
      <c r="A2089" s="22">
        <v>2087</v>
      </c>
      <c r="B2089" s="22" t="s">
        <v>131</v>
      </c>
      <c r="C2089" s="22" t="s">
        <v>88</v>
      </c>
      <c r="D2089" s="22" t="s">
        <v>4586</v>
      </c>
      <c r="E2089" s="36"/>
      <c r="F2089" s="22">
        <v>1.6</v>
      </c>
      <c r="G2089" s="143" t="s">
        <v>771</v>
      </c>
      <c r="H2089" s="22" t="s">
        <v>2058</v>
      </c>
      <c r="I2089" s="22" t="s">
        <v>933</v>
      </c>
      <c r="J2089" s="22" t="s">
        <v>4576</v>
      </c>
      <c r="K2089" s="22" t="s">
        <v>3501</v>
      </c>
      <c r="L2089" s="81"/>
      <c r="M2089" s="17"/>
      <c r="N2089" s="17"/>
      <c r="O2089" s="17"/>
      <c r="P2089" s="17"/>
      <c r="Q2089" s="17"/>
      <c r="R2089" s="17"/>
      <c r="S2089" s="17"/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7"/>
      <c r="AL2089" s="17"/>
      <c r="AM2089" s="17"/>
      <c r="AN2089" s="17"/>
      <c r="AO2089" s="17"/>
      <c r="AP2089" s="17"/>
      <c r="AQ2089" s="17"/>
      <c r="AR2089" s="17"/>
      <c r="AS2089" s="17"/>
      <c r="AT2089" s="17"/>
      <c r="AU2089" s="17"/>
      <c r="AV2089" s="17"/>
      <c r="AW2089" s="17"/>
      <c r="AX2089" s="17"/>
      <c r="AY2089" s="17"/>
      <c r="AZ2089" s="17"/>
      <c r="BA2089" s="17"/>
      <c r="BB2089" s="17"/>
      <c r="BC2089" s="17"/>
      <c r="BD2089" s="17"/>
      <c r="BE2089" s="17"/>
      <c r="BF2089" s="17"/>
      <c r="BG2089" s="17"/>
      <c r="BH2089" s="17"/>
      <c r="BI2089" s="17"/>
      <c r="BJ2089" s="17"/>
      <c r="BK2089" s="17"/>
      <c r="BL2089" s="17"/>
      <c r="BM2089" s="17"/>
      <c r="BN2089" s="17"/>
      <c r="BO2089" s="17"/>
      <c r="BP2089" s="17"/>
      <c r="BQ2089" s="17"/>
      <c r="BR2089" s="17"/>
      <c r="BS2089" s="17"/>
      <c r="BT2089" s="17"/>
      <c r="BU2089" s="17"/>
      <c r="BV2089" s="17"/>
      <c r="BW2089" s="17"/>
      <c r="BX2089" s="17"/>
      <c r="BY2089" s="17"/>
      <c r="BZ2089" s="17"/>
      <c r="CA2089" s="17"/>
      <c r="CB2089" s="17"/>
      <c r="CC2089" s="17"/>
      <c r="CD2089" s="17"/>
      <c r="CE2089" s="17"/>
      <c r="CF2089" s="17"/>
      <c r="CG2089" s="17"/>
      <c r="CH2089" s="17"/>
      <c r="CI2089" s="17"/>
      <c r="CJ2089" s="17"/>
      <c r="CK2089" s="17"/>
      <c r="CL2089" s="17"/>
      <c r="CM2089" s="17"/>
      <c r="CN2089" s="17"/>
      <c r="CO2089" s="17"/>
      <c r="CP2089" s="17"/>
      <c r="CQ2089" s="17"/>
      <c r="CR2089" s="17"/>
      <c r="CS2089" s="17"/>
      <c r="CT2089" s="17"/>
      <c r="CU2089" s="17"/>
      <c r="CV2089" s="17"/>
      <c r="CW2089" s="17"/>
      <c r="CX2089" s="17"/>
      <c r="CY2089" s="17"/>
      <c r="CZ2089" s="17"/>
      <c r="DA2089" s="17"/>
      <c r="DB2089" s="17"/>
      <c r="DC2089" s="17"/>
      <c r="DD2089" s="17"/>
      <c r="DE2089" s="17"/>
      <c r="DF2089" s="17"/>
      <c r="DG2089" s="17"/>
      <c r="DH2089" s="17"/>
      <c r="DI2089" s="17"/>
      <c r="DJ2089" s="17"/>
      <c r="DK2089" s="17"/>
      <c r="DL2089" s="17"/>
      <c r="DM2089" s="17"/>
      <c r="DN2089" s="17"/>
      <c r="DO2089" s="17"/>
      <c r="DP2089" s="17"/>
      <c r="DQ2089" s="17"/>
      <c r="DR2089" s="17"/>
      <c r="DS2089" s="17"/>
      <c r="DT2089" s="17"/>
      <c r="DU2089" s="17"/>
      <c r="DV2089" s="17"/>
      <c r="DW2089" s="17"/>
      <c r="DX2089" s="17"/>
      <c r="DY2089" s="17"/>
      <c r="DZ2089" s="17"/>
      <c r="EA2089" s="17"/>
      <c r="EB2089" s="17"/>
      <c r="EC2089" s="17"/>
      <c r="ED2089" s="17"/>
      <c r="EE2089" s="17"/>
      <c r="EF2089" s="17"/>
      <c r="EG2089" s="17"/>
      <c r="EH2089" s="17"/>
      <c r="EI2089" s="17"/>
      <c r="EJ2089" s="17"/>
      <c r="EK2089" s="17"/>
      <c r="EL2089" s="17"/>
      <c r="EM2089" s="17"/>
      <c r="EN2089" s="17"/>
      <c r="EO2089" s="17"/>
      <c r="EP2089" s="17"/>
      <c r="EQ2089" s="17"/>
      <c r="ER2089" s="17"/>
      <c r="ES2089" s="17"/>
      <c r="ET2089" s="17"/>
      <c r="EU2089" s="17"/>
      <c r="EV2089" s="17"/>
      <c r="EW2089" s="17"/>
      <c r="EX2089" s="17"/>
      <c r="EY2089" s="17"/>
      <c r="EZ2089" s="17"/>
      <c r="FA2089" s="17"/>
      <c r="FB2089" s="17"/>
      <c r="FC2089" s="17"/>
      <c r="FD2089" s="17"/>
      <c r="FE2089" s="17"/>
      <c r="FF2089" s="17"/>
      <c r="FG2089" s="17"/>
      <c r="FH2089" s="17"/>
      <c r="FI2089" s="17"/>
      <c r="FJ2089" s="17"/>
      <c r="FK2089" s="17"/>
      <c r="FL2089" s="17"/>
      <c r="FM2089" s="17"/>
      <c r="FN2089" s="17"/>
      <c r="FO2089" s="17"/>
      <c r="FP2089" s="17"/>
      <c r="FQ2089" s="17"/>
      <c r="FR2089" s="17"/>
      <c r="FS2089" s="17"/>
      <c r="FT2089" s="17"/>
      <c r="FU2089" s="17"/>
      <c r="FV2089" s="17"/>
      <c r="FW2089" s="17"/>
      <c r="FX2089" s="17"/>
      <c r="FY2089" s="17"/>
      <c r="FZ2089" s="17"/>
      <c r="GA2089" s="17"/>
      <c r="GB2089" s="17"/>
      <c r="GC2089" s="17"/>
      <c r="GD2089" s="17"/>
      <c r="GE2089" s="17"/>
      <c r="GF2089" s="17"/>
      <c r="GG2089" s="17"/>
      <c r="GH2089" s="17"/>
      <c r="GI2089" s="17"/>
      <c r="GJ2089" s="17"/>
      <c r="GK2089" s="17"/>
      <c r="GL2089" s="17"/>
      <c r="GM2089" s="17"/>
      <c r="GN2089" s="17"/>
      <c r="GO2089" s="17"/>
      <c r="GP2089" s="17"/>
      <c r="GQ2089" s="17"/>
      <c r="GR2089" s="17"/>
      <c r="GS2089" s="17"/>
      <c r="GT2089" s="17"/>
      <c r="GU2089" s="17"/>
      <c r="GV2089" s="17"/>
      <c r="GW2089" s="17"/>
      <c r="GX2089" s="17"/>
      <c r="GY2089" s="17"/>
      <c r="GZ2089" s="17"/>
      <c r="HA2089" s="17"/>
      <c r="HB2089" s="17"/>
      <c r="HC2089" s="17"/>
      <c r="HD2089" s="17"/>
      <c r="HE2089" s="17"/>
      <c r="HF2089" s="17"/>
      <c r="HG2089" s="17"/>
      <c r="HH2089" s="17"/>
      <c r="HI2089" s="17"/>
      <c r="HJ2089" s="17"/>
      <c r="HK2089" s="17"/>
      <c r="HL2089" s="17"/>
      <c r="HM2089" s="17"/>
      <c r="HN2089" s="17"/>
      <c r="HO2089" s="17"/>
      <c r="HP2089" s="17"/>
      <c r="HQ2089" s="17"/>
      <c r="HR2089" s="17"/>
      <c r="HS2089" s="17"/>
      <c r="HT2089" s="17"/>
      <c r="HU2089" s="17"/>
      <c r="HV2089" s="17"/>
      <c r="HW2089" s="17"/>
      <c r="HX2089" s="17"/>
      <c r="HY2089" s="17"/>
      <c r="HZ2089" s="17"/>
      <c r="IA2089" s="17"/>
      <c r="IB2089" s="17"/>
      <c r="IC2089" s="17"/>
      <c r="ID2089" s="17"/>
      <c r="IE2089" s="17"/>
      <c r="IF2089" s="17"/>
      <c r="IG2089" s="17"/>
      <c r="IH2089" s="17"/>
      <c r="II2089" s="17"/>
      <c r="IJ2089" s="17"/>
      <c r="IK2089" s="17"/>
      <c r="IL2089" s="17"/>
      <c r="IM2089" s="17"/>
      <c r="IN2089" s="17"/>
      <c r="IO2089" s="17"/>
    </row>
    <row r="2090" s="18" customFormat="1" spans="1:249">
      <c r="A2090" s="22">
        <v>2088</v>
      </c>
      <c r="B2090" s="22" t="s">
        <v>131</v>
      </c>
      <c r="C2090" s="22" t="s">
        <v>88</v>
      </c>
      <c r="D2090" s="22" t="s">
        <v>4587</v>
      </c>
      <c r="E2090" s="36"/>
      <c r="F2090" s="22">
        <v>1.6</v>
      </c>
      <c r="G2090" s="22" t="s">
        <v>133</v>
      </c>
      <c r="H2090" s="22" t="s">
        <v>2058</v>
      </c>
      <c r="I2090" s="22" t="s">
        <v>933</v>
      </c>
      <c r="J2090" s="22" t="s">
        <v>4576</v>
      </c>
      <c r="K2090" s="22" t="s">
        <v>3510</v>
      </c>
      <c r="L2090" s="81"/>
      <c r="M2090" s="17"/>
      <c r="N2090" s="17"/>
      <c r="O2090" s="17"/>
      <c r="P2090" s="17"/>
      <c r="Q2090" s="17"/>
      <c r="R2090" s="17"/>
      <c r="S2090" s="17"/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7"/>
      <c r="AK2090" s="17"/>
      <c r="AL2090" s="17"/>
      <c r="AM2090" s="17"/>
      <c r="AN2090" s="17"/>
      <c r="AO2090" s="17"/>
      <c r="AP2090" s="17"/>
      <c r="AQ2090" s="17"/>
      <c r="AR2090" s="17"/>
      <c r="AS2090" s="17"/>
      <c r="AT2090" s="17"/>
      <c r="AU2090" s="17"/>
      <c r="AV2090" s="17"/>
      <c r="AW2090" s="17"/>
      <c r="AX2090" s="17"/>
      <c r="AY2090" s="17"/>
      <c r="AZ2090" s="17"/>
      <c r="BA2090" s="17"/>
      <c r="BB2090" s="17"/>
      <c r="BC2090" s="17"/>
      <c r="BD2090" s="17"/>
      <c r="BE2090" s="17"/>
      <c r="BF2090" s="17"/>
      <c r="BG2090" s="17"/>
      <c r="BH2090" s="17"/>
      <c r="BI2090" s="17"/>
      <c r="BJ2090" s="17"/>
      <c r="BK2090" s="17"/>
      <c r="BL2090" s="17"/>
      <c r="BM2090" s="17"/>
      <c r="BN2090" s="17"/>
      <c r="BO2090" s="17"/>
      <c r="BP2090" s="17"/>
      <c r="BQ2090" s="17"/>
      <c r="BR2090" s="17"/>
      <c r="BS2090" s="17"/>
      <c r="BT2090" s="17"/>
      <c r="BU2090" s="17"/>
      <c r="BV2090" s="17"/>
      <c r="BW2090" s="17"/>
      <c r="BX2090" s="17"/>
      <c r="BY2090" s="17"/>
      <c r="BZ2090" s="17"/>
      <c r="CA2090" s="17"/>
      <c r="CB2090" s="17"/>
      <c r="CC2090" s="17"/>
      <c r="CD2090" s="17"/>
      <c r="CE2090" s="17"/>
      <c r="CF2090" s="17"/>
      <c r="CG2090" s="17"/>
      <c r="CH2090" s="17"/>
      <c r="CI2090" s="17"/>
      <c r="CJ2090" s="17"/>
      <c r="CK2090" s="17"/>
      <c r="CL2090" s="17"/>
      <c r="CM2090" s="17"/>
      <c r="CN2090" s="17"/>
      <c r="CO2090" s="17"/>
      <c r="CP2090" s="17"/>
      <c r="CQ2090" s="17"/>
      <c r="CR2090" s="17"/>
      <c r="CS2090" s="17"/>
      <c r="CT2090" s="17"/>
      <c r="CU2090" s="17"/>
      <c r="CV2090" s="17"/>
      <c r="CW2090" s="17"/>
      <c r="CX2090" s="17"/>
      <c r="CY2090" s="17"/>
      <c r="CZ2090" s="17"/>
      <c r="DA2090" s="17"/>
      <c r="DB2090" s="17"/>
      <c r="DC2090" s="17"/>
      <c r="DD2090" s="17"/>
      <c r="DE2090" s="17"/>
      <c r="DF2090" s="17"/>
      <c r="DG2090" s="17"/>
      <c r="DH2090" s="17"/>
      <c r="DI2090" s="17"/>
      <c r="DJ2090" s="17"/>
      <c r="DK2090" s="17"/>
      <c r="DL2090" s="17"/>
      <c r="DM2090" s="17"/>
      <c r="DN2090" s="17"/>
      <c r="DO2090" s="17"/>
      <c r="DP2090" s="17"/>
      <c r="DQ2090" s="17"/>
      <c r="DR2090" s="17"/>
      <c r="DS2090" s="17"/>
      <c r="DT2090" s="17"/>
      <c r="DU2090" s="17"/>
      <c r="DV2090" s="17"/>
      <c r="DW2090" s="17"/>
      <c r="DX2090" s="17"/>
      <c r="DY2090" s="17"/>
      <c r="DZ2090" s="17"/>
      <c r="EA2090" s="17"/>
      <c r="EB2090" s="17"/>
      <c r="EC2090" s="17"/>
      <c r="ED2090" s="17"/>
      <c r="EE2090" s="17"/>
      <c r="EF2090" s="17"/>
      <c r="EG2090" s="17"/>
      <c r="EH2090" s="17"/>
      <c r="EI2090" s="17"/>
      <c r="EJ2090" s="17"/>
      <c r="EK2090" s="17"/>
      <c r="EL2090" s="17"/>
      <c r="EM2090" s="17"/>
      <c r="EN2090" s="17"/>
      <c r="EO2090" s="17"/>
      <c r="EP2090" s="17"/>
      <c r="EQ2090" s="17"/>
      <c r="ER2090" s="17"/>
      <c r="ES2090" s="17"/>
      <c r="ET2090" s="17"/>
      <c r="EU2090" s="17"/>
      <c r="EV2090" s="17"/>
      <c r="EW2090" s="17"/>
      <c r="EX2090" s="17"/>
      <c r="EY2090" s="17"/>
      <c r="EZ2090" s="17"/>
      <c r="FA2090" s="17"/>
      <c r="FB2090" s="17"/>
      <c r="FC2090" s="17"/>
      <c r="FD2090" s="17"/>
      <c r="FE2090" s="17"/>
      <c r="FF2090" s="17"/>
      <c r="FG2090" s="17"/>
      <c r="FH2090" s="17"/>
      <c r="FI2090" s="17"/>
      <c r="FJ2090" s="17"/>
      <c r="FK2090" s="17"/>
      <c r="FL2090" s="17"/>
      <c r="FM2090" s="17"/>
      <c r="FN2090" s="17"/>
      <c r="FO2090" s="17"/>
      <c r="FP2090" s="17"/>
      <c r="FQ2090" s="17"/>
      <c r="FR2090" s="17"/>
      <c r="FS2090" s="17"/>
      <c r="FT2090" s="17"/>
      <c r="FU2090" s="17"/>
      <c r="FV2090" s="17"/>
      <c r="FW2090" s="17"/>
      <c r="FX2090" s="17"/>
      <c r="FY2090" s="17"/>
      <c r="FZ2090" s="17"/>
      <c r="GA2090" s="17"/>
      <c r="GB2090" s="17"/>
      <c r="GC2090" s="17"/>
      <c r="GD2090" s="17"/>
      <c r="GE2090" s="17"/>
      <c r="GF2090" s="17"/>
      <c r="GG2090" s="17"/>
      <c r="GH2090" s="17"/>
      <c r="GI2090" s="17"/>
      <c r="GJ2090" s="17"/>
      <c r="GK2090" s="17"/>
      <c r="GL2090" s="17"/>
      <c r="GM2090" s="17"/>
      <c r="GN2090" s="17"/>
      <c r="GO2090" s="17"/>
      <c r="GP2090" s="17"/>
      <c r="GQ2090" s="17"/>
      <c r="GR2090" s="17"/>
      <c r="GS2090" s="17"/>
      <c r="GT2090" s="17"/>
      <c r="GU2090" s="17"/>
      <c r="GV2090" s="17"/>
      <c r="GW2090" s="17"/>
      <c r="GX2090" s="17"/>
      <c r="GY2090" s="17"/>
      <c r="GZ2090" s="17"/>
      <c r="HA2090" s="17"/>
      <c r="HB2090" s="17"/>
      <c r="HC2090" s="17"/>
      <c r="HD2090" s="17"/>
      <c r="HE2090" s="17"/>
      <c r="HF2090" s="17"/>
      <c r="HG2090" s="17"/>
      <c r="HH2090" s="17"/>
      <c r="HI2090" s="17"/>
      <c r="HJ2090" s="17"/>
      <c r="HK2090" s="17"/>
      <c r="HL2090" s="17"/>
      <c r="HM2090" s="17"/>
      <c r="HN2090" s="17"/>
      <c r="HO2090" s="17"/>
      <c r="HP2090" s="17"/>
      <c r="HQ2090" s="17"/>
      <c r="HR2090" s="17"/>
      <c r="HS2090" s="17"/>
      <c r="HT2090" s="17"/>
      <c r="HU2090" s="17"/>
      <c r="HV2090" s="17"/>
      <c r="HW2090" s="17"/>
      <c r="HX2090" s="17"/>
      <c r="HY2090" s="17"/>
      <c r="HZ2090" s="17"/>
      <c r="IA2090" s="17"/>
      <c r="IB2090" s="17"/>
      <c r="IC2090" s="17"/>
      <c r="ID2090" s="17"/>
      <c r="IE2090" s="17"/>
      <c r="IF2090" s="17"/>
      <c r="IG2090" s="17"/>
      <c r="IH2090" s="17"/>
      <c r="II2090" s="17"/>
      <c r="IJ2090" s="17"/>
      <c r="IK2090" s="17"/>
      <c r="IL2090" s="17"/>
      <c r="IM2090" s="17"/>
      <c r="IN2090" s="17"/>
      <c r="IO2090" s="17"/>
    </row>
    <row r="2091" s="18" customFormat="1" spans="1:249">
      <c r="A2091" s="22">
        <v>2089</v>
      </c>
      <c r="B2091" s="22" t="s">
        <v>131</v>
      </c>
      <c r="C2091" s="22" t="s">
        <v>88</v>
      </c>
      <c r="D2091" s="22" t="s">
        <v>4588</v>
      </c>
      <c r="E2091" s="36"/>
      <c r="F2091" s="22">
        <v>1.6</v>
      </c>
      <c r="G2091" s="142" t="s">
        <v>2273</v>
      </c>
      <c r="H2091" s="22" t="s">
        <v>2274</v>
      </c>
      <c r="I2091" s="22" t="s">
        <v>933</v>
      </c>
      <c r="J2091" s="22" t="s">
        <v>4576</v>
      </c>
      <c r="K2091" s="22" t="s">
        <v>1064</v>
      </c>
      <c r="L2091" s="81"/>
      <c r="M2091" s="17"/>
      <c r="N2091" s="17"/>
      <c r="O2091" s="17"/>
      <c r="P2091" s="17"/>
      <c r="Q2091" s="17"/>
      <c r="R2091" s="17"/>
      <c r="S2091" s="17"/>
      <c r="T2091" s="17"/>
      <c r="U2091" s="17"/>
      <c r="V2091" s="17"/>
      <c r="W2091" s="17"/>
      <c r="X2091" s="17"/>
      <c r="Y2091" s="17"/>
      <c r="Z2091" s="17"/>
      <c r="AA2091" s="17"/>
      <c r="AB2091" s="17"/>
      <c r="AC2091" s="17"/>
      <c r="AD2091" s="17"/>
      <c r="AE2091" s="17"/>
      <c r="AF2091" s="17"/>
      <c r="AG2091" s="17"/>
      <c r="AH2091" s="17"/>
      <c r="AI2091" s="17"/>
      <c r="AJ2091" s="17"/>
      <c r="AK2091" s="17"/>
      <c r="AL2091" s="17"/>
      <c r="AM2091" s="17"/>
      <c r="AN2091" s="17"/>
      <c r="AO2091" s="17"/>
      <c r="AP2091" s="17"/>
      <c r="AQ2091" s="17"/>
      <c r="AR2091" s="17"/>
      <c r="AS2091" s="17"/>
      <c r="AT2091" s="17"/>
      <c r="AU2091" s="17"/>
      <c r="AV2091" s="17"/>
      <c r="AW2091" s="17"/>
      <c r="AX2091" s="17"/>
      <c r="AY2091" s="17"/>
      <c r="AZ2091" s="17"/>
      <c r="BA2091" s="17"/>
      <c r="BB2091" s="17"/>
      <c r="BC2091" s="17"/>
      <c r="BD2091" s="17"/>
      <c r="BE2091" s="17"/>
      <c r="BF2091" s="17"/>
      <c r="BG2091" s="17"/>
      <c r="BH2091" s="17"/>
      <c r="BI2091" s="17"/>
      <c r="BJ2091" s="17"/>
      <c r="BK2091" s="17"/>
      <c r="BL2091" s="17"/>
      <c r="BM2091" s="17"/>
      <c r="BN2091" s="17"/>
      <c r="BO2091" s="17"/>
      <c r="BP2091" s="17"/>
      <c r="BQ2091" s="17"/>
      <c r="BR2091" s="17"/>
      <c r="BS2091" s="17"/>
      <c r="BT2091" s="17"/>
      <c r="BU2091" s="17"/>
      <c r="BV2091" s="17"/>
      <c r="BW2091" s="17"/>
      <c r="BX2091" s="17"/>
      <c r="BY2091" s="17"/>
      <c r="BZ2091" s="17"/>
      <c r="CA2091" s="17"/>
      <c r="CB2091" s="17"/>
      <c r="CC2091" s="17"/>
      <c r="CD2091" s="17"/>
      <c r="CE2091" s="17"/>
      <c r="CF2091" s="17"/>
      <c r="CG2091" s="17"/>
      <c r="CH2091" s="17"/>
      <c r="CI2091" s="17"/>
      <c r="CJ2091" s="17"/>
      <c r="CK2091" s="17"/>
      <c r="CL2091" s="17"/>
      <c r="CM2091" s="17"/>
      <c r="CN2091" s="17"/>
      <c r="CO2091" s="17"/>
      <c r="CP2091" s="17"/>
      <c r="CQ2091" s="17"/>
      <c r="CR2091" s="17"/>
      <c r="CS2091" s="17"/>
      <c r="CT2091" s="17"/>
      <c r="CU2091" s="17"/>
      <c r="CV2091" s="17"/>
      <c r="CW2091" s="17"/>
      <c r="CX2091" s="17"/>
      <c r="CY2091" s="17"/>
      <c r="CZ2091" s="17"/>
      <c r="DA2091" s="17"/>
      <c r="DB2091" s="17"/>
      <c r="DC2091" s="17"/>
      <c r="DD2091" s="17"/>
      <c r="DE2091" s="17"/>
      <c r="DF2091" s="17"/>
      <c r="DG2091" s="17"/>
      <c r="DH2091" s="17"/>
      <c r="DI2091" s="17"/>
      <c r="DJ2091" s="17"/>
      <c r="DK2091" s="17"/>
      <c r="DL2091" s="17"/>
      <c r="DM2091" s="17"/>
      <c r="DN2091" s="17"/>
      <c r="DO2091" s="17"/>
      <c r="DP2091" s="17"/>
      <c r="DQ2091" s="17"/>
      <c r="DR2091" s="17"/>
      <c r="DS2091" s="17"/>
      <c r="DT2091" s="17"/>
      <c r="DU2091" s="17"/>
      <c r="DV2091" s="17"/>
      <c r="DW2091" s="17"/>
      <c r="DX2091" s="17"/>
      <c r="DY2091" s="17"/>
      <c r="DZ2091" s="17"/>
      <c r="EA2091" s="17"/>
      <c r="EB2091" s="17"/>
      <c r="EC2091" s="17"/>
      <c r="ED2091" s="17"/>
      <c r="EE2091" s="17"/>
      <c r="EF2091" s="17"/>
      <c r="EG2091" s="17"/>
      <c r="EH2091" s="17"/>
      <c r="EI2091" s="17"/>
      <c r="EJ2091" s="17"/>
      <c r="EK2091" s="17"/>
      <c r="EL2091" s="17"/>
      <c r="EM2091" s="17"/>
      <c r="EN2091" s="17"/>
      <c r="EO2091" s="17"/>
      <c r="EP2091" s="17"/>
      <c r="EQ2091" s="17"/>
      <c r="ER2091" s="17"/>
      <c r="ES2091" s="17"/>
      <c r="ET2091" s="17"/>
      <c r="EU2091" s="17"/>
      <c r="EV2091" s="17"/>
      <c r="EW2091" s="17"/>
      <c r="EX2091" s="17"/>
      <c r="EY2091" s="17"/>
      <c r="EZ2091" s="17"/>
      <c r="FA2091" s="17"/>
      <c r="FB2091" s="17"/>
      <c r="FC2091" s="17"/>
      <c r="FD2091" s="17"/>
      <c r="FE2091" s="17"/>
      <c r="FF2091" s="17"/>
      <c r="FG2091" s="17"/>
      <c r="FH2091" s="17"/>
      <c r="FI2091" s="17"/>
      <c r="FJ2091" s="17"/>
      <c r="FK2091" s="17"/>
      <c r="FL2091" s="17"/>
      <c r="FM2091" s="17"/>
      <c r="FN2091" s="17"/>
      <c r="FO2091" s="17"/>
      <c r="FP2091" s="17"/>
      <c r="FQ2091" s="17"/>
      <c r="FR2091" s="17"/>
      <c r="FS2091" s="17"/>
      <c r="FT2091" s="17"/>
      <c r="FU2091" s="17"/>
      <c r="FV2091" s="17"/>
      <c r="FW2091" s="17"/>
      <c r="FX2091" s="17"/>
      <c r="FY2091" s="17"/>
      <c r="FZ2091" s="17"/>
      <c r="GA2091" s="17"/>
      <c r="GB2091" s="17"/>
      <c r="GC2091" s="17"/>
      <c r="GD2091" s="17"/>
      <c r="GE2091" s="17"/>
      <c r="GF2091" s="17"/>
      <c r="GG2091" s="17"/>
      <c r="GH2091" s="17"/>
      <c r="GI2091" s="17"/>
      <c r="GJ2091" s="17"/>
      <c r="GK2091" s="17"/>
      <c r="GL2091" s="17"/>
      <c r="GM2091" s="17"/>
      <c r="GN2091" s="17"/>
      <c r="GO2091" s="17"/>
      <c r="GP2091" s="17"/>
      <c r="GQ2091" s="17"/>
      <c r="GR2091" s="17"/>
      <c r="GS2091" s="17"/>
      <c r="GT2091" s="17"/>
      <c r="GU2091" s="17"/>
      <c r="GV2091" s="17"/>
      <c r="GW2091" s="17"/>
      <c r="GX2091" s="17"/>
      <c r="GY2091" s="17"/>
      <c r="GZ2091" s="17"/>
      <c r="HA2091" s="17"/>
      <c r="HB2091" s="17"/>
      <c r="HC2091" s="17"/>
      <c r="HD2091" s="17"/>
      <c r="HE2091" s="17"/>
      <c r="HF2091" s="17"/>
      <c r="HG2091" s="17"/>
      <c r="HH2091" s="17"/>
      <c r="HI2091" s="17"/>
      <c r="HJ2091" s="17"/>
      <c r="HK2091" s="17"/>
      <c r="HL2091" s="17"/>
      <c r="HM2091" s="17"/>
      <c r="HN2091" s="17"/>
      <c r="HO2091" s="17"/>
      <c r="HP2091" s="17"/>
      <c r="HQ2091" s="17"/>
      <c r="HR2091" s="17"/>
      <c r="HS2091" s="17"/>
      <c r="HT2091" s="17"/>
      <c r="HU2091" s="17"/>
      <c r="HV2091" s="17"/>
      <c r="HW2091" s="17"/>
      <c r="HX2091" s="17"/>
      <c r="HY2091" s="17"/>
      <c r="HZ2091" s="17"/>
      <c r="IA2091" s="17"/>
      <c r="IB2091" s="17"/>
      <c r="IC2091" s="17"/>
      <c r="ID2091" s="17"/>
      <c r="IE2091" s="17"/>
      <c r="IF2091" s="17"/>
      <c r="IG2091" s="17"/>
      <c r="IH2091" s="17"/>
      <c r="II2091" s="17"/>
      <c r="IJ2091" s="17"/>
      <c r="IK2091" s="17"/>
      <c r="IL2091" s="17"/>
      <c r="IM2091" s="17"/>
      <c r="IN2091" s="17"/>
      <c r="IO2091" s="17"/>
    </row>
    <row r="2092" s="19" customFormat="1" spans="1:249">
      <c r="A2092" s="22">
        <v>2090</v>
      </c>
      <c r="B2092" s="112" t="s">
        <v>131</v>
      </c>
      <c r="C2092" s="28" t="s">
        <v>14</v>
      </c>
      <c r="D2092" s="28" t="s">
        <v>4589</v>
      </c>
      <c r="E2092" s="113"/>
      <c r="F2092" s="28">
        <v>1.6</v>
      </c>
      <c r="G2092" s="141" t="s">
        <v>2273</v>
      </c>
      <c r="H2092" s="28" t="s">
        <v>2274</v>
      </c>
      <c r="I2092" s="112" t="s">
        <v>933</v>
      </c>
      <c r="J2092" s="28" t="s">
        <v>4576</v>
      </c>
      <c r="K2092" s="112" t="s">
        <v>4577</v>
      </c>
      <c r="L2092" s="114"/>
      <c r="M2092" s="115"/>
      <c r="N2092" s="115"/>
      <c r="O2092" s="115"/>
      <c r="P2092" s="115"/>
      <c r="Q2092" s="115"/>
      <c r="R2092" s="115"/>
      <c r="S2092" s="115"/>
      <c r="T2092" s="115"/>
      <c r="U2092" s="115"/>
      <c r="V2092" s="115"/>
      <c r="W2092" s="115"/>
      <c r="X2092" s="115"/>
      <c r="Y2092" s="115"/>
      <c r="Z2092" s="115"/>
      <c r="AA2092" s="115"/>
      <c r="AB2092" s="115"/>
      <c r="AC2092" s="115"/>
      <c r="AD2092" s="115"/>
      <c r="AE2092" s="115"/>
      <c r="AF2092" s="115"/>
      <c r="AG2092" s="115"/>
      <c r="AH2092" s="115"/>
      <c r="AI2092" s="115"/>
      <c r="AJ2092" s="115"/>
      <c r="AK2092" s="115"/>
      <c r="AL2092" s="115"/>
      <c r="AM2092" s="115"/>
      <c r="AN2092" s="115"/>
      <c r="AO2092" s="115"/>
      <c r="AP2092" s="115"/>
      <c r="AQ2092" s="115"/>
      <c r="AR2092" s="115"/>
      <c r="AS2092" s="115"/>
      <c r="AT2092" s="115"/>
      <c r="AU2092" s="115"/>
      <c r="AV2092" s="115"/>
      <c r="AW2092" s="115"/>
      <c r="AX2092" s="115"/>
      <c r="AY2092" s="115"/>
      <c r="AZ2092" s="115"/>
      <c r="BA2092" s="115"/>
      <c r="BB2092" s="115"/>
      <c r="BC2092" s="115"/>
      <c r="BD2092" s="115"/>
      <c r="BE2092" s="115"/>
      <c r="BF2092" s="115"/>
      <c r="BG2092" s="115"/>
      <c r="BH2092" s="115"/>
      <c r="BI2092" s="115"/>
      <c r="BJ2092" s="115"/>
      <c r="BK2092" s="115"/>
      <c r="BL2092" s="115"/>
      <c r="BM2092" s="115"/>
      <c r="BN2092" s="115"/>
      <c r="BO2092" s="115"/>
      <c r="BP2092" s="115"/>
      <c r="BQ2092" s="115"/>
      <c r="BR2092" s="115"/>
      <c r="BS2092" s="115"/>
      <c r="BT2092" s="115"/>
      <c r="BU2092" s="115"/>
      <c r="BV2092" s="115"/>
      <c r="BW2092" s="115"/>
      <c r="BX2092" s="115"/>
      <c r="BY2092" s="115"/>
      <c r="BZ2092" s="115"/>
      <c r="CA2092" s="115"/>
      <c r="CB2092" s="115"/>
      <c r="CC2092" s="115"/>
      <c r="CD2092" s="115"/>
      <c r="CE2092" s="115"/>
      <c r="CF2092" s="115"/>
      <c r="CG2092" s="115"/>
      <c r="CH2092" s="115"/>
      <c r="CI2092" s="115"/>
      <c r="CJ2092" s="115"/>
      <c r="CK2092" s="115"/>
      <c r="CL2092" s="115"/>
      <c r="CM2092" s="115"/>
      <c r="CN2092" s="115"/>
      <c r="CO2092" s="115"/>
      <c r="CP2092" s="115"/>
      <c r="CQ2092" s="115"/>
      <c r="CR2092" s="115"/>
      <c r="CS2092" s="115"/>
      <c r="CT2092" s="115"/>
      <c r="CU2092" s="115"/>
      <c r="CV2092" s="115"/>
      <c r="CW2092" s="115"/>
      <c r="CX2092" s="115"/>
      <c r="CY2092" s="115"/>
      <c r="CZ2092" s="115"/>
      <c r="DA2092" s="115"/>
      <c r="DB2092" s="115"/>
      <c r="DC2092" s="115"/>
      <c r="DD2092" s="115"/>
      <c r="DE2092" s="115"/>
      <c r="DF2092" s="115"/>
      <c r="DG2092" s="115"/>
      <c r="DH2092" s="115"/>
      <c r="DI2092" s="115"/>
      <c r="DJ2092" s="115"/>
      <c r="DK2092" s="115"/>
      <c r="DL2092" s="115"/>
      <c r="DM2092" s="115"/>
      <c r="DN2092" s="115"/>
      <c r="DO2092" s="115"/>
      <c r="DP2092" s="115"/>
      <c r="DQ2092" s="115"/>
      <c r="DR2092" s="115"/>
      <c r="DS2092" s="115"/>
      <c r="DT2092" s="115"/>
      <c r="DU2092" s="115"/>
      <c r="DV2092" s="115"/>
      <c r="DW2092" s="115"/>
      <c r="DX2092" s="115"/>
      <c r="DY2092" s="115"/>
      <c r="DZ2092" s="115"/>
      <c r="EA2092" s="115"/>
      <c r="EB2092" s="115"/>
      <c r="EC2092" s="115"/>
      <c r="ED2092" s="115"/>
      <c r="EE2092" s="115"/>
      <c r="EF2092" s="115"/>
      <c r="EG2092" s="115"/>
      <c r="EH2092" s="115"/>
      <c r="EI2092" s="115"/>
      <c r="EJ2092" s="115"/>
      <c r="EK2092" s="115"/>
      <c r="EL2092" s="115"/>
      <c r="EM2092" s="115"/>
      <c r="EN2092" s="115"/>
      <c r="EO2092" s="115"/>
      <c r="EP2092" s="115"/>
      <c r="EQ2092" s="115"/>
      <c r="ER2092" s="115"/>
      <c r="ES2092" s="115"/>
      <c r="ET2092" s="115"/>
      <c r="EU2092" s="115"/>
      <c r="EV2092" s="115"/>
      <c r="EW2092" s="115"/>
      <c r="EX2092" s="115"/>
      <c r="EY2092" s="115"/>
      <c r="EZ2092" s="115"/>
      <c r="FA2092" s="115"/>
      <c r="FB2092" s="115"/>
      <c r="FC2092" s="115"/>
      <c r="FD2092" s="115"/>
      <c r="FE2092" s="115"/>
      <c r="FF2092" s="115"/>
      <c r="FG2092" s="115"/>
      <c r="FH2092" s="115"/>
      <c r="FI2092" s="115"/>
      <c r="FJ2092" s="115"/>
      <c r="FK2092" s="115"/>
      <c r="FL2092" s="115"/>
      <c r="FM2092" s="115"/>
      <c r="FN2092" s="115"/>
      <c r="FO2092" s="115"/>
      <c r="FP2092" s="115"/>
      <c r="FQ2092" s="115"/>
      <c r="FR2092" s="115"/>
      <c r="FS2092" s="115"/>
      <c r="FT2092" s="115"/>
      <c r="FU2092" s="115"/>
      <c r="FV2092" s="115"/>
      <c r="FW2092" s="115"/>
      <c r="FX2092" s="115"/>
      <c r="FY2092" s="115"/>
      <c r="FZ2092" s="115"/>
      <c r="GA2092" s="115"/>
      <c r="GB2092" s="115"/>
      <c r="GC2092" s="115"/>
      <c r="GD2092" s="115"/>
      <c r="GE2092" s="115"/>
      <c r="GF2092" s="115"/>
      <c r="GG2092" s="115"/>
      <c r="GH2092" s="115"/>
      <c r="GI2092" s="115"/>
      <c r="GJ2092" s="115"/>
      <c r="GK2092" s="115"/>
      <c r="GL2092" s="115"/>
      <c r="GM2092" s="115"/>
      <c r="GN2092" s="115"/>
      <c r="GO2092" s="115"/>
      <c r="GP2092" s="115"/>
      <c r="GQ2092" s="115"/>
      <c r="GR2092" s="115"/>
      <c r="GS2092" s="115"/>
      <c r="GT2092" s="115"/>
      <c r="GU2092" s="115"/>
      <c r="GV2092" s="115"/>
      <c r="GW2092" s="115"/>
      <c r="GX2092" s="115"/>
      <c r="GY2092" s="115"/>
      <c r="GZ2092" s="115"/>
      <c r="HA2092" s="115"/>
      <c r="HB2092" s="115"/>
      <c r="HC2092" s="115"/>
      <c r="HD2092" s="115"/>
      <c r="HE2092" s="115"/>
      <c r="HF2092" s="115"/>
      <c r="HG2092" s="115"/>
      <c r="HH2092" s="115"/>
      <c r="HI2092" s="115"/>
      <c r="HJ2092" s="115"/>
      <c r="HK2092" s="115"/>
      <c r="HL2092" s="115"/>
      <c r="HM2092" s="115"/>
      <c r="HN2092" s="115"/>
      <c r="HO2092" s="115"/>
      <c r="HP2092" s="115"/>
      <c r="HQ2092" s="115"/>
      <c r="HR2092" s="115"/>
      <c r="HS2092" s="115"/>
      <c r="HT2092" s="115"/>
      <c r="HU2092" s="115"/>
      <c r="HV2092" s="115"/>
      <c r="HW2092" s="115"/>
      <c r="HX2092" s="115"/>
      <c r="HY2092" s="115"/>
      <c r="HZ2092" s="115"/>
      <c r="IA2092" s="115"/>
      <c r="IB2092" s="115"/>
      <c r="IC2092" s="115"/>
      <c r="ID2092" s="115"/>
      <c r="IE2092" s="115"/>
      <c r="IF2092" s="115"/>
      <c r="IG2092" s="115"/>
      <c r="IH2092" s="115"/>
      <c r="II2092" s="115"/>
      <c r="IJ2092" s="115"/>
      <c r="IK2092" s="115"/>
      <c r="IL2092" s="115"/>
      <c r="IM2092" s="115"/>
      <c r="IN2092" s="115"/>
      <c r="IO2092" s="115"/>
    </row>
    <row r="2093" s="18" customFormat="1" spans="1:249">
      <c r="A2093" s="22">
        <v>2091</v>
      </c>
      <c r="B2093" s="33" t="s">
        <v>131</v>
      </c>
      <c r="C2093" s="22" t="s">
        <v>14</v>
      </c>
      <c r="D2093" s="22" t="s">
        <v>4590</v>
      </c>
      <c r="E2093" s="36"/>
      <c r="F2093" s="22">
        <v>1.6</v>
      </c>
      <c r="G2093" s="161" t="s">
        <v>2248</v>
      </c>
      <c r="H2093" s="22" t="s">
        <v>2274</v>
      </c>
      <c r="I2093" s="33" t="s">
        <v>933</v>
      </c>
      <c r="J2093" s="22" t="s">
        <v>4576</v>
      </c>
      <c r="K2093" s="33" t="s">
        <v>4577</v>
      </c>
      <c r="L2093" s="109"/>
      <c r="M2093" s="110"/>
      <c r="N2093" s="110"/>
      <c r="O2093" s="110"/>
      <c r="P2093" s="110"/>
      <c r="Q2093" s="110"/>
      <c r="R2093" s="110"/>
      <c r="S2093" s="110"/>
      <c r="T2093" s="110"/>
      <c r="U2093" s="110"/>
      <c r="V2093" s="110"/>
      <c r="W2093" s="110"/>
      <c r="X2093" s="110"/>
      <c r="Y2093" s="110"/>
      <c r="Z2093" s="110"/>
      <c r="AA2093" s="110"/>
      <c r="AB2093" s="110"/>
      <c r="AC2093" s="110"/>
      <c r="AD2093" s="110"/>
      <c r="AE2093" s="110"/>
      <c r="AF2093" s="110"/>
      <c r="AG2093" s="110"/>
      <c r="AH2093" s="110"/>
      <c r="AI2093" s="110"/>
      <c r="AJ2093" s="110"/>
      <c r="AK2093" s="110"/>
      <c r="AL2093" s="110"/>
      <c r="AM2093" s="110"/>
      <c r="AN2093" s="110"/>
      <c r="AO2093" s="110"/>
      <c r="AP2093" s="110"/>
      <c r="AQ2093" s="110"/>
      <c r="AR2093" s="110"/>
      <c r="AS2093" s="110"/>
      <c r="AT2093" s="110"/>
      <c r="AU2093" s="110"/>
      <c r="AV2093" s="110"/>
      <c r="AW2093" s="110"/>
      <c r="AX2093" s="110"/>
      <c r="AY2093" s="110"/>
      <c r="AZ2093" s="110"/>
      <c r="BA2093" s="110"/>
      <c r="BB2093" s="110"/>
      <c r="BC2093" s="110"/>
      <c r="BD2093" s="110"/>
      <c r="BE2093" s="110"/>
      <c r="BF2093" s="110"/>
      <c r="BG2093" s="110"/>
      <c r="BH2093" s="110"/>
      <c r="BI2093" s="110"/>
      <c r="BJ2093" s="110"/>
      <c r="BK2093" s="110"/>
      <c r="BL2093" s="110"/>
      <c r="BM2093" s="110"/>
      <c r="BN2093" s="110"/>
      <c r="BO2093" s="110"/>
      <c r="BP2093" s="110"/>
      <c r="BQ2093" s="110"/>
      <c r="BR2093" s="110"/>
      <c r="BS2093" s="110"/>
      <c r="BT2093" s="110"/>
      <c r="BU2093" s="110"/>
      <c r="BV2093" s="110"/>
      <c r="BW2093" s="110"/>
      <c r="BX2093" s="110"/>
      <c r="BY2093" s="110"/>
      <c r="BZ2093" s="110"/>
      <c r="CA2093" s="110"/>
      <c r="CB2093" s="110"/>
      <c r="CC2093" s="110"/>
      <c r="CD2093" s="110"/>
      <c r="CE2093" s="110"/>
      <c r="CF2093" s="110"/>
      <c r="CG2093" s="110"/>
      <c r="CH2093" s="110"/>
      <c r="CI2093" s="110"/>
      <c r="CJ2093" s="110"/>
      <c r="CK2093" s="110"/>
      <c r="CL2093" s="110"/>
      <c r="CM2093" s="110"/>
      <c r="CN2093" s="110"/>
      <c r="CO2093" s="110"/>
      <c r="CP2093" s="110"/>
      <c r="CQ2093" s="110"/>
      <c r="CR2093" s="110"/>
      <c r="CS2093" s="110"/>
      <c r="CT2093" s="110"/>
      <c r="CU2093" s="110"/>
      <c r="CV2093" s="110"/>
      <c r="CW2093" s="110"/>
      <c r="CX2093" s="110"/>
      <c r="CY2093" s="110"/>
      <c r="CZ2093" s="110"/>
      <c r="DA2093" s="110"/>
      <c r="DB2093" s="110"/>
      <c r="DC2093" s="110"/>
      <c r="DD2093" s="110"/>
      <c r="DE2093" s="110"/>
      <c r="DF2093" s="110"/>
      <c r="DG2093" s="110"/>
      <c r="DH2093" s="110"/>
      <c r="DI2093" s="110"/>
      <c r="DJ2093" s="110"/>
      <c r="DK2093" s="110"/>
      <c r="DL2093" s="110"/>
      <c r="DM2093" s="110"/>
      <c r="DN2093" s="110"/>
      <c r="DO2093" s="110"/>
      <c r="DP2093" s="110"/>
      <c r="DQ2093" s="110"/>
      <c r="DR2093" s="110"/>
      <c r="DS2093" s="110"/>
      <c r="DT2093" s="110"/>
      <c r="DU2093" s="110"/>
      <c r="DV2093" s="110"/>
      <c r="DW2093" s="110"/>
      <c r="DX2093" s="110"/>
      <c r="DY2093" s="110"/>
      <c r="DZ2093" s="110"/>
      <c r="EA2093" s="110"/>
      <c r="EB2093" s="110"/>
      <c r="EC2093" s="110"/>
      <c r="ED2093" s="110"/>
      <c r="EE2093" s="110"/>
      <c r="EF2093" s="110"/>
      <c r="EG2093" s="110"/>
      <c r="EH2093" s="110"/>
      <c r="EI2093" s="110"/>
      <c r="EJ2093" s="110"/>
      <c r="EK2093" s="110"/>
      <c r="EL2093" s="110"/>
      <c r="EM2093" s="110"/>
      <c r="EN2093" s="110"/>
      <c r="EO2093" s="110"/>
      <c r="EP2093" s="110"/>
      <c r="EQ2093" s="110"/>
      <c r="ER2093" s="110"/>
      <c r="ES2093" s="110"/>
      <c r="ET2093" s="110"/>
      <c r="EU2093" s="110"/>
      <c r="EV2093" s="110"/>
      <c r="EW2093" s="110"/>
      <c r="EX2093" s="110"/>
      <c r="EY2093" s="110"/>
      <c r="EZ2093" s="110"/>
      <c r="FA2093" s="110"/>
      <c r="FB2093" s="110"/>
      <c r="FC2093" s="110"/>
      <c r="FD2093" s="110"/>
      <c r="FE2093" s="110"/>
      <c r="FF2093" s="110"/>
      <c r="FG2093" s="110"/>
      <c r="FH2093" s="110"/>
      <c r="FI2093" s="110"/>
      <c r="FJ2093" s="110"/>
      <c r="FK2093" s="110"/>
      <c r="FL2093" s="110"/>
      <c r="FM2093" s="110"/>
      <c r="FN2093" s="110"/>
      <c r="FO2093" s="110"/>
      <c r="FP2093" s="110"/>
      <c r="FQ2093" s="110"/>
      <c r="FR2093" s="110"/>
      <c r="FS2093" s="110"/>
      <c r="FT2093" s="110"/>
      <c r="FU2093" s="110"/>
      <c r="FV2093" s="110"/>
      <c r="FW2093" s="110"/>
      <c r="FX2093" s="110"/>
      <c r="FY2093" s="110"/>
      <c r="FZ2093" s="110"/>
      <c r="GA2093" s="110"/>
      <c r="GB2093" s="110"/>
      <c r="GC2093" s="110"/>
      <c r="GD2093" s="110"/>
      <c r="GE2093" s="110"/>
      <c r="GF2093" s="110"/>
      <c r="GG2093" s="110"/>
      <c r="GH2093" s="110"/>
      <c r="GI2093" s="110"/>
      <c r="GJ2093" s="110"/>
      <c r="GK2093" s="110"/>
      <c r="GL2093" s="110"/>
      <c r="GM2093" s="110"/>
      <c r="GN2093" s="110"/>
      <c r="GO2093" s="110"/>
      <c r="GP2093" s="110"/>
      <c r="GQ2093" s="110"/>
      <c r="GR2093" s="110"/>
      <c r="GS2093" s="110"/>
      <c r="GT2093" s="110"/>
      <c r="GU2093" s="110"/>
      <c r="GV2093" s="110"/>
      <c r="GW2093" s="110"/>
      <c r="GX2093" s="110"/>
      <c r="GY2093" s="110"/>
      <c r="GZ2093" s="110"/>
      <c r="HA2093" s="110"/>
      <c r="HB2093" s="110"/>
      <c r="HC2093" s="110"/>
      <c r="HD2093" s="110"/>
      <c r="HE2093" s="110"/>
      <c r="HF2093" s="110"/>
      <c r="HG2093" s="110"/>
      <c r="HH2093" s="110"/>
      <c r="HI2093" s="110"/>
      <c r="HJ2093" s="110"/>
      <c r="HK2093" s="110"/>
      <c r="HL2093" s="110"/>
      <c r="HM2093" s="110"/>
      <c r="HN2093" s="110"/>
      <c r="HO2093" s="110"/>
      <c r="HP2093" s="110"/>
      <c r="HQ2093" s="110"/>
      <c r="HR2093" s="110"/>
      <c r="HS2093" s="110"/>
      <c r="HT2093" s="110"/>
      <c r="HU2093" s="110"/>
      <c r="HV2093" s="110"/>
      <c r="HW2093" s="110"/>
      <c r="HX2093" s="110"/>
      <c r="HY2093" s="110"/>
      <c r="HZ2093" s="110"/>
      <c r="IA2093" s="110"/>
      <c r="IB2093" s="110"/>
      <c r="IC2093" s="110"/>
      <c r="ID2093" s="110"/>
      <c r="IE2093" s="110"/>
      <c r="IF2093" s="110"/>
      <c r="IG2093" s="110"/>
      <c r="IH2093" s="110"/>
      <c r="II2093" s="110"/>
      <c r="IJ2093" s="110"/>
      <c r="IK2093" s="110"/>
      <c r="IL2093" s="110"/>
      <c r="IM2093" s="110"/>
      <c r="IN2093" s="110"/>
      <c r="IO2093" s="110"/>
    </row>
    <row r="2094" s="19" customFormat="1" ht="27" spans="1:249">
      <c r="A2094" s="22">
        <v>2092</v>
      </c>
      <c r="B2094" s="112" t="s">
        <v>131</v>
      </c>
      <c r="C2094" s="28" t="s">
        <v>14</v>
      </c>
      <c r="D2094" s="28" t="s">
        <v>4591</v>
      </c>
      <c r="E2094" s="113"/>
      <c r="F2094" s="28">
        <v>1.6</v>
      </c>
      <c r="G2094" s="141" t="s">
        <v>2273</v>
      </c>
      <c r="H2094" s="28" t="s">
        <v>2274</v>
      </c>
      <c r="I2094" s="112" t="s">
        <v>933</v>
      </c>
      <c r="J2094" s="28" t="s">
        <v>4576</v>
      </c>
      <c r="K2094" s="112" t="s">
        <v>4581</v>
      </c>
      <c r="L2094" s="116"/>
      <c r="M2094" s="117"/>
      <c r="N2094" s="117"/>
      <c r="O2094" s="117"/>
      <c r="P2094" s="117"/>
      <c r="Q2094" s="117"/>
      <c r="R2094" s="117"/>
      <c r="S2094" s="117"/>
      <c r="T2094" s="117"/>
      <c r="U2094" s="117"/>
      <c r="V2094" s="117"/>
      <c r="W2094" s="117"/>
      <c r="X2094" s="117"/>
      <c r="Y2094" s="117"/>
      <c r="Z2094" s="117"/>
      <c r="AA2094" s="117"/>
      <c r="AB2094" s="117"/>
      <c r="AC2094" s="117"/>
      <c r="AD2094" s="117"/>
      <c r="AE2094" s="117"/>
      <c r="AF2094" s="117"/>
      <c r="AG2094" s="117"/>
      <c r="AH2094" s="117"/>
      <c r="AI2094" s="117"/>
      <c r="AJ2094" s="117"/>
      <c r="AK2094" s="117"/>
      <c r="AL2094" s="117"/>
      <c r="AM2094" s="117"/>
      <c r="AN2094" s="117"/>
      <c r="AO2094" s="117"/>
      <c r="AP2094" s="117"/>
      <c r="AQ2094" s="117"/>
      <c r="AR2094" s="117"/>
      <c r="AS2094" s="117"/>
      <c r="AT2094" s="117"/>
      <c r="AU2094" s="117"/>
      <c r="AV2094" s="117"/>
      <c r="AW2094" s="117"/>
      <c r="AX2094" s="117"/>
      <c r="AY2094" s="117"/>
      <c r="AZ2094" s="117"/>
      <c r="BA2094" s="117"/>
      <c r="BB2094" s="117"/>
      <c r="BC2094" s="117"/>
      <c r="BD2094" s="117"/>
      <c r="BE2094" s="117"/>
      <c r="BF2094" s="117"/>
      <c r="BG2094" s="117"/>
      <c r="BH2094" s="117"/>
      <c r="BI2094" s="117"/>
      <c r="BJ2094" s="117"/>
      <c r="BK2094" s="117"/>
      <c r="BL2094" s="117"/>
      <c r="BM2094" s="117"/>
      <c r="BN2094" s="117"/>
      <c r="BO2094" s="117"/>
      <c r="BP2094" s="117"/>
      <c r="BQ2094" s="117"/>
      <c r="BR2094" s="117"/>
      <c r="BS2094" s="117"/>
      <c r="BT2094" s="117"/>
      <c r="BU2094" s="117"/>
      <c r="BV2094" s="117"/>
      <c r="BW2094" s="117"/>
      <c r="BX2094" s="117"/>
      <c r="BY2094" s="117"/>
      <c r="BZ2094" s="117"/>
      <c r="CA2094" s="117"/>
      <c r="CB2094" s="117"/>
      <c r="CC2094" s="117"/>
      <c r="CD2094" s="117"/>
      <c r="CE2094" s="117"/>
      <c r="CF2094" s="117"/>
      <c r="CG2094" s="117"/>
      <c r="CH2094" s="117"/>
      <c r="CI2094" s="117"/>
      <c r="CJ2094" s="117"/>
      <c r="CK2094" s="117"/>
      <c r="CL2094" s="117"/>
      <c r="CM2094" s="117"/>
      <c r="CN2094" s="117"/>
      <c r="CO2094" s="117"/>
      <c r="CP2094" s="117"/>
      <c r="CQ2094" s="117"/>
      <c r="CR2094" s="117"/>
      <c r="CS2094" s="117"/>
      <c r="CT2094" s="117"/>
      <c r="CU2094" s="117"/>
      <c r="CV2094" s="117"/>
      <c r="CW2094" s="117"/>
      <c r="CX2094" s="117"/>
      <c r="CY2094" s="117"/>
      <c r="CZ2094" s="117"/>
      <c r="DA2094" s="117"/>
      <c r="DB2094" s="117"/>
      <c r="DC2094" s="117"/>
      <c r="DD2094" s="117"/>
      <c r="DE2094" s="117"/>
      <c r="DF2094" s="117"/>
      <c r="DG2094" s="117"/>
      <c r="DH2094" s="117"/>
      <c r="DI2094" s="117"/>
      <c r="DJ2094" s="117"/>
      <c r="DK2094" s="117"/>
      <c r="DL2094" s="117"/>
      <c r="DM2094" s="117"/>
      <c r="DN2094" s="117"/>
      <c r="DO2094" s="117"/>
      <c r="DP2094" s="117"/>
      <c r="DQ2094" s="117"/>
      <c r="DR2094" s="117"/>
      <c r="DS2094" s="117"/>
      <c r="DT2094" s="117"/>
      <c r="DU2094" s="117"/>
      <c r="DV2094" s="117"/>
      <c r="DW2094" s="117"/>
      <c r="DX2094" s="117"/>
      <c r="DY2094" s="117"/>
      <c r="DZ2094" s="117"/>
      <c r="EA2094" s="117"/>
      <c r="EB2094" s="117"/>
      <c r="EC2094" s="117"/>
      <c r="ED2094" s="117"/>
      <c r="EE2094" s="117"/>
      <c r="EF2094" s="117"/>
      <c r="EG2094" s="117"/>
      <c r="EH2094" s="117"/>
      <c r="EI2094" s="117"/>
      <c r="EJ2094" s="117"/>
      <c r="EK2094" s="117"/>
      <c r="EL2094" s="117"/>
      <c r="EM2094" s="117"/>
      <c r="EN2094" s="117"/>
      <c r="EO2094" s="117"/>
      <c r="EP2094" s="117"/>
      <c r="EQ2094" s="117"/>
      <c r="ER2094" s="117"/>
      <c r="ES2094" s="117"/>
      <c r="ET2094" s="117"/>
      <c r="EU2094" s="117"/>
      <c r="EV2094" s="117"/>
      <c r="EW2094" s="117"/>
      <c r="EX2094" s="117"/>
      <c r="EY2094" s="117"/>
      <c r="EZ2094" s="117"/>
      <c r="FA2094" s="117"/>
      <c r="FB2094" s="117"/>
      <c r="FC2094" s="117"/>
      <c r="FD2094" s="117"/>
      <c r="FE2094" s="117"/>
      <c r="FF2094" s="117"/>
      <c r="FG2094" s="117"/>
      <c r="FH2094" s="117"/>
      <c r="FI2094" s="117"/>
      <c r="FJ2094" s="117"/>
      <c r="FK2094" s="117"/>
      <c r="FL2094" s="117"/>
      <c r="FM2094" s="117"/>
      <c r="FN2094" s="117"/>
      <c r="FO2094" s="117"/>
      <c r="FP2094" s="117"/>
      <c r="FQ2094" s="117"/>
      <c r="FR2094" s="117"/>
      <c r="FS2094" s="117"/>
      <c r="FT2094" s="117"/>
      <c r="FU2094" s="117"/>
      <c r="FV2094" s="117"/>
      <c r="FW2094" s="117"/>
      <c r="FX2094" s="117"/>
      <c r="FY2094" s="117"/>
      <c r="FZ2094" s="117"/>
      <c r="GA2094" s="117"/>
      <c r="GB2094" s="117"/>
      <c r="GC2094" s="117"/>
      <c r="GD2094" s="117"/>
      <c r="GE2094" s="117"/>
      <c r="GF2094" s="117"/>
      <c r="GG2094" s="117"/>
      <c r="GH2094" s="117"/>
      <c r="GI2094" s="117"/>
      <c r="GJ2094" s="117"/>
      <c r="GK2094" s="117"/>
      <c r="GL2094" s="117"/>
      <c r="GM2094" s="117"/>
      <c r="GN2094" s="117"/>
      <c r="GO2094" s="117"/>
      <c r="GP2094" s="117"/>
      <c r="GQ2094" s="117"/>
      <c r="GR2094" s="117"/>
      <c r="GS2094" s="117"/>
      <c r="GT2094" s="117"/>
      <c r="GU2094" s="117"/>
      <c r="GV2094" s="117"/>
      <c r="GW2094" s="117"/>
      <c r="GX2094" s="117"/>
      <c r="GY2094" s="117"/>
      <c r="GZ2094" s="117"/>
      <c r="HA2094" s="117"/>
      <c r="HB2094" s="117"/>
      <c r="HC2094" s="117"/>
      <c r="HD2094" s="117"/>
      <c r="HE2094" s="117"/>
      <c r="HF2094" s="117"/>
      <c r="HG2094" s="117"/>
      <c r="HH2094" s="117"/>
      <c r="HI2094" s="117"/>
      <c r="HJ2094" s="117"/>
      <c r="HK2094" s="117"/>
      <c r="HL2094" s="117"/>
      <c r="HM2094" s="117"/>
      <c r="HN2094" s="117"/>
      <c r="HO2094" s="117"/>
      <c r="HP2094" s="117"/>
      <c r="HQ2094" s="117"/>
      <c r="HR2094" s="117"/>
      <c r="HS2094" s="117"/>
      <c r="HT2094" s="117"/>
      <c r="HU2094" s="117"/>
      <c r="HV2094" s="117"/>
      <c r="HW2094" s="117"/>
      <c r="HX2094" s="117"/>
      <c r="HY2094" s="117"/>
      <c r="HZ2094" s="117"/>
      <c r="IA2094" s="117"/>
      <c r="IB2094" s="117"/>
      <c r="IC2094" s="117"/>
      <c r="ID2094" s="117"/>
      <c r="IE2094" s="117"/>
      <c r="IF2094" s="117"/>
      <c r="IG2094" s="117"/>
      <c r="IH2094" s="117"/>
      <c r="II2094" s="117"/>
      <c r="IJ2094" s="117"/>
      <c r="IK2094" s="117"/>
      <c r="IL2094" s="117"/>
      <c r="IM2094" s="117"/>
      <c r="IN2094" s="117"/>
      <c r="IO2094" s="117"/>
    </row>
    <row r="2095" s="18" customFormat="1" ht="27" spans="1:249">
      <c r="A2095" s="22">
        <v>2093</v>
      </c>
      <c r="B2095" s="33" t="s">
        <v>131</v>
      </c>
      <c r="C2095" s="22" t="s">
        <v>14</v>
      </c>
      <c r="D2095" s="22" t="s">
        <v>4592</v>
      </c>
      <c r="E2095" s="36"/>
      <c r="F2095" s="22">
        <v>1.6</v>
      </c>
      <c r="G2095" s="142" t="s">
        <v>2273</v>
      </c>
      <c r="H2095" s="22" t="s">
        <v>2274</v>
      </c>
      <c r="I2095" s="33" t="s">
        <v>933</v>
      </c>
      <c r="J2095" s="22" t="s">
        <v>4576</v>
      </c>
      <c r="K2095" s="33" t="s">
        <v>4581</v>
      </c>
      <c r="L2095" s="109"/>
      <c r="M2095" s="110"/>
      <c r="N2095" s="110"/>
      <c r="O2095" s="110"/>
      <c r="P2095" s="110"/>
      <c r="Q2095" s="110"/>
      <c r="R2095" s="110"/>
      <c r="S2095" s="110"/>
      <c r="T2095" s="110"/>
      <c r="U2095" s="110"/>
      <c r="V2095" s="110"/>
      <c r="W2095" s="110"/>
      <c r="X2095" s="110"/>
      <c r="Y2095" s="110"/>
      <c r="Z2095" s="110"/>
      <c r="AA2095" s="110"/>
      <c r="AB2095" s="110"/>
      <c r="AC2095" s="110"/>
      <c r="AD2095" s="110"/>
      <c r="AE2095" s="110"/>
      <c r="AF2095" s="110"/>
      <c r="AG2095" s="110"/>
      <c r="AH2095" s="110"/>
      <c r="AI2095" s="110"/>
      <c r="AJ2095" s="110"/>
      <c r="AK2095" s="110"/>
      <c r="AL2095" s="110"/>
      <c r="AM2095" s="110"/>
      <c r="AN2095" s="110"/>
      <c r="AO2095" s="110"/>
      <c r="AP2095" s="110"/>
      <c r="AQ2095" s="110"/>
      <c r="AR2095" s="110"/>
      <c r="AS2095" s="110"/>
      <c r="AT2095" s="110"/>
      <c r="AU2095" s="110"/>
      <c r="AV2095" s="110"/>
      <c r="AW2095" s="110"/>
      <c r="AX2095" s="110"/>
      <c r="AY2095" s="110"/>
      <c r="AZ2095" s="110"/>
      <c r="BA2095" s="110"/>
      <c r="BB2095" s="110"/>
      <c r="BC2095" s="110"/>
      <c r="BD2095" s="110"/>
      <c r="BE2095" s="110"/>
      <c r="BF2095" s="110"/>
      <c r="BG2095" s="110"/>
      <c r="BH2095" s="110"/>
      <c r="BI2095" s="110"/>
      <c r="BJ2095" s="110"/>
      <c r="BK2095" s="110"/>
      <c r="BL2095" s="110"/>
      <c r="BM2095" s="110"/>
      <c r="BN2095" s="110"/>
      <c r="BO2095" s="110"/>
      <c r="BP2095" s="110"/>
      <c r="BQ2095" s="110"/>
      <c r="BR2095" s="110"/>
      <c r="BS2095" s="110"/>
      <c r="BT2095" s="110"/>
      <c r="BU2095" s="110"/>
      <c r="BV2095" s="110"/>
      <c r="BW2095" s="110"/>
      <c r="BX2095" s="110"/>
      <c r="BY2095" s="110"/>
      <c r="BZ2095" s="110"/>
      <c r="CA2095" s="110"/>
      <c r="CB2095" s="110"/>
      <c r="CC2095" s="110"/>
      <c r="CD2095" s="110"/>
      <c r="CE2095" s="110"/>
      <c r="CF2095" s="110"/>
      <c r="CG2095" s="110"/>
      <c r="CH2095" s="110"/>
      <c r="CI2095" s="110"/>
      <c r="CJ2095" s="110"/>
      <c r="CK2095" s="110"/>
      <c r="CL2095" s="110"/>
      <c r="CM2095" s="110"/>
      <c r="CN2095" s="110"/>
      <c r="CO2095" s="110"/>
      <c r="CP2095" s="110"/>
      <c r="CQ2095" s="110"/>
      <c r="CR2095" s="110"/>
      <c r="CS2095" s="110"/>
      <c r="CT2095" s="110"/>
      <c r="CU2095" s="110"/>
      <c r="CV2095" s="110"/>
      <c r="CW2095" s="110"/>
      <c r="CX2095" s="110"/>
      <c r="CY2095" s="110"/>
      <c r="CZ2095" s="110"/>
      <c r="DA2095" s="110"/>
      <c r="DB2095" s="110"/>
      <c r="DC2095" s="110"/>
      <c r="DD2095" s="110"/>
      <c r="DE2095" s="110"/>
      <c r="DF2095" s="110"/>
      <c r="DG2095" s="110"/>
      <c r="DH2095" s="110"/>
      <c r="DI2095" s="110"/>
      <c r="DJ2095" s="110"/>
      <c r="DK2095" s="110"/>
      <c r="DL2095" s="110"/>
      <c r="DM2095" s="110"/>
      <c r="DN2095" s="110"/>
      <c r="DO2095" s="110"/>
      <c r="DP2095" s="110"/>
      <c r="DQ2095" s="110"/>
      <c r="DR2095" s="110"/>
      <c r="DS2095" s="110"/>
      <c r="DT2095" s="110"/>
      <c r="DU2095" s="110"/>
      <c r="DV2095" s="110"/>
      <c r="DW2095" s="110"/>
      <c r="DX2095" s="110"/>
      <c r="DY2095" s="110"/>
      <c r="DZ2095" s="110"/>
      <c r="EA2095" s="110"/>
      <c r="EB2095" s="110"/>
      <c r="EC2095" s="110"/>
      <c r="ED2095" s="110"/>
      <c r="EE2095" s="110"/>
      <c r="EF2095" s="110"/>
      <c r="EG2095" s="110"/>
      <c r="EH2095" s="110"/>
      <c r="EI2095" s="110"/>
      <c r="EJ2095" s="110"/>
      <c r="EK2095" s="110"/>
      <c r="EL2095" s="110"/>
      <c r="EM2095" s="110"/>
      <c r="EN2095" s="110"/>
      <c r="EO2095" s="110"/>
      <c r="EP2095" s="110"/>
      <c r="EQ2095" s="110"/>
      <c r="ER2095" s="110"/>
      <c r="ES2095" s="110"/>
      <c r="ET2095" s="110"/>
      <c r="EU2095" s="110"/>
      <c r="EV2095" s="110"/>
      <c r="EW2095" s="110"/>
      <c r="EX2095" s="110"/>
      <c r="EY2095" s="110"/>
      <c r="EZ2095" s="110"/>
      <c r="FA2095" s="110"/>
      <c r="FB2095" s="110"/>
      <c r="FC2095" s="110"/>
      <c r="FD2095" s="110"/>
      <c r="FE2095" s="110"/>
      <c r="FF2095" s="110"/>
      <c r="FG2095" s="110"/>
      <c r="FH2095" s="110"/>
      <c r="FI2095" s="110"/>
      <c r="FJ2095" s="110"/>
      <c r="FK2095" s="110"/>
      <c r="FL2095" s="110"/>
      <c r="FM2095" s="110"/>
      <c r="FN2095" s="110"/>
      <c r="FO2095" s="110"/>
      <c r="FP2095" s="110"/>
      <c r="FQ2095" s="110"/>
      <c r="FR2095" s="110"/>
      <c r="FS2095" s="110"/>
      <c r="FT2095" s="110"/>
      <c r="FU2095" s="110"/>
      <c r="FV2095" s="110"/>
      <c r="FW2095" s="110"/>
      <c r="FX2095" s="110"/>
      <c r="FY2095" s="110"/>
      <c r="FZ2095" s="110"/>
      <c r="GA2095" s="110"/>
      <c r="GB2095" s="110"/>
      <c r="GC2095" s="110"/>
      <c r="GD2095" s="110"/>
      <c r="GE2095" s="110"/>
      <c r="GF2095" s="110"/>
      <c r="GG2095" s="110"/>
      <c r="GH2095" s="110"/>
      <c r="GI2095" s="110"/>
      <c r="GJ2095" s="110"/>
      <c r="GK2095" s="110"/>
      <c r="GL2095" s="110"/>
      <c r="GM2095" s="110"/>
      <c r="GN2095" s="110"/>
      <c r="GO2095" s="110"/>
      <c r="GP2095" s="110"/>
      <c r="GQ2095" s="110"/>
      <c r="GR2095" s="110"/>
      <c r="GS2095" s="110"/>
      <c r="GT2095" s="110"/>
      <c r="GU2095" s="110"/>
      <c r="GV2095" s="110"/>
      <c r="GW2095" s="110"/>
      <c r="GX2095" s="110"/>
      <c r="GY2095" s="110"/>
      <c r="GZ2095" s="110"/>
      <c r="HA2095" s="110"/>
      <c r="HB2095" s="110"/>
      <c r="HC2095" s="110"/>
      <c r="HD2095" s="110"/>
      <c r="HE2095" s="110"/>
      <c r="HF2095" s="110"/>
      <c r="HG2095" s="110"/>
      <c r="HH2095" s="110"/>
      <c r="HI2095" s="110"/>
      <c r="HJ2095" s="110"/>
      <c r="HK2095" s="110"/>
      <c r="HL2095" s="110"/>
      <c r="HM2095" s="110"/>
      <c r="HN2095" s="110"/>
      <c r="HO2095" s="110"/>
      <c r="HP2095" s="110"/>
      <c r="HQ2095" s="110"/>
      <c r="HR2095" s="110"/>
      <c r="HS2095" s="110"/>
      <c r="HT2095" s="110"/>
      <c r="HU2095" s="110"/>
      <c r="HV2095" s="110"/>
      <c r="HW2095" s="110"/>
      <c r="HX2095" s="110"/>
      <c r="HY2095" s="110"/>
      <c r="HZ2095" s="110"/>
      <c r="IA2095" s="110"/>
      <c r="IB2095" s="110"/>
      <c r="IC2095" s="110"/>
      <c r="ID2095" s="110"/>
      <c r="IE2095" s="110"/>
      <c r="IF2095" s="110"/>
      <c r="IG2095" s="110"/>
      <c r="IH2095" s="110"/>
      <c r="II2095" s="110"/>
      <c r="IJ2095" s="110"/>
      <c r="IK2095" s="110"/>
      <c r="IL2095" s="110"/>
      <c r="IM2095" s="110"/>
      <c r="IN2095" s="110"/>
      <c r="IO2095" s="110"/>
    </row>
    <row r="2096" s="18" customFormat="1" ht="27" spans="1:249">
      <c r="A2096" s="22">
        <v>2094</v>
      </c>
      <c r="B2096" s="33" t="s">
        <v>131</v>
      </c>
      <c r="C2096" s="22" t="s">
        <v>14</v>
      </c>
      <c r="D2096" s="22" t="s">
        <v>4593</v>
      </c>
      <c r="E2096" s="36"/>
      <c r="F2096" s="22">
        <v>1.6</v>
      </c>
      <c r="G2096" s="142" t="s">
        <v>2273</v>
      </c>
      <c r="H2096" s="22" t="s">
        <v>2274</v>
      </c>
      <c r="I2096" s="33" t="s">
        <v>933</v>
      </c>
      <c r="J2096" s="22" t="s">
        <v>4576</v>
      </c>
      <c r="K2096" s="33" t="s">
        <v>4581</v>
      </c>
      <c r="L2096" s="109"/>
      <c r="M2096" s="110"/>
      <c r="N2096" s="110"/>
      <c r="O2096" s="110"/>
      <c r="P2096" s="110"/>
      <c r="Q2096" s="110"/>
      <c r="R2096" s="110"/>
      <c r="S2096" s="110"/>
      <c r="T2096" s="110"/>
      <c r="U2096" s="110"/>
      <c r="V2096" s="110"/>
      <c r="W2096" s="110"/>
      <c r="X2096" s="110"/>
      <c r="Y2096" s="110"/>
      <c r="Z2096" s="110"/>
      <c r="AA2096" s="110"/>
      <c r="AB2096" s="110"/>
      <c r="AC2096" s="110"/>
      <c r="AD2096" s="110"/>
      <c r="AE2096" s="110"/>
      <c r="AF2096" s="110"/>
      <c r="AG2096" s="110"/>
      <c r="AH2096" s="110"/>
      <c r="AI2096" s="110"/>
      <c r="AJ2096" s="110"/>
      <c r="AK2096" s="110"/>
      <c r="AL2096" s="110"/>
      <c r="AM2096" s="110"/>
      <c r="AN2096" s="110"/>
      <c r="AO2096" s="110"/>
      <c r="AP2096" s="110"/>
      <c r="AQ2096" s="110"/>
      <c r="AR2096" s="110"/>
      <c r="AS2096" s="110"/>
      <c r="AT2096" s="110"/>
      <c r="AU2096" s="110"/>
      <c r="AV2096" s="110"/>
      <c r="AW2096" s="110"/>
      <c r="AX2096" s="110"/>
      <c r="AY2096" s="110"/>
      <c r="AZ2096" s="110"/>
      <c r="BA2096" s="110"/>
      <c r="BB2096" s="110"/>
      <c r="BC2096" s="110"/>
      <c r="BD2096" s="110"/>
      <c r="BE2096" s="110"/>
      <c r="BF2096" s="110"/>
      <c r="BG2096" s="110"/>
      <c r="BH2096" s="110"/>
      <c r="BI2096" s="110"/>
      <c r="BJ2096" s="110"/>
      <c r="BK2096" s="110"/>
      <c r="BL2096" s="110"/>
      <c r="BM2096" s="110"/>
      <c r="BN2096" s="110"/>
      <c r="BO2096" s="110"/>
      <c r="BP2096" s="110"/>
      <c r="BQ2096" s="110"/>
      <c r="BR2096" s="110"/>
      <c r="BS2096" s="110"/>
      <c r="BT2096" s="110"/>
      <c r="BU2096" s="110"/>
      <c r="BV2096" s="110"/>
      <c r="BW2096" s="110"/>
      <c r="BX2096" s="110"/>
      <c r="BY2096" s="110"/>
      <c r="BZ2096" s="110"/>
      <c r="CA2096" s="110"/>
      <c r="CB2096" s="110"/>
      <c r="CC2096" s="110"/>
      <c r="CD2096" s="110"/>
      <c r="CE2096" s="110"/>
      <c r="CF2096" s="110"/>
      <c r="CG2096" s="110"/>
      <c r="CH2096" s="110"/>
      <c r="CI2096" s="110"/>
      <c r="CJ2096" s="110"/>
      <c r="CK2096" s="110"/>
      <c r="CL2096" s="110"/>
      <c r="CM2096" s="110"/>
      <c r="CN2096" s="110"/>
      <c r="CO2096" s="110"/>
      <c r="CP2096" s="110"/>
      <c r="CQ2096" s="110"/>
      <c r="CR2096" s="110"/>
      <c r="CS2096" s="110"/>
      <c r="CT2096" s="110"/>
      <c r="CU2096" s="110"/>
      <c r="CV2096" s="110"/>
      <c r="CW2096" s="110"/>
      <c r="CX2096" s="110"/>
      <c r="CY2096" s="110"/>
      <c r="CZ2096" s="110"/>
      <c r="DA2096" s="110"/>
      <c r="DB2096" s="110"/>
      <c r="DC2096" s="110"/>
      <c r="DD2096" s="110"/>
      <c r="DE2096" s="110"/>
      <c r="DF2096" s="110"/>
      <c r="DG2096" s="110"/>
      <c r="DH2096" s="110"/>
      <c r="DI2096" s="110"/>
      <c r="DJ2096" s="110"/>
      <c r="DK2096" s="110"/>
      <c r="DL2096" s="110"/>
      <c r="DM2096" s="110"/>
      <c r="DN2096" s="110"/>
      <c r="DO2096" s="110"/>
      <c r="DP2096" s="110"/>
      <c r="DQ2096" s="110"/>
      <c r="DR2096" s="110"/>
      <c r="DS2096" s="110"/>
      <c r="DT2096" s="110"/>
      <c r="DU2096" s="110"/>
      <c r="DV2096" s="110"/>
      <c r="DW2096" s="110"/>
      <c r="DX2096" s="110"/>
      <c r="DY2096" s="110"/>
      <c r="DZ2096" s="110"/>
      <c r="EA2096" s="110"/>
      <c r="EB2096" s="110"/>
      <c r="EC2096" s="110"/>
      <c r="ED2096" s="110"/>
      <c r="EE2096" s="110"/>
      <c r="EF2096" s="110"/>
      <c r="EG2096" s="110"/>
      <c r="EH2096" s="110"/>
      <c r="EI2096" s="110"/>
      <c r="EJ2096" s="110"/>
      <c r="EK2096" s="110"/>
      <c r="EL2096" s="110"/>
      <c r="EM2096" s="110"/>
      <c r="EN2096" s="110"/>
      <c r="EO2096" s="110"/>
      <c r="EP2096" s="110"/>
      <c r="EQ2096" s="110"/>
      <c r="ER2096" s="110"/>
      <c r="ES2096" s="110"/>
      <c r="ET2096" s="110"/>
      <c r="EU2096" s="110"/>
      <c r="EV2096" s="110"/>
      <c r="EW2096" s="110"/>
      <c r="EX2096" s="110"/>
      <c r="EY2096" s="110"/>
      <c r="EZ2096" s="110"/>
      <c r="FA2096" s="110"/>
      <c r="FB2096" s="110"/>
      <c r="FC2096" s="110"/>
      <c r="FD2096" s="110"/>
      <c r="FE2096" s="110"/>
      <c r="FF2096" s="110"/>
      <c r="FG2096" s="110"/>
      <c r="FH2096" s="110"/>
      <c r="FI2096" s="110"/>
      <c r="FJ2096" s="110"/>
      <c r="FK2096" s="110"/>
      <c r="FL2096" s="110"/>
      <c r="FM2096" s="110"/>
      <c r="FN2096" s="110"/>
      <c r="FO2096" s="110"/>
      <c r="FP2096" s="110"/>
      <c r="FQ2096" s="110"/>
      <c r="FR2096" s="110"/>
      <c r="FS2096" s="110"/>
      <c r="FT2096" s="110"/>
      <c r="FU2096" s="110"/>
      <c r="FV2096" s="110"/>
      <c r="FW2096" s="110"/>
      <c r="FX2096" s="110"/>
      <c r="FY2096" s="110"/>
      <c r="FZ2096" s="110"/>
      <c r="GA2096" s="110"/>
      <c r="GB2096" s="110"/>
      <c r="GC2096" s="110"/>
      <c r="GD2096" s="110"/>
      <c r="GE2096" s="110"/>
      <c r="GF2096" s="110"/>
      <c r="GG2096" s="110"/>
      <c r="GH2096" s="110"/>
      <c r="GI2096" s="110"/>
      <c r="GJ2096" s="110"/>
      <c r="GK2096" s="110"/>
      <c r="GL2096" s="110"/>
      <c r="GM2096" s="110"/>
      <c r="GN2096" s="110"/>
      <c r="GO2096" s="110"/>
      <c r="GP2096" s="110"/>
      <c r="GQ2096" s="110"/>
      <c r="GR2096" s="110"/>
      <c r="GS2096" s="110"/>
      <c r="GT2096" s="110"/>
      <c r="GU2096" s="110"/>
      <c r="GV2096" s="110"/>
      <c r="GW2096" s="110"/>
      <c r="GX2096" s="110"/>
      <c r="GY2096" s="110"/>
      <c r="GZ2096" s="110"/>
      <c r="HA2096" s="110"/>
      <c r="HB2096" s="110"/>
      <c r="HC2096" s="110"/>
      <c r="HD2096" s="110"/>
      <c r="HE2096" s="110"/>
      <c r="HF2096" s="110"/>
      <c r="HG2096" s="110"/>
      <c r="HH2096" s="110"/>
      <c r="HI2096" s="110"/>
      <c r="HJ2096" s="110"/>
      <c r="HK2096" s="110"/>
      <c r="HL2096" s="110"/>
      <c r="HM2096" s="110"/>
      <c r="HN2096" s="110"/>
      <c r="HO2096" s="110"/>
      <c r="HP2096" s="110"/>
      <c r="HQ2096" s="110"/>
      <c r="HR2096" s="110"/>
      <c r="HS2096" s="110"/>
      <c r="HT2096" s="110"/>
      <c r="HU2096" s="110"/>
      <c r="HV2096" s="110"/>
      <c r="HW2096" s="110"/>
      <c r="HX2096" s="110"/>
      <c r="HY2096" s="110"/>
      <c r="HZ2096" s="110"/>
      <c r="IA2096" s="110"/>
      <c r="IB2096" s="110"/>
      <c r="IC2096" s="110"/>
      <c r="ID2096" s="110"/>
      <c r="IE2096" s="110"/>
      <c r="IF2096" s="110"/>
      <c r="IG2096" s="110"/>
      <c r="IH2096" s="110"/>
      <c r="II2096" s="110"/>
      <c r="IJ2096" s="110"/>
      <c r="IK2096" s="110"/>
      <c r="IL2096" s="110"/>
      <c r="IM2096" s="110"/>
      <c r="IN2096" s="110"/>
      <c r="IO2096" s="110"/>
    </row>
    <row r="2097" s="18" customFormat="1" ht="27" spans="1:249">
      <c r="A2097" s="22">
        <v>2095</v>
      </c>
      <c r="B2097" s="33" t="s">
        <v>131</v>
      </c>
      <c r="C2097" s="22" t="s">
        <v>14</v>
      </c>
      <c r="D2097" s="22" t="s">
        <v>4594</v>
      </c>
      <c r="E2097" s="36"/>
      <c r="F2097" s="22">
        <v>1.6</v>
      </c>
      <c r="G2097" s="161" t="s">
        <v>2248</v>
      </c>
      <c r="H2097" s="22" t="s">
        <v>2274</v>
      </c>
      <c r="I2097" s="33" t="s">
        <v>933</v>
      </c>
      <c r="J2097" s="22" t="s">
        <v>4576</v>
      </c>
      <c r="K2097" s="33" t="s">
        <v>4581</v>
      </c>
      <c r="L2097" s="81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7"/>
      <c r="AK2097" s="17"/>
      <c r="AL2097" s="17"/>
      <c r="AM2097" s="17"/>
      <c r="AN2097" s="17"/>
      <c r="AO2097" s="17"/>
      <c r="AP2097" s="17"/>
      <c r="AQ2097" s="17"/>
      <c r="AR2097" s="17"/>
      <c r="AS2097" s="17"/>
      <c r="AT2097" s="17"/>
      <c r="AU2097" s="17"/>
      <c r="AV2097" s="17"/>
      <c r="AW2097" s="17"/>
      <c r="AX2097" s="17"/>
      <c r="AY2097" s="17"/>
      <c r="AZ2097" s="17"/>
      <c r="BA2097" s="17"/>
      <c r="BB2097" s="17"/>
      <c r="BC2097" s="17"/>
      <c r="BD2097" s="17"/>
      <c r="BE2097" s="17"/>
      <c r="BF2097" s="17"/>
      <c r="BG2097" s="17"/>
      <c r="BH2097" s="17"/>
      <c r="BI2097" s="17"/>
      <c r="BJ2097" s="17"/>
      <c r="BK2097" s="17"/>
      <c r="BL2097" s="17"/>
      <c r="BM2097" s="17"/>
      <c r="BN2097" s="17"/>
      <c r="BO2097" s="17"/>
      <c r="BP2097" s="17"/>
      <c r="BQ2097" s="17"/>
      <c r="BR2097" s="17"/>
      <c r="BS2097" s="17"/>
      <c r="BT2097" s="17"/>
      <c r="BU2097" s="17"/>
      <c r="BV2097" s="17"/>
      <c r="BW2097" s="17"/>
      <c r="BX2097" s="17"/>
      <c r="BY2097" s="17"/>
      <c r="BZ2097" s="17"/>
      <c r="CA2097" s="17"/>
      <c r="CB2097" s="17"/>
      <c r="CC2097" s="17"/>
      <c r="CD2097" s="17"/>
      <c r="CE2097" s="17"/>
      <c r="CF2097" s="17"/>
      <c r="CG2097" s="17"/>
      <c r="CH2097" s="17"/>
      <c r="CI2097" s="17"/>
      <c r="CJ2097" s="17"/>
      <c r="CK2097" s="17"/>
      <c r="CL2097" s="17"/>
      <c r="CM2097" s="17"/>
      <c r="CN2097" s="17"/>
      <c r="CO2097" s="17"/>
      <c r="CP2097" s="17"/>
      <c r="CQ2097" s="17"/>
      <c r="CR2097" s="17"/>
      <c r="CS2097" s="17"/>
      <c r="CT2097" s="17"/>
      <c r="CU2097" s="17"/>
      <c r="CV2097" s="17"/>
      <c r="CW2097" s="17"/>
      <c r="CX2097" s="17"/>
      <c r="CY2097" s="17"/>
      <c r="CZ2097" s="17"/>
      <c r="DA2097" s="17"/>
      <c r="DB2097" s="17"/>
      <c r="DC2097" s="17"/>
      <c r="DD2097" s="17"/>
      <c r="DE2097" s="17"/>
      <c r="DF2097" s="17"/>
      <c r="DG2097" s="17"/>
      <c r="DH2097" s="17"/>
      <c r="DI2097" s="17"/>
      <c r="DJ2097" s="17"/>
      <c r="DK2097" s="17"/>
      <c r="DL2097" s="17"/>
      <c r="DM2097" s="17"/>
      <c r="DN2097" s="17"/>
      <c r="DO2097" s="17"/>
      <c r="DP2097" s="17"/>
      <c r="DQ2097" s="17"/>
      <c r="DR2097" s="17"/>
      <c r="DS2097" s="17"/>
      <c r="DT2097" s="17"/>
      <c r="DU2097" s="17"/>
      <c r="DV2097" s="17"/>
      <c r="DW2097" s="17"/>
      <c r="DX2097" s="17"/>
      <c r="DY2097" s="17"/>
      <c r="DZ2097" s="17"/>
      <c r="EA2097" s="17"/>
      <c r="EB2097" s="17"/>
      <c r="EC2097" s="17"/>
      <c r="ED2097" s="17"/>
      <c r="EE2097" s="17"/>
      <c r="EF2097" s="17"/>
      <c r="EG2097" s="17"/>
      <c r="EH2097" s="17"/>
      <c r="EI2097" s="17"/>
      <c r="EJ2097" s="17"/>
      <c r="EK2097" s="17"/>
      <c r="EL2097" s="17"/>
      <c r="EM2097" s="17"/>
      <c r="EN2097" s="17"/>
      <c r="EO2097" s="17"/>
      <c r="EP2097" s="17"/>
      <c r="EQ2097" s="17"/>
      <c r="ER2097" s="17"/>
      <c r="ES2097" s="17"/>
      <c r="ET2097" s="17"/>
      <c r="EU2097" s="17"/>
      <c r="EV2097" s="17"/>
      <c r="EW2097" s="17"/>
      <c r="EX2097" s="17"/>
      <c r="EY2097" s="17"/>
      <c r="EZ2097" s="17"/>
      <c r="FA2097" s="17"/>
      <c r="FB2097" s="17"/>
      <c r="FC2097" s="17"/>
      <c r="FD2097" s="17"/>
      <c r="FE2097" s="17"/>
      <c r="FF2097" s="17"/>
      <c r="FG2097" s="17"/>
      <c r="FH2097" s="17"/>
      <c r="FI2097" s="17"/>
      <c r="FJ2097" s="17"/>
      <c r="FK2097" s="17"/>
      <c r="FL2097" s="17"/>
      <c r="FM2097" s="17"/>
      <c r="FN2097" s="17"/>
      <c r="FO2097" s="17"/>
      <c r="FP2097" s="17"/>
      <c r="FQ2097" s="17"/>
      <c r="FR2097" s="17"/>
      <c r="FS2097" s="17"/>
      <c r="FT2097" s="17"/>
      <c r="FU2097" s="17"/>
      <c r="FV2097" s="17"/>
      <c r="FW2097" s="17"/>
      <c r="FX2097" s="17"/>
      <c r="FY2097" s="17"/>
      <c r="FZ2097" s="17"/>
      <c r="GA2097" s="17"/>
      <c r="GB2097" s="17"/>
      <c r="GC2097" s="17"/>
      <c r="GD2097" s="17"/>
      <c r="GE2097" s="17"/>
      <c r="GF2097" s="17"/>
      <c r="GG2097" s="17"/>
      <c r="GH2097" s="17"/>
      <c r="GI2097" s="17"/>
      <c r="GJ2097" s="17"/>
      <c r="GK2097" s="17"/>
      <c r="GL2097" s="17"/>
      <c r="GM2097" s="17"/>
      <c r="GN2097" s="17"/>
      <c r="GO2097" s="17"/>
      <c r="GP2097" s="17"/>
      <c r="GQ2097" s="17"/>
      <c r="GR2097" s="17"/>
      <c r="GS2097" s="17"/>
      <c r="GT2097" s="17"/>
      <c r="GU2097" s="17"/>
      <c r="GV2097" s="17"/>
      <c r="GW2097" s="17"/>
      <c r="GX2097" s="17"/>
      <c r="GY2097" s="17"/>
      <c r="GZ2097" s="17"/>
      <c r="HA2097" s="17"/>
      <c r="HB2097" s="17"/>
      <c r="HC2097" s="17"/>
      <c r="HD2097" s="17"/>
      <c r="HE2097" s="17"/>
      <c r="HF2097" s="17"/>
      <c r="HG2097" s="17"/>
      <c r="HH2097" s="17"/>
      <c r="HI2097" s="17"/>
      <c r="HJ2097" s="17"/>
      <c r="HK2097" s="17"/>
      <c r="HL2097" s="17"/>
      <c r="HM2097" s="17"/>
      <c r="HN2097" s="17"/>
      <c r="HO2097" s="17"/>
      <c r="HP2097" s="17"/>
      <c r="HQ2097" s="17"/>
      <c r="HR2097" s="17"/>
      <c r="HS2097" s="17"/>
      <c r="HT2097" s="17"/>
      <c r="HU2097" s="17"/>
      <c r="HV2097" s="17"/>
      <c r="HW2097" s="17"/>
      <c r="HX2097" s="17"/>
      <c r="HY2097" s="17"/>
      <c r="HZ2097" s="17"/>
      <c r="IA2097" s="17"/>
      <c r="IB2097" s="17"/>
      <c r="IC2097" s="17"/>
      <c r="ID2097" s="17"/>
      <c r="IE2097" s="17"/>
      <c r="IF2097" s="17"/>
      <c r="IG2097" s="17"/>
      <c r="IH2097" s="17"/>
      <c r="II2097" s="17"/>
      <c r="IJ2097" s="17"/>
      <c r="IK2097" s="17"/>
      <c r="IL2097" s="17"/>
      <c r="IM2097" s="17"/>
      <c r="IN2097" s="17"/>
      <c r="IO2097" s="17"/>
    </row>
    <row r="2098" s="18" customFormat="1" spans="1:249">
      <c r="A2098" s="22">
        <v>2096</v>
      </c>
      <c r="B2098" s="118" t="s">
        <v>538</v>
      </c>
      <c r="C2098" s="118" t="s">
        <v>14</v>
      </c>
      <c r="D2098" s="118" t="s">
        <v>4595</v>
      </c>
      <c r="E2098" s="36"/>
      <c r="F2098" s="118" t="s">
        <v>3433</v>
      </c>
      <c r="G2098" s="118" t="s">
        <v>2248</v>
      </c>
      <c r="H2098" s="22" t="s">
        <v>3591</v>
      </c>
      <c r="I2098" s="118" t="s">
        <v>121</v>
      </c>
      <c r="J2098" s="118" t="s">
        <v>4576</v>
      </c>
      <c r="K2098" s="118" t="s">
        <v>4577</v>
      </c>
      <c r="L2098" s="81"/>
      <c r="M2098" s="17"/>
      <c r="N2098" s="17"/>
      <c r="O2098" s="17"/>
      <c r="P2098" s="17"/>
      <c r="Q2098" s="17"/>
      <c r="R2098" s="17"/>
      <c r="S2098" s="17"/>
      <c r="T2098" s="17"/>
      <c r="U2098" s="17"/>
      <c r="V2098" s="17"/>
      <c r="W2098" s="17"/>
      <c r="X2098" s="17"/>
      <c r="Y2098" s="17"/>
      <c r="Z2098" s="17"/>
      <c r="AA2098" s="17"/>
      <c r="AB2098" s="17"/>
      <c r="AC2098" s="17"/>
      <c r="AD2098" s="17"/>
      <c r="AE2098" s="17"/>
      <c r="AF2098" s="17"/>
      <c r="AG2098" s="17"/>
      <c r="AH2098" s="17"/>
      <c r="AI2098" s="17"/>
      <c r="AJ2098" s="17"/>
      <c r="AK2098" s="17"/>
      <c r="AL2098" s="17"/>
      <c r="AM2098" s="17"/>
      <c r="AN2098" s="17"/>
      <c r="AO2098" s="17"/>
      <c r="AP2098" s="17"/>
      <c r="AQ2098" s="17"/>
      <c r="AR2098" s="17"/>
      <c r="AS2098" s="17"/>
      <c r="AT2098" s="17"/>
      <c r="AU2098" s="17"/>
      <c r="AV2098" s="17"/>
      <c r="AW2098" s="17"/>
      <c r="AX2098" s="17"/>
      <c r="AY2098" s="17"/>
      <c r="AZ2098" s="17"/>
      <c r="BA2098" s="17"/>
      <c r="BB2098" s="17"/>
      <c r="BC2098" s="17"/>
      <c r="BD2098" s="17"/>
      <c r="BE2098" s="17"/>
      <c r="BF2098" s="17"/>
      <c r="BG2098" s="17"/>
      <c r="BH2098" s="17"/>
      <c r="BI2098" s="17"/>
      <c r="BJ2098" s="17"/>
      <c r="BK2098" s="17"/>
      <c r="BL2098" s="17"/>
      <c r="BM2098" s="17"/>
      <c r="BN2098" s="17"/>
      <c r="BO2098" s="17"/>
      <c r="BP2098" s="17"/>
      <c r="BQ2098" s="17"/>
      <c r="BR2098" s="17"/>
      <c r="BS2098" s="17"/>
      <c r="BT2098" s="17"/>
      <c r="BU2098" s="17"/>
      <c r="BV2098" s="17"/>
      <c r="BW2098" s="17"/>
      <c r="BX2098" s="17"/>
      <c r="BY2098" s="17"/>
      <c r="BZ2098" s="17"/>
      <c r="CA2098" s="17"/>
      <c r="CB2098" s="17"/>
      <c r="CC2098" s="17"/>
      <c r="CD2098" s="17"/>
      <c r="CE2098" s="17"/>
      <c r="CF2098" s="17"/>
      <c r="CG2098" s="17"/>
      <c r="CH2098" s="17"/>
      <c r="CI2098" s="17"/>
      <c r="CJ2098" s="17"/>
      <c r="CK2098" s="17"/>
      <c r="CL2098" s="17"/>
      <c r="CM2098" s="17"/>
      <c r="CN2098" s="17"/>
      <c r="CO2098" s="17"/>
      <c r="CP2098" s="17"/>
      <c r="CQ2098" s="17"/>
      <c r="CR2098" s="17"/>
      <c r="CS2098" s="17"/>
      <c r="CT2098" s="17"/>
      <c r="CU2098" s="17"/>
      <c r="CV2098" s="17"/>
      <c r="CW2098" s="17"/>
      <c r="CX2098" s="17"/>
      <c r="CY2098" s="17"/>
      <c r="CZ2098" s="17"/>
      <c r="DA2098" s="17"/>
      <c r="DB2098" s="17"/>
      <c r="DC2098" s="17"/>
      <c r="DD2098" s="17"/>
      <c r="DE2098" s="17"/>
      <c r="DF2098" s="17"/>
      <c r="DG2098" s="17"/>
      <c r="DH2098" s="17"/>
      <c r="DI2098" s="17"/>
      <c r="DJ2098" s="17"/>
      <c r="DK2098" s="17"/>
      <c r="DL2098" s="17"/>
      <c r="DM2098" s="17"/>
      <c r="DN2098" s="17"/>
      <c r="DO2098" s="17"/>
      <c r="DP2098" s="17"/>
      <c r="DQ2098" s="17"/>
      <c r="DR2098" s="17"/>
      <c r="DS2098" s="17"/>
      <c r="DT2098" s="17"/>
      <c r="DU2098" s="17"/>
      <c r="DV2098" s="17"/>
      <c r="DW2098" s="17"/>
      <c r="DX2098" s="17"/>
      <c r="DY2098" s="17"/>
      <c r="DZ2098" s="17"/>
      <c r="EA2098" s="17"/>
      <c r="EB2098" s="17"/>
      <c r="EC2098" s="17"/>
      <c r="ED2098" s="17"/>
      <c r="EE2098" s="17"/>
      <c r="EF2098" s="17"/>
      <c r="EG2098" s="17"/>
      <c r="EH2098" s="17"/>
      <c r="EI2098" s="17"/>
      <c r="EJ2098" s="17"/>
      <c r="EK2098" s="17"/>
      <c r="EL2098" s="17"/>
      <c r="EM2098" s="17"/>
      <c r="EN2098" s="17"/>
      <c r="EO2098" s="17"/>
      <c r="EP2098" s="17"/>
      <c r="EQ2098" s="17"/>
      <c r="ER2098" s="17"/>
      <c r="ES2098" s="17"/>
      <c r="ET2098" s="17"/>
      <c r="EU2098" s="17"/>
      <c r="EV2098" s="17"/>
      <c r="EW2098" s="17"/>
      <c r="EX2098" s="17"/>
      <c r="EY2098" s="17"/>
      <c r="EZ2098" s="17"/>
      <c r="FA2098" s="17"/>
      <c r="FB2098" s="17"/>
      <c r="FC2098" s="17"/>
      <c r="FD2098" s="17"/>
      <c r="FE2098" s="17"/>
      <c r="FF2098" s="17"/>
      <c r="FG2098" s="17"/>
      <c r="FH2098" s="17"/>
      <c r="FI2098" s="17"/>
      <c r="FJ2098" s="17"/>
      <c r="FK2098" s="17"/>
      <c r="FL2098" s="17"/>
      <c r="FM2098" s="17"/>
      <c r="FN2098" s="17"/>
      <c r="FO2098" s="17"/>
      <c r="FP2098" s="17"/>
      <c r="FQ2098" s="17"/>
      <c r="FR2098" s="17"/>
      <c r="FS2098" s="17"/>
      <c r="FT2098" s="17"/>
      <c r="FU2098" s="17"/>
      <c r="FV2098" s="17"/>
      <c r="FW2098" s="17"/>
      <c r="FX2098" s="17"/>
      <c r="FY2098" s="17"/>
      <c r="FZ2098" s="17"/>
      <c r="GA2098" s="17"/>
      <c r="GB2098" s="17"/>
      <c r="GC2098" s="17"/>
      <c r="GD2098" s="17"/>
      <c r="GE2098" s="17"/>
      <c r="GF2098" s="17"/>
      <c r="GG2098" s="17"/>
      <c r="GH2098" s="17"/>
      <c r="GI2098" s="17"/>
      <c r="GJ2098" s="17"/>
      <c r="GK2098" s="17"/>
      <c r="GL2098" s="17"/>
      <c r="GM2098" s="17"/>
      <c r="GN2098" s="17"/>
      <c r="GO2098" s="17"/>
      <c r="GP2098" s="17"/>
      <c r="GQ2098" s="17"/>
      <c r="GR2098" s="17"/>
      <c r="GS2098" s="17"/>
      <c r="GT2098" s="17"/>
      <c r="GU2098" s="17"/>
      <c r="GV2098" s="17"/>
      <c r="GW2098" s="17"/>
      <c r="GX2098" s="17"/>
      <c r="GY2098" s="17"/>
      <c r="GZ2098" s="17"/>
      <c r="HA2098" s="17"/>
      <c r="HB2098" s="17"/>
      <c r="HC2098" s="17"/>
      <c r="HD2098" s="17"/>
      <c r="HE2098" s="17"/>
      <c r="HF2098" s="17"/>
      <c r="HG2098" s="17"/>
      <c r="HH2098" s="17"/>
      <c r="HI2098" s="17"/>
      <c r="HJ2098" s="17"/>
      <c r="HK2098" s="17"/>
      <c r="HL2098" s="17"/>
      <c r="HM2098" s="17"/>
      <c r="HN2098" s="17"/>
      <c r="HO2098" s="17"/>
      <c r="HP2098" s="17"/>
      <c r="HQ2098" s="17"/>
      <c r="HR2098" s="17"/>
      <c r="HS2098" s="17"/>
      <c r="HT2098" s="17"/>
      <c r="HU2098" s="17"/>
      <c r="HV2098" s="17"/>
      <c r="HW2098" s="17"/>
      <c r="HX2098" s="17"/>
      <c r="HY2098" s="17"/>
      <c r="HZ2098" s="17"/>
      <c r="IA2098" s="17"/>
      <c r="IB2098" s="17"/>
      <c r="IC2098" s="17"/>
      <c r="ID2098" s="17"/>
      <c r="IE2098" s="17"/>
      <c r="IF2098" s="17"/>
      <c r="IG2098" s="17"/>
      <c r="IH2098" s="17"/>
      <c r="II2098" s="17"/>
      <c r="IJ2098" s="17"/>
      <c r="IK2098" s="17"/>
      <c r="IL2098" s="17"/>
      <c r="IM2098" s="17"/>
      <c r="IN2098" s="17"/>
      <c r="IO2098" s="17"/>
    </row>
    <row r="2099" s="18" customFormat="1" ht="27" spans="1:249">
      <c r="A2099" s="22">
        <v>2097</v>
      </c>
      <c r="B2099" s="118" t="s">
        <v>538</v>
      </c>
      <c r="C2099" s="118" t="s">
        <v>14</v>
      </c>
      <c r="D2099" s="118" t="s">
        <v>4596</v>
      </c>
      <c r="E2099" s="36"/>
      <c r="F2099" s="118" t="s">
        <v>3433</v>
      </c>
      <c r="G2099" s="118" t="s">
        <v>2248</v>
      </c>
      <c r="H2099" s="22" t="s">
        <v>3591</v>
      </c>
      <c r="I2099" s="118" t="s">
        <v>121</v>
      </c>
      <c r="J2099" s="118" t="s">
        <v>4576</v>
      </c>
      <c r="K2099" s="118" t="s">
        <v>4581</v>
      </c>
      <c r="L2099" s="81"/>
      <c r="M2099" s="17"/>
      <c r="N2099" s="17"/>
      <c r="O2099" s="17"/>
      <c r="P2099" s="17"/>
      <c r="Q2099" s="17"/>
      <c r="R2099" s="17"/>
      <c r="S2099" s="17"/>
      <c r="T2099" s="17"/>
      <c r="U2099" s="17"/>
      <c r="V2099" s="17"/>
      <c r="W2099" s="17"/>
      <c r="X2099" s="17"/>
      <c r="Y2099" s="17"/>
      <c r="Z2099" s="17"/>
      <c r="AA2099" s="17"/>
      <c r="AB2099" s="17"/>
      <c r="AC2099" s="17"/>
      <c r="AD2099" s="17"/>
      <c r="AE2099" s="17"/>
      <c r="AF2099" s="17"/>
      <c r="AG2099" s="17"/>
      <c r="AH2099" s="17"/>
      <c r="AI2099" s="17"/>
      <c r="AJ2099" s="17"/>
      <c r="AK2099" s="17"/>
      <c r="AL2099" s="17"/>
      <c r="AM2099" s="17"/>
      <c r="AN2099" s="17"/>
      <c r="AO2099" s="17"/>
      <c r="AP2099" s="17"/>
      <c r="AQ2099" s="17"/>
      <c r="AR2099" s="17"/>
      <c r="AS2099" s="17"/>
      <c r="AT2099" s="17"/>
      <c r="AU2099" s="17"/>
      <c r="AV2099" s="17"/>
      <c r="AW2099" s="17"/>
      <c r="AX2099" s="17"/>
      <c r="AY2099" s="17"/>
      <c r="AZ2099" s="17"/>
      <c r="BA2099" s="17"/>
      <c r="BB2099" s="17"/>
      <c r="BC2099" s="17"/>
      <c r="BD2099" s="17"/>
      <c r="BE2099" s="17"/>
      <c r="BF2099" s="17"/>
      <c r="BG2099" s="17"/>
      <c r="BH2099" s="17"/>
      <c r="BI2099" s="17"/>
      <c r="BJ2099" s="17"/>
      <c r="BK2099" s="17"/>
      <c r="BL2099" s="17"/>
      <c r="BM2099" s="17"/>
      <c r="BN2099" s="17"/>
      <c r="BO2099" s="17"/>
      <c r="BP2099" s="17"/>
      <c r="BQ2099" s="17"/>
      <c r="BR2099" s="17"/>
      <c r="BS2099" s="17"/>
      <c r="BT2099" s="17"/>
      <c r="BU2099" s="17"/>
      <c r="BV2099" s="17"/>
      <c r="BW2099" s="17"/>
      <c r="BX2099" s="17"/>
      <c r="BY2099" s="17"/>
      <c r="BZ2099" s="17"/>
      <c r="CA2099" s="17"/>
      <c r="CB2099" s="17"/>
      <c r="CC2099" s="17"/>
      <c r="CD2099" s="17"/>
      <c r="CE2099" s="17"/>
      <c r="CF2099" s="17"/>
      <c r="CG2099" s="17"/>
      <c r="CH2099" s="17"/>
      <c r="CI2099" s="17"/>
      <c r="CJ2099" s="17"/>
      <c r="CK2099" s="17"/>
      <c r="CL2099" s="17"/>
      <c r="CM2099" s="17"/>
      <c r="CN2099" s="17"/>
      <c r="CO2099" s="17"/>
      <c r="CP2099" s="17"/>
      <c r="CQ2099" s="17"/>
      <c r="CR2099" s="17"/>
      <c r="CS2099" s="17"/>
      <c r="CT2099" s="17"/>
      <c r="CU2099" s="17"/>
      <c r="CV2099" s="17"/>
      <c r="CW2099" s="17"/>
      <c r="CX2099" s="17"/>
      <c r="CY2099" s="17"/>
      <c r="CZ2099" s="17"/>
      <c r="DA2099" s="17"/>
      <c r="DB2099" s="17"/>
      <c r="DC2099" s="17"/>
      <c r="DD2099" s="17"/>
      <c r="DE2099" s="17"/>
      <c r="DF2099" s="17"/>
      <c r="DG2099" s="17"/>
      <c r="DH2099" s="17"/>
      <c r="DI2099" s="17"/>
      <c r="DJ2099" s="17"/>
      <c r="DK2099" s="17"/>
      <c r="DL2099" s="17"/>
      <c r="DM2099" s="17"/>
      <c r="DN2099" s="17"/>
      <c r="DO2099" s="17"/>
      <c r="DP2099" s="17"/>
      <c r="DQ2099" s="17"/>
      <c r="DR2099" s="17"/>
      <c r="DS2099" s="17"/>
      <c r="DT2099" s="17"/>
      <c r="DU2099" s="17"/>
      <c r="DV2099" s="17"/>
      <c r="DW2099" s="17"/>
      <c r="DX2099" s="17"/>
      <c r="DY2099" s="17"/>
      <c r="DZ2099" s="17"/>
      <c r="EA2099" s="17"/>
      <c r="EB2099" s="17"/>
      <c r="EC2099" s="17"/>
      <c r="ED2099" s="17"/>
      <c r="EE2099" s="17"/>
      <c r="EF2099" s="17"/>
      <c r="EG2099" s="17"/>
      <c r="EH2099" s="17"/>
      <c r="EI2099" s="17"/>
      <c r="EJ2099" s="17"/>
      <c r="EK2099" s="17"/>
      <c r="EL2099" s="17"/>
      <c r="EM2099" s="17"/>
      <c r="EN2099" s="17"/>
      <c r="EO2099" s="17"/>
      <c r="EP2099" s="17"/>
      <c r="EQ2099" s="17"/>
      <c r="ER2099" s="17"/>
      <c r="ES2099" s="17"/>
      <c r="ET2099" s="17"/>
      <c r="EU2099" s="17"/>
      <c r="EV2099" s="17"/>
      <c r="EW2099" s="17"/>
      <c r="EX2099" s="17"/>
      <c r="EY2099" s="17"/>
      <c r="EZ2099" s="17"/>
      <c r="FA2099" s="17"/>
      <c r="FB2099" s="17"/>
      <c r="FC2099" s="17"/>
      <c r="FD2099" s="17"/>
      <c r="FE2099" s="17"/>
      <c r="FF2099" s="17"/>
      <c r="FG2099" s="17"/>
      <c r="FH2099" s="17"/>
      <c r="FI2099" s="17"/>
      <c r="FJ2099" s="17"/>
      <c r="FK2099" s="17"/>
      <c r="FL2099" s="17"/>
      <c r="FM2099" s="17"/>
      <c r="FN2099" s="17"/>
      <c r="FO2099" s="17"/>
      <c r="FP2099" s="17"/>
      <c r="FQ2099" s="17"/>
      <c r="FR2099" s="17"/>
      <c r="FS2099" s="17"/>
      <c r="FT2099" s="17"/>
      <c r="FU2099" s="17"/>
      <c r="FV2099" s="17"/>
      <c r="FW2099" s="17"/>
      <c r="FX2099" s="17"/>
      <c r="FY2099" s="17"/>
      <c r="FZ2099" s="17"/>
      <c r="GA2099" s="17"/>
      <c r="GB2099" s="17"/>
      <c r="GC2099" s="17"/>
      <c r="GD2099" s="17"/>
      <c r="GE2099" s="17"/>
      <c r="GF2099" s="17"/>
      <c r="GG2099" s="17"/>
      <c r="GH2099" s="17"/>
      <c r="GI2099" s="17"/>
      <c r="GJ2099" s="17"/>
      <c r="GK2099" s="17"/>
      <c r="GL2099" s="17"/>
      <c r="GM2099" s="17"/>
      <c r="GN2099" s="17"/>
      <c r="GO2099" s="17"/>
      <c r="GP2099" s="17"/>
      <c r="GQ2099" s="17"/>
      <c r="GR2099" s="17"/>
      <c r="GS2099" s="17"/>
      <c r="GT2099" s="17"/>
      <c r="GU2099" s="17"/>
      <c r="GV2099" s="17"/>
      <c r="GW2099" s="17"/>
      <c r="GX2099" s="17"/>
      <c r="GY2099" s="17"/>
      <c r="GZ2099" s="17"/>
      <c r="HA2099" s="17"/>
      <c r="HB2099" s="17"/>
      <c r="HC2099" s="17"/>
      <c r="HD2099" s="17"/>
      <c r="HE2099" s="17"/>
      <c r="HF2099" s="17"/>
      <c r="HG2099" s="17"/>
      <c r="HH2099" s="17"/>
      <c r="HI2099" s="17"/>
      <c r="HJ2099" s="17"/>
      <c r="HK2099" s="17"/>
      <c r="HL2099" s="17"/>
      <c r="HM2099" s="17"/>
      <c r="HN2099" s="17"/>
      <c r="HO2099" s="17"/>
      <c r="HP2099" s="17"/>
      <c r="HQ2099" s="17"/>
      <c r="HR2099" s="17"/>
      <c r="HS2099" s="17"/>
      <c r="HT2099" s="17"/>
      <c r="HU2099" s="17"/>
      <c r="HV2099" s="17"/>
      <c r="HW2099" s="17"/>
      <c r="HX2099" s="17"/>
      <c r="HY2099" s="17"/>
      <c r="HZ2099" s="17"/>
      <c r="IA2099" s="17"/>
      <c r="IB2099" s="17"/>
      <c r="IC2099" s="17"/>
      <c r="ID2099" s="17"/>
      <c r="IE2099" s="17"/>
      <c r="IF2099" s="17"/>
      <c r="IG2099" s="17"/>
      <c r="IH2099" s="17"/>
      <c r="II2099" s="17"/>
      <c r="IJ2099" s="17"/>
      <c r="IK2099" s="17"/>
      <c r="IL2099" s="17"/>
      <c r="IM2099" s="17"/>
      <c r="IN2099" s="17"/>
      <c r="IO2099" s="17"/>
    </row>
    <row r="2100" s="18" customFormat="1" spans="1:249">
      <c r="A2100" s="22">
        <v>2098</v>
      </c>
      <c r="B2100" s="22" t="s">
        <v>131</v>
      </c>
      <c r="C2100" s="22" t="s">
        <v>88</v>
      </c>
      <c r="D2100" s="22" t="s">
        <v>4597</v>
      </c>
      <c r="E2100" s="36"/>
      <c r="F2100" s="22">
        <v>1.6</v>
      </c>
      <c r="G2100" s="143" t="s">
        <v>771</v>
      </c>
      <c r="H2100" s="22" t="s">
        <v>2058</v>
      </c>
      <c r="I2100" s="22" t="s">
        <v>933</v>
      </c>
      <c r="J2100" s="22" t="s">
        <v>4598</v>
      </c>
      <c r="K2100" s="22" t="s">
        <v>3501</v>
      </c>
      <c r="L2100" s="81"/>
      <c r="M2100" s="17"/>
      <c r="N2100" s="17"/>
      <c r="O2100" s="17"/>
      <c r="P2100" s="17"/>
      <c r="Q2100" s="17"/>
      <c r="R2100" s="17"/>
      <c r="S2100" s="17"/>
      <c r="T2100" s="17"/>
      <c r="U2100" s="17"/>
      <c r="V2100" s="17"/>
      <c r="W2100" s="17"/>
      <c r="X2100" s="17"/>
      <c r="Y2100" s="17"/>
      <c r="Z2100" s="17"/>
      <c r="AA2100" s="17"/>
      <c r="AB2100" s="17"/>
      <c r="AC2100" s="17"/>
      <c r="AD2100" s="17"/>
      <c r="AE2100" s="17"/>
      <c r="AF2100" s="17"/>
      <c r="AG2100" s="17"/>
      <c r="AH2100" s="17"/>
      <c r="AI2100" s="17"/>
      <c r="AJ2100" s="17"/>
      <c r="AK2100" s="17"/>
      <c r="AL2100" s="17"/>
      <c r="AM2100" s="17"/>
      <c r="AN2100" s="17"/>
      <c r="AO2100" s="17"/>
      <c r="AP2100" s="17"/>
      <c r="AQ2100" s="17"/>
      <c r="AR2100" s="17"/>
      <c r="AS2100" s="17"/>
      <c r="AT2100" s="17"/>
      <c r="AU2100" s="17"/>
      <c r="AV2100" s="17"/>
      <c r="AW2100" s="17"/>
      <c r="AX2100" s="17"/>
      <c r="AY2100" s="17"/>
      <c r="AZ2100" s="17"/>
      <c r="BA2100" s="17"/>
      <c r="BB2100" s="17"/>
      <c r="BC2100" s="17"/>
      <c r="BD2100" s="17"/>
      <c r="BE2100" s="17"/>
      <c r="BF2100" s="17"/>
      <c r="BG2100" s="17"/>
      <c r="BH2100" s="17"/>
      <c r="BI2100" s="17"/>
      <c r="BJ2100" s="17"/>
      <c r="BK2100" s="17"/>
      <c r="BL2100" s="17"/>
      <c r="BM2100" s="17"/>
      <c r="BN2100" s="17"/>
      <c r="BO2100" s="17"/>
      <c r="BP2100" s="17"/>
      <c r="BQ2100" s="17"/>
      <c r="BR2100" s="17"/>
      <c r="BS2100" s="17"/>
      <c r="BT2100" s="17"/>
      <c r="BU2100" s="17"/>
      <c r="BV2100" s="17"/>
      <c r="BW2100" s="17"/>
      <c r="BX2100" s="17"/>
      <c r="BY2100" s="17"/>
      <c r="BZ2100" s="17"/>
      <c r="CA2100" s="17"/>
      <c r="CB2100" s="17"/>
      <c r="CC2100" s="17"/>
      <c r="CD2100" s="17"/>
      <c r="CE2100" s="17"/>
      <c r="CF2100" s="17"/>
      <c r="CG2100" s="17"/>
      <c r="CH2100" s="17"/>
      <c r="CI2100" s="17"/>
      <c r="CJ2100" s="17"/>
      <c r="CK2100" s="17"/>
      <c r="CL2100" s="17"/>
      <c r="CM2100" s="17"/>
      <c r="CN2100" s="17"/>
      <c r="CO2100" s="17"/>
      <c r="CP2100" s="17"/>
      <c r="CQ2100" s="17"/>
      <c r="CR2100" s="17"/>
      <c r="CS2100" s="17"/>
      <c r="CT2100" s="17"/>
      <c r="CU2100" s="17"/>
      <c r="CV2100" s="17"/>
      <c r="CW2100" s="17"/>
      <c r="CX2100" s="17"/>
      <c r="CY2100" s="17"/>
      <c r="CZ2100" s="17"/>
      <c r="DA2100" s="17"/>
      <c r="DB2100" s="17"/>
      <c r="DC2100" s="17"/>
      <c r="DD2100" s="17"/>
      <c r="DE2100" s="17"/>
      <c r="DF2100" s="17"/>
      <c r="DG2100" s="17"/>
      <c r="DH2100" s="17"/>
      <c r="DI2100" s="17"/>
      <c r="DJ2100" s="17"/>
      <c r="DK2100" s="17"/>
      <c r="DL2100" s="17"/>
      <c r="DM2100" s="17"/>
      <c r="DN2100" s="17"/>
      <c r="DO2100" s="17"/>
      <c r="DP2100" s="17"/>
      <c r="DQ2100" s="17"/>
      <c r="DR2100" s="17"/>
      <c r="DS2100" s="17"/>
      <c r="DT2100" s="17"/>
      <c r="DU2100" s="17"/>
      <c r="DV2100" s="17"/>
      <c r="DW2100" s="17"/>
      <c r="DX2100" s="17"/>
      <c r="DY2100" s="17"/>
      <c r="DZ2100" s="17"/>
      <c r="EA2100" s="17"/>
      <c r="EB2100" s="17"/>
      <c r="EC2100" s="17"/>
      <c r="ED2100" s="17"/>
      <c r="EE2100" s="17"/>
      <c r="EF2100" s="17"/>
      <c r="EG2100" s="17"/>
      <c r="EH2100" s="17"/>
      <c r="EI2100" s="17"/>
      <c r="EJ2100" s="17"/>
      <c r="EK2100" s="17"/>
      <c r="EL2100" s="17"/>
      <c r="EM2100" s="17"/>
      <c r="EN2100" s="17"/>
      <c r="EO2100" s="17"/>
      <c r="EP2100" s="17"/>
      <c r="EQ2100" s="17"/>
      <c r="ER2100" s="17"/>
      <c r="ES2100" s="17"/>
      <c r="ET2100" s="17"/>
      <c r="EU2100" s="17"/>
      <c r="EV2100" s="17"/>
      <c r="EW2100" s="17"/>
      <c r="EX2100" s="17"/>
      <c r="EY2100" s="17"/>
      <c r="EZ2100" s="17"/>
      <c r="FA2100" s="17"/>
      <c r="FB2100" s="17"/>
      <c r="FC2100" s="17"/>
      <c r="FD2100" s="17"/>
      <c r="FE2100" s="17"/>
      <c r="FF2100" s="17"/>
      <c r="FG2100" s="17"/>
      <c r="FH2100" s="17"/>
      <c r="FI2100" s="17"/>
      <c r="FJ2100" s="17"/>
      <c r="FK2100" s="17"/>
      <c r="FL2100" s="17"/>
      <c r="FM2100" s="17"/>
      <c r="FN2100" s="17"/>
      <c r="FO2100" s="17"/>
      <c r="FP2100" s="17"/>
      <c r="FQ2100" s="17"/>
      <c r="FR2100" s="17"/>
      <c r="FS2100" s="17"/>
      <c r="FT2100" s="17"/>
      <c r="FU2100" s="17"/>
      <c r="FV2100" s="17"/>
      <c r="FW2100" s="17"/>
      <c r="FX2100" s="17"/>
      <c r="FY2100" s="17"/>
      <c r="FZ2100" s="17"/>
      <c r="GA2100" s="17"/>
      <c r="GB2100" s="17"/>
      <c r="GC2100" s="17"/>
      <c r="GD2100" s="17"/>
      <c r="GE2100" s="17"/>
      <c r="GF2100" s="17"/>
      <c r="GG2100" s="17"/>
      <c r="GH2100" s="17"/>
      <c r="GI2100" s="17"/>
      <c r="GJ2100" s="17"/>
      <c r="GK2100" s="17"/>
      <c r="GL2100" s="17"/>
      <c r="GM2100" s="17"/>
      <c r="GN2100" s="17"/>
      <c r="GO2100" s="17"/>
      <c r="GP2100" s="17"/>
      <c r="GQ2100" s="17"/>
      <c r="GR2100" s="17"/>
      <c r="GS2100" s="17"/>
      <c r="GT2100" s="17"/>
      <c r="GU2100" s="17"/>
      <c r="GV2100" s="17"/>
      <c r="GW2100" s="17"/>
      <c r="GX2100" s="17"/>
      <c r="GY2100" s="17"/>
      <c r="GZ2100" s="17"/>
      <c r="HA2100" s="17"/>
      <c r="HB2100" s="17"/>
      <c r="HC2100" s="17"/>
      <c r="HD2100" s="17"/>
      <c r="HE2100" s="17"/>
      <c r="HF2100" s="17"/>
      <c r="HG2100" s="17"/>
      <c r="HH2100" s="17"/>
      <c r="HI2100" s="17"/>
      <c r="HJ2100" s="17"/>
      <c r="HK2100" s="17"/>
      <c r="HL2100" s="17"/>
      <c r="HM2100" s="17"/>
      <c r="HN2100" s="17"/>
      <c r="HO2100" s="17"/>
      <c r="HP2100" s="17"/>
      <c r="HQ2100" s="17"/>
      <c r="HR2100" s="17"/>
      <c r="HS2100" s="17"/>
      <c r="HT2100" s="17"/>
      <c r="HU2100" s="17"/>
      <c r="HV2100" s="17"/>
      <c r="HW2100" s="17"/>
      <c r="HX2100" s="17"/>
      <c r="HY2100" s="17"/>
      <c r="HZ2100" s="17"/>
      <c r="IA2100" s="17"/>
      <c r="IB2100" s="17"/>
      <c r="IC2100" s="17"/>
      <c r="ID2100" s="17"/>
      <c r="IE2100" s="17"/>
      <c r="IF2100" s="17"/>
      <c r="IG2100" s="17"/>
      <c r="IH2100" s="17"/>
      <c r="II2100" s="17"/>
      <c r="IJ2100" s="17"/>
      <c r="IK2100" s="17"/>
      <c r="IL2100" s="17"/>
      <c r="IM2100" s="17"/>
      <c r="IN2100" s="17"/>
      <c r="IO2100" s="17"/>
    </row>
    <row r="2101" s="18" customFormat="1" spans="1:249">
      <c r="A2101" s="22">
        <v>2099</v>
      </c>
      <c r="B2101" s="33" t="s">
        <v>2099</v>
      </c>
      <c r="C2101" s="22" t="s">
        <v>14</v>
      </c>
      <c r="D2101" s="23" t="s">
        <v>4599</v>
      </c>
      <c r="E2101" s="36" t="s">
        <v>4600</v>
      </c>
      <c r="F2101" s="22"/>
      <c r="G2101" s="33" t="s">
        <v>3368</v>
      </c>
      <c r="H2101" s="33" t="s">
        <v>3369</v>
      </c>
      <c r="I2101" s="33" t="s">
        <v>3370</v>
      </c>
      <c r="J2101" s="33" t="s">
        <v>4601</v>
      </c>
      <c r="K2101" s="33" t="s">
        <v>4601</v>
      </c>
      <c r="L2101" s="109"/>
      <c r="M2101" s="110"/>
      <c r="N2101" s="110"/>
      <c r="O2101" s="110"/>
      <c r="P2101" s="110"/>
      <c r="Q2101" s="110"/>
      <c r="R2101" s="110"/>
      <c r="S2101" s="110"/>
      <c r="T2101" s="110"/>
      <c r="U2101" s="110"/>
      <c r="V2101" s="110"/>
      <c r="W2101" s="110"/>
      <c r="X2101" s="110"/>
      <c r="Y2101" s="110"/>
      <c r="Z2101" s="110"/>
      <c r="AA2101" s="110"/>
      <c r="AB2101" s="110"/>
      <c r="AC2101" s="110"/>
      <c r="AD2101" s="110"/>
      <c r="AE2101" s="110"/>
      <c r="AF2101" s="110"/>
      <c r="AG2101" s="110"/>
      <c r="AH2101" s="110"/>
      <c r="AI2101" s="110"/>
      <c r="AJ2101" s="110"/>
      <c r="AK2101" s="110"/>
      <c r="AL2101" s="110"/>
      <c r="AM2101" s="110"/>
      <c r="AN2101" s="110"/>
      <c r="AO2101" s="110"/>
      <c r="AP2101" s="110"/>
      <c r="AQ2101" s="110"/>
      <c r="AR2101" s="110"/>
      <c r="AS2101" s="110"/>
      <c r="AT2101" s="110"/>
      <c r="AU2101" s="110"/>
      <c r="AV2101" s="110"/>
      <c r="AW2101" s="110"/>
      <c r="AX2101" s="110"/>
      <c r="AY2101" s="110"/>
      <c r="AZ2101" s="110"/>
      <c r="BA2101" s="110"/>
      <c r="BB2101" s="110"/>
      <c r="BC2101" s="110"/>
      <c r="BD2101" s="110"/>
      <c r="BE2101" s="110"/>
      <c r="BF2101" s="110"/>
      <c r="BG2101" s="110"/>
      <c r="BH2101" s="110"/>
      <c r="BI2101" s="110"/>
      <c r="BJ2101" s="110"/>
      <c r="BK2101" s="110"/>
      <c r="BL2101" s="110"/>
      <c r="BM2101" s="110"/>
      <c r="BN2101" s="110"/>
      <c r="BO2101" s="110"/>
      <c r="BP2101" s="110"/>
      <c r="BQ2101" s="110"/>
      <c r="BR2101" s="110"/>
      <c r="BS2101" s="110"/>
      <c r="BT2101" s="110"/>
      <c r="BU2101" s="110"/>
      <c r="BV2101" s="110"/>
      <c r="BW2101" s="110"/>
      <c r="BX2101" s="110"/>
      <c r="BY2101" s="110"/>
      <c r="BZ2101" s="110"/>
      <c r="CA2101" s="110"/>
      <c r="CB2101" s="110"/>
      <c r="CC2101" s="110"/>
      <c r="CD2101" s="110"/>
      <c r="CE2101" s="110"/>
      <c r="CF2101" s="110"/>
      <c r="CG2101" s="110"/>
      <c r="CH2101" s="110"/>
      <c r="CI2101" s="110"/>
      <c r="CJ2101" s="110"/>
      <c r="CK2101" s="110"/>
      <c r="CL2101" s="110"/>
      <c r="CM2101" s="110"/>
      <c r="CN2101" s="110"/>
      <c r="CO2101" s="110"/>
      <c r="CP2101" s="110"/>
      <c r="CQ2101" s="110"/>
      <c r="CR2101" s="110"/>
      <c r="CS2101" s="110"/>
      <c r="CT2101" s="110"/>
      <c r="CU2101" s="110"/>
      <c r="CV2101" s="110"/>
      <c r="CW2101" s="110"/>
      <c r="CX2101" s="110"/>
      <c r="CY2101" s="110"/>
      <c r="CZ2101" s="110"/>
      <c r="DA2101" s="110"/>
      <c r="DB2101" s="110"/>
      <c r="DC2101" s="110"/>
      <c r="DD2101" s="110"/>
      <c r="DE2101" s="110"/>
      <c r="DF2101" s="110"/>
      <c r="DG2101" s="110"/>
      <c r="DH2101" s="110"/>
      <c r="DI2101" s="110"/>
      <c r="DJ2101" s="110"/>
      <c r="DK2101" s="110"/>
      <c r="DL2101" s="110"/>
      <c r="DM2101" s="110"/>
      <c r="DN2101" s="110"/>
      <c r="DO2101" s="110"/>
      <c r="DP2101" s="110"/>
      <c r="DQ2101" s="110"/>
      <c r="DR2101" s="110"/>
      <c r="DS2101" s="110"/>
      <c r="DT2101" s="110"/>
      <c r="DU2101" s="110"/>
      <c r="DV2101" s="110"/>
      <c r="DW2101" s="110"/>
      <c r="DX2101" s="110"/>
      <c r="DY2101" s="110"/>
      <c r="DZ2101" s="110"/>
      <c r="EA2101" s="110"/>
      <c r="EB2101" s="110"/>
      <c r="EC2101" s="110"/>
      <c r="ED2101" s="110"/>
      <c r="EE2101" s="110"/>
      <c r="EF2101" s="110"/>
      <c r="EG2101" s="110"/>
      <c r="EH2101" s="110"/>
      <c r="EI2101" s="110"/>
      <c r="EJ2101" s="110"/>
      <c r="EK2101" s="110"/>
      <c r="EL2101" s="110"/>
      <c r="EM2101" s="110"/>
      <c r="EN2101" s="110"/>
      <c r="EO2101" s="110"/>
      <c r="EP2101" s="110"/>
      <c r="EQ2101" s="110"/>
      <c r="ER2101" s="110"/>
      <c r="ES2101" s="110"/>
      <c r="ET2101" s="110"/>
      <c r="EU2101" s="110"/>
      <c r="EV2101" s="110"/>
      <c r="EW2101" s="110"/>
      <c r="EX2101" s="110"/>
      <c r="EY2101" s="110"/>
      <c r="EZ2101" s="110"/>
      <c r="FA2101" s="110"/>
      <c r="FB2101" s="110"/>
      <c r="FC2101" s="110"/>
      <c r="FD2101" s="110"/>
      <c r="FE2101" s="110"/>
      <c r="FF2101" s="110"/>
      <c r="FG2101" s="110"/>
      <c r="FH2101" s="110"/>
      <c r="FI2101" s="110"/>
      <c r="FJ2101" s="110"/>
      <c r="FK2101" s="110"/>
      <c r="FL2101" s="110"/>
      <c r="FM2101" s="110"/>
      <c r="FN2101" s="110"/>
      <c r="FO2101" s="110"/>
      <c r="FP2101" s="110"/>
      <c r="FQ2101" s="110"/>
      <c r="FR2101" s="110"/>
      <c r="FS2101" s="110"/>
      <c r="FT2101" s="110"/>
      <c r="FU2101" s="110"/>
      <c r="FV2101" s="110"/>
      <c r="FW2101" s="110"/>
      <c r="FX2101" s="110"/>
      <c r="FY2101" s="110"/>
      <c r="FZ2101" s="110"/>
      <c r="GA2101" s="110"/>
      <c r="GB2101" s="110"/>
      <c r="GC2101" s="110"/>
      <c r="GD2101" s="110"/>
      <c r="GE2101" s="110"/>
      <c r="GF2101" s="110"/>
      <c r="GG2101" s="110"/>
      <c r="GH2101" s="110"/>
      <c r="GI2101" s="110"/>
      <c r="GJ2101" s="110"/>
      <c r="GK2101" s="110"/>
      <c r="GL2101" s="110"/>
      <c r="GM2101" s="110"/>
      <c r="GN2101" s="110"/>
      <c r="GO2101" s="110"/>
      <c r="GP2101" s="110"/>
      <c r="GQ2101" s="110"/>
      <c r="GR2101" s="110"/>
      <c r="GS2101" s="110"/>
      <c r="GT2101" s="110"/>
      <c r="GU2101" s="110"/>
      <c r="GV2101" s="110"/>
      <c r="GW2101" s="110"/>
      <c r="GX2101" s="110"/>
      <c r="GY2101" s="110"/>
      <c r="GZ2101" s="110"/>
      <c r="HA2101" s="110"/>
      <c r="HB2101" s="110"/>
      <c r="HC2101" s="110"/>
      <c r="HD2101" s="110"/>
      <c r="HE2101" s="110"/>
      <c r="HF2101" s="110"/>
      <c r="HG2101" s="110"/>
      <c r="HH2101" s="110"/>
      <c r="HI2101" s="110"/>
      <c r="HJ2101" s="110"/>
      <c r="HK2101" s="110"/>
      <c r="HL2101" s="110"/>
      <c r="HM2101" s="110"/>
      <c r="HN2101" s="110"/>
      <c r="HO2101" s="110"/>
      <c r="HP2101" s="110"/>
      <c r="HQ2101" s="110"/>
      <c r="HR2101" s="110"/>
      <c r="HS2101" s="110"/>
      <c r="HT2101" s="110"/>
      <c r="HU2101" s="110"/>
      <c r="HV2101" s="110"/>
      <c r="HW2101" s="110"/>
      <c r="HX2101" s="110"/>
      <c r="HY2101" s="110"/>
      <c r="HZ2101" s="110"/>
      <c r="IA2101" s="110"/>
      <c r="IB2101" s="110"/>
      <c r="IC2101" s="110"/>
      <c r="ID2101" s="110"/>
      <c r="IE2101" s="110"/>
      <c r="IF2101" s="110"/>
      <c r="IG2101" s="110"/>
      <c r="IH2101" s="110"/>
      <c r="II2101" s="110"/>
      <c r="IJ2101" s="110"/>
      <c r="IK2101" s="110"/>
      <c r="IL2101" s="110"/>
      <c r="IM2101" s="110"/>
      <c r="IN2101" s="110"/>
      <c r="IO2101" s="110"/>
    </row>
    <row r="2102" s="18" customFormat="1" spans="1:249">
      <c r="A2102" s="22">
        <v>2100</v>
      </c>
      <c r="B2102" s="33" t="s">
        <v>2099</v>
      </c>
      <c r="C2102" s="22" t="s">
        <v>14</v>
      </c>
      <c r="D2102" s="23" t="s">
        <v>4602</v>
      </c>
      <c r="E2102" s="36" t="s">
        <v>4603</v>
      </c>
      <c r="F2102" s="22"/>
      <c r="G2102" s="33" t="s">
        <v>3368</v>
      </c>
      <c r="H2102" s="33" t="s">
        <v>3369</v>
      </c>
      <c r="I2102" s="33" t="s">
        <v>3370</v>
      </c>
      <c r="J2102" s="33" t="s">
        <v>4604</v>
      </c>
      <c r="K2102" s="33" t="s">
        <v>4604</v>
      </c>
      <c r="L2102" s="109"/>
      <c r="M2102" s="110"/>
      <c r="N2102" s="110"/>
      <c r="O2102" s="110"/>
      <c r="P2102" s="110"/>
      <c r="Q2102" s="110"/>
      <c r="R2102" s="110"/>
      <c r="S2102" s="110"/>
      <c r="T2102" s="110"/>
      <c r="U2102" s="110"/>
      <c r="V2102" s="110"/>
      <c r="W2102" s="110"/>
      <c r="X2102" s="110"/>
      <c r="Y2102" s="110"/>
      <c r="Z2102" s="110"/>
      <c r="AA2102" s="110"/>
      <c r="AB2102" s="110"/>
      <c r="AC2102" s="110"/>
      <c r="AD2102" s="110"/>
      <c r="AE2102" s="110"/>
      <c r="AF2102" s="110"/>
      <c r="AG2102" s="110"/>
      <c r="AH2102" s="110"/>
      <c r="AI2102" s="110"/>
      <c r="AJ2102" s="110"/>
      <c r="AK2102" s="110"/>
      <c r="AL2102" s="110"/>
      <c r="AM2102" s="110"/>
      <c r="AN2102" s="110"/>
      <c r="AO2102" s="110"/>
      <c r="AP2102" s="110"/>
      <c r="AQ2102" s="110"/>
      <c r="AR2102" s="110"/>
      <c r="AS2102" s="110"/>
      <c r="AT2102" s="110"/>
      <c r="AU2102" s="110"/>
      <c r="AV2102" s="110"/>
      <c r="AW2102" s="110"/>
      <c r="AX2102" s="110"/>
      <c r="AY2102" s="110"/>
      <c r="AZ2102" s="110"/>
      <c r="BA2102" s="110"/>
      <c r="BB2102" s="110"/>
      <c r="BC2102" s="110"/>
      <c r="BD2102" s="110"/>
      <c r="BE2102" s="110"/>
      <c r="BF2102" s="110"/>
      <c r="BG2102" s="110"/>
      <c r="BH2102" s="110"/>
      <c r="BI2102" s="110"/>
      <c r="BJ2102" s="110"/>
      <c r="BK2102" s="110"/>
      <c r="BL2102" s="110"/>
      <c r="BM2102" s="110"/>
      <c r="BN2102" s="110"/>
      <c r="BO2102" s="110"/>
      <c r="BP2102" s="110"/>
      <c r="BQ2102" s="110"/>
      <c r="BR2102" s="110"/>
      <c r="BS2102" s="110"/>
      <c r="BT2102" s="110"/>
      <c r="BU2102" s="110"/>
      <c r="BV2102" s="110"/>
      <c r="BW2102" s="110"/>
      <c r="BX2102" s="110"/>
      <c r="BY2102" s="110"/>
      <c r="BZ2102" s="110"/>
      <c r="CA2102" s="110"/>
      <c r="CB2102" s="110"/>
      <c r="CC2102" s="110"/>
      <c r="CD2102" s="110"/>
      <c r="CE2102" s="110"/>
      <c r="CF2102" s="110"/>
      <c r="CG2102" s="110"/>
      <c r="CH2102" s="110"/>
      <c r="CI2102" s="110"/>
      <c r="CJ2102" s="110"/>
      <c r="CK2102" s="110"/>
      <c r="CL2102" s="110"/>
      <c r="CM2102" s="110"/>
      <c r="CN2102" s="110"/>
      <c r="CO2102" s="110"/>
      <c r="CP2102" s="110"/>
      <c r="CQ2102" s="110"/>
      <c r="CR2102" s="110"/>
      <c r="CS2102" s="110"/>
      <c r="CT2102" s="110"/>
      <c r="CU2102" s="110"/>
      <c r="CV2102" s="110"/>
      <c r="CW2102" s="110"/>
      <c r="CX2102" s="110"/>
      <c r="CY2102" s="110"/>
      <c r="CZ2102" s="110"/>
      <c r="DA2102" s="110"/>
      <c r="DB2102" s="110"/>
      <c r="DC2102" s="110"/>
      <c r="DD2102" s="110"/>
      <c r="DE2102" s="110"/>
      <c r="DF2102" s="110"/>
      <c r="DG2102" s="110"/>
      <c r="DH2102" s="110"/>
      <c r="DI2102" s="110"/>
      <c r="DJ2102" s="110"/>
      <c r="DK2102" s="110"/>
      <c r="DL2102" s="110"/>
      <c r="DM2102" s="110"/>
      <c r="DN2102" s="110"/>
      <c r="DO2102" s="110"/>
      <c r="DP2102" s="110"/>
      <c r="DQ2102" s="110"/>
      <c r="DR2102" s="110"/>
      <c r="DS2102" s="110"/>
      <c r="DT2102" s="110"/>
      <c r="DU2102" s="110"/>
      <c r="DV2102" s="110"/>
      <c r="DW2102" s="110"/>
      <c r="DX2102" s="110"/>
      <c r="DY2102" s="110"/>
      <c r="DZ2102" s="110"/>
      <c r="EA2102" s="110"/>
      <c r="EB2102" s="110"/>
      <c r="EC2102" s="110"/>
      <c r="ED2102" s="110"/>
      <c r="EE2102" s="110"/>
      <c r="EF2102" s="110"/>
      <c r="EG2102" s="110"/>
      <c r="EH2102" s="110"/>
      <c r="EI2102" s="110"/>
      <c r="EJ2102" s="110"/>
      <c r="EK2102" s="110"/>
      <c r="EL2102" s="110"/>
      <c r="EM2102" s="110"/>
      <c r="EN2102" s="110"/>
      <c r="EO2102" s="110"/>
      <c r="EP2102" s="110"/>
      <c r="EQ2102" s="110"/>
      <c r="ER2102" s="110"/>
      <c r="ES2102" s="110"/>
      <c r="ET2102" s="110"/>
      <c r="EU2102" s="110"/>
      <c r="EV2102" s="110"/>
      <c r="EW2102" s="110"/>
      <c r="EX2102" s="110"/>
      <c r="EY2102" s="110"/>
      <c r="EZ2102" s="110"/>
      <c r="FA2102" s="110"/>
      <c r="FB2102" s="110"/>
      <c r="FC2102" s="110"/>
      <c r="FD2102" s="110"/>
      <c r="FE2102" s="110"/>
      <c r="FF2102" s="110"/>
      <c r="FG2102" s="110"/>
      <c r="FH2102" s="110"/>
      <c r="FI2102" s="110"/>
      <c r="FJ2102" s="110"/>
      <c r="FK2102" s="110"/>
      <c r="FL2102" s="110"/>
      <c r="FM2102" s="110"/>
      <c r="FN2102" s="110"/>
      <c r="FO2102" s="110"/>
      <c r="FP2102" s="110"/>
      <c r="FQ2102" s="110"/>
      <c r="FR2102" s="110"/>
      <c r="FS2102" s="110"/>
      <c r="FT2102" s="110"/>
      <c r="FU2102" s="110"/>
      <c r="FV2102" s="110"/>
      <c r="FW2102" s="110"/>
      <c r="FX2102" s="110"/>
      <c r="FY2102" s="110"/>
      <c r="FZ2102" s="110"/>
      <c r="GA2102" s="110"/>
      <c r="GB2102" s="110"/>
      <c r="GC2102" s="110"/>
      <c r="GD2102" s="110"/>
      <c r="GE2102" s="110"/>
      <c r="GF2102" s="110"/>
      <c r="GG2102" s="110"/>
      <c r="GH2102" s="110"/>
      <c r="GI2102" s="110"/>
      <c r="GJ2102" s="110"/>
      <c r="GK2102" s="110"/>
      <c r="GL2102" s="110"/>
      <c r="GM2102" s="110"/>
      <c r="GN2102" s="110"/>
      <c r="GO2102" s="110"/>
      <c r="GP2102" s="110"/>
      <c r="GQ2102" s="110"/>
      <c r="GR2102" s="110"/>
      <c r="GS2102" s="110"/>
      <c r="GT2102" s="110"/>
      <c r="GU2102" s="110"/>
      <c r="GV2102" s="110"/>
      <c r="GW2102" s="110"/>
      <c r="GX2102" s="110"/>
      <c r="GY2102" s="110"/>
      <c r="GZ2102" s="110"/>
      <c r="HA2102" s="110"/>
      <c r="HB2102" s="110"/>
      <c r="HC2102" s="110"/>
      <c r="HD2102" s="110"/>
      <c r="HE2102" s="110"/>
      <c r="HF2102" s="110"/>
      <c r="HG2102" s="110"/>
      <c r="HH2102" s="110"/>
      <c r="HI2102" s="110"/>
      <c r="HJ2102" s="110"/>
      <c r="HK2102" s="110"/>
      <c r="HL2102" s="110"/>
      <c r="HM2102" s="110"/>
      <c r="HN2102" s="110"/>
      <c r="HO2102" s="110"/>
      <c r="HP2102" s="110"/>
      <c r="HQ2102" s="110"/>
      <c r="HR2102" s="110"/>
      <c r="HS2102" s="110"/>
      <c r="HT2102" s="110"/>
      <c r="HU2102" s="110"/>
      <c r="HV2102" s="110"/>
      <c r="HW2102" s="110"/>
      <c r="HX2102" s="110"/>
      <c r="HY2102" s="110"/>
      <c r="HZ2102" s="110"/>
      <c r="IA2102" s="110"/>
      <c r="IB2102" s="110"/>
      <c r="IC2102" s="110"/>
      <c r="ID2102" s="110"/>
      <c r="IE2102" s="110"/>
      <c r="IF2102" s="110"/>
      <c r="IG2102" s="110"/>
      <c r="IH2102" s="110"/>
      <c r="II2102" s="110"/>
      <c r="IJ2102" s="110"/>
      <c r="IK2102" s="110"/>
      <c r="IL2102" s="110"/>
      <c r="IM2102" s="110"/>
      <c r="IN2102" s="110"/>
      <c r="IO2102" s="110"/>
    </row>
    <row r="2103" s="18" customFormat="1" spans="1:249">
      <c r="A2103" s="22">
        <v>2101</v>
      </c>
      <c r="B2103" s="33" t="s">
        <v>2099</v>
      </c>
      <c r="C2103" s="22" t="s">
        <v>14</v>
      </c>
      <c r="D2103" s="23" t="s">
        <v>4605</v>
      </c>
      <c r="E2103" s="36" t="s">
        <v>4606</v>
      </c>
      <c r="F2103" s="22"/>
      <c r="G2103" s="33" t="s">
        <v>3368</v>
      </c>
      <c r="H2103" s="33" t="s">
        <v>3369</v>
      </c>
      <c r="I2103" s="33" t="s">
        <v>3370</v>
      </c>
      <c r="J2103" s="33" t="s">
        <v>4604</v>
      </c>
      <c r="K2103" s="33" t="s">
        <v>4604</v>
      </c>
      <c r="L2103" s="109"/>
      <c r="M2103" s="110"/>
      <c r="N2103" s="110"/>
      <c r="O2103" s="110"/>
      <c r="P2103" s="110"/>
      <c r="Q2103" s="110"/>
      <c r="R2103" s="110"/>
      <c r="S2103" s="110"/>
      <c r="T2103" s="110"/>
      <c r="U2103" s="110"/>
      <c r="V2103" s="110"/>
      <c r="W2103" s="110"/>
      <c r="X2103" s="110"/>
      <c r="Y2103" s="110"/>
      <c r="Z2103" s="110"/>
      <c r="AA2103" s="110"/>
      <c r="AB2103" s="110"/>
      <c r="AC2103" s="110"/>
      <c r="AD2103" s="110"/>
      <c r="AE2103" s="110"/>
      <c r="AF2103" s="110"/>
      <c r="AG2103" s="110"/>
      <c r="AH2103" s="110"/>
      <c r="AI2103" s="110"/>
      <c r="AJ2103" s="110"/>
      <c r="AK2103" s="110"/>
      <c r="AL2103" s="110"/>
      <c r="AM2103" s="110"/>
      <c r="AN2103" s="110"/>
      <c r="AO2103" s="110"/>
      <c r="AP2103" s="110"/>
      <c r="AQ2103" s="110"/>
      <c r="AR2103" s="110"/>
      <c r="AS2103" s="110"/>
      <c r="AT2103" s="110"/>
      <c r="AU2103" s="110"/>
      <c r="AV2103" s="110"/>
      <c r="AW2103" s="110"/>
      <c r="AX2103" s="110"/>
      <c r="AY2103" s="110"/>
      <c r="AZ2103" s="110"/>
      <c r="BA2103" s="110"/>
      <c r="BB2103" s="110"/>
      <c r="BC2103" s="110"/>
      <c r="BD2103" s="110"/>
      <c r="BE2103" s="110"/>
      <c r="BF2103" s="110"/>
      <c r="BG2103" s="110"/>
      <c r="BH2103" s="110"/>
      <c r="BI2103" s="110"/>
      <c r="BJ2103" s="110"/>
      <c r="BK2103" s="110"/>
      <c r="BL2103" s="110"/>
      <c r="BM2103" s="110"/>
      <c r="BN2103" s="110"/>
      <c r="BO2103" s="110"/>
      <c r="BP2103" s="110"/>
      <c r="BQ2103" s="110"/>
      <c r="BR2103" s="110"/>
      <c r="BS2103" s="110"/>
      <c r="BT2103" s="110"/>
      <c r="BU2103" s="110"/>
      <c r="BV2103" s="110"/>
      <c r="BW2103" s="110"/>
      <c r="BX2103" s="110"/>
      <c r="BY2103" s="110"/>
      <c r="BZ2103" s="110"/>
      <c r="CA2103" s="110"/>
      <c r="CB2103" s="110"/>
      <c r="CC2103" s="110"/>
      <c r="CD2103" s="110"/>
      <c r="CE2103" s="110"/>
      <c r="CF2103" s="110"/>
      <c r="CG2103" s="110"/>
      <c r="CH2103" s="110"/>
      <c r="CI2103" s="110"/>
      <c r="CJ2103" s="110"/>
      <c r="CK2103" s="110"/>
      <c r="CL2103" s="110"/>
      <c r="CM2103" s="110"/>
      <c r="CN2103" s="110"/>
      <c r="CO2103" s="110"/>
      <c r="CP2103" s="110"/>
      <c r="CQ2103" s="110"/>
      <c r="CR2103" s="110"/>
      <c r="CS2103" s="110"/>
      <c r="CT2103" s="110"/>
      <c r="CU2103" s="110"/>
      <c r="CV2103" s="110"/>
      <c r="CW2103" s="110"/>
      <c r="CX2103" s="110"/>
      <c r="CY2103" s="110"/>
      <c r="CZ2103" s="110"/>
      <c r="DA2103" s="110"/>
      <c r="DB2103" s="110"/>
      <c r="DC2103" s="110"/>
      <c r="DD2103" s="110"/>
      <c r="DE2103" s="110"/>
      <c r="DF2103" s="110"/>
      <c r="DG2103" s="110"/>
      <c r="DH2103" s="110"/>
      <c r="DI2103" s="110"/>
      <c r="DJ2103" s="110"/>
      <c r="DK2103" s="110"/>
      <c r="DL2103" s="110"/>
      <c r="DM2103" s="110"/>
      <c r="DN2103" s="110"/>
      <c r="DO2103" s="110"/>
      <c r="DP2103" s="110"/>
      <c r="DQ2103" s="110"/>
      <c r="DR2103" s="110"/>
      <c r="DS2103" s="110"/>
      <c r="DT2103" s="110"/>
      <c r="DU2103" s="110"/>
      <c r="DV2103" s="110"/>
      <c r="DW2103" s="110"/>
      <c r="DX2103" s="110"/>
      <c r="DY2103" s="110"/>
      <c r="DZ2103" s="110"/>
      <c r="EA2103" s="110"/>
      <c r="EB2103" s="110"/>
      <c r="EC2103" s="110"/>
      <c r="ED2103" s="110"/>
      <c r="EE2103" s="110"/>
      <c r="EF2103" s="110"/>
      <c r="EG2103" s="110"/>
      <c r="EH2103" s="110"/>
      <c r="EI2103" s="110"/>
      <c r="EJ2103" s="110"/>
      <c r="EK2103" s="110"/>
      <c r="EL2103" s="110"/>
      <c r="EM2103" s="110"/>
      <c r="EN2103" s="110"/>
      <c r="EO2103" s="110"/>
      <c r="EP2103" s="110"/>
      <c r="EQ2103" s="110"/>
      <c r="ER2103" s="110"/>
      <c r="ES2103" s="110"/>
      <c r="ET2103" s="110"/>
      <c r="EU2103" s="110"/>
      <c r="EV2103" s="110"/>
      <c r="EW2103" s="110"/>
      <c r="EX2103" s="110"/>
      <c r="EY2103" s="110"/>
      <c r="EZ2103" s="110"/>
      <c r="FA2103" s="110"/>
      <c r="FB2103" s="110"/>
      <c r="FC2103" s="110"/>
      <c r="FD2103" s="110"/>
      <c r="FE2103" s="110"/>
      <c r="FF2103" s="110"/>
      <c r="FG2103" s="110"/>
      <c r="FH2103" s="110"/>
      <c r="FI2103" s="110"/>
      <c r="FJ2103" s="110"/>
      <c r="FK2103" s="110"/>
      <c r="FL2103" s="110"/>
      <c r="FM2103" s="110"/>
      <c r="FN2103" s="110"/>
      <c r="FO2103" s="110"/>
      <c r="FP2103" s="110"/>
      <c r="FQ2103" s="110"/>
      <c r="FR2103" s="110"/>
      <c r="FS2103" s="110"/>
      <c r="FT2103" s="110"/>
      <c r="FU2103" s="110"/>
      <c r="FV2103" s="110"/>
      <c r="FW2103" s="110"/>
      <c r="FX2103" s="110"/>
      <c r="FY2103" s="110"/>
      <c r="FZ2103" s="110"/>
      <c r="GA2103" s="110"/>
      <c r="GB2103" s="110"/>
      <c r="GC2103" s="110"/>
      <c r="GD2103" s="110"/>
      <c r="GE2103" s="110"/>
      <c r="GF2103" s="110"/>
      <c r="GG2103" s="110"/>
      <c r="GH2103" s="110"/>
      <c r="GI2103" s="110"/>
      <c r="GJ2103" s="110"/>
      <c r="GK2103" s="110"/>
      <c r="GL2103" s="110"/>
      <c r="GM2103" s="110"/>
      <c r="GN2103" s="110"/>
      <c r="GO2103" s="110"/>
      <c r="GP2103" s="110"/>
      <c r="GQ2103" s="110"/>
      <c r="GR2103" s="110"/>
      <c r="GS2103" s="110"/>
      <c r="GT2103" s="110"/>
      <c r="GU2103" s="110"/>
      <c r="GV2103" s="110"/>
      <c r="GW2103" s="110"/>
      <c r="GX2103" s="110"/>
      <c r="GY2103" s="110"/>
      <c r="GZ2103" s="110"/>
      <c r="HA2103" s="110"/>
      <c r="HB2103" s="110"/>
      <c r="HC2103" s="110"/>
      <c r="HD2103" s="110"/>
      <c r="HE2103" s="110"/>
      <c r="HF2103" s="110"/>
      <c r="HG2103" s="110"/>
      <c r="HH2103" s="110"/>
      <c r="HI2103" s="110"/>
      <c r="HJ2103" s="110"/>
      <c r="HK2103" s="110"/>
      <c r="HL2103" s="110"/>
      <c r="HM2103" s="110"/>
      <c r="HN2103" s="110"/>
      <c r="HO2103" s="110"/>
      <c r="HP2103" s="110"/>
      <c r="HQ2103" s="110"/>
      <c r="HR2103" s="110"/>
      <c r="HS2103" s="110"/>
      <c r="HT2103" s="110"/>
      <c r="HU2103" s="110"/>
      <c r="HV2103" s="110"/>
      <c r="HW2103" s="110"/>
      <c r="HX2103" s="110"/>
      <c r="HY2103" s="110"/>
      <c r="HZ2103" s="110"/>
      <c r="IA2103" s="110"/>
      <c r="IB2103" s="110"/>
      <c r="IC2103" s="110"/>
      <c r="ID2103" s="110"/>
      <c r="IE2103" s="110"/>
      <c r="IF2103" s="110"/>
      <c r="IG2103" s="110"/>
      <c r="IH2103" s="110"/>
      <c r="II2103" s="110"/>
      <c r="IJ2103" s="110"/>
      <c r="IK2103" s="110"/>
      <c r="IL2103" s="110"/>
      <c r="IM2103" s="110"/>
      <c r="IN2103" s="110"/>
      <c r="IO2103" s="110"/>
    </row>
    <row r="2104" s="18" customFormat="1" spans="1:249">
      <c r="A2104" s="22">
        <v>2102</v>
      </c>
      <c r="B2104" s="33" t="s">
        <v>503</v>
      </c>
      <c r="C2104" s="22" t="s">
        <v>88</v>
      </c>
      <c r="D2104" s="22" t="s">
        <v>4607</v>
      </c>
      <c r="E2104" s="36"/>
      <c r="F2104" s="22"/>
      <c r="G2104" s="33" t="s">
        <v>91</v>
      </c>
      <c r="H2104" s="33" t="s">
        <v>913</v>
      </c>
      <c r="I2104" s="33" t="s">
        <v>2245</v>
      </c>
      <c r="J2104" s="33" t="s">
        <v>4608</v>
      </c>
      <c r="K2104" s="33" t="s">
        <v>3635</v>
      </c>
      <c r="L2104" s="81"/>
      <c r="M2104" s="17"/>
      <c r="N2104" s="17"/>
      <c r="O2104" s="17"/>
      <c r="P2104" s="17"/>
      <c r="Q2104" s="17"/>
      <c r="R2104" s="17"/>
      <c r="S2104" s="17"/>
      <c r="T2104" s="17"/>
      <c r="U2104" s="17"/>
      <c r="V2104" s="17"/>
      <c r="W2104" s="17"/>
      <c r="X2104" s="17"/>
      <c r="Y2104" s="17"/>
      <c r="Z2104" s="17"/>
      <c r="AA2104" s="17"/>
      <c r="AB2104" s="17"/>
      <c r="AC2104" s="17"/>
      <c r="AD2104" s="17"/>
      <c r="AE2104" s="17"/>
      <c r="AF2104" s="17"/>
      <c r="AG2104" s="17"/>
      <c r="AH2104" s="17"/>
      <c r="AI2104" s="17"/>
      <c r="AJ2104" s="17"/>
      <c r="AK2104" s="17"/>
      <c r="AL2104" s="17"/>
      <c r="AM2104" s="17"/>
      <c r="AN2104" s="17"/>
      <c r="AO2104" s="17"/>
      <c r="AP2104" s="17"/>
      <c r="AQ2104" s="17"/>
      <c r="AR2104" s="17"/>
      <c r="AS2104" s="17"/>
      <c r="AT2104" s="17"/>
      <c r="AU2104" s="17"/>
      <c r="AV2104" s="17"/>
      <c r="AW2104" s="17"/>
      <c r="AX2104" s="17"/>
      <c r="AY2104" s="17"/>
      <c r="AZ2104" s="17"/>
      <c r="BA2104" s="17"/>
      <c r="BB2104" s="17"/>
      <c r="BC2104" s="17"/>
      <c r="BD2104" s="17"/>
      <c r="BE2104" s="17"/>
      <c r="BF2104" s="17"/>
      <c r="BG2104" s="17"/>
      <c r="BH2104" s="17"/>
      <c r="BI2104" s="17"/>
      <c r="BJ2104" s="17"/>
      <c r="BK2104" s="17"/>
      <c r="BL2104" s="17"/>
      <c r="BM2104" s="17"/>
      <c r="BN2104" s="17"/>
      <c r="BO2104" s="17"/>
      <c r="BP2104" s="17"/>
      <c r="BQ2104" s="17"/>
      <c r="BR2104" s="17"/>
      <c r="BS2104" s="17"/>
      <c r="BT2104" s="17"/>
      <c r="BU2104" s="17"/>
      <c r="BV2104" s="17"/>
      <c r="BW2104" s="17"/>
      <c r="BX2104" s="17"/>
      <c r="BY2104" s="17"/>
      <c r="BZ2104" s="17"/>
      <c r="CA2104" s="17"/>
      <c r="CB2104" s="17"/>
      <c r="CC2104" s="17"/>
      <c r="CD2104" s="17"/>
      <c r="CE2104" s="17"/>
      <c r="CF2104" s="17"/>
      <c r="CG2104" s="17"/>
      <c r="CH2104" s="17"/>
      <c r="CI2104" s="17"/>
      <c r="CJ2104" s="17"/>
      <c r="CK2104" s="17"/>
      <c r="CL2104" s="17"/>
      <c r="CM2104" s="17"/>
      <c r="CN2104" s="17"/>
      <c r="CO2104" s="17"/>
      <c r="CP2104" s="17"/>
      <c r="CQ2104" s="17"/>
      <c r="CR2104" s="17"/>
      <c r="CS2104" s="17"/>
      <c r="CT2104" s="17"/>
      <c r="CU2104" s="17"/>
      <c r="CV2104" s="17"/>
      <c r="CW2104" s="17"/>
      <c r="CX2104" s="17"/>
      <c r="CY2104" s="17"/>
      <c r="CZ2104" s="17"/>
      <c r="DA2104" s="17"/>
      <c r="DB2104" s="17"/>
      <c r="DC2104" s="17"/>
      <c r="DD2104" s="17"/>
      <c r="DE2104" s="17"/>
      <c r="DF2104" s="17"/>
      <c r="DG2104" s="17"/>
      <c r="DH2104" s="17"/>
      <c r="DI2104" s="17"/>
      <c r="DJ2104" s="17"/>
      <c r="DK2104" s="17"/>
      <c r="DL2104" s="17"/>
      <c r="DM2104" s="17"/>
      <c r="DN2104" s="17"/>
      <c r="DO2104" s="17"/>
      <c r="DP2104" s="17"/>
      <c r="DQ2104" s="17"/>
      <c r="DR2104" s="17"/>
      <c r="DS2104" s="17"/>
      <c r="DT2104" s="17"/>
      <c r="DU2104" s="17"/>
      <c r="DV2104" s="17"/>
      <c r="DW2104" s="17"/>
      <c r="DX2104" s="17"/>
      <c r="DY2104" s="17"/>
      <c r="DZ2104" s="17"/>
      <c r="EA2104" s="17"/>
      <c r="EB2104" s="17"/>
      <c r="EC2104" s="17"/>
      <c r="ED2104" s="17"/>
      <c r="EE2104" s="17"/>
      <c r="EF2104" s="17"/>
      <c r="EG2104" s="17"/>
      <c r="EH2104" s="17"/>
      <c r="EI2104" s="17"/>
      <c r="EJ2104" s="17"/>
      <c r="EK2104" s="17"/>
      <c r="EL2104" s="17"/>
      <c r="EM2104" s="17"/>
      <c r="EN2104" s="17"/>
      <c r="EO2104" s="17"/>
      <c r="EP2104" s="17"/>
      <c r="EQ2104" s="17"/>
      <c r="ER2104" s="17"/>
      <c r="ES2104" s="17"/>
      <c r="ET2104" s="17"/>
      <c r="EU2104" s="17"/>
      <c r="EV2104" s="17"/>
      <c r="EW2104" s="17"/>
      <c r="EX2104" s="17"/>
      <c r="EY2104" s="17"/>
      <c r="EZ2104" s="17"/>
      <c r="FA2104" s="17"/>
      <c r="FB2104" s="17"/>
      <c r="FC2104" s="17"/>
      <c r="FD2104" s="17"/>
      <c r="FE2104" s="17"/>
      <c r="FF2104" s="17"/>
      <c r="FG2104" s="17"/>
      <c r="FH2104" s="17"/>
      <c r="FI2104" s="17"/>
      <c r="FJ2104" s="17"/>
      <c r="FK2104" s="17"/>
      <c r="FL2104" s="17"/>
      <c r="FM2104" s="17"/>
      <c r="FN2104" s="17"/>
      <c r="FO2104" s="17"/>
      <c r="FP2104" s="17"/>
      <c r="FQ2104" s="17"/>
      <c r="FR2104" s="17"/>
      <c r="FS2104" s="17"/>
      <c r="FT2104" s="17"/>
      <c r="FU2104" s="17"/>
      <c r="FV2104" s="17"/>
      <c r="FW2104" s="17"/>
      <c r="FX2104" s="17"/>
      <c r="FY2104" s="17"/>
      <c r="FZ2104" s="17"/>
      <c r="GA2104" s="17"/>
      <c r="GB2104" s="17"/>
      <c r="GC2104" s="17"/>
      <c r="GD2104" s="17"/>
      <c r="GE2104" s="17"/>
      <c r="GF2104" s="17"/>
      <c r="GG2104" s="17"/>
      <c r="GH2104" s="17"/>
      <c r="GI2104" s="17"/>
      <c r="GJ2104" s="17"/>
      <c r="GK2104" s="17"/>
      <c r="GL2104" s="17"/>
      <c r="GM2104" s="17"/>
      <c r="GN2104" s="17"/>
      <c r="GO2104" s="17"/>
      <c r="GP2104" s="17"/>
      <c r="GQ2104" s="17"/>
      <c r="GR2104" s="17"/>
      <c r="GS2104" s="17"/>
      <c r="GT2104" s="17"/>
      <c r="GU2104" s="17"/>
      <c r="GV2104" s="17"/>
      <c r="GW2104" s="17"/>
      <c r="GX2104" s="17"/>
      <c r="GY2104" s="17"/>
      <c r="GZ2104" s="17"/>
      <c r="HA2104" s="17"/>
      <c r="HB2104" s="17"/>
      <c r="HC2104" s="17"/>
      <c r="HD2104" s="17"/>
      <c r="HE2104" s="17"/>
      <c r="HF2104" s="17"/>
      <c r="HG2104" s="17"/>
      <c r="HH2104" s="17"/>
      <c r="HI2104" s="17"/>
      <c r="HJ2104" s="17"/>
      <c r="HK2104" s="17"/>
      <c r="HL2104" s="17"/>
      <c r="HM2104" s="17"/>
      <c r="HN2104" s="17"/>
      <c r="HO2104" s="17"/>
      <c r="HP2104" s="17"/>
      <c r="HQ2104" s="17"/>
      <c r="HR2104" s="17"/>
      <c r="HS2104" s="17"/>
      <c r="HT2104" s="17"/>
      <c r="HU2104" s="17"/>
      <c r="HV2104" s="17"/>
      <c r="HW2104" s="17"/>
      <c r="HX2104" s="17"/>
      <c r="HY2104" s="17"/>
      <c r="HZ2104" s="17"/>
      <c r="IA2104" s="17"/>
      <c r="IB2104" s="17"/>
      <c r="IC2104" s="17"/>
      <c r="ID2104" s="17"/>
      <c r="IE2104" s="17"/>
      <c r="IF2104" s="17"/>
      <c r="IG2104" s="17"/>
      <c r="IH2104" s="17"/>
      <c r="II2104" s="17"/>
      <c r="IJ2104" s="17"/>
      <c r="IK2104" s="17"/>
      <c r="IL2104" s="17"/>
      <c r="IM2104" s="17"/>
      <c r="IN2104" s="17"/>
      <c r="IO2104" s="17"/>
    </row>
    <row r="2105" s="18" customFormat="1" spans="1:249">
      <c r="A2105" s="22">
        <v>2103</v>
      </c>
      <c r="B2105" s="22" t="s">
        <v>131</v>
      </c>
      <c r="C2105" s="22" t="s">
        <v>88</v>
      </c>
      <c r="D2105" s="22" t="s">
        <v>4609</v>
      </c>
      <c r="E2105" s="36"/>
      <c r="F2105" s="22">
        <v>1.6</v>
      </c>
      <c r="G2105" s="143" t="s">
        <v>771</v>
      </c>
      <c r="H2105" s="22" t="s">
        <v>2058</v>
      </c>
      <c r="I2105" s="22" t="s">
        <v>933</v>
      </c>
      <c r="J2105" s="22" t="s">
        <v>4608</v>
      </c>
      <c r="K2105" s="22" t="s">
        <v>3501</v>
      </c>
      <c r="L2105" s="81"/>
      <c r="M2105" s="17"/>
      <c r="N2105" s="17"/>
      <c r="O2105" s="17"/>
      <c r="P2105" s="17"/>
      <c r="Q2105" s="17"/>
      <c r="R2105" s="17"/>
      <c r="S2105" s="17"/>
      <c r="T2105" s="17"/>
      <c r="U2105" s="17"/>
      <c r="V2105" s="17"/>
      <c r="W2105" s="17"/>
      <c r="X2105" s="17"/>
      <c r="Y2105" s="17"/>
      <c r="Z2105" s="17"/>
      <c r="AA2105" s="17"/>
      <c r="AB2105" s="17"/>
      <c r="AC2105" s="17"/>
      <c r="AD2105" s="17"/>
      <c r="AE2105" s="17"/>
      <c r="AF2105" s="17"/>
      <c r="AG2105" s="17"/>
      <c r="AH2105" s="17"/>
      <c r="AI2105" s="17"/>
      <c r="AJ2105" s="17"/>
      <c r="AK2105" s="17"/>
      <c r="AL2105" s="17"/>
      <c r="AM2105" s="17"/>
      <c r="AN2105" s="17"/>
      <c r="AO2105" s="17"/>
      <c r="AP2105" s="17"/>
      <c r="AQ2105" s="17"/>
      <c r="AR2105" s="17"/>
      <c r="AS2105" s="17"/>
      <c r="AT2105" s="17"/>
      <c r="AU2105" s="17"/>
      <c r="AV2105" s="17"/>
      <c r="AW2105" s="17"/>
      <c r="AX2105" s="17"/>
      <c r="AY2105" s="17"/>
      <c r="AZ2105" s="17"/>
      <c r="BA2105" s="17"/>
      <c r="BB2105" s="17"/>
      <c r="BC2105" s="17"/>
      <c r="BD2105" s="17"/>
      <c r="BE2105" s="17"/>
      <c r="BF2105" s="17"/>
      <c r="BG2105" s="17"/>
      <c r="BH2105" s="17"/>
      <c r="BI2105" s="17"/>
      <c r="BJ2105" s="17"/>
      <c r="BK2105" s="17"/>
      <c r="BL2105" s="17"/>
      <c r="BM2105" s="17"/>
      <c r="BN2105" s="17"/>
      <c r="BO2105" s="17"/>
      <c r="BP2105" s="17"/>
      <c r="BQ2105" s="17"/>
      <c r="BR2105" s="17"/>
      <c r="BS2105" s="17"/>
      <c r="BT2105" s="17"/>
      <c r="BU2105" s="17"/>
      <c r="BV2105" s="17"/>
      <c r="BW2105" s="17"/>
      <c r="BX2105" s="17"/>
      <c r="BY2105" s="17"/>
      <c r="BZ2105" s="17"/>
      <c r="CA2105" s="17"/>
      <c r="CB2105" s="17"/>
      <c r="CC2105" s="17"/>
      <c r="CD2105" s="17"/>
      <c r="CE2105" s="17"/>
      <c r="CF2105" s="17"/>
      <c r="CG2105" s="17"/>
      <c r="CH2105" s="17"/>
      <c r="CI2105" s="17"/>
      <c r="CJ2105" s="17"/>
      <c r="CK2105" s="17"/>
      <c r="CL2105" s="17"/>
      <c r="CM2105" s="17"/>
      <c r="CN2105" s="17"/>
      <c r="CO2105" s="17"/>
      <c r="CP2105" s="17"/>
      <c r="CQ2105" s="17"/>
      <c r="CR2105" s="17"/>
      <c r="CS2105" s="17"/>
      <c r="CT2105" s="17"/>
      <c r="CU2105" s="17"/>
      <c r="CV2105" s="17"/>
      <c r="CW2105" s="17"/>
      <c r="CX2105" s="17"/>
      <c r="CY2105" s="17"/>
      <c r="CZ2105" s="17"/>
      <c r="DA2105" s="17"/>
      <c r="DB2105" s="17"/>
      <c r="DC2105" s="17"/>
      <c r="DD2105" s="17"/>
      <c r="DE2105" s="17"/>
      <c r="DF2105" s="17"/>
      <c r="DG2105" s="17"/>
      <c r="DH2105" s="17"/>
      <c r="DI2105" s="17"/>
      <c r="DJ2105" s="17"/>
      <c r="DK2105" s="17"/>
      <c r="DL2105" s="17"/>
      <c r="DM2105" s="17"/>
      <c r="DN2105" s="17"/>
      <c r="DO2105" s="17"/>
      <c r="DP2105" s="17"/>
      <c r="DQ2105" s="17"/>
      <c r="DR2105" s="17"/>
      <c r="DS2105" s="17"/>
      <c r="DT2105" s="17"/>
      <c r="DU2105" s="17"/>
      <c r="DV2105" s="17"/>
      <c r="DW2105" s="17"/>
      <c r="DX2105" s="17"/>
      <c r="DY2105" s="17"/>
      <c r="DZ2105" s="17"/>
      <c r="EA2105" s="17"/>
      <c r="EB2105" s="17"/>
      <c r="EC2105" s="17"/>
      <c r="ED2105" s="17"/>
      <c r="EE2105" s="17"/>
      <c r="EF2105" s="17"/>
      <c r="EG2105" s="17"/>
      <c r="EH2105" s="17"/>
      <c r="EI2105" s="17"/>
      <c r="EJ2105" s="17"/>
      <c r="EK2105" s="17"/>
      <c r="EL2105" s="17"/>
      <c r="EM2105" s="17"/>
      <c r="EN2105" s="17"/>
      <c r="EO2105" s="17"/>
      <c r="EP2105" s="17"/>
      <c r="EQ2105" s="17"/>
      <c r="ER2105" s="17"/>
      <c r="ES2105" s="17"/>
      <c r="ET2105" s="17"/>
      <c r="EU2105" s="17"/>
      <c r="EV2105" s="17"/>
      <c r="EW2105" s="17"/>
      <c r="EX2105" s="17"/>
      <c r="EY2105" s="17"/>
      <c r="EZ2105" s="17"/>
      <c r="FA2105" s="17"/>
      <c r="FB2105" s="17"/>
      <c r="FC2105" s="17"/>
      <c r="FD2105" s="17"/>
      <c r="FE2105" s="17"/>
      <c r="FF2105" s="17"/>
      <c r="FG2105" s="17"/>
      <c r="FH2105" s="17"/>
      <c r="FI2105" s="17"/>
      <c r="FJ2105" s="17"/>
      <c r="FK2105" s="17"/>
      <c r="FL2105" s="17"/>
      <c r="FM2105" s="17"/>
      <c r="FN2105" s="17"/>
      <c r="FO2105" s="17"/>
      <c r="FP2105" s="17"/>
      <c r="FQ2105" s="17"/>
      <c r="FR2105" s="17"/>
      <c r="FS2105" s="17"/>
      <c r="FT2105" s="17"/>
      <c r="FU2105" s="17"/>
      <c r="FV2105" s="17"/>
      <c r="FW2105" s="17"/>
      <c r="FX2105" s="17"/>
      <c r="FY2105" s="17"/>
      <c r="FZ2105" s="17"/>
      <c r="GA2105" s="17"/>
      <c r="GB2105" s="17"/>
      <c r="GC2105" s="17"/>
      <c r="GD2105" s="17"/>
      <c r="GE2105" s="17"/>
      <c r="GF2105" s="17"/>
      <c r="GG2105" s="17"/>
      <c r="GH2105" s="17"/>
      <c r="GI2105" s="17"/>
      <c r="GJ2105" s="17"/>
      <c r="GK2105" s="17"/>
      <c r="GL2105" s="17"/>
      <c r="GM2105" s="17"/>
      <c r="GN2105" s="17"/>
      <c r="GO2105" s="17"/>
      <c r="GP2105" s="17"/>
      <c r="GQ2105" s="17"/>
      <c r="GR2105" s="17"/>
      <c r="GS2105" s="17"/>
      <c r="GT2105" s="17"/>
      <c r="GU2105" s="17"/>
      <c r="GV2105" s="17"/>
      <c r="GW2105" s="17"/>
      <c r="GX2105" s="17"/>
      <c r="GY2105" s="17"/>
      <c r="GZ2105" s="17"/>
      <c r="HA2105" s="17"/>
      <c r="HB2105" s="17"/>
      <c r="HC2105" s="17"/>
      <c r="HD2105" s="17"/>
      <c r="HE2105" s="17"/>
      <c r="HF2105" s="17"/>
      <c r="HG2105" s="17"/>
      <c r="HH2105" s="17"/>
      <c r="HI2105" s="17"/>
      <c r="HJ2105" s="17"/>
      <c r="HK2105" s="17"/>
      <c r="HL2105" s="17"/>
      <c r="HM2105" s="17"/>
      <c r="HN2105" s="17"/>
      <c r="HO2105" s="17"/>
      <c r="HP2105" s="17"/>
      <c r="HQ2105" s="17"/>
      <c r="HR2105" s="17"/>
      <c r="HS2105" s="17"/>
      <c r="HT2105" s="17"/>
      <c r="HU2105" s="17"/>
      <c r="HV2105" s="17"/>
      <c r="HW2105" s="17"/>
      <c r="HX2105" s="17"/>
      <c r="HY2105" s="17"/>
      <c r="HZ2105" s="17"/>
      <c r="IA2105" s="17"/>
      <c r="IB2105" s="17"/>
      <c r="IC2105" s="17"/>
      <c r="ID2105" s="17"/>
      <c r="IE2105" s="17"/>
      <c r="IF2105" s="17"/>
      <c r="IG2105" s="17"/>
      <c r="IH2105" s="17"/>
      <c r="II2105" s="17"/>
      <c r="IJ2105" s="17"/>
      <c r="IK2105" s="17"/>
      <c r="IL2105" s="17"/>
      <c r="IM2105" s="17"/>
      <c r="IN2105" s="17"/>
      <c r="IO2105" s="17"/>
    </row>
    <row r="2106" s="18" customFormat="1" spans="1:249">
      <c r="A2106" s="22">
        <v>2104</v>
      </c>
      <c r="B2106" s="22" t="s">
        <v>131</v>
      </c>
      <c r="C2106" s="22" t="s">
        <v>88</v>
      </c>
      <c r="D2106" s="22" t="s">
        <v>4610</v>
      </c>
      <c r="E2106" s="36"/>
      <c r="F2106" s="22">
        <v>1.6</v>
      </c>
      <c r="G2106" s="143" t="s">
        <v>771</v>
      </c>
      <c r="H2106" s="22" t="s">
        <v>2058</v>
      </c>
      <c r="I2106" s="22" t="s">
        <v>933</v>
      </c>
      <c r="J2106" s="22" t="s">
        <v>4608</v>
      </c>
      <c r="K2106" s="22" t="s">
        <v>3501</v>
      </c>
      <c r="L2106" s="109"/>
      <c r="M2106" s="110"/>
      <c r="N2106" s="110"/>
      <c r="O2106" s="110"/>
      <c r="P2106" s="110"/>
      <c r="Q2106" s="110"/>
      <c r="R2106" s="110"/>
      <c r="S2106" s="110"/>
      <c r="T2106" s="110"/>
      <c r="U2106" s="110"/>
      <c r="V2106" s="110"/>
      <c r="W2106" s="110"/>
      <c r="X2106" s="110"/>
      <c r="Y2106" s="110"/>
      <c r="Z2106" s="110"/>
      <c r="AA2106" s="110"/>
      <c r="AB2106" s="110"/>
      <c r="AC2106" s="110"/>
      <c r="AD2106" s="110"/>
      <c r="AE2106" s="110"/>
      <c r="AF2106" s="110"/>
      <c r="AG2106" s="110"/>
      <c r="AH2106" s="110"/>
      <c r="AI2106" s="110"/>
      <c r="AJ2106" s="110"/>
      <c r="AK2106" s="110"/>
      <c r="AL2106" s="110"/>
      <c r="AM2106" s="110"/>
      <c r="AN2106" s="110"/>
      <c r="AO2106" s="110"/>
      <c r="AP2106" s="110"/>
      <c r="AQ2106" s="110"/>
      <c r="AR2106" s="110"/>
      <c r="AS2106" s="110"/>
      <c r="AT2106" s="110"/>
      <c r="AU2106" s="110"/>
      <c r="AV2106" s="110"/>
      <c r="AW2106" s="110"/>
      <c r="AX2106" s="110"/>
      <c r="AY2106" s="110"/>
      <c r="AZ2106" s="110"/>
      <c r="BA2106" s="110"/>
      <c r="BB2106" s="110"/>
      <c r="BC2106" s="110"/>
      <c r="BD2106" s="110"/>
      <c r="BE2106" s="110"/>
      <c r="BF2106" s="110"/>
      <c r="BG2106" s="110"/>
      <c r="BH2106" s="110"/>
      <c r="BI2106" s="110"/>
      <c r="BJ2106" s="110"/>
      <c r="BK2106" s="110"/>
      <c r="BL2106" s="110"/>
      <c r="BM2106" s="110"/>
      <c r="BN2106" s="110"/>
      <c r="BO2106" s="110"/>
      <c r="BP2106" s="110"/>
      <c r="BQ2106" s="110"/>
      <c r="BR2106" s="110"/>
      <c r="BS2106" s="110"/>
      <c r="BT2106" s="110"/>
      <c r="BU2106" s="110"/>
      <c r="BV2106" s="110"/>
      <c r="BW2106" s="110"/>
      <c r="BX2106" s="110"/>
      <c r="BY2106" s="110"/>
      <c r="BZ2106" s="110"/>
      <c r="CA2106" s="110"/>
      <c r="CB2106" s="110"/>
      <c r="CC2106" s="110"/>
      <c r="CD2106" s="110"/>
      <c r="CE2106" s="110"/>
      <c r="CF2106" s="110"/>
      <c r="CG2106" s="110"/>
      <c r="CH2106" s="110"/>
      <c r="CI2106" s="110"/>
      <c r="CJ2106" s="110"/>
      <c r="CK2106" s="110"/>
      <c r="CL2106" s="110"/>
      <c r="CM2106" s="110"/>
      <c r="CN2106" s="110"/>
      <c r="CO2106" s="110"/>
      <c r="CP2106" s="110"/>
      <c r="CQ2106" s="110"/>
      <c r="CR2106" s="110"/>
      <c r="CS2106" s="110"/>
      <c r="CT2106" s="110"/>
      <c r="CU2106" s="110"/>
      <c r="CV2106" s="110"/>
      <c r="CW2106" s="110"/>
      <c r="CX2106" s="110"/>
      <c r="CY2106" s="110"/>
      <c r="CZ2106" s="110"/>
      <c r="DA2106" s="110"/>
      <c r="DB2106" s="110"/>
      <c r="DC2106" s="110"/>
      <c r="DD2106" s="110"/>
      <c r="DE2106" s="110"/>
      <c r="DF2106" s="110"/>
      <c r="DG2106" s="110"/>
      <c r="DH2106" s="110"/>
      <c r="DI2106" s="110"/>
      <c r="DJ2106" s="110"/>
      <c r="DK2106" s="110"/>
      <c r="DL2106" s="110"/>
      <c r="DM2106" s="110"/>
      <c r="DN2106" s="110"/>
      <c r="DO2106" s="110"/>
      <c r="DP2106" s="110"/>
      <c r="DQ2106" s="110"/>
      <c r="DR2106" s="110"/>
      <c r="DS2106" s="110"/>
      <c r="DT2106" s="110"/>
      <c r="DU2106" s="110"/>
      <c r="DV2106" s="110"/>
      <c r="DW2106" s="110"/>
      <c r="DX2106" s="110"/>
      <c r="DY2106" s="110"/>
      <c r="DZ2106" s="110"/>
      <c r="EA2106" s="110"/>
      <c r="EB2106" s="110"/>
      <c r="EC2106" s="110"/>
      <c r="ED2106" s="110"/>
      <c r="EE2106" s="110"/>
      <c r="EF2106" s="110"/>
      <c r="EG2106" s="110"/>
      <c r="EH2106" s="110"/>
      <c r="EI2106" s="110"/>
      <c r="EJ2106" s="110"/>
      <c r="EK2106" s="110"/>
      <c r="EL2106" s="110"/>
      <c r="EM2106" s="110"/>
      <c r="EN2106" s="110"/>
      <c r="EO2106" s="110"/>
      <c r="EP2106" s="110"/>
      <c r="EQ2106" s="110"/>
      <c r="ER2106" s="110"/>
      <c r="ES2106" s="110"/>
      <c r="ET2106" s="110"/>
      <c r="EU2106" s="110"/>
      <c r="EV2106" s="110"/>
      <c r="EW2106" s="110"/>
      <c r="EX2106" s="110"/>
      <c r="EY2106" s="110"/>
      <c r="EZ2106" s="110"/>
      <c r="FA2106" s="110"/>
      <c r="FB2106" s="110"/>
      <c r="FC2106" s="110"/>
      <c r="FD2106" s="110"/>
      <c r="FE2106" s="110"/>
      <c r="FF2106" s="110"/>
      <c r="FG2106" s="110"/>
      <c r="FH2106" s="110"/>
      <c r="FI2106" s="110"/>
      <c r="FJ2106" s="110"/>
      <c r="FK2106" s="110"/>
      <c r="FL2106" s="110"/>
      <c r="FM2106" s="110"/>
      <c r="FN2106" s="110"/>
      <c r="FO2106" s="110"/>
      <c r="FP2106" s="110"/>
      <c r="FQ2106" s="110"/>
      <c r="FR2106" s="110"/>
      <c r="FS2106" s="110"/>
      <c r="FT2106" s="110"/>
      <c r="FU2106" s="110"/>
      <c r="FV2106" s="110"/>
      <c r="FW2106" s="110"/>
      <c r="FX2106" s="110"/>
      <c r="FY2106" s="110"/>
      <c r="FZ2106" s="110"/>
      <c r="GA2106" s="110"/>
      <c r="GB2106" s="110"/>
      <c r="GC2106" s="110"/>
      <c r="GD2106" s="110"/>
      <c r="GE2106" s="110"/>
      <c r="GF2106" s="110"/>
      <c r="GG2106" s="110"/>
      <c r="GH2106" s="110"/>
      <c r="GI2106" s="110"/>
      <c r="GJ2106" s="110"/>
      <c r="GK2106" s="110"/>
      <c r="GL2106" s="110"/>
      <c r="GM2106" s="110"/>
      <c r="GN2106" s="110"/>
      <c r="GO2106" s="110"/>
      <c r="GP2106" s="110"/>
      <c r="GQ2106" s="110"/>
      <c r="GR2106" s="110"/>
      <c r="GS2106" s="110"/>
      <c r="GT2106" s="110"/>
      <c r="GU2106" s="110"/>
      <c r="GV2106" s="110"/>
      <c r="GW2106" s="110"/>
      <c r="GX2106" s="110"/>
      <c r="GY2106" s="110"/>
      <c r="GZ2106" s="110"/>
      <c r="HA2106" s="110"/>
      <c r="HB2106" s="110"/>
      <c r="HC2106" s="110"/>
      <c r="HD2106" s="110"/>
      <c r="HE2106" s="110"/>
      <c r="HF2106" s="110"/>
      <c r="HG2106" s="110"/>
      <c r="HH2106" s="110"/>
      <c r="HI2106" s="110"/>
      <c r="HJ2106" s="110"/>
      <c r="HK2106" s="110"/>
      <c r="HL2106" s="110"/>
      <c r="HM2106" s="110"/>
      <c r="HN2106" s="110"/>
      <c r="HO2106" s="110"/>
      <c r="HP2106" s="110"/>
      <c r="HQ2106" s="110"/>
      <c r="HR2106" s="110"/>
      <c r="HS2106" s="110"/>
      <c r="HT2106" s="110"/>
      <c r="HU2106" s="110"/>
      <c r="HV2106" s="110"/>
      <c r="HW2106" s="110"/>
      <c r="HX2106" s="110"/>
      <c r="HY2106" s="110"/>
      <c r="HZ2106" s="110"/>
      <c r="IA2106" s="110"/>
      <c r="IB2106" s="110"/>
      <c r="IC2106" s="110"/>
      <c r="ID2106" s="110"/>
      <c r="IE2106" s="110"/>
      <c r="IF2106" s="110"/>
      <c r="IG2106" s="110"/>
      <c r="IH2106" s="110"/>
      <c r="II2106" s="110"/>
      <c r="IJ2106" s="110"/>
      <c r="IK2106" s="110"/>
      <c r="IL2106" s="110"/>
      <c r="IM2106" s="110"/>
      <c r="IN2106" s="110"/>
      <c r="IO2106" s="110"/>
    </row>
    <row r="2107" s="18" customFormat="1" spans="1:249">
      <c r="A2107" s="22">
        <v>2105</v>
      </c>
      <c r="B2107" s="22" t="s">
        <v>131</v>
      </c>
      <c r="C2107" s="22" t="s">
        <v>88</v>
      </c>
      <c r="D2107" s="22" t="s">
        <v>4611</v>
      </c>
      <c r="E2107" s="36"/>
      <c r="F2107" s="22">
        <v>1.6</v>
      </c>
      <c r="G2107" s="143" t="s">
        <v>771</v>
      </c>
      <c r="H2107" s="22" t="s">
        <v>2058</v>
      </c>
      <c r="I2107" s="22" t="s">
        <v>933</v>
      </c>
      <c r="J2107" s="22" t="s">
        <v>4608</v>
      </c>
      <c r="K2107" s="22" t="s">
        <v>3501</v>
      </c>
      <c r="L2107" s="109"/>
      <c r="M2107" s="110"/>
      <c r="N2107" s="110"/>
      <c r="O2107" s="110"/>
      <c r="P2107" s="110"/>
      <c r="Q2107" s="110"/>
      <c r="R2107" s="110"/>
      <c r="S2107" s="110"/>
      <c r="T2107" s="110"/>
      <c r="U2107" s="110"/>
      <c r="V2107" s="110"/>
      <c r="W2107" s="110"/>
      <c r="X2107" s="110"/>
      <c r="Y2107" s="110"/>
      <c r="Z2107" s="110"/>
      <c r="AA2107" s="110"/>
      <c r="AB2107" s="110"/>
      <c r="AC2107" s="110"/>
      <c r="AD2107" s="110"/>
      <c r="AE2107" s="110"/>
      <c r="AF2107" s="110"/>
      <c r="AG2107" s="110"/>
      <c r="AH2107" s="110"/>
      <c r="AI2107" s="110"/>
      <c r="AJ2107" s="110"/>
      <c r="AK2107" s="110"/>
      <c r="AL2107" s="110"/>
      <c r="AM2107" s="110"/>
      <c r="AN2107" s="110"/>
      <c r="AO2107" s="110"/>
      <c r="AP2107" s="110"/>
      <c r="AQ2107" s="110"/>
      <c r="AR2107" s="110"/>
      <c r="AS2107" s="110"/>
      <c r="AT2107" s="110"/>
      <c r="AU2107" s="110"/>
      <c r="AV2107" s="110"/>
      <c r="AW2107" s="110"/>
      <c r="AX2107" s="110"/>
      <c r="AY2107" s="110"/>
      <c r="AZ2107" s="110"/>
      <c r="BA2107" s="110"/>
      <c r="BB2107" s="110"/>
      <c r="BC2107" s="110"/>
      <c r="BD2107" s="110"/>
      <c r="BE2107" s="110"/>
      <c r="BF2107" s="110"/>
      <c r="BG2107" s="110"/>
      <c r="BH2107" s="110"/>
      <c r="BI2107" s="110"/>
      <c r="BJ2107" s="110"/>
      <c r="BK2107" s="110"/>
      <c r="BL2107" s="110"/>
      <c r="BM2107" s="110"/>
      <c r="BN2107" s="110"/>
      <c r="BO2107" s="110"/>
      <c r="BP2107" s="110"/>
      <c r="BQ2107" s="110"/>
      <c r="BR2107" s="110"/>
      <c r="BS2107" s="110"/>
      <c r="BT2107" s="110"/>
      <c r="BU2107" s="110"/>
      <c r="BV2107" s="110"/>
      <c r="BW2107" s="110"/>
      <c r="BX2107" s="110"/>
      <c r="BY2107" s="110"/>
      <c r="BZ2107" s="110"/>
      <c r="CA2107" s="110"/>
      <c r="CB2107" s="110"/>
      <c r="CC2107" s="110"/>
      <c r="CD2107" s="110"/>
      <c r="CE2107" s="110"/>
      <c r="CF2107" s="110"/>
      <c r="CG2107" s="110"/>
      <c r="CH2107" s="110"/>
      <c r="CI2107" s="110"/>
      <c r="CJ2107" s="110"/>
      <c r="CK2107" s="110"/>
      <c r="CL2107" s="110"/>
      <c r="CM2107" s="110"/>
      <c r="CN2107" s="110"/>
      <c r="CO2107" s="110"/>
      <c r="CP2107" s="110"/>
      <c r="CQ2107" s="110"/>
      <c r="CR2107" s="110"/>
      <c r="CS2107" s="110"/>
      <c r="CT2107" s="110"/>
      <c r="CU2107" s="110"/>
      <c r="CV2107" s="110"/>
      <c r="CW2107" s="110"/>
      <c r="CX2107" s="110"/>
      <c r="CY2107" s="110"/>
      <c r="CZ2107" s="110"/>
      <c r="DA2107" s="110"/>
      <c r="DB2107" s="110"/>
      <c r="DC2107" s="110"/>
      <c r="DD2107" s="110"/>
      <c r="DE2107" s="110"/>
      <c r="DF2107" s="110"/>
      <c r="DG2107" s="110"/>
      <c r="DH2107" s="110"/>
      <c r="DI2107" s="110"/>
      <c r="DJ2107" s="110"/>
      <c r="DK2107" s="110"/>
      <c r="DL2107" s="110"/>
      <c r="DM2107" s="110"/>
      <c r="DN2107" s="110"/>
      <c r="DO2107" s="110"/>
      <c r="DP2107" s="110"/>
      <c r="DQ2107" s="110"/>
      <c r="DR2107" s="110"/>
      <c r="DS2107" s="110"/>
      <c r="DT2107" s="110"/>
      <c r="DU2107" s="110"/>
      <c r="DV2107" s="110"/>
      <c r="DW2107" s="110"/>
      <c r="DX2107" s="110"/>
      <c r="DY2107" s="110"/>
      <c r="DZ2107" s="110"/>
      <c r="EA2107" s="110"/>
      <c r="EB2107" s="110"/>
      <c r="EC2107" s="110"/>
      <c r="ED2107" s="110"/>
      <c r="EE2107" s="110"/>
      <c r="EF2107" s="110"/>
      <c r="EG2107" s="110"/>
      <c r="EH2107" s="110"/>
      <c r="EI2107" s="110"/>
      <c r="EJ2107" s="110"/>
      <c r="EK2107" s="110"/>
      <c r="EL2107" s="110"/>
      <c r="EM2107" s="110"/>
      <c r="EN2107" s="110"/>
      <c r="EO2107" s="110"/>
      <c r="EP2107" s="110"/>
      <c r="EQ2107" s="110"/>
      <c r="ER2107" s="110"/>
      <c r="ES2107" s="110"/>
      <c r="ET2107" s="110"/>
      <c r="EU2107" s="110"/>
      <c r="EV2107" s="110"/>
      <c r="EW2107" s="110"/>
      <c r="EX2107" s="110"/>
      <c r="EY2107" s="110"/>
      <c r="EZ2107" s="110"/>
      <c r="FA2107" s="110"/>
      <c r="FB2107" s="110"/>
      <c r="FC2107" s="110"/>
      <c r="FD2107" s="110"/>
      <c r="FE2107" s="110"/>
      <c r="FF2107" s="110"/>
      <c r="FG2107" s="110"/>
      <c r="FH2107" s="110"/>
      <c r="FI2107" s="110"/>
      <c r="FJ2107" s="110"/>
      <c r="FK2107" s="110"/>
      <c r="FL2107" s="110"/>
      <c r="FM2107" s="110"/>
      <c r="FN2107" s="110"/>
      <c r="FO2107" s="110"/>
      <c r="FP2107" s="110"/>
      <c r="FQ2107" s="110"/>
      <c r="FR2107" s="110"/>
      <c r="FS2107" s="110"/>
      <c r="FT2107" s="110"/>
      <c r="FU2107" s="110"/>
      <c r="FV2107" s="110"/>
      <c r="FW2107" s="110"/>
      <c r="FX2107" s="110"/>
      <c r="FY2107" s="110"/>
      <c r="FZ2107" s="110"/>
      <c r="GA2107" s="110"/>
      <c r="GB2107" s="110"/>
      <c r="GC2107" s="110"/>
      <c r="GD2107" s="110"/>
      <c r="GE2107" s="110"/>
      <c r="GF2107" s="110"/>
      <c r="GG2107" s="110"/>
      <c r="GH2107" s="110"/>
      <c r="GI2107" s="110"/>
      <c r="GJ2107" s="110"/>
      <c r="GK2107" s="110"/>
      <c r="GL2107" s="110"/>
      <c r="GM2107" s="110"/>
      <c r="GN2107" s="110"/>
      <c r="GO2107" s="110"/>
      <c r="GP2107" s="110"/>
      <c r="GQ2107" s="110"/>
      <c r="GR2107" s="110"/>
      <c r="GS2107" s="110"/>
      <c r="GT2107" s="110"/>
      <c r="GU2107" s="110"/>
      <c r="GV2107" s="110"/>
      <c r="GW2107" s="110"/>
      <c r="GX2107" s="110"/>
      <c r="GY2107" s="110"/>
      <c r="GZ2107" s="110"/>
      <c r="HA2107" s="110"/>
      <c r="HB2107" s="110"/>
      <c r="HC2107" s="110"/>
      <c r="HD2107" s="110"/>
      <c r="HE2107" s="110"/>
      <c r="HF2107" s="110"/>
      <c r="HG2107" s="110"/>
      <c r="HH2107" s="110"/>
      <c r="HI2107" s="110"/>
      <c r="HJ2107" s="110"/>
      <c r="HK2107" s="110"/>
      <c r="HL2107" s="110"/>
      <c r="HM2107" s="110"/>
      <c r="HN2107" s="110"/>
      <c r="HO2107" s="110"/>
      <c r="HP2107" s="110"/>
      <c r="HQ2107" s="110"/>
      <c r="HR2107" s="110"/>
      <c r="HS2107" s="110"/>
      <c r="HT2107" s="110"/>
      <c r="HU2107" s="110"/>
      <c r="HV2107" s="110"/>
      <c r="HW2107" s="110"/>
      <c r="HX2107" s="110"/>
      <c r="HY2107" s="110"/>
      <c r="HZ2107" s="110"/>
      <c r="IA2107" s="110"/>
      <c r="IB2107" s="110"/>
      <c r="IC2107" s="110"/>
      <c r="ID2107" s="110"/>
      <c r="IE2107" s="110"/>
      <c r="IF2107" s="110"/>
      <c r="IG2107" s="110"/>
      <c r="IH2107" s="110"/>
      <c r="II2107" s="110"/>
      <c r="IJ2107" s="110"/>
      <c r="IK2107" s="110"/>
      <c r="IL2107" s="110"/>
      <c r="IM2107" s="110"/>
      <c r="IN2107" s="110"/>
      <c r="IO2107" s="110"/>
    </row>
    <row r="2108" s="18" customFormat="1" spans="1:249">
      <c r="A2108" s="22">
        <v>2106</v>
      </c>
      <c r="B2108" s="22" t="s">
        <v>131</v>
      </c>
      <c r="C2108" s="22" t="s">
        <v>88</v>
      </c>
      <c r="D2108" s="22" t="s">
        <v>4612</v>
      </c>
      <c r="E2108" s="36"/>
      <c r="F2108" s="22">
        <v>1.6</v>
      </c>
      <c r="G2108" s="143" t="s">
        <v>771</v>
      </c>
      <c r="H2108" s="22" t="s">
        <v>2058</v>
      </c>
      <c r="I2108" s="22" t="s">
        <v>2293</v>
      </c>
      <c r="J2108" s="22" t="s">
        <v>4608</v>
      </c>
      <c r="K2108" s="22" t="s">
        <v>2779</v>
      </c>
      <c r="L2108" s="109"/>
      <c r="M2108" s="110"/>
      <c r="N2108" s="110"/>
      <c r="O2108" s="110"/>
      <c r="P2108" s="110"/>
      <c r="Q2108" s="110"/>
      <c r="R2108" s="110"/>
      <c r="S2108" s="110"/>
      <c r="T2108" s="110"/>
      <c r="U2108" s="110"/>
      <c r="V2108" s="110"/>
      <c r="W2108" s="110"/>
      <c r="X2108" s="110"/>
      <c r="Y2108" s="110"/>
      <c r="Z2108" s="110"/>
      <c r="AA2108" s="110"/>
      <c r="AB2108" s="110"/>
      <c r="AC2108" s="110"/>
      <c r="AD2108" s="110"/>
      <c r="AE2108" s="110"/>
      <c r="AF2108" s="110"/>
      <c r="AG2108" s="110"/>
      <c r="AH2108" s="110"/>
      <c r="AI2108" s="110"/>
      <c r="AJ2108" s="110"/>
      <c r="AK2108" s="110"/>
      <c r="AL2108" s="110"/>
      <c r="AM2108" s="110"/>
      <c r="AN2108" s="110"/>
      <c r="AO2108" s="110"/>
      <c r="AP2108" s="110"/>
      <c r="AQ2108" s="110"/>
      <c r="AR2108" s="110"/>
      <c r="AS2108" s="110"/>
      <c r="AT2108" s="110"/>
      <c r="AU2108" s="110"/>
      <c r="AV2108" s="110"/>
      <c r="AW2108" s="110"/>
      <c r="AX2108" s="110"/>
      <c r="AY2108" s="110"/>
      <c r="AZ2108" s="110"/>
      <c r="BA2108" s="110"/>
      <c r="BB2108" s="110"/>
      <c r="BC2108" s="110"/>
      <c r="BD2108" s="110"/>
      <c r="BE2108" s="110"/>
      <c r="BF2108" s="110"/>
      <c r="BG2108" s="110"/>
      <c r="BH2108" s="110"/>
      <c r="BI2108" s="110"/>
      <c r="BJ2108" s="110"/>
      <c r="BK2108" s="110"/>
      <c r="BL2108" s="110"/>
      <c r="BM2108" s="110"/>
      <c r="BN2108" s="110"/>
      <c r="BO2108" s="110"/>
      <c r="BP2108" s="110"/>
      <c r="BQ2108" s="110"/>
      <c r="BR2108" s="110"/>
      <c r="BS2108" s="110"/>
      <c r="BT2108" s="110"/>
      <c r="BU2108" s="110"/>
      <c r="BV2108" s="110"/>
      <c r="BW2108" s="110"/>
      <c r="BX2108" s="110"/>
      <c r="BY2108" s="110"/>
      <c r="BZ2108" s="110"/>
      <c r="CA2108" s="110"/>
      <c r="CB2108" s="110"/>
      <c r="CC2108" s="110"/>
      <c r="CD2108" s="110"/>
      <c r="CE2108" s="110"/>
      <c r="CF2108" s="110"/>
      <c r="CG2108" s="110"/>
      <c r="CH2108" s="110"/>
      <c r="CI2108" s="110"/>
      <c r="CJ2108" s="110"/>
      <c r="CK2108" s="110"/>
      <c r="CL2108" s="110"/>
      <c r="CM2108" s="110"/>
      <c r="CN2108" s="110"/>
      <c r="CO2108" s="110"/>
      <c r="CP2108" s="110"/>
      <c r="CQ2108" s="110"/>
      <c r="CR2108" s="110"/>
      <c r="CS2108" s="110"/>
      <c r="CT2108" s="110"/>
      <c r="CU2108" s="110"/>
      <c r="CV2108" s="110"/>
      <c r="CW2108" s="110"/>
      <c r="CX2108" s="110"/>
      <c r="CY2108" s="110"/>
      <c r="CZ2108" s="110"/>
      <c r="DA2108" s="110"/>
      <c r="DB2108" s="110"/>
      <c r="DC2108" s="110"/>
      <c r="DD2108" s="110"/>
      <c r="DE2108" s="110"/>
      <c r="DF2108" s="110"/>
      <c r="DG2108" s="110"/>
      <c r="DH2108" s="110"/>
      <c r="DI2108" s="110"/>
      <c r="DJ2108" s="110"/>
      <c r="DK2108" s="110"/>
      <c r="DL2108" s="110"/>
      <c r="DM2108" s="110"/>
      <c r="DN2108" s="110"/>
      <c r="DO2108" s="110"/>
      <c r="DP2108" s="110"/>
      <c r="DQ2108" s="110"/>
      <c r="DR2108" s="110"/>
      <c r="DS2108" s="110"/>
      <c r="DT2108" s="110"/>
      <c r="DU2108" s="110"/>
      <c r="DV2108" s="110"/>
      <c r="DW2108" s="110"/>
      <c r="DX2108" s="110"/>
      <c r="DY2108" s="110"/>
      <c r="DZ2108" s="110"/>
      <c r="EA2108" s="110"/>
      <c r="EB2108" s="110"/>
      <c r="EC2108" s="110"/>
      <c r="ED2108" s="110"/>
      <c r="EE2108" s="110"/>
      <c r="EF2108" s="110"/>
      <c r="EG2108" s="110"/>
      <c r="EH2108" s="110"/>
      <c r="EI2108" s="110"/>
      <c r="EJ2108" s="110"/>
      <c r="EK2108" s="110"/>
      <c r="EL2108" s="110"/>
      <c r="EM2108" s="110"/>
      <c r="EN2108" s="110"/>
      <c r="EO2108" s="110"/>
      <c r="EP2108" s="110"/>
      <c r="EQ2108" s="110"/>
      <c r="ER2108" s="110"/>
      <c r="ES2108" s="110"/>
      <c r="ET2108" s="110"/>
      <c r="EU2108" s="110"/>
      <c r="EV2108" s="110"/>
      <c r="EW2108" s="110"/>
      <c r="EX2108" s="110"/>
      <c r="EY2108" s="110"/>
      <c r="EZ2108" s="110"/>
      <c r="FA2108" s="110"/>
      <c r="FB2108" s="110"/>
      <c r="FC2108" s="110"/>
      <c r="FD2108" s="110"/>
      <c r="FE2108" s="110"/>
      <c r="FF2108" s="110"/>
      <c r="FG2108" s="110"/>
      <c r="FH2108" s="110"/>
      <c r="FI2108" s="110"/>
      <c r="FJ2108" s="110"/>
      <c r="FK2108" s="110"/>
      <c r="FL2108" s="110"/>
      <c r="FM2108" s="110"/>
      <c r="FN2108" s="110"/>
      <c r="FO2108" s="110"/>
      <c r="FP2108" s="110"/>
      <c r="FQ2108" s="110"/>
      <c r="FR2108" s="110"/>
      <c r="FS2108" s="110"/>
      <c r="FT2108" s="110"/>
      <c r="FU2108" s="110"/>
      <c r="FV2108" s="110"/>
      <c r="FW2108" s="110"/>
      <c r="FX2108" s="110"/>
      <c r="FY2108" s="110"/>
      <c r="FZ2108" s="110"/>
      <c r="GA2108" s="110"/>
      <c r="GB2108" s="110"/>
      <c r="GC2108" s="110"/>
      <c r="GD2108" s="110"/>
      <c r="GE2108" s="110"/>
      <c r="GF2108" s="110"/>
      <c r="GG2108" s="110"/>
      <c r="GH2108" s="110"/>
      <c r="GI2108" s="110"/>
      <c r="GJ2108" s="110"/>
      <c r="GK2108" s="110"/>
      <c r="GL2108" s="110"/>
      <c r="GM2108" s="110"/>
      <c r="GN2108" s="110"/>
      <c r="GO2108" s="110"/>
      <c r="GP2108" s="110"/>
      <c r="GQ2108" s="110"/>
      <c r="GR2108" s="110"/>
      <c r="GS2108" s="110"/>
      <c r="GT2108" s="110"/>
      <c r="GU2108" s="110"/>
      <c r="GV2108" s="110"/>
      <c r="GW2108" s="110"/>
      <c r="GX2108" s="110"/>
      <c r="GY2108" s="110"/>
      <c r="GZ2108" s="110"/>
      <c r="HA2108" s="110"/>
      <c r="HB2108" s="110"/>
      <c r="HC2108" s="110"/>
      <c r="HD2108" s="110"/>
      <c r="HE2108" s="110"/>
      <c r="HF2108" s="110"/>
      <c r="HG2108" s="110"/>
      <c r="HH2108" s="110"/>
      <c r="HI2108" s="110"/>
      <c r="HJ2108" s="110"/>
      <c r="HK2108" s="110"/>
      <c r="HL2108" s="110"/>
      <c r="HM2108" s="110"/>
      <c r="HN2108" s="110"/>
      <c r="HO2108" s="110"/>
      <c r="HP2108" s="110"/>
      <c r="HQ2108" s="110"/>
      <c r="HR2108" s="110"/>
      <c r="HS2108" s="110"/>
      <c r="HT2108" s="110"/>
      <c r="HU2108" s="110"/>
      <c r="HV2108" s="110"/>
      <c r="HW2108" s="110"/>
      <c r="HX2108" s="110"/>
      <c r="HY2108" s="110"/>
      <c r="HZ2108" s="110"/>
      <c r="IA2108" s="110"/>
      <c r="IB2108" s="110"/>
      <c r="IC2108" s="110"/>
      <c r="ID2108" s="110"/>
      <c r="IE2108" s="110"/>
      <c r="IF2108" s="110"/>
      <c r="IG2108" s="110"/>
      <c r="IH2108" s="110"/>
      <c r="II2108" s="110"/>
      <c r="IJ2108" s="110"/>
      <c r="IK2108" s="110"/>
      <c r="IL2108" s="110"/>
      <c r="IM2108" s="110"/>
      <c r="IN2108" s="110"/>
      <c r="IO2108" s="110"/>
    </row>
    <row r="2109" s="18" customFormat="1" spans="1:249">
      <c r="A2109" s="22">
        <v>2107</v>
      </c>
      <c r="B2109" s="22" t="s">
        <v>640</v>
      </c>
      <c r="C2109" s="22" t="s">
        <v>14</v>
      </c>
      <c r="D2109" s="22" t="s">
        <v>4613</v>
      </c>
      <c r="E2109" s="36"/>
      <c r="F2109" s="22">
        <v>1.5</v>
      </c>
      <c r="G2109" s="33" t="s">
        <v>498</v>
      </c>
      <c r="H2109" s="22" t="s">
        <v>2798</v>
      </c>
      <c r="I2109" s="33" t="s">
        <v>2211</v>
      </c>
      <c r="J2109" s="33" t="s">
        <v>4614</v>
      </c>
      <c r="K2109" s="33" t="s">
        <v>4546</v>
      </c>
      <c r="L2109" s="109"/>
      <c r="M2109" s="110"/>
      <c r="N2109" s="110"/>
      <c r="O2109" s="110"/>
      <c r="P2109" s="110"/>
      <c r="Q2109" s="110"/>
      <c r="R2109" s="110"/>
      <c r="S2109" s="110"/>
      <c r="T2109" s="110"/>
      <c r="U2109" s="110"/>
      <c r="V2109" s="110"/>
      <c r="W2109" s="110"/>
      <c r="X2109" s="110"/>
      <c r="Y2109" s="110"/>
      <c r="Z2109" s="110"/>
      <c r="AA2109" s="110"/>
      <c r="AB2109" s="110"/>
      <c r="AC2109" s="110"/>
      <c r="AD2109" s="110"/>
      <c r="AE2109" s="110"/>
      <c r="AF2109" s="110"/>
      <c r="AG2109" s="110"/>
      <c r="AH2109" s="110"/>
      <c r="AI2109" s="110"/>
      <c r="AJ2109" s="110"/>
      <c r="AK2109" s="110"/>
      <c r="AL2109" s="110"/>
      <c r="AM2109" s="110"/>
      <c r="AN2109" s="110"/>
      <c r="AO2109" s="110"/>
      <c r="AP2109" s="110"/>
      <c r="AQ2109" s="110"/>
      <c r="AR2109" s="110"/>
      <c r="AS2109" s="110"/>
      <c r="AT2109" s="110"/>
      <c r="AU2109" s="110"/>
      <c r="AV2109" s="110"/>
      <c r="AW2109" s="110"/>
      <c r="AX2109" s="110"/>
      <c r="AY2109" s="110"/>
      <c r="AZ2109" s="110"/>
      <c r="BA2109" s="110"/>
      <c r="BB2109" s="110"/>
      <c r="BC2109" s="110"/>
      <c r="BD2109" s="110"/>
      <c r="BE2109" s="110"/>
      <c r="BF2109" s="110"/>
      <c r="BG2109" s="110"/>
      <c r="BH2109" s="110"/>
      <c r="BI2109" s="110"/>
      <c r="BJ2109" s="110"/>
      <c r="BK2109" s="110"/>
      <c r="BL2109" s="110"/>
      <c r="BM2109" s="110"/>
      <c r="BN2109" s="110"/>
      <c r="BO2109" s="110"/>
      <c r="BP2109" s="110"/>
      <c r="BQ2109" s="110"/>
      <c r="BR2109" s="110"/>
      <c r="BS2109" s="110"/>
      <c r="BT2109" s="110"/>
      <c r="BU2109" s="110"/>
      <c r="BV2109" s="110"/>
      <c r="BW2109" s="110"/>
      <c r="BX2109" s="110"/>
      <c r="BY2109" s="110"/>
      <c r="BZ2109" s="110"/>
      <c r="CA2109" s="110"/>
      <c r="CB2109" s="110"/>
      <c r="CC2109" s="110"/>
      <c r="CD2109" s="110"/>
      <c r="CE2109" s="110"/>
      <c r="CF2109" s="110"/>
      <c r="CG2109" s="110"/>
      <c r="CH2109" s="110"/>
      <c r="CI2109" s="110"/>
      <c r="CJ2109" s="110"/>
      <c r="CK2109" s="110"/>
      <c r="CL2109" s="110"/>
      <c r="CM2109" s="110"/>
      <c r="CN2109" s="110"/>
      <c r="CO2109" s="110"/>
      <c r="CP2109" s="110"/>
      <c r="CQ2109" s="110"/>
      <c r="CR2109" s="110"/>
      <c r="CS2109" s="110"/>
      <c r="CT2109" s="110"/>
      <c r="CU2109" s="110"/>
      <c r="CV2109" s="110"/>
      <c r="CW2109" s="110"/>
      <c r="CX2109" s="110"/>
      <c r="CY2109" s="110"/>
      <c r="CZ2109" s="110"/>
      <c r="DA2109" s="110"/>
      <c r="DB2109" s="110"/>
      <c r="DC2109" s="110"/>
      <c r="DD2109" s="110"/>
      <c r="DE2109" s="110"/>
      <c r="DF2109" s="110"/>
      <c r="DG2109" s="110"/>
      <c r="DH2109" s="110"/>
      <c r="DI2109" s="110"/>
      <c r="DJ2109" s="110"/>
      <c r="DK2109" s="110"/>
      <c r="DL2109" s="110"/>
      <c r="DM2109" s="110"/>
      <c r="DN2109" s="110"/>
      <c r="DO2109" s="110"/>
      <c r="DP2109" s="110"/>
      <c r="DQ2109" s="110"/>
      <c r="DR2109" s="110"/>
      <c r="DS2109" s="110"/>
      <c r="DT2109" s="110"/>
      <c r="DU2109" s="110"/>
      <c r="DV2109" s="110"/>
      <c r="DW2109" s="110"/>
      <c r="DX2109" s="110"/>
      <c r="DY2109" s="110"/>
      <c r="DZ2109" s="110"/>
      <c r="EA2109" s="110"/>
      <c r="EB2109" s="110"/>
      <c r="EC2109" s="110"/>
      <c r="ED2109" s="110"/>
      <c r="EE2109" s="110"/>
      <c r="EF2109" s="110"/>
      <c r="EG2109" s="110"/>
      <c r="EH2109" s="110"/>
      <c r="EI2109" s="110"/>
      <c r="EJ2109" s="110"/>
      <c r="EK2109" s="110"/>
      <c r="EL2109" s="110"/>
      <c r="EM2109" s="110"/>
      <c r="EN2109" s="110"/>
      <c r="EO2109" s="110"/>
      <c r="EP2109" s="110"/>
      <c r="EQ2109" s="110"/>
      <c r="ER2109" s="110"/>
      <c r="ES2109" s="110"/>
      <c r="ET2109" s="110"/>
      <c r="EU2109" s="110"/>
      <c r="EV2109" s="110"/>
      <c r="EW2109" s="110"/>
      <c r="EX2109" s="110"/>
      <c r="EY2109" s="110"/>
      <c r="EZ2109" s="110"/>
      <c r="FA2109" s="110"/>
      <c r="FB2109" s="110"/>
      <c r="FC2109" s="110"/>
      <c r="FD2109" s="110"/>
      <c r="FE2109" s="110"/>
      <c r="FF2109" s="110"/>
      <c r="FG2109" s="110"/>
      <c r="FH2109" s="110"/>
      <c r="FI2109" s="110"/>
      <c r="FJ2109" s="110"/>
      <c r="FK2109" s="110"/>
      <c r="FL2109" s="110"/>
      <c r="FM2109" s="110"/>
      <c r="FN2109" s="110"/>
      <c r="FO2109" s="110"/>
      <c r="FP2109" s="110"/>
      <c r="FQ2109" s="110"/>
      <c r="FR2109" s="110"/>
      <c r="FS2109" s="110"/>
      <c r="FT2109" s="110"/>
      <c r="FU2109" s="110"/>
      <c r="FV2109" s="110"/>
      <c r="FW2109" s="110"/>
      <c r="FX2109" s="110"/>
      <c r="FY2109" s="110"/>
      <c r="FZ2109" s="110"/>
      <c r="GA2109" s="110"/>
      <c r="GB2109" s="110"/>
      <c r="GC2109" s="110"/>
      <c r="GD2109" s="110"/>
      <c r="GE2109" s="110"/>
      <c r="GF2109" s="110"/>
      <c r="GG2109" s="110"/>
      <c r="GH2109" s="110"/>
      <c r="GI2109" s="110"/>
      <c r="GJ2109" s="110"/>
      <c r="GK2109" s="110"/>
      <c r="GL2109" s="110"/>
      <c r="GM2109" s="110"/>
      <c r="GN2109" s="110"/>
      <c r="GO2109" s="110"/>
      <c r="GP2109" s="110"/>
      <c r="GQ2109" s="110"/>
      <c r="GR2109" s="110"/>
      <c r="GS2109" s="110"/>
      <c r="GT2109" s="110"/>
      <c r="GU2109" s="110"/>
      <c r="GV2109" s="110"/>
      <c r="GW2109" s="110"/>
      <c r="GX2109" s="110"/>
      <c r="GY2109" s="110"/>
      <c r="GZ2109" s="110"/>
      <c r="HA2109" s="110"/>
      <c r="HB2109" s="110"/>
      <c r="HC2109" s="110"/>
      <c r="HD2109" s="110"/>
      <c r="HE2109" s="110"/>
      <c r="HF2109" s="110"/>
      <c r="HG2109" s="110"/>
      <c r="HH2109" s="110"/>
      <c r="HI2109" s="110"/>
      <c r="HJ2109" s="110"/>
      <c r="HK2109" s="110"/>
      <c r="HL2109" s="110"/>
      <c r="HM2109" s="110"/>
      <c r="HN2109" s="110"/>
      <c r="HO2109" s="110"/>
      <c r="HP2109" s="110"/>
      <c r="HQ2109" s="110"/>
      <c r="HR2109" s="110"/>
      <c r="HS2109" s="110"/>
      <c r="HT2109" s="110"/>
      <c r="HU2109" s="110"/>
      <c r="HV2109" s="110"/>
      <c r="HW2109" s="110"/>
      <c r="HX2109" s="110"/>
      <c r="HY2109" s="110"/>
      <c r="HZ2109" s="110"/>
      <c r="IA2109" s="110"/>
      <c r="IB2109" s="110"/>
      <c r="IC2109" s="110"/>
      <c r="ID2109" s="110"/>
      <c r="IE2109" s="110"/>
      <c r="IF2109" s="110"/>
      <c r="IG2109" s="110"/>
      <c r="IH2109" s="110"/>
      <c r="II2109" s="110"/>
      <c r="IJ2109" s="110"/>
      <c r="IK2109" s="110"/>
      <c r="IL2109" s="110"/>
      <c r="IM2109" s="110"/>
      <c r="IN2109" s="110"/>
      <c r="IO2109" s="110"/>
    </row>
    <row r="2110" s="18" customFormat="1" spans="1:249">
      <c r="A2110" s="22">
        <v>2108</v>
      </c>
      <c r="B2110" s="33" t="s">
        <v>2099</v>
      </c>
      <c r="C2110" s="22" t="s">
        <v>14</v>
      </c>
      <c r="D2110" s="23" t="s">
        <v>4615</v>
      </c>
      <c r="E2110" s="36" t="s">
        <v>4616</v>
      </c>
      <c r="F2110" s="22"/>
      <c r="G2110" s="33" t="s">
        <v>3368</v>
      </c>
      <c r="H2110" s="33" t="s">
        <v>3369</v>
      </c>
      <c r="I2110" s="33" t="s">
        <v>3370</v>
      </c>
      <c r="J2110" s="33" t="s">
        <v>4614</v>
      </c>
      <c r="K2110" s="33" t="s">
        <v>4614</v>
      </c>
      <c r="L2110" s="109"/>
      <c r="M2110" s="110"/>
      <c r="N2110" s="110"/>
      <c r="O2110" s="110"/>
      <c r="P2110" s="110"/>
      <c r="Q2110" s="110"/>
      <c r="R2110" s="110"/>
      <c r="S2110" s="110"/>
      <c r="T2110" s="110"/>
      <c r="U2110" s="110"/>
      <c r="V2110" s="110"/>
      <c r="W2110" s="110"/>
      <c r="X2110" s="110"/>
      <c r="Y2110" s="110"/>
      <c r="Z2110" s="110"/>
      <c r="AA2110" s="110"/>
      <c r="AB2110" s="110"/>
      <c r="AC2110" s="110"/>
      <c r="AD2110" s="110"/>
      <c r="AE2110" s="110"/>
      <c r="AF2110" s="110"/>
      <c r="AG2110" s="110"/>
      <c r="AH2110" s="110"/>
      <c r="AI2110" s="110"/>
      <c r="AJ2110" s="110"/>
      <c r="AK2110" s="110"/>
      <c r="AL2110" s="110"/>
      <c r="AM2110" s="110"/>
      <c r="AN2110" s="110"/>
      <c r="AO2110" s="110"/>
      <c r="AP2110" s="110"/>
      <c r="AQ2110" s="110"/>
      <c r="AR2110" s="110"/>
      <c r="AS2110" s="110"/>
      <c r="AT2110" s="110"/>
      <c r="AU2110" s="110"/>
      <c r="AV2110" s="110"/>
      <c r="AW2110" s="110"/>
      <c r="AX2110" s="110"/>
      <c r="AY2110" s="110"/>
      <c r="AZ2110" s="110"/>
      <c r="BA2110" s="110"/>
      <c r="BB2110" s="110"/>
      <c r="BC2110" s="110"/>
      <c r="BD2110" s="110"/>
      <c r="BE2110" s="110"/>
      <c r="BF2110" s="110"/>
      <c r="BG2110" s="110"/>
      <c r="BH2110" s="110"/>
      <c r="BI2110" s="110"/>
      <c r="BJ2110" s="110"/>
      <c r="BK2110" s="110"/>
      <c r="BL2110" s="110"/>
      <c r="BM2110" s="110"/>
      <c r="BN2110" s="110"/>
      <c r="BO2110" s="110"/>
      <c r="BP2110" s="110"/>
      <c r="BQ2110" s="110"/>
      <c r="BR2110" s="110"/>
      <c r="BS2110" s="110"/>
      <c r="BT2110" s="110"/>
      <c r="BU2110" s="110"/>
      <c r="BV2110" s="110"/>
      <c r="BW2110" s="110"/>
      <c r="BX2110" s="110"/>
      <c r="BY2110" s="110"/>
      <c r="BZ2110" s="110"/>
      <c r="CA2110" s="110"/>
      <c r="CB2110" s="110"/>
      <c r="CC2110" s="110"/>
      <c r="CD2110" s="110"/>
      <c r="CE2110" s="110"/>
      <c r="CF2110" s="110"/>
      <c r="CG2110" s="110"/>
      <c r="CH2110" s="110"/>
      <c r="CI2110" s="110"/>
      <c r="CJ2110" s="110"/>
      <c r="CK2110" s="110"/>
      <c r="CL2110" s="110"/>
      <c r="CM2110" s="110"/>
      <c r="CN2110" s="110"/>
      <c r="CO2110" s="110"/>
      <c r="CP2110" s="110"/>
      <c r="CQ2110" s="110"/>
      <c r="CR2110" s="110"/>
      <c r="CS2110" s="110"/>
      <c r="CT2110" s="110"/>
      <c r="CU2110" s="110"/>
      <c r="CV2110" s="110"/>
      <c r="CW2110" s="110"/>
      <c r="CX2110" s="110"/>
      <c r="CY2110" s="110"/>
      <c r="CZ2110" s="110"/>
      <c r="DA2110" s="110"/>
      <c r="DB2110" s="110"/>
      <c r="DC2110" s="110"/>
      <c r="DD2110" s="110"/>
      <c r="DE2110" s="110"/>
      <c r="DF2110" s="110"/>
      <c r="DG2110" s="110"/>
      <c r="DH2110" s="110"/>
      <c r="DI2110" s="110"/>
      <c r="DJ2110" s="110"/>
      <c r="DK2110" s="110"/>
      <c r="DL2110" s="110"/>
      <c r="DM2110" s="110"/>
      <c r="DN2110" s="110"/>
      <c r="DO2110" s="110"/>
      <c r="DP2110" s="110"/>
      <c r="DQ2110" s="110"/>
      <c r="DR2110" s="110"/>
      <c r="DS2110" s="110"/>
      <c r="DT2110" s="110"/>
      <c r="DU2110" s="110"/>
      <c r="DV2110" s="110"/>
      <c r="DW2110" s="110"/>
      <c r="DX2110" s="110"/>
      <c r="DY2110" s="110"/>
      <c r="DZ2110" s="110"/>
      <c r="EA2110" s="110"/>
      <c r="EB2110" s="110"/>
      <c r="EC2110" s="110"/>
      <c r="ED2110" s="110"/>
      <c r="EE2110" s="110"/>
      <c r="EF2110" s="110"/>
      <c r="EG2110" s="110"/>
      <c r="EH2110" s="110"/>
      <c r="EI2110" s="110"/>
      <c r="EJ2110" s="110"/>
      <c r="EK2110" s="110"/>
      <c r="EL2110" s="110"/>
      <c r="EM2110" s="110"/>
      <c r="EN2110" s="110"/>
      <c r="EO2110" s="110"/>
      <c r="EP2110" s="110"/>
      <c r="EQ2110" s="110"/>
      <c r="ER2110" s="110"/>
      <c r="ES2110" s="110"/>
      <c r="ET2110" s="110"/>
      <c r="EU2110" s="110"/>
      <c r="EV2110" s="110"/>
      <c r="EW2110" s="110"/>
      <c r="EX2110" s="110"/>
      <c r="EY2110" s="110"/>
      <c r="EZ2110" s="110"/>
      <c r="FA2110" s="110"/>
      <c r="FB2110" s="110"/>
      <c r="FC2110" s="110"/>
      <c r="FD2110" s="110"/>
      <c r="FE2110" s="110"/>
      <c r="FF2110" s="110"/>
      <c r="FG2110" s="110"/>
      <c r="FH2110" s="110"/>
      <c r="FI2110" s="110"/>
      <c r="FJ2110" s="110"/>
      <c r="FK2110" s="110"/>
      <c r="FL2110" s="110"/>
      <c r="FM2110" s="110"/>
      <c r="FN2110" s="110"/>
      <c r="FO2110" s="110"/>
      <c r="FP2110" s="110"/>
      <c r="FQ2110" s="110"/>
      <c r="FR2110" s="110"/>
      <c r="FS2110" s="110"/>
      <c r="FT2110" s="110"/>
      <c r="FU2110" s="110"/>
      <c r="FV2110" s="110"/>
      <c r="FW2110" s="110"/>
      <c r="FX2110" s="110"/>
      <c r="FY2110" s="110"/>
      <c r="FZ2110" s="110"/>
      <c r="GA2110" s="110"/>
      <c r="GB2110" s="110"/>
      <c r="GC2110" s="110"/>
      <c r="GD2110" s="110"/>
      <c r="GE2110" s="110"/>
      <c r="GF2110" s="110"/>
      <c r="GG2110" s="110"/>
      <c r="GH2110" s="110"/>
      <c r="GI2110" s="110"/>
      <c r="GJ2110" s="110"/>
      <c r="GK2110" s="110"/>
      <c r="GL2110" s="110"/>
      <c r="GM2110" s="110"/>
      <c r="GN2110" s="110"/>
      <c r="GO2110" s="110"/>
      <c r="GP2110" s="110"/>
      <c r="GQ2110" s="110"/>
      <c r="GR2110" s="110"/>
      <c r="GS2110" s="110"/>
      <c r="GT2110" s="110"/>
      <c r="GU2110" s="110"/>
      <c r="GV2110" s="110"/>
      <c r="GW2110" s="110"/>
      <c r="GX2110" s="110"/>
      <c r="GY2110" s="110"/>
      <c r="GZ2110" s="110"/>
      <c r="HA2110" s="110"/>
      <c r="HB2110" s="110"/>
      <c r="HC2110" s="110"/>
      <c r="HD2110" s="110"/>
      <c r="HE2110" s="110"/>
      <c r="HF2110" s="110"/>
      <c r="HG2110" s="110"/>
      <c r="HH2110" s="110"/>
      <c r="HI2110" s="110"/>
      <c r="HJ2110" s="110"/>
      <c r="HK2110" s="110"/>
      <c r="HL2110" s="110"/>
      <c r="HM2110" s="110"/>
      <c r="HN2110" s="110"/>
      <c r="HO2110" s="110"/>
      <c r="HP2110" s="110"/>
      <c r="HQ2110" s="110"/>
      <c r="HR2110" s="110"/>
      <c r="HS2110" s="110"/>
      <c r="HT2110" s="110"/>
      <c r="HU2110" s="110"/>
      <c r="HV2110" s="110"/>
      <c r="HW2110" s="110"/>
      <c r="HX2110" s="110"/>
      <c r="HY2110" s="110"/>
      <c r="HZ2110" s="110"/>
      <c r="IA2110" s="110"/>
      <c r="IB2110" s="110"/>
      <c r="IC2110" s="110"/>
      <c r="ID2110" s="110"/>
      <c r="IE2110" s="110"/>
      <c r="IF2110" s="110"/>
      <c r="IG2110" s="110"/>
      <c r="IH2110" s="110"/>
      <c r="II2110" s="110"/>
      <c r="IJ2110" s="110"/>
      <c r="IK2110" s="110"/>
      <c r="IL2110" s="110"/>
      <c r="IM2110" s="110"/>
      <c r="IN2110" s="110"/>
      <c r="IO2110" s="110"/>
    </row>
    <row r="2111" s="18" customFormat="1" spans="1:249">
      <c r="A2111" s="22">
        <v>2109</v>
      </c>
      <c r="B2111" s="22" t="s">
        <v>131</v>
      </c>
      <c r="C2111" s="22" t="s">
        <v>88</v>
      </c>
      <c r="D2111" s="22" t="s">
        <v>4617</v>
      </c>
      <c r="E2111" s="36"/>
      <c r="F2111" s="22">
        <v>1.6</v>
      </c>
      <c r="G2111" s="143" t="s">
        <v>771</v>
      </c>
      <c r="H2111" s="22" t="s">
        <v>2058</v>
      </c>
      <c r="I2111" s="22" t="s">
        <v>933</v>
      </c>
      <c r="J2111" s="22" t="s">
        <v>4614</v>
      </c>
      <c r="K2111" s="22" t="s">
        <v>3501</v>
      </c>
      <c r="L2111" s="109"/>
      <c r="M2111" s="110"/>
      <c r="N2111" s="110"/>
      <c r="O2111" s="110"/>
      <c r="P2111" s="110"/>
      <c r="Q2111" s="110"/>
      <c r="R2111" s="110"/>
      <c r="S2111" s="110"/>
      <c r="T2111" s="110"/>
      <c r="U2111" s="110"/>
      <c r="V2111" s="110"/>
      <c r="W2111" s="110"/>
      <c r="X2111" s="110"/>
      <c r="Y2111" s="110"/>
      <c r="Z2111" s="110"/>
      <c r="AA2111" s="110"/>
      <c r="AB2111" s="110"/>
      <c r="AC2111" s="110"/>
      <c r="AD2111" s="110"/>
      <c r="AE2111" s="110"/>
      <c r="AF2111" s="110"/>
      <c r="AG2111" s="110"/>
      <c r="AH2111" s="110"/>
      <c r="AI2111" s="110"/>
      <c r="AJ2111" s="110"/>
      <c r="AK2111" s="110"/>
      <c r="AL2111" s="110"/>
      <c r="AM2111" s="110"/>
      <c r="AN2111" s="110"/>
      <c r="AO2111" s="110"/>
      <c r="AP2111" s="110"/>
      <c r="AQ2111" s="110"/>
      <c r="AR2111" s="110"/>
      <c r="AS2111" s="110"/>
      <c r="AT2111" s="110"/>
      <c r="AU2111" s="110"/>
      <c r="AV2111" s="110"/>
      <c r="AW2111" s="110"/>
      <c r="AX2111" s="110"/>
      <c r="AY2111" s="110"/>
      <c r="AZ2111" s="110"/>
      <c r="BA2111" s="110"/>
      <c r="BB2111" s="110"/>
      <c r="BC2111" s="110"/>
      <c r="BD2111" s="110"/>
      <c r="BE2111" s="110"/>
      <c r="BF2111" s="110"/>
      <c r="BG2111" s="110"/>
      <c r="BH2111" s="110"/>
      <c r="BI2111" s="110"/>
      <c r="BJ2111" s="110"/>
      <c r="BK2111" s="110"/>
      <c r="BL2111" s="110"/>
      <c r="BM2111" s="110"/>
      <c r="BN2111" s="110"/>
      <c r="BO2111" s="110"/>
      <c r="BP2111" s="110"/>
      <c r="BQ2111" s="110"/>
      <c r="BR2111" s="110"/>
      <c r="BS2111" s="110"/>
      <c r="BT2111" s="110"/>
      <c r="BU2111" s="110"/>
      <c r="BV2111" s="110"/>
      <c r="BW2111" s="110"/>
      <c r="BX2111" s="110"/>
      <c r="BY2111" s="110"/>
      <c r="BZ2111" s="110"/>
      <c r="CA2111" s="110"/>
      <c r="CB2111" s="110"/>
      <c r="CC2111" s="110"/>
      <c r="CD2111" s="110"/>
      <c r="CE2111" s="110"/>
      <c r="CF2111" s="110"/>
      <c r="CG2111" s="110"/>
      <c r="CH2111" s="110"/>
      <c r="CI2111" s="110"/>
      <c r="CJ2111" s="110"/>
      <c r="CK2111" s="110"/>
      <c r="CL2111" s="110"/>
      <c r="CM2111" s="110"/>
      <c r="CN2111" s="110"/>
      <c r="CO2111" s="110"/>
      <c r="CP2111" s="110"/>
      <c r="CQ2111" s="110"/>
      <c r="CR2111" s="110"/>
      <c r="CS2111" s="110"/>
      <c r="CT2111" s="110"/>
      <c r="CU2111" s="110"/>
      <c r="CV2111" s="110"/>
      <c r="CW2111" s="110"/>
      <c r="CX2111" s="110"/>
      <c r="CY2111" s="110"/>
      <c r="CZ2111" s="110"/>
      <c r="DA2111" s="110"/>
      <c r="DB2111" s="110"/>
      <c r="DC2111" s="110"/>
      <c r="DD2111" s="110"/>
      <c r="DE2111" s="110"/>
      <c r="DF2111" s="110"/>
      <c r="DG2111" s="110"/>
      <c r="DH2111" s="110"/>
      <c r="DI2111" s="110"/>
      <c r="DJ2111" s="110"/>
      <c r="DK2111" s="110"/>
      <c r="DL2111" s="110"/>
      <c r="DM2111" s="110"/>
      <c r="DN2111" s="110"/>
      <c r="DO2111" s="110"/>
      <c r="DP2111" s="110"/>
      <c r="DQ2111" s="110"/>
      <c r="DR2111" s="110"/>
      <c r="DS2111" s="110"/>
      <c r="DT2111" s="110"/>
      <c r="DU2111" s="110"/>
      <c r="DV2111" s="110"/>
      <c r="DW2111" s="110"/>
      <c r="DX2111" s="110"/>
      <c r="DY2111" s="110"/>
      <c r="DZ2111" s="110"/>
      <c r="EA2111" s="110"/>
      <c r="EB2111" s="110"/>
      <c r="EC2111" s="110"/>
      <c r="ED2111" s="110"/>
      <c r="EE2111" s="110"/>
      <c r="EF2111" s="110"/>
      <c r="EG2111" s="110"/>
      <c r="EH2111" s="110"/>
      <c r="EI2111" s="110"/>
      <c r="EJ2111" s="110"/>
      <c r="EK2111" s="110"/>
      <c r="EL2111" s="110"/>
      <c r="EM2111" s="110"/>
      <c r="EN2111" s="110"/>
      <c r="EO2111" s="110"/>
      <c r="EP2111" s="110"/>
      <c r="EQ2111" s="110"/>
      <c r="ER2111" s="110"/>
      <c r="ES2111" s="110"/>
      <c r="ET2111" s="110"/>
      <c r="EU2111" s="110"/>
      <c r="EV2111" s="110"/>
      <c r="EW2111" s="110"/>
      <c r="EX2111" s="110"/>
      <c r="EY2111" s="110"/>
      <c r="EZ2111" s="110"/>
      <c r="FA2111" s="110"/>
      <c r="FB2111" s="110"/>
      <c r="FC2111" s="110"/>
      <c r="FD2111" s="110"/>
      <c r="FE2111" s="110"/>
      <c r="FF2111" s="110"/>
      <c r="FG2111" s="110"/>
      <c r="FH2111" s="110"/>
      <c r="FI2111" s="110"/>
      <c r="FJ2111" s="110"/>
      <c r="FK2111" s="110"/>
      <c r="FL2111" s="110"/>
      <c r="FM2111" s="110"/>
      <c r="FN2111" s="110"/>
      <c r="FO2111" s="110"/>
      <c r="FP2111" s="110"/>
      <c r="FQ2111" s="110"/>
      <c r="FR2111" s="110"/>
      <c r="FS2111" s="110"/>
      <c r="FT2111" s="110"/>
      <c r="FU2111" s="110"/>
      <c r="FV2111" s="110"/>
      <c r="FW2111" s="110"/>
      <c r="FX2111" s="110"/>
      <c r="FY2111" s="110"/>
      <c r="FZ2111" s="110"/>
      <c r="GA2111" s="110"/>
      <c r="GB2111" s="110"/>
      <c r="GC2111" s="110"/>
      <c r="GD2111" s="110"/>
      <c r="GE2111" s="110"/>
      <c r="GF2111" s="110"/>
      <c r="GG2111" s="110"/>
      <c r="GH2111" s="110"/>
      <c r="GI2111" s="110"/>
      <c r="GJ2111" s="110"/>
      <c r="GK2111" s="110"/>
      <c r="GL2111" s="110"/>
      <c r="GM2111" s="110"/>
      <c r="GN2111" s="110"/>
      <c r="GO2111" s="110"/>
      <c r="GP2111" s="110"/>
      <c r="GQ2111" s="110"/>
      <c r="GR2111" s="110"/>
      <c r="GS2111" s="110"/>
      <c r="GT2111" s="110"/>
      <c r="GU2111" s="110"/>
      <c r="GV2111" s="110"/>
      <c r="GW2111" s="110"/>
      <c r="GX2111" s="110"/>
      <c r="GY2111" s="110"/>
      <c r="GZ2111" s="110"/>
      <c r="HA2111" s="110"/>
      <c r="HB2111" s="110"/>
      <c r="HC2111" s="110"/>
      <c r="HD2111" s="110"/>
      <c r="HE2111" s="110"/>
      <c r="HF2111" s="110"/>
      <c r="HG2111" s="110"/>
      <c r="HH2111" s="110"/>
      <c r="HI2111" s="110"/>
      <c r="HJ2111" s="110"/>
      <c r="HK2111" s="110"/>
      <c r="HL2111" s="110"/>
      <c r="HM2111" s="110"/>
      <c r="HN2111" s="110"/>
      <c r="HO2111" s="110"/>
      <c r="HP2111" s="110"/>
      <c r="HQ2111" s="110"/>
      <c r="HR2111" s="110"/>
      <c r="HS2111" s="110"/>
      <c r="HT2111" s="110"/>
      <c r="HU2111" s="110"/>
      <c r="HV2111" s="110"/>
      <c r="HW2111" s="110"/>
      <c r="HX2111" s="110"/>
      <c r="HY2111" s="110"/>
      <c r="HZ2111" s="110"/>
      <c r="IA2111" s="110"/>
      <c r="IB2111" s="110"/>
      <c r="IC2111" s="110"/>
      <c r="ID2111" s="110"/>
      <c r="IE2111" s="110"/>
      <c r="IF2111" s="110"/>
      <c r="IG2111" s="110"/>
      <c r="IH2111" s="110"/>
      <c r="II2111" s="110"/>
      <c r="IJ2111" s="110"/>
      <c r="IK2111" s="110"/>
      <c r="IL2111" s="110"/>
      <c r="IM2111" s="110"/>
      <c r="IN2111" s="110"/>
      <c r="IO2111" s="110"/>
    </row>
    <row r="2112" s="18" customFormat="1" spans="1:249">
      <c r="A2112" s="22">
        <v>2110</v>
      </c>
      <c r="B2112" s="22" t="s">
        <v>131</v>
      </c>
      <c r="C2112" s="22" t="s">
        <v>88</v>
      </c>
      <c r="D2112" s="22" t="s">
        <v>4618</v>
      </c>
      <c r="E2112" s="36"/>
      <c r="F2112" s="22">
        <v>1.6</v>
      </c>
      <c r="G2112" s="143" t="s">
        <v>771</v>
      </c>
      <c r="H2112" s="22" t="s">
        <v>2058</v>
      </c>
      <c r="I2112" s="22" t="s">
        <v>933</v>
      </c>
      <c r="J2112" s="22" t="s">
        <v>4614</v>
      </c>
      <c r="K2112" s="22" t="s">
        <v>3501</v>
      </c>
      <c r="L2112" s="81"/>
      <c r="M2112" s="17"/>
      <c r="N2112" s="17"/>
      <c r="O2112" s="17"/>
      <c r="P2112" s="17"/>
      <c r="Q2112" s="17"/>
      <c r="R2112" s="17"/>
      <c r="S2112" s="17"/>
      <c r="T2112" s="17"/>
      <c r="U2112" s="17"/>
      <c r="V2112" s="17"/>
      <c r="W2112" s="17"/>
      <c r="X2112" s="17"/>
      <c r="Y2112" s="17"/>
      <c r="Z2112" s="17"/>
      <c r="AA2112" s="17"/>
      <c r="AB2112" s="17"/>
      <c r="AC2112" s="17"/>
      <c r="AD2112" s="17"/>
      <c r="AE2112" s="17"/>
      <c r="AF2112" s="17"/>
      <c r="AG2112" s="17"/>
      <c r="AH2112" s="17"/>
      <c r="AI2112" s="17"/>
      <c r="AJ2112" s="17"/>
      <c r="AK2112" s="17"/>
      <c r="AL2112" s="17"/>
      <c r="AM2112" s="17"/>
      <c r="AN2112" s="17"/>
      <c r="AO2112" s="17"/>
      <c r="AP2112" s="17"/>
      <c r="AQ2112" s="17"/>
      <c r="AR2112" s="17"/>
      <c r="AS2112" s="17"/>
      <c r="AT2112" s="17"/>
      <c r="AU2112" s="17"/>
      <c r="AV2112" s="17"/>
      <c r="AW2112" s="17"/>
      <c r="AX2112" s="17"/>
      <c r="AY2112" s="17"/>
      <c r="AZ2112" s="17"/>
      <c r="BA2112" s="17"/>
      <c r="BB2112" s="17"/>
      <c r="BC2112" s="17"/>
      <c r="BD2112" s="17"/>
      <c r="BE2112" s="17"/>
      <c r="BF2112" s="17"/>
      <c r="BG2112" s="17"/>
      <c r="BH2112" s="17"/>
      <c r="BI2112" s="17"/>
      <c r="BJ2112" s="17"/>
      <c r="BK2112" s="17"/>
      <c r="BL2112" s="17"/>
      <c r="BM2112" s="17"/>
      <c r="BN2112" s="17"/>
      <c r="BO2112" s="17"/>
      <c r="BP2112" s="17"/>
      <c r="BQ2112" s="17"/>
      <c r="BR2112" s="17"/>
      <c r="BS2112" s="17"/>
      <c r="BT2112" s="17"/>
      <c r="BU2112" s="17"/>
      <c r="BV2112" s="17"/>
      <c r="BW2112" s="17"/>
      <c r="BX2112" s="17"/>
      <c r="BY2112" s="17"/>
      <c r="BZ2112" s="17"/>
      <c r="CA2112" s="17"/>
      <c r="CB2112" s="17"/>
      <c r="CC2112" s="17"/>
      <c r="CD2112" s="17"/>
      <c r="CE2112" s="17"/>
      <c r="CF2112" s="17"/>
      <c r="CG2112" s="17"/>
      <c r="CH2112" s="17"/>
      <c r="CI2112" s="17"/>
      <c r="CJ2112" s="17"/>
      <c r="CK2112" s="17"/>
      <c r="CL2112" s="17"/>
      <c r="CM2112" s="17"/>
      <c r="CN2112" s="17"/>
      <c r="CO2112" s="17"/>
      <c r="CP2112" s="17"/>
      <c r="CQ2112" s="17"/>
      <c r="CR2112" s="17"/>
      <c r="CS2112" s="17"/>
      <c r="CT2112" s="17"/>
      <c r="CU2112" s="17"/>
      <c r="CV2112" s="17"/>
      <c r="CW2112" s="17"/>
      <c r="CX2112" s="17"/>
      <c r="CY2112" s="17"/>
      <c r="CZ2112" s="17"/>
      <c r="DA2112" s="17"/>
      <c r="DB2112" s="17"/>
      <c r="DC2112" s="17"/>
      <c r="DD2112" s="17"/>
      <c r="DE2112" s="17"/>
      <c r="DF2112" s="17"/>
      <c r="DG2112" s="17"/>
      <c r="DH2112" s="17"/>
      <c r="DI2112" s="17"/>
      <c r="DJ2112" s="17"/>
      <c r="DK2112" s="17"/>
      <c r="DL2112" s="17"/>
      <c r="DM2112" s="17"/>
      <c r="DN2112" s="17"/>
      <c r="DO2112" s="17"/>
      <c r="DP2112" s="17"/>
      <c r="DQ2112" s="17"/>
      <c r="DR2112" s="17"/>
      <c r="DS2112" s="17"/>
      <c r="DT2112" s="17"/>
      <c r="DU2112" s="17"/>
      <c r="DV2112" s="17"/>
      <c r="DW2112" s="17"/>
      <c r="DX2112" s="17"/>
      <c r="DY2112" s="17"/>
      <c r="DZ2112" s="17"/>
      <c r="EA2112" s="17"/>
      <c r="EB2112" s="17"/>
      <c r="EC2112" s="17"/>
      <c r="ED2112" s="17"/>
      <c r="EE2112" s="17"/>
      <c r="EF2112" s="17"/>
      <c r="EG2112" s="17"/>
      <c r="EH2112" s="17"/>
      <c r="EI2112" s="17"/>
      <c r="EJ2112" s="17"/>
      <c r="EK2112" s="17"/>
      <c r="EL2112" s="17"/>
      <c r="EM2112" s="17"/>
      <c r="EN2112" s="17"/>
      <c r="EO2112" s="17"/>
      <c r="EP2112" s="17"/>
      <c r="EQ2112" s="17"/>
      <c r="ER2112" s="17"/>
      <c r="ES2112" s="17"/>
      <c r="ET2112" s="17"/>
      <c r="EU2112" s="17"/>
      <c r="EV2112" s="17"/>
      <c r="EW2112" s="17"/>
      <c r="EX2112" s="17"/>
      <c r="EY2112" s="17"/>
      <c r="EZ2112" s="17"/>
      <c r="FA2112" s="17"/>
      <c r="FB2112" s="17"/>
      <c r="FC2112" s="17"/>
      <c r="FD2112" s="17"/>
      <c r="FE2112" s="17"/>
      <c r="FF2112" s="17"/>
      <c r="FG2112" s="17"/>
      <c r="FH2112" s="17"/>
      <c r="FI2112" s="17"/>
      <c r="FJ2112" s="17"/>
      <c r="FK2112" s="17"/>
      <c r="FL2112" s="17"/>
      <c r="FM2112" s="17"/>
      <c r="FN2112" s="17"/>
      <c r="FO2112" s="17"/>
      <c r="FP2112" s="17"/>
      <c r="FQ2112" s="17"/>
      <c r="FR2112" s="17"/>
      <c r="FS2112" s="17"/>
      <c r="FT2112" s="17"/>
      <c r="FU2112" s="17"/>
      <c r="FV2112" s="17"/>
      <c r="FW2112" s="17"/>
      <c r="FX2112" s="17"/>
      <c r="FY2112" s="17"/>
      <c r="FZ2112" s="17"/>
      <c r="GA2112" s="17"/>
      <c r="GB2112" s="17"/>
      <c r="GC2112" s="17"/>
      <c r="GD2112" s="17"/>
      <c r="GE2112" s="17"/>
      <c r="GF2112" s="17"/>
      <c r="GG2112" s="17"/>
      <c r="GH2112" s="17"/>
      <c r="GI2112" s="17"/>
      <c r="GJ2112" s="17"/>
      <c r="GK2112" s="17"/>
      <c r="GL2112" s="17"/>
      <c r="GM2112" s="17"/>
      <c r="GN2112" s="17"/>
      <c r="GO2112" s="17"/>
      <c r="GP2112" s="17"/>
      <c r="GQ2112" s="17"/>
      <c r="GR2112" s="17"/>
      <c r="GS2112" s="17"/>
      <c r="GT2112" s="17"/>
      <c r="GU2112" s="17"/>
      <c r="GV2112" s="17"/>
      <c r="GW2112" s="17"/>
      <c r="GX2112" s="17"/>
      <c r="GY2112" s="17"/>
      <c r="GZ2112" s="17"/>
      <c r="HA2112" s="17"/>
      <c r="HB2112" s="17"/>
      <c r="HC2112" s="17"/>
      <c r="HD2112" s="17"/>
      <c r="HE2112" s="17"/>
      <c r="HF2112" s="17"/>
      <c r="HG2112" s="17"/>
      <c r="HH2112" s="17"/>
      <c r="HI2112" s="17"/>
      <c r="HJ2112" s="17"/>
      <c r="HK2112" s="17"/>
      <c r="HL2112" s="17"/>
      <c r="HM2112" s="17"/>
      <c r="HN2112" s="17"/>
      <c r="HO2112" s="17"/>
      <c r="HP2112" s="17"/>
      <c r="HQ2112" s="17"/>
      <c r="HR2112" s="17"/>
      <c r="HS2112" s="17"/>
      <c r="HT2112" s="17"/>
      <c r="HU2112" s="17"/>
      <c r="HV2112" s="17"/>
      <c r="HW2112" s="17"/>
      <c r="HX2112" s="17"/>
      <c r="HY2112" s="17"/>
      <c r="HZ2112" s="17"/>
      <c r="IA2112" s="17"/>
      <c r="IB2112" s="17"/>
      <c r="IC2112" s="17"/>
      <c r="ID2112" s="17"/>
      <c r="IE2112" s="17"/>
      <c r="IF2112" s="17"/>
      <c r="IG2112" s="17"/>
      <c r="IH2112" s="17"/>
      <c r="II2112" s="17"/>
      <c r="IJ2112" s="17"/>
      <c r="IK2112" s="17"/>
      <c r="IL2112" s="17"/>
      <c r="IM2112" s="17"/>
      <c r="IN2112" s="17"/>
      <c r="IO2112" s="17"/>
    </row>
    <row r="2113" s="18" customFormat="1" spans="1:249">
      <c r="A2113" s="22">
        <v>2111</v>
      </c>
      <c r="B2113" s="22" t="s">
        <v>131</v>
      </c>
      <c r="C2113" s="22" t="s">
        <v>88</v>
      </c>
      <c r="D2113" s="22" t="s">
        <v>4619</v>
      </c>
      <c r="E2113" s="36"/>
      <c r="F2113" s="22">
        <v>1.6</v>
      </c>
      <c r="G2113" s="142" t="s">
        <v>2273</v>
      </c>
      <c r="H2113" s="22" t="s">
        <v>2274</v>
      </c>
      <c r="I2113" s="22" t="s">
        <v>933</v>
      </c>
      <c r="J2113" s="22" t="s">
        <v>4614</v>
      </c>
      <c r="K2113" s="22" t="s">
        <v>1064</v>
      </c>
      <c r="L2113" s="81"/>
      <c r="M2113" s="17"/>
      <c r="N2113" s="17"/>
      <c r="O2113" s="17"/>
      <c r="P2113" s="17"/>
      <c r="Q2113" s="17"/>
      <c r="R2113" s="17"/>
      <c r="S2113" s="17"/>
      <c r="T2113" s="17"/>
      <c r="U2113" s="17"/>
      <c r="V2113" s="17"/>
      <c r="W2113" s="17"/>
      <c r="X2113" s="17"/>
      <c r="Y2113" s="17"/>
      <c r="Z2113" s="17"/>
      <c r="AA2113" s="17"/>
      <c r="AB2113" s="17"/>
      <c r="AC2113" s="17"/>
      <c r="AD2113" s="17"/>
      <c r="AE2113" s="17"/>
      <c r="AF2113" s="17"/>
      <c r="AG2113" s="17"/>
      <c r="AH2113" s="17"/>
      <c r="AI2113" s="17"/>
      <c r="AJ2113" s="17"/>
      <c r="AK2113" s="17"/>
      <c r="AL2113" s="17"/>
      <c r="AM2113" s="17"/>
      <c r="AN2113" s="17"/>
      <c r="AO2113" s="17"/>
      <c r="AP2113" s="17"/>
      <c r="AQ2113" s="17"/>
      <c r="AR2113" s="17"/>
      <c r="AS2113" s="17"/>
      <c r="AT2113" s="17"/>
      <c r="AU2113" s="17"/>
      <c r="AV2113" s="17"/>
      <c r="AW2113" s="17"/>
      <c r="AX2113" s="17"/>
      <c r="AY2113" s="17"/>
      <c r="AZ2113" s="17"/>
      <c r="BA2113" s="17"/>
      <c r="BB2113" s="17"/>
      <c r="BC2113" s="17"/>
      <c r="BD2113" s="17"/>
      <c r="BE2113" s="17"/>
      <c r="BF2113" s="17"/>
      <c r="BG2113" s="17"/>
      <c r="BH2113" s="17"/>
      <c r="BI2113" s="17"/>
      <c r="BJ2113" s="17"/>
      <c r="BK2113" s="17"/>
      <c r="BL2113" s="17"/>
      <c r="BM2113" s="17"/>
      <c r="BN2113" s="17"/>
      <c r="BO2113" s="17"/>
      <c r="BP2113" s="17"/>
      <c r="BQ2113" s="17"/>
      <c r="BR2113" s="17"/>
      <c r="BS2113" s="17"/>
      <c r="BT2113" s="17"/>
      <c r="BU2113" s="17"/>
      <c r="BV2113" s="17"/>
      <c r="BW2113" s="17"/>
      <c r="BX2113" s="17"/>
      <c r="BY2113" s="17"/>
      <c r="BZ2113" s="17"/>
      <c r="CA2113" s="17"/>
      <c r="CB2113" s="17"/>
      <c r="CC2113" s="17"/>
      <c r="CD2113" s="17"/>
      <c r="CE2113" s="17"/>
      <c r="CF2113" s="17"/>
      <c r="CG2113" s="17"/>
      <c r="CH2113" s="17"/>
      <c r="CI2113" s="17"/>
      <c r="CJ2113" s="17"/>
      <c r="CK2113" s="17"/>
      <c r="CL2113" s="17"/>
      <c r="CM2113" s="17"/>
      <c r="CN2113" s="17"/>
      <c r="CO2113" s="17"/>
      <c r="CP2113" s="17"/>
      <c r="CQ2113" s="17"/>
      <c r="CR2113" s="17"/>
      <c r="CS2113" s="17"/>
      <c r="CT2113" s="17"/>
      <c r="CU2113" s="17"/>
      <c r="CV2113" s="17"/>
      <c r="CW2113" s="17"/>
      <c r="CX2113" s="17"/>
      <c r="CY2113" s="17"/>
      <c r="CZ2113" s="17"/>
      <c r="DA2113" s="17"/>
      <c r="DB2113" s="17"/>
      <c r="DC2113" s="17"/>
      <c r="DD2113" s="17"/>
      <c r="DE2113" s="17"/>
      <c r="DF2113" s="17"/>
      <c r="DG2113" s="17"/>
      <c r="DH2113" s="17"/>
      <c r="DI2113" s="17"/>
      <c r="DJ2113" s="17"/>
      <c r="DK2113" s="17"/>
      <c r="DL2113" s="17"/>
      <c r="DM2113" s="17"/>
      <c r="DN2113" s="17"/>
      <c r="DO2113" s="17"/>
      <c r="DP2113" s="17"/>
      <c r="DQ2113" s="17"/>
      <c r="DR2113" s="17"/>
      <c r="DS2113" s="17"/>
      <c r="DT2113" s="17"/>
      <c r="DU2113" s="17"/>
      <c r="DV2113" s="17"/>
      <c r="DW2113" s="17"/>
      <c r="DX2113" s="17"/>
      <c r="DY2113" s="17"/>
      <c r="DZ2113" s="17"/>
      <c r="EA2113" s="17"/>
      <c r="EB2113" s="17"/>
      <c r="EC2113" s="17"/>
      <c r="ED2113" s="17"/>
      <c r="EE2113" s="17"/>
      <c r="EF2113" s="17"/>
      <c r="EG2113" s="17"/>
      <c r="EH2113" s="17"/>
      <c r="EI2113" s="17"/>
      <c r="EJ2113" s="17"/>
      <c r="EK2113" s="17"/>
      <c r="EL2113" s="17"/>
      <c r="EM2113" s="17"/>
      <c r="EN2113" s="17"/>
      <c r="EO2113" s="17"/>
      <c r="EP2113" s="17"/>
      <c r="EQ2113" s="17"/>
      <c r="ER2113" s="17"/>
      <c r="ES2113" s="17"/>
      <c r="ET2113" s="17"/>
      <c r="EU2113" s="17"/>
      <c r="EV2113" s="17"/>
      <c r="EW2113" s="17"/>
      <c r="EX2113" s="17"/>
      <c r="EY2113" s="17"/>
      <c r="EZ2113" s="17"/>
      <c r="FA2113" s="17"/>
      <c r="FB2113" s="17"/>
      <c r="FC2113" s="17"/>
      <c r="FD2113" s="17"/>
      <c r="FE2113" s="17"/>
      <c r="FF2113" s="17"/>
      <c r="FG2113" s="17"/>
      <c r="FH2113" s="17"/>
      <c r="FI2113" s="17"/>
      <c r="FJ2113" s="17"/>
      <c r="FK2113" s="17"/>
      <c r="FL2113" s="17"/>
      <c r="FM2113" s="17"/>
      <c r="FN2113" s="17"/>
      <c r="FO2113" s="17"/>
      <c r="FP2113" s="17"/>
      <c r="FQ2113" s="17"/>
      <c r="FR2113" s="17"/>
      <c r="FS2113" s="17"/>
      <c r="FT2113" s="17"/>
      <c r="FU2113" s="17"/>
      <c r="FV2113" s="17"/>
      <c r="FW2113" s="17"/>
      <c r="FX2113" s="17"/>
      <c r="FY2113" s="17"/>
      <c r="FZ2113" s="17"/>
      <c r="GA2113" s="17"/>
      <c r="GB2113" s="17"/>
      <c r="GC2113" s="17"/>
      <c r="GD2113" s="17"/>
      <c r="GE2113" s="17"/>
      <c r="GF2113" s="17"/>
      <c r="GG2113" s="17"/>
      <c r="GH2113" s="17"/>
      <c r="GI2113" s="17"/>
      <c r="GJ2113" s="17"/>
      <c r="GK2113" s="17"/>
      <c r="GL2113" s="17"/>
      <c r="GM2113" s="17"/>
      <c r="GN2113" s="17"/>
      <c r="GO2113" s="17"/>
      <c r="GP2113" s="17"/>
      <c r="GQ2113" s="17"/>
      <c r="GR2113" s="17"/>
      <c r="GS2113" s="17"/>
      <c r="GT2113" s="17"/>
      <c r="GU2113" s="17"/>
      <c r="GV2113" s="17"/>
      <c r="GW2113" s="17"/>
      <c r="GX2113" s="17"/>
      <c r="GY2113" s="17"/>
      <c r="GZ2113" s="17"/>
      <c r="HA2113" s="17"/>
      <c r="HB2113" s="17"/>
      <c r="HC2113" s="17"/>
      <c r="HD2113" s="17"/>
      <c r="HE2113" s="17"/>
      <c r="HF2113" s="17"/>
      <c r="HG2113" s="17"/>
      <c r="HH2113" s="17"/>
      <c r="HI2113" s="17"/>
      <c r="HJ2113" s="17"/>
      <c r="HK2113" s="17"/>
      <c r="HL2113" s="17"/>
      <c r="HM2113" s="17"/>
      <c r="HN2113" s="17"/>
      <c r="HO2113" s="17"/>
      <c r="HP2113" s="17"/>
      <c r="HQ2113" s="17"/>
      <c r="HR2113" s="17"/>
      <c r="HS2113" s="17"/>
      <c r="HT2113" s="17"/>
      <c r="HU2113" s="17"/>
      <c r="HV2113" s="17"/>
      <c r="HW2113" s="17"/>
      <c r="HX2113" s="17"/>
      <c r="HY2113" s="17"/>
      <c r="HZ2113" s="17"/>
      <c r="IA2113" s="17"/>
      <c r="IB2113" s="17"/>
      <c r="IC2113" s="17"/>
      <c r="ID2113" s="17"/>
      <c r="IE2113" s="17"/>
      <c r="IF2113" s="17"/>
      <c r="IG2113" s="17"/>
      <c r="IH2113" s="17"/>
      <c r="II2113" s="17"/>
      <c r="IJ2113" s="17"/>
      <c r="IK2113" s="17"/>
      <c r="IL2113" s="17"/>
      <c r="IM2113" s="17"/>
      <c r="IN2113" s="17"/>
      <c r="IO2113" s="17"/>
    </row>
    <row r="2114" s="18" customFormat="1" spans="1:249">
      <c r="A2114" s="22">
        <v>2112</v>
      </c>
      <c r="B2114" s="22" t="s">
        <v>131</v>
      </c>
      <c r="C2114" s="22" t="s">
        <v>88</v>
      </c>
      <c r="D2114" s="22" t="s">
        <v>4620</v>
      </c>
      <c r="E2114" s="36"/>
      <c r="F2114" s="22">
        <v>1.6</v>
      </c>
      <c r="G2114" s="142" t="s">
        <v>2273</v>
      </c>
      <c r="H2114" s="22" t="s">
        <v>2274</v>
      </c>
      <c r="I2114" s="22" t="s">
        <v>933</v>
      </c>
      <c r="J2114" s="22" t="s">
        <v>4614</v>
      </c>
      <c r="K2114" s="22" t="s">
        <v>1064</v>
      </c>
      <c r="L2114" s="81"/>
      <c r="M2114" s="17"/>
      <c r="N2114" s="17"/>
      <c r="O2114" s="17"/>
      <c r="P2114" s="17"/>
      <c r="Q2114" s="17"/>
      <c r="R2114" s="17"/>
      <c r="S2114" s="17"/>
      <c r="T2114" s="17"/>
      <c r="U2114" s="17"/>
      <c r="V2114" s="17"/>
      <c r="W2114" s="17"/>
      <c r="X2114" s="17"/>
      <c r="Y2114" s="17"/>
      <c r="Z2114" s="17"/>
      <c r="AA2114" s="17"/>
      <c r="AB2114" s="17"/>
      <c r="AC2114" s="17"/>
      <c r="AD2114" s="17"/>
      <c r="AE2114" s="17"/>
      <c r="AF2114" s="17"/>
      <c r="AG2114" s="17"/>
      <c r="AH2114" s="17"/>
      <c r="AI2114" s="17"/>
      <c r="AJ2114" s="17"/>
      <c r="AK2114" s="17"/>
      <c r="AL2114" s="17"/>
      <c r="AM2114" s="17"/>
      <c r="AN2114" s="17"/>
      <c r="AO2114" s="17"/>
      <c r="AP2114" s="17"/>
      <c r="AQ2114" s="17"/>
      <c r="AR2114" s="17"/>
      <c r="AS2114" s="17"/>
      <c r="AT2114" s="17"/>
      <c r="AU2114" s="17"/>
      <c r="AV2114" s="17"/>
      <c r="AW2114" s="17"/>
      <c r="AX2114" s="17"/>
      <c r="AY2114" s="17"/>
      <c r="AZ2114" s="17"/>
      <c r="BA2114" s="17"/>
      <c r="BB2114" s="17"/>
      <c r="BC2114" s="17"/>
      <c r="BD2114" s="17"/>
      <c r="BE2114" s="17"/>
      <c r="BF2114" s="17"/>
      <c r="BG2114" s="17"/>
      <c r="BH2114" s="17"/>
      <c r="BI2114" s="17"/>
      <c r="BJ2114" s="17"/>
      <c r="BK2114" s="17"/>
      <c r="BL2114" s="17"/>
      <c r="BM2114" s="17"/>
      <c r="BN2114" s="17"/>
      <c r="BO2114" s="17"/>
      <c r="BP2114" s="17"/>
      <c r="BQ2114" s="17"/>
      <c r="BR2114" s="17"/>
      <c r="BS2114" s="17"/>
      <c r="BT2114" s="17"/>
      <c r="BU2114" s="17"/>
      <c r="BV2114" s="17"/>
      <c r="BW2114" s="17"/>
      <c r="BX2114" s="17"/>
      <c r="BY2114" s="17"/>
      <c r="BZ2114" s="17"/>
      <c r="CA2114" s="17"/>
      <c r="CB2114" s="17"/>
      <c r="CC2114" s="17"/>
      <c r="CD2114" s="17"/>
      <c r="CE2114" s="17"/>
      <c r="CF2114" s="17"/>
      <c r="CG2114" s="17"/>
      <c r="CH2114" s="17"/>
      <c r="CI2114" s="17"/>
      <c r="CJ2114" s="17"/>
      <c r="CK2114" s="17"/>
      <c r="CL2114" s="17"/>
      <c r="CM2114" s="17"/>
      <c r="CN2114" s="17"/>
      <c r="CO2114" s="17"/>
      <c r="CP2114" s="17"/>
      <c r="CQ2114" s="17"/>
      <c r="CR2114" s="17"/>
      <c r="CS2114" s="17"/>
      <c r="CT2114" s="17"/>
      <c r="CU2114" s="17"/>
      <c r="CV2114" s="17"/>
      <c r="CW2114" s="17"/>
      <c r="CX2114" s="17"/>
      <c r="CY2114" s="17"/>
      <c r="CZ2114" s="17"/>
      <c r="DA2114" s="17"/>
      <c r="DB2114" s="17"/>
      <c r="DC2114" s="17"/>
      <c r="DD2114" s="17"/>
      <c r="DE2114" s="17"/>
      <c r="DF2114" s="17"/>
      <c r="DG2114" s="17"/>
      <c r="DH2114" s="17"/>
      <c r="DI2114" s="17"/>
      <c r="DJ2114" s="17"/>
      <c r="DK2114" s="17"/>
      <c r="DL2114" s="17"/>
      <c r="DM2114" s="17"/>
      <c r="DN2114" s="17"/>
      <c r="DO2114" s="17"/>
      <c r="DP2114" s="17"/>
      <c r="DQ2114" s="17"/>
      <c r="DR2114" s="17"/>
      <c r="DS2114" s="17"/>
      <c r="DT2114" s="17"/>
      <c r="DU2114" s="17"/>
      <c r="DV2114" s="17"/>
      <c r="DW2114" s="17"/>
      <c r="DX2114" s="17"/>
      <c r="DY2114" s="17"/>
      <c r="DZ2114" s="17"/>
      <c r="EA2114" s="17"/>
      <c r="EB2114" s="17"/>
      <c r="EC2114" s="17"/>
      <c r="ED2114" s="17"/>
      <c r="EE2114" s="17"/>
      <c r="EF2114" s="17"/>
      <c r="EG2114" s="17"/>
      <c r="EH2114" s="17"/>
      <c r="EI2114" s="17"/>
      <c r="EJ2114" s="17"/>
      <c r="EK2114" s="17"/>
      <c r="EL2114" s="17"/>
      <c r="EM2114" s="17"/>
      <c r="EN2114" s="17"/>
      <c r="EO2114" s="17"/>
      <c r="EP2114" s="17"/>
      <c r="EQ2114" s="17"/>
      <c r="ER2114" s="17"/>
      <c r="ES2114" s="17"/>
      <c r="ET2114" s="17"/>
      <c r="EU2114" s="17"/>
      <c r="EV2114" s="17"/>
      <c r="EW2114" s="17"/>
      <c r="EX2114" s="17"/>
      <c r="EY2114" s="17"/>
      <c r="EZ2114" s="17"/>
      <c r="FA2114" s="17"/>
      <c r="FB2114" s="17"/>
      <c r="FC2114" s="17"/>
      <c r="FD2114" s="17"/>
      <c r="FE2114" s="17"/>
      <c r="FF2114" s="17"/>
      <c r="FG2114" s="17"/>
      <c r="FH2114" s="17"/>
      <c r="FI2114" s="17"/>
      <c r="FJ2114" s="17"/>
      <c r="FK2114" s="17"/>
      <c r="FL2114" s="17"/>
      <c r="FM2114" s="17"/>
      <c r="FN2114" s="17"/>
      <c r="FO2114" s="17"/>
      <c r="FP2114" s="17"/>
      <c r="FQ2114" s="17"/>
      <c r="FR2114" s="17"/>
      <c r="FS2114" s="17"/>
      <c r="FT2114" s="17"/>
      <c r="FU2114" s="17"/>
      <c r="FV2114" s="17"/>
      <c r="FW2114" s="17"/>
      <c r="FX2114" s="17"/>
      <c r="FY2114" s="17"/>
      <c r="FZ2114" s="17"/>
      <c r="GA2114" s="17"/>
      <c r="GB2114" s="17"/>
      <c r="GC2114" s="17"/>
      <c r="GD2114" s="17"/>
      <c r="GE2114" s="17"/>
      <c r="GF2114" s="17"/>
      <c r="GG2114" s="17"/>
      <c r="GH2114" s="17"/>
      <c r="GI2114" s="17"/>
      <c r="GJ2114" s="17"/>
      <c r="GK2114" s="17"/>
      <c r="GL2114" s="17"/>
      <c r="GM2114" s="17"/>
      <c r="GN2114" s="17"/>
      <c r="GO2114" s="17"/>
      <c r="GP2114" s="17"/>
      <c r="GQ2114" s="17"/>
      <c r="GR2114" s="17"/>
      <c r="GS2114" s="17"/>
      <c r="GT2114" s="17"/>
      <c r="GU2114" s="17"/>
      <c r="GV2114" s="17"/>
      <c r="GW2114" s="17"/>
      <c r="GX2114" s="17"/>
      <c r="GY2114" s="17"/>
      <c r="GZ2114" s="17"/>
      <c r="HA2114" s="17"/>
      <c r="HB2114" s="17"/>
      <c r="HC2114" s="17"/>
      <c r="HD2114" s="17"/>
      <c r="HE2114" s="17"/>
      <c r="HF2114" s="17"/>
      <c r="HG2114" s="17"/>
      <c r="HH2114" s="17"/>
      <c r="HI2114" s="17"/>
      <c r="HJ2114" s="17"/>
      <c r="HK2114" s="17"/>
      <c r="HL2114" s="17"/>
      <c r="HM2114" s="17"/>
      <c r="HN2114" s="17"/>
      <c r="HO2114" s="17"/>
      <c r="HP2114" s="17"/>
      <c r="HQ2114" s="17"/>
      <c r="HR2114" s="17"/>
      <c r="HS2114" s="17"/>
      <c r="HT2114" s="17"/>
      <c r="HU2114" s="17"/>
      <c r="HV2114" s="17"/>
      <c r="HW2114" s="17"/>
      <c r="HX2114" s="17"/>
      <c r="HY2114" s="17"/>
      <c r="HZ2114" s="17"/>
      <c r="IA2114" s="17"/>
      <c r="IB2114" s="17"/>
      <c r="IC2114" s="17"/>
      <c r="ID2114" s="17"/>
      <c r="IE2114" s="17"/>
      <c r="IF2114" s="17"/>
      <c r="IG2114" s="17"/>
      <c r="IH2114" s="17"/>
      <c r="II2114" s="17"/>
      <c r="IJ2114" s="17"/>
      <c r="IK2114" s="17"/>
      <c r="IL2114" s="17"/>
      <c r="IM2114" s="17"/>
      <c r="IN2114" s="17"/>
      <c r="IO2114" s="17"/>
    </row>
    <row r="2115" s="18" customFormat="1" spans="1:249">
      <c r="A2115" s="22">
        <v>2113</v>
      </c>
      <c r="B2115" s="22" t="s">
        <v>131</v>
      </c>
      <c r="C2115" s="22" t="s">
        <v>88</v>
      </c>
      <c r="D2115" s="22" t="s">
        <v>4621</v>
      </c>
      <c r="E2115" s="36"/>
      <c r="F2115" s="22">
        <v>1.6</v>
      </c>
      <c r="G2115" s="22" t="s">
        <v>133</v>
      </c>
      <c r="H2115" s="22" t="s">
        <v>2058</v>
      </c>
      <c r="I2115" s="22" t="s">
        <v>933</v>
      </c>
      <c r="J2115" s="22" t="s">
        <v>4614</v>
      </c>
      <c r="K2115" s="22" t="s">
        <v>2779</v>
      </c>
      <c r="L2115" s="81"/>
      <c r="M2115" s="17"/>
      <c r="N2115" s="17"/>
      <c r="O2115" s="17"/>
      <c r="P2115" s="17"/>
      <c r="Q2115" s="17"/>
      <c r="R2115" s="17"/>
      <c r="S2115" s="17"/>
      <c r="T2115" s="17"/>
      <c r="U2115" s="17"/>
      <c r="V2115" s="17"/>
      <c r="W2115" s="17"/>
      <c r="X2115" s="17"/>
      <c r="Y2115" s="17"/>
      <c r="Z2115" s="17"/>
      <c r="AA2115" s="17"/>
      <c r="AB2115" s="17"/>
      <c r="AC2115" s="17"/>
      <c r="AD2115" s="17"/>
      <c r="AE2115" s="17"/>
      <c r="AF2115" s="17"/>
      <c r="AG2115" s="17"/>
      <c r="AH2115" s="17"/>
      <c r="AI2115" s="17"/>
      <c r="AJ2115" s="17"/>
      <c r="AK2115" s="17"/>
      <c r="AL2115" s="17"/>
      <c r="AM2115" s="17"/>
      <c r="AN2115" s="17"/>
      <c r="AO2115" s="17"/>
      <c r="AP2115" s="17"/>
      <c r="AQ2115" s="17"/>
      <c r="AR2115" s="17"/>
      <c r="AS2115" s="17"/>
      <c r="AT2115" s="17"/>
      <c r="AU2115" s="17"/>
      <c r="AV2115" s="17"/>
      <c r="AW2115" s="17"/>
      <c r="AX2115" s="17"/>
      <c r="AY2115" s="17"/>
      <c r="AZ2115" s="17"/>
      <c r="BA2115" s="17"/>
      <c r="BB2115" s="17"/>
      <c r="BC2115" s="17"/>
      <c r="BD2115" s="17"/>
      <c r="BE2115" s="17"/>
      <c r="BF2115" s="17"/>
      <c r="BG2115" s="17"/>
      <c r="BH2115" s="17"/>
      <c r="BI2115" s="17"/>
      <c r="BJ2115" s="17"/>
      <c r="BK2115" s="17"/>
      <c r="BL2115" s="17"/>
      <c r="BM2115" s="17"/>
      <c r="BN2115" s="17"/>
      <c r="BO2115" s="17"/>
      <c r="BP2115" s="17"/>
      <c r="BQ2115" s="17"/>
      <c r="BR2115" s="17"/>
      <c r="BS2115" s="17"/>
      <c r="BT2115" s="17"/>
      <c r="BU2115" s="17"/>
      <c r="BV2115" s="17"/>
      <c r="BW2115" s="17"/>
      <c r="BX2115" s="17"/>
      <c r="BY2115" s="17"/>
      <c r="BZ2115" s="17"/>
      <c r="CA2115" s="17"/>
      <c r="CB2115" s="17"/>
      <c r="CC2115" s="17"/>
      <c r="CD2115" s="17"/>
      <c r="CE2115" s="17"/>
      <c r="CF2115" s="17"/>
      <c r="CG2115" s="17"/>
      <c r="CH2115" s="17"/>
      <c r="CI2115" s="17"/>
      <c r="CJ2115" s="17"/>
      <c r="CK2115" s="17"/>
      <c r="CL2115" s="17"/>
      <c r="CM2115" s="17"/>
      <c r="CN2115" s="17"/>
      <c r="CO2115" s="17"/>
      <c r="CP2115" s="17"/>
      <c r="CQ2115" s="17"/>
      <c r="CR2115" s="17"/>
      <c r="CS2115" s="17"/>
      <c r="CT2115" s="17"/>
      <c r="CU2115" s="17"/>
      <c r="CV2115" s="17"/>
      <c r="CW2115" s="17"/>
      <c r="CX2115" s="17"/>
      <c r="CY2115" s="17"/>
      <c r="CZ2115" s="17"/>
      <c r="DA2115" s="17"/>
      <c r="DB2115" s="17"/>
      <c r="DC2115" s="17"/>
      <c r="DD2115" s="17"/>
      <c r="DE2115" s="17"/>
      <c r="DF2115" s="17"/>
      <c r="DG2115" s="17"/>
      <c r="DH2115" s="17"/>
      <c r="DI2115" s="17"/>
      <c r="DJ2115" s="17"/>
      <c r="DK2115" s="17"/>
      <c r="DL2115" s="17"/>
      <c r="DM2115" s="17"/>
      <c r="DN2115" s="17"/>
      <c r="DO2115" s="17"/>
      <c r="DP2115" s="17"/>
      <c r="DQ2115" s="17"/>
      <c r="DR2115" s="17"/>
      <c r="DS2115" s="17"/>
      <c r="DT2115" s="17"/>
      <c r="DU2115" s="17"/>
      <c r="DV2115" s="17"/>
      <c r="DW2115" s="17"/>
      <c r="DX2115" s="17"/>
      <c r="DY2115" s="17"/>
      <c r="DZ2115" s="17"/>
      <c r="EA2115" s="17"/>
      <c r="EB2115" s="17"/>
      <c r="EC2115" s="17"/>
      <c r="ED2115" s="17"/>
      <c r="EE2115" s="17"/>
      <c r="EF2115" s="17"/>
      <c r="EG2115" s="17"/>
      <c r="EH2115" s="17"/>
      <c r="EI2115" s="17"/>
      <c r="EJ2115" s="17"/>
      <c r="EK2115" s="17"/>
      <c r="EL2115" s="17"/>
      <c r="EM2115" s="17"/>
      <c r="EN2115" s="17"/>
      <c r="EO2115" s="17"/>
      <c r="EP2115" s="17"/>
      <c r="EQ2115" s="17"/>
      <c r="ER2115" s="17"/>
      <c r="ES2115" s="17"/>
      <c r="ET2115" s="17"/>
      <c r="EU2115" s="17"/>
      <c r="EV2115" s="17"/>
      <c r="EW2115" s="17"/>
      <c r="EX2115" s="17"/>
      <c r="EY2115" s="17"/>
      <c r="EZ2115" s="17"/>
      <c r="FA2115" s="17"/>
      <c r="FB2115" s="17"/>
      <c r="FC2115" s="17"/>
      <c r="FD2115" s="17"/>
      <c r="FE2115" s="17"/>
      <c r="FF2115" s="17"/>
      <c r="FG2115" s="17"/>
      <c r="FH2115" s="17"/>
      <c r="FI2115" s="17"/>
      <c r="FJ2115" s="17"/>
      <c r="FK2115" s="17"/>
      <c r="FL2115" s="17"/>
      <c r="FM2115" s="17"/>
      <c r="FN2115" s="17"/>
      <c r="FO2115" s="17"/>
      <c r="FP2115" s="17"/>
      <c r="FQ2115" s="17"/>
      <c r="FR2115" s="17"/>
      <c r="FS2115" s="17"/>
      <c r="FT2115" s="17"/>
      <c r="FU2115" s="17"/>
      <c r="FV2115" s="17"/>
      <c r="FW2115" s="17"/>
      <c r="FX2115" s="17"/>
      <c r="FY2115" s="17"/>
      <c r="FZ2115" s="17"/>
      <c r="GA2115" s="17"/>
      <c r="GB2115" s="17"/>
      <c r="GC2115" s="17"/>
      <c r="GD2115" s="17"/>
      <c r="GE2115" s="17"/>
      <c r="GF2115" s="17"/>
      <c r="GG2115" s="17"/>
      <c r="GH2115" s="17"/>
      <c r="GI2115" s="17"/>
      <c r="GJ2115" s="17"/>
      <c r="GK2115" s="17"/>
      <c r="GL2115" s="17"/>
      <c r="GM2115" s="17"/>
      <c r="GN2115" s="17"/>
      <c r="GO2115" s="17"/>
      <c r="GP2115" s="17"/>
      <c r="GQ2115" s="17"/>
      <c r="GR2115" s="17"/>
      <c r="GS2115" s="17"/>
      <c r="GT2115" s="17"/>
      <c r="GU2115" s="17"/>
      <c r="GV2115" s="17"/>
      <c r="GW2115" s="17"/>
      <c r="GX2115" s="17"/>
      <c r="GY2115" s="17"/>
      <c r="GZ2115" s="17"/>
      <c r="HA2115" s="17"/>
      <c r="HB2115" s="17"/>
      <c r="HC2115" s="17"/>
      <c r="HD2115" s="17"/>
      <c r="HE2115" s="17"/>
      <c r="HF2115" s="17"/>
      <c r="HG2115" s="17"/>
      <c r="HH2115" s="17"/>
      <c r="HI2115" s="17"/>
      <c r="HJ2115" s="17"/>
      <c r="HK2115" s="17"/>
      <c r="HL2115" s="17"/>
      <c r="HM2115" s="17"/>
      <c r="HN2115" s="17"/>
      <c r="HO2115" s="17"/>
      <c r="HP2115" s="17"/>
      <c r="HQ2115" s="17"/>
      <c r="HR2115" s="17"/>
      <c r="HS2115" s="17"/>
      <c r="HT2115" s="17"/>
      <c r="HU2115" s="17"/>
      <c r="HV2115" s="17"/>
      <c r="HW2115" s="17"/>
      <c r="HX2115" s="17"/>
      <c r="HY2115" s="17"/>
      <c r="HZ2115" s="17"/>
      <c r="IA2115" s="17"/>
      <c r="IB2115" s="17"/>
      <c r="IC2115" s="17"/>
      <c r="ID2115" s="17"/>
      <c r="IE2115" s="17"/>
      <c r="IF2115" s="17"/>
      <c r="IG2115" s="17"/>
      <c r="IH2115" s="17"/>
      <c r="II2115" s="17"/>
      <c r="IJ2115" s="17"/>
      <c r="IK2115" s="17"/>
      <c r="IL2115" s="17"/>
      <c r="IM2115" s="17"/>
      <c r="IN2115" s="17"/>
      <c r="IO2115" s="17"/>
    </row>
    <row r="2116" s="18" customFormat="1" spans="1:249">
      <c r="A2116" s="22">
        <v>2114</v>
      </c>
      <c r="B2116" s="22" t="s">
        <v>131</v>
      </c>
      <c r="C2116" s="22" t="s">
        <v>88</v>
      </c>
      <c r="D2116" s="22" t="s">
        <v>4622</v>
      </c>
      <c r="E2116" s="36"/>
      <c r="F2116" s="22">
        <v>1.6</v>
      </c>
      <c r="G2116" s="22" t="s">
        <v>133</v>
      </c>
      <c r="H2116" s="22" t="s">
        <v>2058</v>
      </c>
      <c r="I2116" s="22" t="s">
        <v>933</v>
      </c>
      <c r="J2116" s="22" t="s">
        <v>4614</v>
      </c>
      <c r="K2116" s="22" t="s">
        <v>2779</v>
      </c>
      <c r="L2116" s="81"/>
      <c r="M2116" s="17"/>
      <c r="N2116" s="17"/>
      <c r="O2116" s="17"/>
      <c r="P2116" s="17"/>
      <c r="Q2116" s="17"/>
      <c r="R2116" s="17"/>
      <c r="S2116" s="17"/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7"/>
      <c r="AL2116" s="17"/>
      <c r="AM2116" s="17"/>
      <c r="AN2116" s="17"/>
      <c r="AO2116" s="17"/>
      <c r="AP2116" s="17"/>
      <c r="AQ2116" s="17"/>
      <c r="AR2116" s="17"/>
      <c r="AS2116" s="17"/>
      <c r="AT2116" s="17"/>
      <c r="AU2116" s="17"/>
      <c r="AV2116" s="17"/>
      <c r="AW2116" s="17"/>
      <c r="AX2116" s="17"/>
      <c r="AY2116" s="17"/>
      <c r="AZ2116" s="17"/>
      <c r="BA2116" s="17"/>
      <c r="BB2116" s="17"/>
      <c r="BC2116" s="17"/>
      <c r="BD2116" s="17"/>
      <c r="BE2116" s="17"/>
      <c r="BF2116" s="17"/>
      <c r="BG2116" s="17"/>
      <c r="BH2116" s="17"/>
      <c r="BI2116" s="17"/>
      <c r="BJ2116" s="17"/>
      <c r="BK2116" s="17"/>
      <c r="BL2116" s="17"/>
      <c r="BM2116" s="17"/>
      <c r="BN2116" s="17"/>
      <c r="BO2116" s="17"/>
      <c r="BP2116" s="17"/>
      <c r="BQ2116" s="17"/>
      <c r="BR2116" s="17"/>
      <c r="BS2116" s="17"/>
      <c r="BT2116" s="17"/>
      <c r="BU2116" s="17"/>
      <c r="BV2116" s="17"/>
      <c r="BW2116" s="17"/>
      <c r="BX2116" s="17"/>
      <c r="BY2116" s="17"/>
      <c r="BZ2116" s="17"/>
      <c r="CA2116" s="17"/>
      <c r="CB2116" s="17"/>
      <c r="CC2116" s="17"/>
      <c r="CD2116" s="17"/>
      <c r="CE2116" s="17"/>
      <c r="CF2116" s="17"/>
      <c r="CG2116" s="17"/>
      <c r="CH2116" s="17"/>
      <c r="CI2116" s="17"/>
      <c r="CJ2116" s="17"/>
      <c r="CK2116" s="17"/>
      <c r="CL2116" s="17"/>
      <c r="CM2116" s="17"/>
      <c r="CN2116" s="17"/>
      <c r="CO2116" s="17"/>
      <c r="CP2116" s="17"/>
      <c r="CQ2116" s="17"/>
      <c r="CR2116" s="17"/>
      <c r="CS2116" s="17"/>
      <c r="CT2116" s="17"/>
      <c r="CU2116" s="17"/>
      <c r="CV2116" s="17"/>
      <c r="CW2116" s="17"/>
      <c r="CX2116" s="17"/>
      <c r="CY2116" s="17"/>
      <c r="CZ2116" s="17"/>
      <c r="DA2116" s="17"/>
      <c r="DB2116" s="17"/>
      <c r="DC2116" s="17"/>
      <c r="DD2116" s="17"/>
      <c r="DE2116" s="17"/>
      <c r="DF2116" s="17"/>
      <c r="DG2116" s="17"/>
      <c r="DH2116" s="17"/>
      <c r="DI2116" s="17"/>
      <c r="DJ2116" s="17"/>
      <c r="DK2116" s="17"/>
      <c r="DL2116" s="17"/>
      <c r="DM2116" s="17"/>
      <c r="DN2116" s="17"/>
      <c r="DO2116" s="17"/>
      <c r="DP2116" s="17"/>
      <c r="DQ2116" s="17"/>
      <c r="DR2116" s="17"/>
      <c r="DS2116" s="17"/>
      <c r="DT2116" s="17"/>
      <c r="DU2116" s="17"/>
      <c r="DV2116" s="17"/>
      <c r="DW2116" s="17"/>
      <c r="DX2116" s="17"/>
      <c r="DY2116" s="17"/>
      <c r="DZ2116" s="17"/>
      <c r="EA2116" s="17"/>
      <c r="EB2116" s="17"/>
      <c r="EC2116" s="17"/>
      <c r="ED2116" s="17"/>
      <c r="EE2116" s="17"/>
      <c r="EF2116" s="17"/>
      <c r="EG2116" s="17"/>
      <c r="EH2116" s="17"/>
      <c r="EI2116" s="17"/>
      <c r="EJ2116" s="17"/>
      <c r="EK2116" s="17"/>
      <c r="EL2116" s="17"/>
      <c r="EM2116" s="17"/>
      <c r="EN2116" s="17"/>
      <c r="EO2116" s="17"/>
      <c r="EP2116" s="17"/>
      <c r="EQ2116" s="17"/>
      <c r="ER2116" s="17"/>
      <c r="ES2116" s="17"/>
      <c r="ET2116" s="17"/>
      <c r="EU2116" s="17"/>
      <c r="EV2116" s="17"/>
      <c r="EW2116" s="17"/>
      <c r="EX2116" s="17"/>
      <c r="EY2116" s="17"/>
      <c r="EZ2116" s="17"/>
      <c r="FA2116" s="17"/>
      <c r="FB2116" s="17"/>
      <c r="FC2116" s="17"/>
      <c r="FD2116" s="17"/>
      <c r="FE2116" s="17"/>
      <c r="FF2116" s="17"/>
      <c r="FG2116" s="17"/>
      <c r="FH2116" s="17"/>
      <c r="FI2116" s="17"/>
      <c r="FJ2116" s="17"/>
      <c r="FK2116" s="17"/>
      <c r="FL2116" s="17"/>
      <c r="FM2116" s="17"/>
      <c r="FN2116" s="17"/>
      <c r="FO2116" s="17"/>
      <c r="FP2116" s="17"/>
      <c r="FQ2116" s="17"/>
      <c r="FR2116" s="17"/>
      <c r="FS2116" s="17"/>
      <c r="FT2116" s="17"/>
      <c r="FU2116" s="17"/>
      <c r="FV2116" s="17"/>
      <c r="FW2116" s="17"/>
      <c r="FX2116" s="17"/>
      <c r="FY2116" s="17"/>
      <c r="FZ2116" s="17"/>
      <c r="GA2116" s="17"/>
      <c r="GB2116" s="17"/>
      <c r="GC2116" s="17"/>
      <c r="GD2116" s="17"/>
      <c r="GE2116" s="17"/>
      <c r="GF2116" s="17"/>
      <c r="GG2116" s="17"/>
      <c r="GH2116" s="17"/>
      <c r="GI2116" s="17"/>
      <c r="GJ2116" s="17"/>
      <c r="GK2116" s="17"/>
      <c r="GL2116" s="17"/>
      <c r="GM2116" s="17"/>
      <c r="GN2116" s="17"/>
      <c r="GO2116" s="17"/>
      <c r="GP2116" s="17"/>
      <c r="GQ2116" s="17"/>
      <c r="GR2116" s="17"/>
      <c r="GS2116" s="17"/>
      <c r="GT2116" s="17"/>
      <c r="GU2116" s="17"/>
      <c r="GV2116" s="17"/>
      <c r="GW2116" s="17"/>
      <c r="GX2116" s="17"/>
      <c r="GY2116" s="17"/>
      <c r="GZ2116" s="17"/>
      <c r="HA2116" s="17"/>
      <c r="HB2116" s="17"/>
      <c r="HC2116" s="17"/>
      <c r="HD2116" s="17"/>
      <c r="HE2116" s="17"/>
      <c r="HF2116" s="17"/>
      <c r="HG2116" s="17"/>
      <c r="HH2116" s="17"/>
      <c r="HI2116" s="17"/>
      <c r="HJ2116" s="17"/>
      <c r="HK2116" s="17"/>
      <c r="HL2116" s="17"/>
      <c r="HM2116" s="17"/>
      <c r="HN2116" s="17"/>
      <c r="HO2116" s="17"/>
      <c r="HP2116" s="17"/>
      <c r="HQ2116" s="17"/>
      <c r="HR2116" s="17"/>
      <c r="HS2116" s="17"/>
      <c r="HT2116" s="17"/>
      <c r="HU2116" s="17"/>
      <c r="HV2116" s="17"/>
      <c r="HW2116" s="17"/>
      <c r="HX2116" s="17"/>
      <c r="HY2116" s="17"/>
      <c r="HZ2116" s="17"/>
      <c r="IA2116" s="17"/>
      <c r="IB2116" s="17"/>
      <c r="IC2116" s="17"/>
      <c r="ID2116" s="17"/>
      <c r="IE2116" s="17"/>
      <c r="IF2116" s="17"/>
      <c r="IG2116" s="17"/>
      <c r="IH2116" s="17"/>
      <c r="II2116" s="17"/>
      <c r="IJ2116" s="17"/>
      <c r="IK2116" s="17"/>
      <c r="IL2116" s="17"/>
      <c r="IM2116" s="17"/>
      <c r="IN2116" s="17"/>
      <c r="IO2116" s="17"/>
    </row>
    <row r="2117" s="19" customFormat="1" ht="40.5" spans="1:249">
      <c r="A2117" s="22">
        <v>2115</v>
      </c>
      <c r="B2117" s="112" t="s">
        <v>3599</v>
      </c>
      <c r="C2117" s="28" t="s">
        <v>14</v>
      </c>
      <c r="D2117" s="28" t="s">
        <v>4623</v>
      </c>
      <c r="E2117" s="113"/>
      <c r="F2117" s="28">
        <v>1.6</v>
      </c>
      <c r="G2117" s="162" t="s">
        <v>137</v>
      </c>
      <c r="H2117" s="112" t="s">
        <v>138</v>
      </c>
      <c r="I2117" s="112" t="s">
        <v>2249</v>
      </c>
      <c r="J2117" s="112" t="s">
        <v>4614</v>
      </c>
      <c r="K2117" s="112" t="s">
        <v>122</v>
      </c>
      <c r="L2117" s="116"/>
      <c r="M2117" s="117"/>
      <c r="N2117" s="117"/>
      <c r="O2117" s="117"/>
      <c r="P2117" s="117"/>
      <c r="Q2117" s="117"/>
      <c r="R2117" s="117"/>
      <c r="S2117" s="117"/>
      <c r="T2117" s="117"/>
      <c r="U2117" s="117"/>
      <c r="V2117" s="117"/>
      <c r="W2117" s="117"/>
      <c r="X2117" s="117"/>
      <c r="Y2117" s="117"/>
      <c r="Z2117" s="117"/>
      <c r="AA2117" s="117"/>
      <c r="AB2117" s="117"/>
      <c r="AC2117" s="117"/>
      <c r="AD2117" s="117"/>
      <c r="AE2117" s="117"/>
      <c r="AF2117" s="117"/>
      <c r="AG2117" s="117"/>
      <c r="AH2117" s="117"/>
      <c r="AI2117" s="117"/>
      <c r="AJ2117" s="117"/>
      <c r="AK2117" s="117"/>
      <c r="AL2117" s="117"/>
      <c r="AM2117" s="117"/>
      <c r="AN2117" s="117"/>
      <c r="AO2117" s="117"/>
      <c r="AP2117" s="117"/>
      <c r="AQ2117" s="117"/>
      <c r="AR2117" s="117"/>
      <c r="AS2117" s="117"/>
      <c r="AT2117" s="117"/>
      <c r="AU2117" s="117"/>
      <c r="AV2117" s="117"/>
      <c r="AW2117" s="117"/>
      <c r="AX2117" s="117"/>
      <c r="AY2117" s="117"/>
      <c r="AZ2117" s="117"/>
      <c r="BA2117" s="117"/>
      <c r="BB2117" s="117"/>
      <c r="BC2117" s="117"/>
      <c r="BD2117" s="117"/>
      <c r="BE2117" s="117"/>
      <c r="BF2117" s="117"/>
      <c r="BG2117" s="117"/>
      <c r="BH2117" s="117"/>
      <c r="BI2117" s="117"/>
      <c r="BJ2117" s="117"/>
      <c r="BK2117" s="117"/>
      <c r="BL2117" s="117"/>
      <c r="BM2117" s="117"/>
      <c r="BN2117" s="117"/>
      <c r="BO2117" s="117"/>
      <c r="BP2117" s="117"/>
      <c r="BQ2117" s="117"/>
      <c r="BR2117" s="117"/>
      <c r="BS2117" s="117"/>
      <c r="BT2117" s="117"/>
      <c r="BU2117" s="117"/>
      <c r="BV2117" s="117"/>
      <c r="BW2117" s="117"/>
      <c r="BX2117" s="117"/>
      <c r="BY2117" s="117"/>
      <c r="BZ2117" s="117"/>
      <c r="CA2117" s="117"/>
      <c r="CB2117" s="117"/>
      <c r="CC2117" s="117"/>
      <c r="CD2117" s="117"/>
      <c r="CE2117" s="117"/>
      <c r="CF2117" s="117"/>
      <c r="CG2117" s="117"/>
      <c r="CH2117" s="117"/>
      <c r="CI2117" s="117"/>
      <c r="CJ2117" s="117"/>
      <c r="CK2117" s="117"/>
      <c r="CL2117" s="117"/>
      <c r="CM2117" s="117"/>
      <c r="CN2117" s="117"/>
      <c r="CO2117" s="117"/>
      <c r="CP2117" s="117"/>
      <c r="CQ2117" s="117"/>
      <c r="CR2117" s="117"/>
      <c r="CS2117" s="117"/>
      <c r="CT2117" s="117"/>
      <c r="CU2117" s="117"/>
      <c r="CV2117" s="117"/>
      <c r="CW2117" s="117"/>
      <c r="CX2117" s="117"/>
      <c r="CY2117" s="117"/>
      <c r="CZ2117" s="117"/>
      <c r="DA2117" s="117"/>
      <c r="DB2117" s="117"/>
      <c r="DC2117" s="117"/>
      <c r="DD2117" s="117"/>
      <c r="DE2117" s="117"/>
      <c r="DF2117" s="117"/>
      <c r="DG2117" s="117"/>
      <c r="DH2117" s="117"/>
      <c r="DI2117" s="117"/>
      <c r="DJ2117" s="117"/>
      <c r="DK2117" s="117"/>
      <c r="DL2117" s="117"/>
      <c r="DM2117" s="117"/>
      <c r="DN2117" s="117"/>
      <c r="DO2117" s="117"/>
      <c r="DP2117" s="117"/>
      <c r="DQ2117" s="117"/>
      <c r="DR2117" s="117"/>
      <c r="DS2117" s="117"/>
      <c r="DT2117" s="117"/>
      <c r="DU2117" s="117"/>
      <c r="DV2117" s="117"/>
      <c r="DW2117" s="117"/>
      <c r="DX2117" s="117"/>
      <c r="DY2117" s="117"/>
      <c r="DZ2117" s="117"/>
      <c r="EA2117" s="117"/>
      <c r="EB2117" s="117"/>
      <c r="EC2117" s="117"/>
      <c r="ED2117" s="117"/>
      <c r="EE2117" s="117"/>
      <c r="EF2117" s="117"/>
      <c r="EG2117" s="117"/>
      <c r="EH2117" s="117"/>
      <c r="EI2117" s="117"/>
      <c r="EJ2117" s="117"/>
      <c r="EK2117" s="117"/>
      <c r="EL2117" s="117"/>
      <c r="EM2117" s="117"/>
      <c r="EN2117" s="117"/>
      <c r="EO2117" s="117"/>
      <c r="EP2117" s="117"/>
      <c r="EQ2117" s="117"/>
      <c r="ER2117" s="117"/>
      <c r="ES2117" s="117"/>
      <c r="ET2117" s="117"/>
      <c r="EU2117" s="117"/>
      <c r="EV2117" s="117"/>
      <c r="EW2117" s="117"/>
      <c r="EX2117" s="117"/>
      <c r="EY2117" s="117"/>
      <c r="EZ2117" s="117"/>
      <c r="FA2117" s="117"/>
      <c r="FB2117" s="117"/>
      <c r="FC2117" s="117"/>
      <c r="FD2117" s="117"/>
      <c r="FE2117" s="117"/>
      <c r="FF2117" s="117"/>
      <c r="FG2117" s="117"/>
      <c r="FH2117" s="117"/>
      <c r="FI2117" s="117"/>
      <c r="FJ2117" s="117"/>
      <c r="FK2117" s="117"/>
      <c r="FL2117" s="117"/>
      <c r="FM2117" s="117"/>
      <c r="FN2117" s="117"/>
      <c r="FO2117" s="117"/>
      <c r="FP2117" s="117"/>
      <c r="FQ2117" s="117"/>
      <c r="FR2117" s="117"/>
      <c r="FS2117" s="117"/>
      <c r="FT2117" s="117"/>
      <c r="FU2117" s="117"/>
      <c r="FV2117" s="117"/>
      <c r="FW2117" s="117"/>
      <c r="FX2117" s="117"/>
      <c r="FY2117" s="117"/>
      <c r="FZ2117" s="117"/>
      <c r="GA2117" s="117"/>
      <c r="GB2117" s="117"/>
      <c r="GC2117" s="117"/>
      <c r="GD2117" s="117"/>
      <c r="GE2117" s="117"/>
      <c r="GF2117" s="117"/>
      <c r="GG2117" s="117"/>
      <c r="GH2117" s="117"/>
      <c r="GI2117" s="117"/>
      <c r="GJ2117" s="117"/>
      <c r="GK2117" s="117"/>
      <c r="GL2117" s="117"/>
      <c r="GM2117" s="117"/>
      <c r="GN2117" s="117"/>
      <c r="GO2117" s="117"/>
      <c r="GP2117" s="117"/>
      <c r="GQ2117" s="117"/>
      <c r="GR2117" s="117"/>
      <c r="GS2117" s="117"/>
      <c r="GT2117" s="117"/>
      <c r="GU2117" s="117"/>
      <c r="GV2117" s="117"/>
      <c r="GW2117" s="117"/>
      <c r="GX2117" s="117"/>
      <c r="GY2117" s="117"/>
      <c r="GZ2117" s="117"/>
      <c r="HA2117" s="117"/>
      <c r="HB2117" s="117"/>
      <c r="HC2117" s="117"/>
      <c r="HD2117" s="117"/>
      <c r="HE2117" s="117"/>
      <c r="HF2117" s="117"/>
      <c r="HG2117" s="117"/>
      <c r="HH2117" s="117"/>
      <c r="HI2117" s="117"/>
      <c r="HJ2117" s="117"/>
      <c r="HK2117" s="117"/>
      <c r="HL2117" s="117"/>
      <c r="HM2117" s="117"/>
      <c r="HN2117" s="117"/>
      <c r="HO2117" s="117"/>
      <c r="HP2117" s="117"/>
      <c r="HQ2117" s="117"/>
      <c r="HR2117" s="117"/>
      <c r="HS2117" s="117"/>
      <c r="HT2117" s="117"/>
      <c r="HU2117" s="117"/>
      <c r="HV2117" s="117"/>
      <c r="HW2117" s="117"/>
      <c r="HX2117" s="117"/>
      <c r="HY2117" s="117"/>
      <c r="HZ2117" s="117"/>
      <c r="IA2117" s="117"/>
      <c r="IB2117" s="117"/>
      <c r="IC2117" s="117"/>
      <c r="ID2117" s="117"/>
      <c r="IE2117" s="117"/>
      <c r="IF2117" s="117"/>
      <c r="IG2117" s="117"/>
      <c r="IH2117" s="117"/>
      <c r="II2117" s="117"/>
      <c r="IJ2117" s="117"/>
      <c r="IK2117" s="117"/>
      <c r="IL2117" s="117"/>
      <c r="IM2117" s="117"/>
      <c r="IN2117" s="117"/>
      <c r="IO2117" s="117"/>
    </row>
    <row r="2118" s="19" customFormat="1" ht="40.5" spans="1:12">
      <c r="A2118" s="22">
        <v>2116</v>
      </c>
      <c r="B2118" s="112" t="s">
        <v>3599</v>
      </c>
      <c r="C2118" s="28" t="s">
        <v>14</v>
      </c>
      <c r="D2118" s="28" t="s">
        <v>4624</v>
      </c>
      <c r="E2118" s="113"/>
      <c r="F2118" s="28">
        <v>1.6</v>
      </c>
      <c r="G2118" s="162" t="s">
        <v>137</v>
      </c>
      <c r="H2118" s="112" t="s">
        <v>138</v>
      </c>
      <c r="I2118" s="112" t="s">
        <v>2249</v>
      </c>
      <c r="J2118" s="112" t="s">
        <v>4614</v>
      </c>
      <c r="K2118" s="112" t="s">
        <v>122</v>
      </c>
      <c r="L2118" s="129"/>
    </row>
    <row r="2119" s="19" customFormat="1" ht="40.5" spans="1:249">
      <c r="A2119" s="22">
        <v>2117</v>
      </c>
      <c r="B2119" s="112" t="s">
        <v>3599</v>
      </c>
      <c r="C2119" s="28" t="s">
        <v>14</v>
      </c>
      <c r="D2119" s="28" t="s">
        <v>4625</v>
      </c>
      <c r="E2119" s="113"/>
      <c r="F2119" s="28">
        <v>1.6</v>
      </c>
      <c r="G2119" s="162" t="s">
        <v>137</v>
      </c>
      <c r="H2119" s="112" t="s">
        <v>138</v>
      </c>
      <c r="I2119" s="112" t="s">
        <v>2249</v>
      </c>
      <c r="J2119" s="112" t="s">
        <v>4614</v>
      </c>
      <c r="K2119" s="112" t="s">
        <v>122</v>
      </c>
      <c r="L2119" s="116"/>
      <c r="M2119" s="117"/>
      <c r="N2119" s="117"/>
      <c r="O2119" s="117"/>
      <c r="P2119" s="117"/>
      <c r="Q2119" s="117"/>
      <c r="R2119" s="117"/>
      <c r="S2119" s="117"/>
      <c r="T2119" s="117"/>
      <c r="U2119" s="117"/>
      <c r="V2119" s="117"/>
      <c r="W2119" s="117"/>
      <c r="X2119" s="117"/>
      <c r="Y2119" s="117"/>
      <c r="Z2119" s="117"/>
      <c r="AA2119" s="117"/>
      <c r="AB2119" s="117"/>
      <c r="AC2119" s="117"/>
      <c r="AD2119" s="117"/>
      <c r="AE2119" s="117"/>
      <c r="AF2119" s="117"/>
      <c r="AG2119" s="117"/>
      <c r="AH2119" s="117"/>
      <c r="AI2119" s="117"/>
      <c r="AJ2119" s="117"/>
      <c r="AK2119" s="117"/>
      <c r="AL2119" s="117"/>
      <c r="AM2119" s="117"/>
      <c r="AN2119" s="117"/>
      <c r="AO2119" s="117"/>
      <c r="AP2119" s="117"/>
      <c r="AQ2119" s="117"/>
      <c r="AR2119" s="117"/>
      <c r="AS2119" s="117"/>
      <c r="AT2119" s="117"/>
      <c r="AU2119" s="117"/>
      <c r="AV2119" s="117"/>
      <c r="AW2119" s="117"/>
      <c r="AX2119" s="117"/>
      <c r="AY2119" s="117"/>
      <c r="AZ2119" s="117"/>
      <c r="BA2119" s="117"/>
      <c r="BB2119" s="117"/>
      <c r="BC2119" s="117"/>
      <c r="BD2119" s="117"/>
      <c r="BE2119" s="117"/>
      <c r="BF2119" s="117"/>
      <c r="BG2119" s="117"/>
      <c r="BH2119" s="117"/>
      <c r="BI2119" s="117"/>
      <c r="BJ2119" s="117"/>
      <c r="BK2119" s="117"/>
      <c r="BL2119" s="117"/>
      <c r="BM2119" s="117"/>
      <c r="BN2119" s="117"/>
      <c r="BO2119" s="117"/>
      <c r="BP2119" s="117"/>
      <c r="BQ2119" s="117"/>
      <c r="BR2119" s="117"/>
      <c r="BS2119" s="117"/>
      <c r="BT2119" s="117"/>
      <c r="BU2119" s="117"/>
      <c r="BV2119" s="117"/>
      <c r="BW2119" s="117"/>
      <c r="BX2119" s="117"/>
      <c r="BY2119" s="117"/>
      <c r="BZ2119" s="117"/>
      <c r="CA2119" s="117"/>
      <c r="CB2119" s="117"/>
      <c r="CC2119" s="117"/>
      <c r="CD2119" s="117"/>
      <c r="CE2119" s="117"/>
      <c r="CF2119" s="117"/>
      <c r="CG2119" s="117"/>
      <c r="CH2119" s="117"/>
      <c r="CI2119" s="117"/>
      <c r="CJ2119" s="117"/>
      <c r="CK2119" s="117"/>
      <c r="CL2119" s="117"/>
      <c r="CM2119" s="117"/>
      <c r="CN2119" s="117"/>
      <c r="CO2119" s="117"/>
      <c r="CP2119" s="117"/>
      <c r="CQ2119" s="117"/>
      <c r="CR2119" s="117"/>
      <c r="CS2119" s="117"/>
      <c r="CT2119" s="117"/>
      <c r="CU2119" s="117"/>
      <c r="CV2119" s="117"/>
      <c r="CW2119" s="117"/>
      <c r="CX2119" s="117"/>
      <c r="CY2119" s="117"/>
      <c r="CZ2119" s="117"/>
      <c r="DA2119" s="117"/>
      <c r="DB2119" s="117"/>
      <c r="DC2119" s="117"/>
      <c r="DD2119" s="117"/>
      <c r="DE2119" s="117"/>
      <c r="DF2119" s="117"/>
      <c r="DG2119" s="117"/>
      <c r="DH2119" s="117"/>
      <c r="DI2119" s="117"/>
      <c r="DJ2119" s="117"/>
      <c r="DK2119" s="117"/>
      <c r="DL2119" s="117"/>
      <c r="DM2119" s="117"/>
      <c r="DN2119" s="117"/>
      <c r="DO2119" s="117"/>
      <c r="DP2119" s="117"/>
      <c r="DQ2119" s="117"/>
      <c r="DR2119" s="117"/>
      <c r="DS2119" s="117"/>
      <c r="DT2119" s="117"/>
      <c r="DU2119" s="117"/>
      <c r="DV2119" s="117"/>
      <c r="DW2119" s="117"/>
      <c r="DX2119" s="117"/>
      <c r="DY2119" s="117"/>
      <c r="DZ2119" s="117"/>
      <c r="EA2119" s="117"/>
      <c r="EB2119" s="117"/>
      <c r="EC2119" s="117"/>
      <c r="ED2119" s="117"/>
      <c r="EE2119" s="117"/>
      <c r="EF2119" s="117"/>
      <c r="EG2119" s="117"/>
      <c r="EH2119" s="117"/>
      <c r="EI2119" s="117"/>
      <c r="EJ2119" s="117"/>
      <c r="EK2119" s="117"/>
      <c r="EL2119" s="117"/>
      <c r="EM2119" s="117"/>
      <c r="EN2119" s="117"/>
      <c r="EO2119" s="117"/>
      <c r="EP2119" s="117"/>
      <c r="EQ2119" s="117"/>
      <c r="ER2119" s="117"/>
      <c r="ES2119" s="117"/>
      <c r="ET2119" s="117"/>
      <c r="EU2119" s="117"/>
      <c r="EV2119" s="117"/>
      <c r="EW2119" s="117"/>
      <c r="EX2119" s="117"/>
      <c r="EY2119" s="117"/>
      <c r="EZ2119" s="117"/>
      <c r="FA2119" s="117"/>
      <c r="FB2119" s="117"/>
      <c r="FC2119" s="117"/>
      <c r="FD2119" s="117"/>
      <c r="FE2119" s="117"/>
      <c r="FF2119" s="117"/>
      <c r="FG2119" s="117"/>
      <c r="FH2119" s="117"/>
      <c r="FI2119" s="117"/>
      <c r="FJ2119" s="117"/>
      <c r="FK2119" s="117"/>
      <c r="FL2119" s="117"/>
      <c r="FM2119" s="117"/>
      <c r="FN2119" s="117"/>
      <c r="FO2119" s="117"/>
      <c r="FP2119" s="117"/>
      <c r="FQ2119" s="117"/>
      <c r="FR2119" s="117"/>
      <c r="FS2119" s="117"/>
      <c r="FT2119" s="117"/>
      <c r="FU2119" s="117"/>
      <c r="FV2119" s="117"/>
      <c r="FW2119" s="117"/>
      <c r="FX2119" s="117"/>
      <c r="FY2119" s="117"/>
      <c r="FZ2119" s="117"/>
      <c r="GA2119" s="117"/>
      <c r="GB2119" s="117"/>
      <c r="GC2119" s="117"/>
      <c r="GD2119" s="117"/>
      <c r="GE2119" s="117"/>
      <c r="GF2119" s="117"/>
      <c r="GG2119" s="117"/>
      <c r="GH2119" s="117"/>
      <c r="GI2119" s="117"/>
      <c r="GJ2119" s="117"/>
      <c r="GK2119" s="117"/>
      <c r="GL2119" s="117"/>
      <c r="GM2119" s="117"/>
      <c r="GN2119" s="117"/>
      <c r="GO2119" s="117"/>
      <c r="GP2119" s="117"/>
      <c r="GQ2119" s="117"/>
      <c r="GR2119" s="117"/>
      <c r="GS2119" s="117"/>
      <c r="GT2119" s="117"/>
      <c r="GU2119" s="117"/>
      <c r="GV2119" s="117"/>
      <c r="GW2119" s="117"/>
      <c r="GX2119" s="117"/>
      <c r="GY2119" s="117"/>
      <c r="GZ2119" s="117"/>
      <c r="HA2119" s="117"/>
      <c r="HB2119" s="117"/>
      <c r="HC2119" s="117"/>
      <c r="HD2119" s="117"/>
      <c r="HE2119" s="117"/>
      <c r="HF2119" s="117"/>
      <c r="HG2119" s="117"/>
      <c r="HH2119" s="117"/>
      <c r="HI2119" s="117"/>
      <c r="HJ2119" s="117"/>
      <c r="HK2119" s="117"/>
      <c r="HL2119" s="117"/>
      <c r="HM2119" s="117"/>
      <c r="HN2119" s="117"/>
      <c r="HO2119" s="117"/>
      <c r="HP2119" s="117"/>
      <c r="HQ2119" s="117"/>
      <c r="HR2119" s="117"/>
      <c r="HS2119" s="117"/>
      <c r="HT2119" s="117"/>
      <c r="HU2119" s="117"/>
      <c r="HV2119" s="117"/>
      <c r="HW2119" s="117"/>
      <c r="HX2119" s="117"/>
      <c r="HY2119" s="117"/>
      <c r="HZ2119" s="117"/>
      <c r="IA2119" s="117"/>
      <c r="IB2119" s="117"/>
      <c r="IC2119" s="117"/>
      <c r="ID2119" s="117"/>
      <c r="IE2119" s="117"/>
      <c r="IF2119" s="117"/>
      <c r="IG2119" s="117"/>
      <c r="IH2119" s="117"/>
      <c r="II2119" s="117"/>
      <c r="IJ2119" s="117"/>
      <c r="IK2119" s="117"/>
      <c r="IL2119" s="117"/>
      <c r="IM2119" s="117"/>
      <c r="IN2119" s="117"/>
      <c r="IO2119" s="117"/>
    </row>
    <row r="2120" s="19" customFormat="1" ht="40.5" spans="1:249">
      <c r="A2120" s="22">
        <v>2118</v>
      </c>
      <c r="B2120" s="112" t="s">
        <v>3599</v>
      </c>
      <c r="C2120" s="28" t="s">
        <v>14</v>
      </c>
      <c r="D2120" s="28" t="s">
        <v>4626</v>
      </c>
      <c r="E2120" s="113"/>
      <c r="F2120" s="28">
        <v>1.6</v>
      </c>
      <c r="G2120" s="162" t="s">
        <v>137</v>
      </c>
      <c r="H2120" s="112" t="s">
        <v>138</v>
      </c>
      <c r="I2120" s="112" t="s">
        <v>2249</v>
      </c>
      <c r="J2120" s="112" t="s">
        <v>4614</v>
      </c>
      <c r="K2120" s="112" t="s">
        <v>122</v>
      </c>
      <c r="L2120" s="116"/>
      <c r="M2120" s="117"/>
      <c r="N2120" s="117"/>
      <c r="O2120" s="117"/>
      <c r="P2120" s="117"/>
      <c r="Q2120" s="117"/>
      <c r="R2120" s="117"/>
      <c r="S2120" s="117"/>
      <c r="T2120" s="117"/>
      <c r="U2120" s="117"/>
      <c r="V2120" s="117"/>
      <c r="W2120" s="117"/>
      <c r="X2120" s="117"/>
      <c r="Y2120" s="117"/>
      <c r="Z2120" s="117"/>
      <c r="AA2120" s="117"/>
      <c r="AB2120" s="117"/>
      <c r="AC2120" s="117"/>
      <c r="AD2120" s="117"/>
      <c r="AE2120" s="117"/>
      <c r="AF2120" s="117"/>
      <c r="AG2120" s="117"/>
      <c r="AH2120" s="117"/>
      <c r="AI2120" s="117"/>
      <c r="AJ2120" s="117"/>
      <c r="AK2120" s="117"/>
      <c r="AL2120" s="117"/>
      <c r="AM2120" s="117"/>
      <c r="AN2120" s="117"/>
      <c r="AO2120" s="117"/>
      <c r="AP2120" s="117"/>
      <c r="AQ2120" s="117"/>
      <c r="AR2120" s="117"/>
      <c r="AS2120" s="117"/>
      <c r="AT2120" s="117"/>
      <c r="AU2120" s="117"/>
      <c r="AV2120" s="117"/>
      <c r="AW2120" s="117"/>
      <c r="AX2120" s="117"/>
      <c r="AY2120" s="117"/>
      <c r="AZ2120" s="117"/>
      <c r="BA2120" s="117"/>
      <c r="BB2120" s="117"/>
      <c r="BC2120" s="117"/>
      <c r="BD2120" s="117"/>
      <c r="BE2120" s="117"/>
      <c r="BF2120" s="117"/>
      <c r="BG2120" s="117"/>
      <c r="BH2120" s="117"/>
      <c r="BI2120" s="117"/>
      <c r="BJ2120" s="117"/>
      <c r="BK2120" s="117"/>
      <c r="BL2120" s="117"/>
      <c r="BM2120" s="117"/>
      <c r="BN2120" s="117"/>
      <c r="BO2120" s="117"/>
      <c r="BP2120" s="117"/>
      <c r="BQ2120" s="117"/>
      <c r="BR2120" s="117"/>
      <c r="BS2120" s="117"/>
      <c r="BT2120" s="117"/>
      <c r="BU2120" s="117"/>
      <c r="BV2120" s="117"/>
      <c r="BW2120" s="117"/>
      <c r="BX2120" s="117"/>
      <c r="BY2120" s="117"/>
      <c r="BZ2120" s="117"/>
      <c r="CA2120" s="117"/>
      <c r="CB2120" s="117"/>
      <c r="CC2120" s="117"/>
      <c r="CD2120" s="117"/>
      <c r="CE2120" s="117"/>
      <c r="CF2120" s="117"/>
      <c r="CG2120" s="117"/>
      <c r="CH2120" s="117"/>
      <c r="CI2120" s="117"/>
      <c r="CJ2120" s="117"/>
      <c r="CK2120" s="117"/>
      <c r="CL2120" s="117"/>
      <c r="CM2120" s="117"/>
      <c r="CN2120" s="117"/>
      <c r="CO2120" s="117"/>
      <c r="CP2120" s="117"/>
      <c r="CQ2120" s="117"/>
      <c r="CR2120" s="117"/>
      <c r="CS2120" s="117"/>
      <c r="CT2120" s="117"/>
      <c r="CU2120" s="117"/>
      <c r="CV2120" s="117"/>
      <c r="CW2120" s="117"/>
      <c r="CX2120" s="117"/>
      <c r="CY2120" s="117"/>
      <c r="CZ2120" s="117"/>
      <c r="DA2120" s="117"/>
      <c r="DB2120" s="117"/>
      <c r="DC2120" s="117"/>
      <c r="DD2120" s="117"/>
      <c r="DE2120" s="117"/>
      <c r="DF2120" s="117"/>
      <c r="DG2120" s="117"/>
      <c r="DH2120" s="117"/>
      <c r="DI2120" s="117"/>
      <c r="DJ2120" s="117"/>
      <c r="DK2120" s="117"/>
      <c r="DL2120" s="117"/>
      <c r="DM2120" s="117"/>
      <c r="DN2120" s="117"/>
      <c r="DO2120" s="117"/>
      <c r="DP2120" s="117"/>
      <c r="DQ2120" s="117"/>
      <c r="DR2120" s="117"/>
      <c r="DS2120" s="117"/>
      <c r="DT2120" s="117"/>
      <c r="DU2120" s="117"/>
      <c r="DV2120" s="117"/>
      <c r="DW2120" s="117"/>
      <c r="DX2120" s="117"/>
      <c r="DY2120" s="117"/>
      <c r="DZ2120" s="117"/>
      <c r="EA2120" s="117"/>
      <c r="EB2120" s="117"/>
      <c r="EC2120" s="117"/>
      <c r="ED2120" s="117"/>
      <c r="EE2120" s="117"/>
      <c r="EF2120" s="117"/>
      <c r="EG2120" s="117"/>
      <c r="EH2120" s="117"/>
      <c r="EI2120" s="117"/>
      <c r="EJ2120" s="117"/>
      <c r="EK2120" s="117"/>
      <c r="EL2120" s="117"/>
      <c r="EM2120" s="117"/>
      <c r="EN2120" s="117"/>
      <c r="EO2120" s="117"/>
      <c r="EP2120" s="117"/>
      <c r="EQ2120" s="117"/>
      <c r="ER2120" s="117"/>
      <c r="ES2120" s="117"/>
      <c r="ET2120" s="117"/>
      <c r="EU2120" s="117"/>
      <c r="EV2120" s="117"/>
      <c r="EW2120" s="117"/>
      <c r="EX2120" s="117"/>
      <c r="EY2120" s="117"/>
      <c r="EZ2120" s="117"/>
      <c r="FA2120" s="117"/>
      <c r="FB2120" s="117"/>
      <c r="FC2120" s="117"/>
      <c r="FD2120" s="117"/>
      <c r="FE2120" s="117"/>
      <c r="FF2120" s="117"/>
      <c r="FG2120" s="117"/>
      <c r="FH2120" s="117"/>
      <c r="FI2120" s="117"/>
      <c r="FJ2120" s="117"/>
      <c r="FK2120" s="117"/>
      <c r="FL2120" s="117"/>
      <c r="FM2120" s="117"/>
      <c r="FN2120" s="117"/>
      <c r="FO2120" s="117"/>
      <c r="FP2120" s="117"/>
      <c r="FQ2120" s="117"/>
      <c r="FR2120" s="117"/>
      <c r="FS2120" s="117"/>
      <c r="FT2120" s="117"/>
      <c r="FU2120" s="117"/>
      <c r="FV2120" s="117"/>
      <c r="FW2120" s="117"/>
      <c r="FX2120" s="117"/>
      <c r="FY2120" s="117"/>
      <c r="FZ2120" s="117"/>
      <c r="GA2120" s="117"/>
      <c r="GB2120" s="117"/>
      <c r="GC2120" s="117"/>
      <c r="GD2120" s="117"/>
      <c r="GE2120" s="117"/>
      <c r="GF2120" s="117"/>
      <c r="GG2120" s="117"/>
      <c r="GH2120" s="117"/>
      <c r="GI2120" s="117"/>
      <c r="GJ2120" s="117"/>
      <c r="GK2120" s="117"/>
      <c r="GL2120" s="117"/>
      <c r="GM2120" s="117"/>
      <c r="GN2120" s="117"/>
      <c r="GO2120" s="117"/>
      <c r="GP2120" s="117"/>
      <c r="GQ2120" s="117"/>
      <c r="GR2120" s="117"/>
      <c r="GS2120" s="117"/>
      <c r="GT2120" s="117"/>
      <c r="GU2120" s="117"/>
      <c r="GV2120" s="117"/>
      <c r="GW2120" s="117"/>
      <c r="GX2120" s="117"/>
      <c r="GY2120" s="117"/>
      <c r="GZ2120" s="117"/>
      <c r="HA2120" s="117"/>
      <c r="HB2120" s="117"/>
      <c r="HC2120" s="117"/>
      <c r="HD2120" s="117"/>
      <c r="HE2120" s="117"/>
      <c r="HF2120" s="117"/>
      <c r="HG2120" s="117"/>
      <c r="HH2120" s="117"/>
      <c r="HI2120" s="117"/>
      <c r="HJ2120" s="117"/>
      <c r="HK2120" s="117"/>
      <c r="HL2120" s="117"/>
      <c r="HM2120" s="117"/>
      <c r="HN2120" s="117"/>
      <c r="HO2120" s="117"/>
      <c r="HP2120" s="117"/>
      <c r="HQ2120" s="117"/>
      <c r="HR2120" s="117"/>
      <c r="HS2120" s="117"/>
      <c r="HT2120" s="117"/>
      <c r="HU2120" s="117"/>
      <c r="HV2120" s="117"/>
      <c r="HW2120" s="117"/>
      <c r="HX2120" s="117"/>
      <c r="HY2120" s="117"/>
      <c r="HZ2120" s="117"/>
      <c r="IA2120" s="117"/>
      <c r="IB2120" s="117"/>
      <c r="IC2120" s="117"/>
      <c r="ID2120" s="117"/>
      <c r="IE2120" s="117"/>
      <c r="IF2120" s="117"/>
      <c r="IG2120" s="117"/>
      <c r="IH2120" s="117"/>
      <c r="II2120" s="117"/>
      <c r="IJ2120" s="117"/>
      <c r="IK2120" s="117"/>
      <c r="IL2120" s="117"/>
      <c r="IM2120" s="117"/>
      <c r="IN2120" s="117"/>
      <c r="IO2120" s="117"/>
    </row>
    <row r="2121" s="18" customFormat="1" ht="27" spans="1:249">
      <c r="A2121" s="22">
        <v>2119</v>
      </c>
      <c r="B2121" s="22" t="s">
        <v>4034</v>
      </c>
      <c r="C2121" s="22" t="s">
        <v>14</v>
      </c>
      <c r="D2121" s="22" t="s">
        <v>4627</v>
      </c>
      <c r="E2121" s="24" t="s">
        <v>4628</v>
      </c>
      <c r="F2121" s="22" t="s">
        <v>4037</v>
      </c>
      <c r="G2121" s="22" t="s">
        <v>4038</v>
      </c>
      <c r="H2121" s="22" t="s">
        <v>4039</v>
      </c>
      <c r="I2121" s="22" t="s">
        <v>4040</v>
      </c>
      <c r="J2121" s="22" t="s">
        <v>4629</v>
      </c>
      <c r="K2121" s="22" t="s">
        <v>4630</v>
      </c>
      <c r="L2121" s="81"/>
      <c r="M2121" s="17"/>
      <c r="N2121" s="17"/>
      <c r="O2121" s="17"/>
      <c r="P2121" s="17"/>
      <c r="Q2121" s="17"/>
      <c r="R2121" s="17"/>
      <c r="S2121" s="17"/>
      <c r="T2121" s="17"/>
      <c r="U2121" s="17"/>
      <c r="V2121" s="17"/>
      <c r="W2121" s="17"/>
      <c r="X2121" s="17"/>
      <c r="Y2121" s="17"/>
      <c r="Z2121" s="17"/>
      <c r="AA2121" s="17"/>
      <c r="AB2121" s="17"/>
      <c r="AC2121" s="17"/>
      <c r="AD2121" s="17"/>
      <c r="AE2121" s="17"/>
      <c r="AF2121" s="17"/>
      <c r="AG2121" s="17"/>
      <c r="AH2121" s="17"/>
      <c r="AI2121" s="17"/>
      <c r="AJ2121" s="17"/>
      <c r="AK2121" s="17"/>
      <c r="AL2121" s="17"/>
      <c r="AM2121" s="17"/>
      <c r="AN2121" s="17"/>
      <c r="AO2121" s="17"/>
      <c r="AP2121" s="17"/>
      <c r="AQ2121" s="17"/>
      <c r="AR2121" s="17"/>
      <c r="AS2121" s="17"/>
      <c r="AT2121" s="17"/>
      <c r="AU2121" s="17"/>
      <c r="AV2121" s="17"/>
      <c r="AW2121" s="17"/>
      <c r="AX2121" s="17"/>
      <c r="AY2121" s="17"/>
      <c r="AZ2121" s="17"/>
      <c r="BA2121" s="17"/>
      <c r="BB2121" s="17"/>
      <c r="BC2121" s="17"/>
      <c r="BD2121" s="17"/>
      <c r="BE2121" s="17"/>
      <c r="BF2121" s="17"/>
      <c r="BG2121" s="17"/>
      <c r="BH2121" s="17"/>
      <c r="BI2121" s="17"/>
      <c r="BJ2121" s="17"/>
      <c r="BK2121" s="17"/>
      <c r="BL2121" s="17"/>
      <c r="BM2121" s="17"/>
      <c r="BN2121" s="17"/>
      <c r="BO2121" s="17"/>
      <c r="BP2121" s="17"/>
      <c r="BQ2121" s="17"/>
      <c r="BR2121" s="17"/>
      <c r="BS2121" s="17"/>
      <c r="BT2121" s="17"/>
      <c r="BU2121" s="17"/>
      <c r="BV2121" s="17"/>
      <c r="BW2121" s="17"/>
      <c r="BX2121" s="17"/>
      <c r="BY2121" s="17"/>
      <c r="BZ2121" s="17"/>
      <c r="CA2121" s="17"/>
      <c r="CB2121" s="17"/>
      <c r="CC2121" s="17"/>
      <c r="CD2121" s="17"/>
      <c r="CE2121" s="17"/>
      <c r="CF2121" s="17"/>
      <c r="CG2121" s="17"/>
      <c r="CH2121" s="17"/>
      <c r="CI2121" s="17"/>
      <c r="CJ2121" s="17"/>
      <c r="CK2121" s="17"/>
      <c r="CL2121" s="17"/>
      <c r="CM2121" s="17"/>
      <c r="CN2121" s="17"/>
      <c r="CO2121" s="17"/>
      <c r="CP2121" s="17"/>
      <c r="CQ2121" s="17"/>
      <c r="CR2121" s="17"/>
      <c r="CS2121" s="17"/>
      <c r="CT2121" s="17"/>
      <c r="CU2121" s="17"/>
      <c r="CV2121" s="17"/>
      <c r="CW2121" s="17"/>
      <c r="CX2121" s="17"/>
      <c r="CY2121" s="17"/>
      <c r="CZ2121" s="17"/>
      <c r="DA2121" s="17"/>
      <c r="DB2121" s="17"/>
      <c r="DC2121" s="17"/>
      <c r="DD2121" s="17"/>
      <c r="DE2121" s="17"/>
      <c r="DF2121" s="17"/>
      <c r="DG2121" s="17"/>
      <c r="DH2121" s="17"/>
      <c r="DI2121" s="17"/>
      <c r="DJ2121" s="17"/>
      <c r="DK2121" s="17"/>
      <c r="DL2121" s="17"/>
      <c r="DM2121" s="17"/>
      <c r="DN2121" s="17"/>
      <c r="DO2121" s="17"/>
      <c r="DP2121" s="17"/>
      <c r="DQ2121" s="17"/>
      <c r="DR2121" s="17"/>
      <c r="DS2121" s="17"/>
      <c r="DT2121" s="17"/>
      <c r="DU2121" s="17"/>
      <c r="DV2121" s="17"/>
      <c r="DW2121" s="17"/>
      <c r="DX2121" s="17"/>
      <c r="DY2121" s="17"/>
      <c r="DZ2121" s="17"/>
      <c r="EA2121" s="17"/>
      <c r="EB2121" s="17"/>
      <c r="EC2121" s="17"/>
      <c r="ED2121" s="17"/>
      <c r="EE2121" s="17"/>
      <c r="EF2121" s="17"/>
      <c r="EG2121" s="17"/>
      <c r="EH2121" s="17"/>
      <c r="EI2121" s="17"/>
      <c r="EJ2121" s="17"/>
      <c r="EK2121" s="17"/>
      <c r="EL2121" s="17"/>
      <c r="EM2121" s="17"/>
      <c r="EN2121" s="17"/>
      <c r="EO2121" s="17"/>
      <c r="EP2121" s="17"/>
      <c r="EQ2121" s="17"/>
      <c r="ER2121" s="17"/>
      <c r="ES2121" s="17"/>
      <c r="ET2121" s="17"/>
      <c r="EU2121" s="17"/>
      <c r="EV2121" s="17"/>
      <c r="EW2121" s="17"/>
      <c r="EX2121" s="17"/>
      <c r="EY2121" s="17"/>
      <c r="EZ2121" s="17"/>
      <c r="FA2121" s="17"/>
      <c r="FB2121" s="17"/>
      <c r="FC2121" s="17"/>
      <c r="FD2121" s="17"/>
      <c r="FE2121" s="17"/>
      <c r="FF2121" s="17"/>
      <c r="FG2121" s="17"/>
      <c r="FH2121" s="17"/>
      <c r="FI2121" s="17"/>
      <c r="FJ2121" s="17"/>
      <c r="FK2121" s="17"/>
      <c r="FL2121" s="17"/>
      <c r="FM2121" s="17"/>
      <c r="FN2121" s="17"/>
      <c r="FO2121" s="17"/>
      <c r="FP2121" s="17"/>
      <c r="FQ2121" s="17"/>
      <c r="FR2121" s="17"/>
      <c r="FS2121" s="17"/>
      <c r="FT2121" s="17"/>
      <c r="FU2121" s="17"/>
      <c r="FV2121" s="17"/>
      <c r="FW2121" s="17"/>
      <c r="FX2121" s="17"/>
      <c r="FY2121" s="17"/>
      <c r="FZ2121" s="17"/>
      <c r="GA2121" s="17"/>
      <c r="GB2121" s="17"/>
      <c r="GC2121" s="17"/>
      <c r="GD2121" s="17"/>
      <c r="GE2121" s="17"/>
      <c r="GF2121" s="17"/>
      <c r="GG2121" s="17"/>
      <c r="GH2121" s="17"/>
      <c r="GI2121" s="17"/>
      <c r="GJ2121" s="17"/>
      <c r="GK2121" s="17"/>
      <c r="GL2121" s="17"/>
      <c r="GM2121" s="17"/>
      <c r="GN2121" s="17"/>
      <c r="GO2121" s="17"/>
      <c r="GP2121" s="17"/>
      <c r="GQ2121" s="17"/>
      <c r="GR2121" s="17"/>
      <c r="GS2121" s="17"/>
      <c r="GT2121" s="17"/>
      <c r="GU2121" s="17"/>
      <c r="GV2121" s="17"/>
      <c r="GW2121" s="17"/>
      <c r="GX2121" s="17"/>
      <c r="GY2121" s="17"/>
      <c r="GZ2121" s="17"/>
      <c r="HA2121" s="17"/>
      <c r="HB2121" s="17"/>
      <c r="HC2121" s="17"/>
      <c r="HD2121" s="17"/>
      <c r="HE2121" s="17"/>
      <c r="HF2121" s="17"/>
      <c r="HG2121" s="17"/>
      <c r="HH2121" s="17"/>
      <c r="HI2121" s="17"/>
      <c r="HJ2121" s="17"/>
      <c r="HK2121" s="17"/>
      <c r="HL2121" s="17"/>
      <c r="HM2121" s="17"/>
      <c r="HN2121" s="17"/>
      <c r="HO2121" s="17"/>
      <c r="HP2121" s="17"/>
      <c r="HQ2121" s="17"/>
      <c r="HR2121" s="17"/>
      <c r="HS2121" s="17"/>
      <c r="HT2121" s="17"/>
      <c r="HU2121" s="17"/>
      <c r="HV2121" s="17"/>
      <c r="HW2121" s="17"/>
      <c r="HX2121" s="17"/>
      <c r="HY2121" s="17"/>
      <c r="HZ2121" s="17"/>
      <c r="IA2121" s="17"/>
      <c r="IB2121" s="17"/>
      <c r="IC2121" s="17"/>
      <c r="ID2121" s="17"/>
      <c r="IE2121" s="17"/>
      <c r="IF2121" s="17"/>
      <c r="IG2121" s="17"/>
      <c r="IH2121" s="17"/>
      <c r="II2121" s="17"/>
      <c r="IJ2121" s="17"/>
      <c r="IK2121" s="17"/>
      <c r="IL2121" s="17"/>
      <c r="IM2121" s="17"/>
      <c r="IN2121" s="17"/>
      <c r="IO2121" s="17"/>
    </row>
    <row r="2122" s="18" customFormat="1" ht="27" spans="1:249">
      <c r="A2122" s="22">
        <v>2120</v>
      </c>
      <c r="B2122" s="22" t="s">
        <v>4034</v>
      </c>
      <c r="C2122" s="22" t="s">
        <v>14</v>
      </c>
      <c r="D2122" s="22" t="s">
        <v>4631</v>
      </c>
      <c r="E2122" s="24" t="s">
        <v>4632</v>
      </c>
      <c r="F2122" s="22" t="s">
        <v>4037</v>
      </c>
      <c r="G2122" s="22" t="s">
        <v>4038</v>
      </c>
      <c r="H2122" s="22" t="s">
        <v>4039</v>
      </c>
      <c r="I2122" s="22" t="s">
        <v>4040</v>
      </c>
      <c r="J2122" s="22" t="s">
        <v>4629</v>
      </c>
      <c r="K2122" s="22" t="s">
        <v>4281</v>
      </c>
      <c r="L2122" s="81"/>
      <c r="M2122" s="17"/>
      <c r="N2122" s="17"/>
      <c r="O2122" s="17"/>
      <c r="P2122" s="17"/>
      <c r="Q2122" s="17"/>
      <c r="R2122" s="17"/>
      <c r="S2122" s="17"/>
      <c r="T2122" s="17"/>
      <c r="U2122" s="17"/>
      <c r="V2122" s="17"/>
      <c r="W2122" s="17"/>
      <c r="X2122" s="17"/>
      <c r="Y2122" s="17"/>
      <c r="Z2122" s="17"/>
      <c r="AA2122" s="17"/>
      <c r="AB2122" s="17"/>
      <c r="AC2122" s="17"/>
      <c r="AD2122" s="17"/>
      <c r="AE2122" s="17"/>
      <c r="AF2122" s="17"/>
      <c r="AG2122" s="17"/>
      <c r="AH2122" s="17"/>
      <c r="AI2122" s="17"/>
      <c r="AJ2122" s="17"/>
      <c r="AK2122" s="17"/>
      <c r="AL2122" s="17"/>
      <c r="AM2122" s="17"/>
      <c r="AN2122" s="17"/>
      <c r="AO2122" s="17"/>
      <c r="AP2122" s="17"/>
      <c r="AQ2122" s="17"/>
      <c r="AR2122" s="17"/>
      <c r="AS2122" s="17"/>
      <c r="AT2122" s="17"/>
      <c r="AU2122" s="17"/>
      <c r="AV2122" s="17"/>
      <c r="AW2122" s="17"/>
      <c r="AX2122" s="17"/>
      <c r="AY2122" s="17"/>
      <c r="AZ2122" s="17"/>
      <c r="BA2122" s="17"/>
      <c r="BB2122" s="17"/>
      <c r="BC2122" s="17"/>
      <c r="BD2122" s="17"/>
      <c r="BE2122" s="17"/>
      <c r="BF2122" s="17"/>
      <c r="BG2122" s="17"/>
      <c r="BH2122" s="17"/>
      <c r="BI2122" s="17"/>
      <c r="BJ2122" s="17"/>
      <c r="BK2122" s="17"/>
      <c r="BL2122" s="17"/>
      <c r="BM2122" s="17"/>
      <c r="BN2122" s="17"/>
      <c r="BO2122" s="17"/>
      <c r="BP2122" s="17"/>
      <c r="BQ2122" s="17"/>
      <c r="BR2122" s="17"/>
      <c r="BS2122" s="17"/>
      <c r="BT2122" s="17"/>
      <c r="BU2122" s="17"/>
      <c r="BV2122" s="17"/>
      <c r="BW2122" s="17"/>
      <c r="BX2122" s="17"/>
      <c r="BY2122" s="17"/>
      <c r="BZ2122" s="17"/>
      <c r="CA2122" s="17"/>
      <c r="CB2122" s="17"/>
      <c r="CC2122" s="17"/>
      <c r="CD2122" s="17"/>
      <c r="CE2122" s="17"/>
      <c r="CF2122" s="17"/>
      <c r="CG2122" s="17"/>
      <c r="CH2122" s="17"/>
      <c r="CI2122" s="17"/>
      <c r="CJ2122" s="17"/>
      <c r="CK2122" s="17"/>
      <c r="CL2122" s="17"/>
      <c r="CM2122" s="17"/>
      <c r="CN2122" s="17"/>
      <c r="CO2122" s="17"/>
      <c r="CP2122" s="17"/>
      <c r="CQ2122" s="17"/>
      <c r="CR2122" s="17"/>
      <c r="CS2122" s="17"/>
      <c r="CT2122" s="17"/>
      <c r="CU2122" s="17"/>
      <c r="CV2122" s="17"/>
      <c r="CW2122" s="17"/>
      <c r="CX2122" s="17"/>
      <c r="CY2122" s="17"/>
      <c r="CZ2122" s="17"/>
      <c r="DA2122" s="17"/>
      <c r="DB2122" s="17"/>
      <c r="DC2122" s="17"/>
      <c r="DD2122" s="17"/>
      <c r="DE2122" s="17"/>
      <c r="DF2122" s="17"/>
      <c r="DG2122" s="17"/>
      <c r="DH2122" s="17"/>
      <c r="DI2122" s="17"/>
      <c r="DJ2122" s="17"/>
      <c r="DK2122" s="17"/>
      <c r="DL2122" s="17"/>
      <c r="DM2122" s="17"/>
      <c r="DN2122" s="17"/>
      <c r="DO2122" s="17"/>
      <c r="DP2122" s="17"/>
      <c r="DQ2122" s="17"/>
      <c r="DR2122" s="17"/>
      <c r="DS2122" s="17"/>
      <c r="DT2122" s="17"/>
      <c r="DU2122" s="17"/>
      <c r="DV2122" s="17"/>
      <c r="DW2122" s="17"/>
      <c r="DX2122" s="17"/>
      <c r="DY2122" s="17"/>
      <c r="DZ2122" s="17"/>
      <c r="EA2122" s="17"/>
      <c r="EB2122" s="17"/>
      <c r="EC2122" s="17"/>
      <c r="ED2122" s="17"/>
      <c r="EE2122" s="17"/>
      <c r="EF2122" s="17"/>
      <c r="EG2122" s="17"/>
      <c r="EH2122" s="17"/>
      <c r="EI2122" s="17"/>
      <c r="EJ2122" s="17"/>
      <c r="EK2122" s="17"/>
      <c r="EL2122" s="17"/>
      <c r="EM2122" s="17"/>
      <c r="EN2122" s="17"/>
      <c r="EO2122" s="17"/>
      <c r="EP2122" s="17"/>
      <c r="EQ2122" s="17"/>
      <c r="ER2122" s="17"/>
      <c r="ES2122" s="17"/>
      <c r="ET2122" s="17"/>
      <c r="EU2122" s="17"/>
      <c r="EV2122" s="17"/>
      <c r="EW2122" s="17"/>
      <c r="EX2122" s="17"/>
      <c r="EY2122" s="17"/>
      <c r="EZ2122" s="17"/>
      <c r="FA2122" s="17"/>
      <c r="FB2122" s="17"/>
      <c r="FC2122" s="17"/>
      <c r="FD2122" s="17"/>
      <c r="FE2122" s="17"/>
      <c r="FF2122" s="17"/>
      <c r="FG2122" s="17"/>
      <c r="FH2122" s="17"/>
      <c r="FI2122" s="17"/>
      <c r="FJ2122" s="17"/>
      <c r="FK2122" s="17"/>
      <c r="FL2122" s="17"/>
      <c r="FM2122" s="17"/>
      <c r="FN2122" s="17"/>
      <c r="FO2122" s="17"/>
      <c r="FP2122" s="17"/>
      <c r="FQ2122" s="17"/>
      <c r="FR2122" s="17"/>
      <c r="FS2122" s="17"/>
      <c r="FT2122" s="17"/>
      <c r="FU2122" s="17"/>
      <c r="FV2122" s="17"/>
      <c r="FW2122" s="17"/>
      <c r="FX2122" s="17"/>
      <c r="FY2122" s="17"/>
      <c r="FZ2122" s="17"/>
      <c r="GA2122" s="17"/>
      <c r="GB2122" s="17"/>
      <c r="GC2122" s="17"/>
      <c r="GD2122" s="17"/>
      <c r="GE2122" s="17"/>
      <c r="GF2122" s="17"/>
      <c r="GG2122" s="17"/>
      <c r="GH2122" s="17"/>
      <c r="GI2122" s="17"/>
      <c r="GJ2122" s="17"/>
      <c r="GK2122" s="17"/>
      <c r="GL2122" s="17"/>
      <c r="GM2122" s="17"/>
      <c r="GN2122" s="17"/>
      <c r="GO2122" s="17"/>
      <c r="GP2122" s="17"/>
      <c r="GQ2122" s="17"/>
      <c r="GR2122" s="17"/>
      <c r="GS2122" s="17"/>
      <c r="GT2122" s="17"/>
      <c r="GU2122" s="17"/>
      <c r="GV2122" s="17"/>
      <c r="GW2122" s="17"/>
      <c r="GX2122" s="17"/>
      <c r="GY2122" s="17"/>
      <c r="GZ2122" s="17"/>
      <c r="HA2122" s="17"/>
      <c r="HB2122" s="17"/>
      <c r="HC2122" s="17"/>
      <c r="HD2122" s="17"/>
      <c r="HE2122" s="17"/>
      <c r="HF2122" s="17"/>
      <c r="HG2122" s="17"/>
      <c r="HH2122" s="17"/>
      <c r="HI2122" s="17"/>
      <c r="HJ2122" s="17"/>
      <c r="HK2122" s="17"/>
      <c r="HL2122" s="17"/>
      <c r="HM2122" s="17"/>
      <c r="HN2122" s="17"/>
      <c r="HO2122" s="17"/>
      <c r="HP2122" s="17"/>
      <c r="HQ2122" s="17"/>
      <c r="HR2122" s="17"/>
      <c r="HS2122" s="17"/>
      <c r="HT2122" s="17"/>
      <c r="HU2122" s="17"/>
      <c r="HV2122" s="17"/>
      <c r="HW2122" s="17"/>
      <c r="HX2122" s="17"/>
      <c r="HY2122" s="17"/>
      <c r="HZ2122" s="17"/>
      <c r="IA2122" s="17"/>
      <c r="IB2122" s="17"/>
      <c r="IC2122" s="17"/>
      <c r="ID2122" s="17"/>
      <c r="IE2122" s="17"/>
      <c r="IF2122" s="17"/>
      <c r="IG2122" s="17"/>
      <c r="IH2122" s="17"/>
      <c r="II2122" s="17"/>
      <c r="IJ2122" s="17"/>
      <c r="IK2122" s="17"/>
      <c r="IL2122" s="17"/>
      <c r="IM2122" s="17"/>
      <c r="IN2122" s="17"/>
      <c r="IO2122" s="17"/>
    </row>
    <row r="2123" s="18" customFormat="1" ht="27" spans="1:249">
      <c r="A2123" s="22">
        <v>2121</v>
      </c>
      <c r="B2123" s="22" t="s">
        <v>115</v>
      </c>
      <c r="C2123" s="22" t="s">
        <v>14</v>
      </c>
      <c r="D2123" s="22" t="s">
        <v>4633</v>
      </c>
      <c r="E2123" s="160" t="s">
        <v>4634</v>
      </c>
      <c r="F2123" s="22" t="s">
        <v>4045</v>
      </c>
      <c r="G2123" s="142" t="s">
        <v>4046</v>
      </c>
      <c r="H2123" s="22" t="s">
        <v>4047</v>
      </c>
      <c r="I2123" s="22" t="s">
        <v>824</v>
      </c>
      <c r="J2123" s="22" t="s">
        <v>4629</v>
      </c>
      <c r="K2123" s="22" t="s">
        <v>4266</v>
      </c>
      <c r="L2123" s="81"/>
      <c r="M2123" s="17"/>
      <c r="N2123" s="17"/>
      <c r="O2123" s="17"/>
      <c r="P2123" s="17"/>
      <c r="Q2123" s="17"/>
      <c r="R2123" s="17"/>
      <c r="S2123" s="17"/>
      <c r="T2123" s="17"/>
      <c r="U2123" s="17"/>
      <c r="V2123" s="17"/>
      <c r="W2123" s="17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  <c r="AH2123" s="17"/>
      <c r="AI2123" s="17"/>
      <c r="AJ2123" s="17"/>
      <c r="AK2123" s="17"/>
      <c r="AL2123" s="17"/>
      <c r="AM2123" s="17"/>
      <c r="AN2123" s="17"/>
      <c r="AO2123" s="17"/>
      <c r="AP2123" s="17"/>
      <c r="AQ2123" s="17"/>
      <c r="AR2123" s="17"/>
      <c r="AS2123" s="17"/>
      <c r="AT2123" s="17"/>
      <c r="AU2123" s="17"/>
      <c r="AV2123" s="17"/>
      <c r="AW2123" s="17"/>
      <c r="AX2123" s="17"/>
      <c r="AY2123" s="17"/>
      <c r="AZ2123" s="17"/>
      <c r="BA2123" s="17"/>
      <c r="BB2123" s="17"/>
      <c r="BC2123" s="17"/>
      <c r="BD2123" s="17"/>
      <c r="BE2123" s="17"/>
      <c r="BF2123" s="17"/>
      <c r="BG2123" s="17"/>
      <c r="BH2123" s="17"/>
      <c r="BI2123" s="17"/>
      <c r="BJ2123" s="17"/>
      <c r="BK2123" s="17"/>
      <c r="BL2123" s="17"/>
      <c r="BM2123" s="17"/>
      <c r="BN2123" s="17"/>
      <c r="BO2123" s="17"/>
      <c r="BP2123" s="17"/>
      <c r="BQ2123" s="17"/>
      <c r="BR2123" s="17"/>
      <c r="BS2123" s="17"/>
      <c r="BT2123" s="17"/>
      <c r="BU2123" s="17"/>
      <c r="BV2123" s="17"/>
      <c r="BW2123" s="17"/>
      <c r="BX2123" s="17"/>
      <c r="BY2123" s="17"/>
      <c r="BZ2123" s="17"/>
      <c r="CA2123" s="17"/>
      <c r="CB2123" s="17"/>
      <c r="CC2123" s="17"/>
      <c r="CD2123" s="17"/>
      <c r="CE2123" s="17"/>
      <c r="CF2123" s="17"/>
      <c r="CG2123" s="17"/>
      <c r="CH2123" s="17"/>
      <c r="CI2123" s="17"/>
      <c r="CJ2123" s="17"/>
      <c r="CK2123" s="17"/>
      <c r="CL2123" s="17"/>
      <c r="CM2123" s="17"/>
      <c r="CN2123" s="17"/>
      <c r="CO2123" s="17"/>
      <c r="CP2123" s="17"/>
      <c r="CQ2123" s="17"/>
      <c r="CR2123" s="17"/>
      <c r="CS2123" s="17"/>
      <c r="CT2123" s="17"/>
      <c r="CU2123" s="17"/>
      <c r="CV2123" s="17"/>
      <c r="CW2123" s="17"/>
      <c r="CX2123" s="17"/>
      <c r="CY2123" s="17"/>
      <c r="CZ2123" s="17"/>
      <c r="DA2123" s="17"/>
      <c r="DB2123" s="17"/>
      <c r="DC2123" s="17"/>
      <c r="DD2123" s="17"/>
      <c r="DE2123" s="17"/>
      <c r="DF2123" s="17"/>
      <c r="DG2123" s="17"/>
      <c r="DH2123" s="17"/>
      <c r="DI2123" s="17"/>
      <c r="DJ2123" s="17"/>
      <c r="DK2123" s="17"/>
      <c r="DL2123" s="17"/>
      <c r="DM2123" s="17"/>
      <c r="DN2123" s="17"/>
      <c r="DO2123" s="17"/>
      <c r="DP2123" s="17"/>
      <c r="DQ2123" s="17"/>
      <c r="DR2123" s="17"/>
      <c r="DS2123" s="17"/>
      <c r="DT2123" s="17"/>
      <c r="DU2123" s="17"/>
      <c r="DV2123" s="17"/>
      <c r="DW2123" s="17"/>
      <c r="DX2123" s="17"/>
      <c r="DY2123" s="17"/>
      <c r="DZ2123" s="17"/>
      <c r="EA2123" s="17"/>
      <c r="EB2123" s="17"/>
      <c r="EC2123" s="17"/>
      <c r="ED2123" s="17"/>
      <c r="EE2123" s="17"/>
      <c r="EF2123" s="17"/>
      <c r="EG2123" s="17"/>
      <c r="EH2123" s="17"/>
      <c r="EI2123" s="17"/>
      <c r="EJ2123" s="17"/>
      <c r="EK2123" s="17"/>
      <c r="EL2123" s="17"/>
      <c r="EM2123" s="17"/>
      <c r="EN2123" s="17"/>
      <c r="EO2123" s="17"/>
      <c r="EP2123" s="17"/>
      <c r="EQ2123" s="17"/>
      <c r="ER2123" s="17"/>
      <c r="ES2123" s="17"/>
      <c r="ET2123" s="17"/>
      <c r="EU2123" s="17"/>
      <c r="EV2123" s="17"/>
      <c r="EW2123" s="17"/>
      <c r="EX2123" s="17"/>
      <c r="EY2123" s="17"/>
      <c r="EZ2123" s="17"/>
      <c r="FA2123" s="17"/>
      <c r="FB2123" s="17"/>
      <c r="FC2123" s="17"/>
      <c r="FD2123" s="17"/>
      <c r="FE2123" s="17"/>
      <c r="FF2123" s="17"/>
      <c r="FG2123" s="17"/>
      <c r="FH2123" s="17"/>
      <c r="FI2123" s="17"/>
      <c r="FJ2123" s="17"/>
      <c r="FK2123" s="17"/>
      <c r="FL2123" s="17"/>
      <c r="FM2123" s="17"/>
      <c r="FN2123" s="17"/>
      <c r="FO2123" s="17"/>
      <c r="FP2123" s="17"/>
      <c r="FQ2123" s="17"/>
      <c r="FR2123" s="17"/>
      <c r="FS2123" s="17"/>
      <c r="FT2123" s="17"/>
      <c r="FU2123" s="17"/>
      <c r="FV2123" s="17"/>
      <c r="FW2123" s="17"/>
      <c r="FX2123" s="17"/>
      <c r="FY2123" s="17"/>
      <c r="FZ2123" s="17"/>
      <c r="GA2123" s="17"/>
      <c r="GB2123" s="17"/>
      <c r="GC2123" s="17"/>
      <c r="GD2123" s="17"/>
      <c r="GE2123" s="17"/>
      <c r="GF2123" s="17"/>
      <c r="GG2123" s="17"/>
      <c r="GH2123" s="17"/>
      <c r="GI2123" s="17"/>
      <c r="GJ2123" s="17"/>
      <c r="GK2123" s="17"/>
      <c r="GL2123" s="17"/>
      <c r="GM2123" s="17"/>
      <c r="GN2123" s="17"/>
      <c r="GO2123" s="17"/>
      <c r="GP2123" s="17"/>
      <c r="GQ2123" s="17"/>
      <c r="GR2123" s="17"/>
      <c r="GS2123" s="17"/>
      <c r="GT2123" s="17"/>
      <c r="GU2123" s="17"/>
      <c r="GV2123" s="17"/>
      <c r="GW2123" s="17"/>
      <c r="GX2123" s="17"/>
      <c r="GY2123" s="17"/>
      <c r="GZ2123" s="17"/>
      <c r="HA2123" s="17"/>
      <c r="HB2123" s="17"/>
      <c r="HC2123" s="17"/>
      <c r="HD2123" s="17"/>
      <c r="HE2123" s="17"/>
      <c r="HF2123" s="17"/>
      <c r="HG2123" s="17"/>
      <c r="HH2123" s="17"/>
      <c r="HI2123" s="17"/>
      <c r="HJ2123" s="17"/>
      <c r="HK2123" s="17"/>
      <c r="HL2123" s="17"/>
      <c r="HM2123" s="17"/>
      <c r="HN2123" s="17"/>
      <c r="HO2123" s="17"/>
      <c r="HP2123" s="17"/>
      <c r="HQ2123" s="17"/>
      <c r="HR2123" s="17"/>
      <c r="HS2123" s="17"/>
      <c r="HT2123" s="17"/>
      <c r="HU2123" s="17"/>
      <c r="HV2123" s="17"/>
      <c r="HW2123" s="17"/>
      <c r="HX2123" s="17"/>
      <c r="HY2123" s="17"/>
      <c r="HZ2123" s="17"/>
      <c r="IA2123" s="17"/>
      <c r="IB2123" s="17"/>
      <c r="IC2123" s="17"/>
      <c r="ID2123" s="17"/>
      <c r="IE2123" s="17"/>
      <c r="IF2123" s="17"/>
      <c r="IG2123" s="17"/>
      <c r="IH2123" s="17"/>
      <c r="II2123" s="17"/>
      <c r="IJ2123" s="17"/>
      <c r="IK2123" s="17"/>
      <c r="IL2123" s="17"/>
      <c r="IM2123" s="17"/>
      <c r="IN2123" s="17"/>
      <c r="IO2123" s="17"/>
    </row>
    <row r="2124" s="18" customFormat="1" ht="27" spans="1:249">
      <c r="A2124" s="22">
        <v>2122</v>
      </c>
      <c r="B2124" s="22" t="s">
        <v>115</v>
      </c>
      <c r="C2124" s="22" t="s">
        <v>14</v>
      </c>
      <c r="D2124" s="22" t="s">
        <v>4635</v>
      </c>
      <c r="E2124" s="160" t="s">
        <v>4636</v>
      </c>
      <c r="F2124" s="22" t="s">
        <v>4045</v>
      </c>
      <c r="G2124" s="142" t="s">
        <v>4046</v>
      </c>
      <c r="H2124" s="22" t="s">
        <v>4047</v>
      </c>
      <c r="I2124" s="22" t="s">
        <v>824</v>
      </c>
      <c r="J2124" s="22" t="s">
        <v>4629</v>
      </c>
      <c r="K2124" s="22" t="s">
        <v>4630</v>
      </c>
      <c r="L2124" s="81"/>
      <c r="M2124" s="17"/>
      <c r="N2124" s="17"/>
      <c r="O2124" s="17"/>
      <c r="P2124" s="17"/>
      <c r="Q2124" s="17"/>
      <c r="R2124" s="17"/>
      <c r="S2124" s="17"/>
      <c r="T2124" s="17"/>
      <c r="U2124" s="17"/>
      <c r="V2124" s="17"/>
      <c r="W2124" s="17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  <c r="AH2124" s="17"/>
      <c r="AI2124" s="17"/>
      <c r="AJ2124" s="17"/>
      <c r="AK2124" s="17"/>
      <c r="AL2124" s="17"/>
      <c r="AM2124" s="17"/>
      <c r="AN2124" s="17"/>
      <c r="AO2124" s="17"/>
      <c r="AP2124" s="17"/>
      <c r="AQ2124" s="17"/>
      <c r="AR2124" s="17"/>
      <c r="AS2124" s="17"/>
      <c r="AT2124" s="17"/>
      <c r="AU2124" s="17"/>
      <c r="AV2124" s="17"/>
      <c r="AW2124" s="17"/>
      <c r="AX2124" s="17"/>
      <c r="AY2124" s="17"/>
      <c r="AZ2124" s="17"/>
      <c r="BA2124" s="17"/>
      <c r="BB2124" s="17"/>
      <c r="BC2124" s="17"/>
      <c r="BD2124" s="17"/>
      <c r="BE2124" s="17"/>
      <c r="BF2124" s="17"/>
      <c r="BG2124" s="17"/>
      <c r="BH2124" s="17"/>
      <c r="BI2124" s="17"/>
      <c r="BJ2124" s="17"/>
      <c r="BK2124" s="17"/>
      <c r="BL2124" s="17"/>
      <c r="BM2124" s="17"/>
      <c r="BN2124" s="17"/>
      <c r="BO2124" s="17"/>
      <c r="BP2124" s="17"/>
      <c r="BQ2124" s="17"/>
      <c r="BR2124" s="17"/>
      <c r="BS2124" s="17"/>
      <c r="BT2124" s="17"/>
      <c r="BU2124" s="17"/>
      <c r="BV2124" s="17"/>
      <c r="BW2124" s="17"/>
      <c r="BX2124" s="17"/>
      <c r="BY2124" s="17"/>
      <c r="BZ2124" s="17"/>
      <c r="CA2124" s="17"/>
      <c r="CB2124" s="17"/>
      <c r="CC2124" s="17"/>
      <c r="CD2124" s="17"/>
      <c r="CE2124" s="17"/>
      <c r="CF2124" s="17"/>
      <c r="CG2124" s="17"/>
      <c r="CH2124" s="17"/>
      <c r="CI2124" s="17"/>
      <c r="CJ2124" s="17"/>
      <c r="CK2124" s="17"/>
      <c r="CL2124" s="17"/>
      <c r="CM2124" s="17"/>
      <c r="CN2124" s="17"/>
      <c r="CO2124" s="17"/>
      <c r="CP2124" s="17"/>
      <c r="CQ2124" s="17"/>
      <c r="CR2124" s="17"/>
      <c r="CS2124" s="17"/>
      <c r="CT2124" s="17"/>
      <c r="CU2124" s="17"/>
      <c r="CV2124" s="17"/>
      <c r="CW2124" s="17"/>
      <c r="CX2124" s="17"/>
      <c r="CY2124" s="17"/>
      <c r="CZ2124" s="17"/>
      <c r="DA2124" s="17"/>
      <c r="DB2124" s="17"/>
      <c r="DC2124" s="17"/>
      <c r="DD2124" s="17"/>
      <c r="DE2124" s="17"/>
      <c r="DF2124" s="17"/>
      <c r="DG2124" s="17"/>
      <c r="DH2124" s="17"/>
      <c r="DI2124" s="17"/>
      <c r="DJ2124" s="17"/>
      <c r="DK2124" s="17"/>
      <c r="DL2124" s="17"/>
      <c r="DM2124" s="17"/>
      <c r="DN2124" s="17"/>
      <c r="DO2124" s="17"/>
      <c r="DP2124" s="17"/>
      <c r="DQ2124" s="17"/>
      <c r="DR2124" s="17"/>
      <c r="DS2124" s="17"/>
      <c r="DT2124" s="17"/>
      <c r="DU2124" s="17"/>
      <c r="DV2124" s="17"/>
      <c r="DW2124" s="17"/>
      <c r="DX2124" s="17"/>
      <c r="DY2124" s="17"/>
      <c r="DZ2124" s="17"/>
      <c r="EA2124" s="17"/>
      <c r="EB2124" s="17"/>
      <c r="EC2124" s="17"/>
      <c r="ED2124" s="17"/>
      <c r="EE2124" s="17"/>
      <c r="EF2124" s="17"/>
      <c r="EG2124" s="17"/>
      <c r="EH2124" s="17"/>
      <c r="EI2124" s="17"/>
      <c r="EJ2124" s="17"/>
      <c r="EK2124" s="17"/>
      <c r="EL2124" s="17"/>
      <c r="EM2124" s="17"/>
      <c r="EN2124" s="17"/>
      <c r="EO2124" s="17"/>
      <c r="EP2124" s="17"/>
      <c r="EQ2124" s="17"/>
      <c r="ER2124" s="17"/>
      <c r="ES2124" s="17"/>
      <c r="ET2124" s="17"/>
      <c r="EU2124" s="17"/>
      <c r="EV2124" s="17"/>
      <c r="EW2124" s="17"/>
      <c r="EX2124" s="17"/>
      <c r="EY2124" s="17"/>
      <c r="EZ2124" s="17"/>
      <c r="FA2124" s="17"/>
      <c r="FB2124" s="17"/>
      <c r="FC2124" s="17"/>
      <c r="FD2124" s="17"/>
      <c r="FE2124" s="17"/>
      <c r="FF2124" s="17"/>
      <c r="FG2124" s="17"/>
      <c r="FH2124" s="17"/>
      <c r="FI2124" s="17"/>
      <c r="FJ2124" s="17"/>
      <c r="FK2124" s="17"/>
      <c r="FL2124" s="17"/>
      <c r="FM2124" s="17"/>
      <c r="FN2124" s="17"/>
      <c r="FO2124" s="17"/>
      <c r="FP2124" s="17"/>
      <c r="FQ2124" s="17"/>
      <c r="FR2124" s="17"/>
      <c r="FS2124" s="17"/>
      <c r="FT2124" s="17"/>
      <c r="FU2124" s="17"/>
      <c r="FV2124" s="17"/>
      <c r="FW2124" s="17"/>
      <c r="FX2124" s="17"/>
      <c r="FY2124" s="17"/>
      <c r="FZ2124" s="17"/>
      <c r="GA2124" s="17"/>
      <c r="GB2124" s="17"/>
      <c r="GC2124" s="17"/>
      <c r="GD2124" s="17"/>
      <c r="GE2124" s="17"/>
      <c r="GF2124" s="17"/>
      <c r="GG2124" s="17"/>
      <c r="GH2124" s="17"/>
      <c r="GI2124" s="17"/>
      <c r="GJ2124" s="17"/>
      <c r="GK2124" s="17"/>
      <c r="GL2124" s="17"/>
      <c r="GM2124" s="17"/>
      <c r="GN2124" s="17"/>
      <c r="GO2124" s="17"/>
      <c r="GP2124" s="17"/>
      <c r="GQ2124" s="17"/>
      <c r="GR2124" s="17"/>
      <c r="GS2124" s="17"/>
      <c r="GT2124" s="17"/>
      <c r="GU2124" s="17"/>
      <c r="GV2124" s="17"/>
      <c r="GW2124" s="17"/>
      <c r="GX2124" s="17"/>
      <c r="GY2124" s="17"/>
      <c r="GZ2124" s="17"/>
      <c r="HA2124" s="17"/>
      <c r="HB2124" s="17"/>
      <c r="HC2124" s="17"/>
      <c r="HD2124" s="17"/>
      <c r="HE2124" s="17"/>
      <c r="HF2124" s="17"/>
      <c r="HG2124" s="17"/>
      <c r="HH2124" s="17"/>
      <c r="HI2124" s="17"/>
      <c r="HJ2124" s="17"/>
      <c r="HK2124" s="17"/>
      <c r="HL2124" s="17"/>
      <c r="HM2124" s="17"/>
      <c r="HN2124" s="17"/>
      <c r="HO2124" s="17"/>
      <c r="HP2124" s="17"/>
      <c r="HQ2124" s="17"/>
      <c r="HR2124" s="17"/>
      <c r="HS2124" s="17"/>
      <c r="HT2124" s="17"/>
      <c r="HU2124" s="17"/>
      <c r="HV2124" s="17"/>
      <c r="HW2124" s="17"/>
      <c r="HX2124" s="17"/>
      <c r="HY2124" s="17"/>
      <c r="HZ2124" s="17"/>
      <c r="IA2124" s="17"/>
      <c r="IB2124" s="17"/>
      <c r="IC2124" s="17"/>
      <c r="ID2124" s="17"/>
      <c r="IE2124" s="17"/>
      <c r="IF2124" s="17"/>
      <c r="IG2124" s="17"/>
      <c r="IH2124" s="17"/>
      <c r="II2124" s="17"/>
      <c r="IJ2124" s="17"/>
      <c r="IK2124" s="17"/>
      <c r="IL2124" s="17"/>
      <c r="IM2124" s="17"/>
      <c r="IN2124" s="17"/>
      <c r="IO2124" s="17"/>
    </row>
    <row r="2125" s="18" customFormat="1" ht="27" spans="1:249">
      <c r="A2125" s="22">
        <v>2123</v>
      </c>
      <c r="B2125" s="22" t="s">
        <v>115</v>
      </c>
      <c r="C2125" s="22" t="s">
        <v>14</v>
      </c>
      <c r="D2125" s="22" t="s">
        <v>4637</v>
      </c>
      <c r="E2125" s="160" t="s">
        <v>4638</v>
      </c>
      <c r="F2125" s="22" t="s">
        <v>4045</v>
      </c>
      <c r="G2125" s="142" t="s">
        <v>4046</v>
      </c>
      <c r="H2125" s="22" t="s">
        <v>4047</v>
      </c>
      <c r="I2125" s="22" t="s">
        <v>824</v>
      </c>
      <c r="J2125" s="22" t="s">
        <v>4629</v>
      </c>
      <c r="K2125" s="22" t="s">
        <v>4630</v>
      </c>
      <c r="L2125" s="81"/>
      <c r="M2125" s="17"/>
      <c r="N2125" s="17"/>
      <c r="O2125" s="17"/>
      <c r="P2125" s="17"/>
      <c r="Q2125" s="17"/>
      <c r="R2125" s="17"/>
      <c r="S2125" s="17"/>
      <c r="T2125" s="17"/>
      <c r="U2125" s="17"/>
      <c r="V2125" s="17"/>
      <c r="W2125" s="17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  <c r="AH2125" s="17"/>
      <c r="AI2125" s="17"/>
      <c r="AJ2125" s="17"/>
      <c r="AK2125" s="17"/>
      <c r="AL2125" s="17"/>
      <c r="AM2125" s="17"/>
      <c r="AN2125" s="17"/>
      <c r="AO2125" s="17"/>
      <c r="AP2125" s="17"/>
      <c r="AQ2125" s="17"/>
      <c r="AR2125" s="17"/>
      <c r="AS2125" s="17"/>
      <c r="AT2125" s="17"/>
      <c r="AU2125" s="17"/>
      <c r="AV2125" s="17"/>
      <c r="AW2125" s="17"/>
      <c r="AX2125" s="17"/>
      <c r="AY2125" s="17"/>
      <c r="AZ2125" s="17"/>
      <c r="BA2125" s="17"/>
      <c r="BB2125" s="17"/>
      <c r="BC2125" s="17"/>
      <c r="BD2125" s="17"/>
      <c r="BE2125" s="17"/>
      <c r="BF2125" s="17"/>
      <c r="BG2125" s="17"/>
      <c r="BH2125" s="17"/>
      <c r="BI2125" s="17"/>
      <c r="BJ2125" s="17"/>
      <c r="BK2125" s="17"/>
      <c r="BL2125" s="17"/>
      <c r="BM2125" s="17"/>
      <c r="BN2125" s="17"/>
      <c r="BO2125" s="17"/>
      <c r="BP2125" s="17"/>
      <c r="BQ2125" s="17"/>
      <c r="BR2125" s="17"/>
      <c r="BS2125" s="17"/>
      <c r="BT2125" s="17"/>
      <c r="BU2125" s="17"/>
      <c r="BV2125" s="17"/>
      <c r="BW2125" s="17"/>
      <c r="BX2125" s="17"/>
      <c r="BY2125" s="17"/>
      <c r="BZ2125" s="17"/>
      <c r="CA2125" s="17"/>
      <c r="CB2125" s="17"/>
      <c r="CC2125" s="17"/>
      <c r="CD2125" s="17"/>
      <c r="CE2125" s="17"/>
      <c r="CF2125" s="17"/>
      <c r="CG2125" s="17"/>
      <c r="CH2125" s="17"/>
      <c r="CI2125" s="17"/>
      <c r="CJ2125" s="17"/>
      <c r="CK2125" s="17"/>
      <c r="CL2125" s="17"/>
      <c r="CM2125" s="17"/>
      <c r="CN2125" s="17"/>
      <c r="CO2125" s="17"/>
      <c r="CP2125" s="17"/>
      <c r="CQ2125" s="17"/>
      <c r="CR2125" s="17"/>
      <c r="CS2125" s="17"/>
      <c r="CT2125" s="17"/>
      <c r="CU2125" s="17"/>
      <c r="CV2125" s="17"/>
      <c r="CW2125" s="17"/>
      <c r="CX2125" s="17"/>
      <c r="CY2125" s="17"/>
      <c r="CZ2125" s="17"/>
      <c r="DA2125" s="17"/>
      <c r="DB2125" s="17"/>
      <c r="DC2125" s="17"/>
      <c r="DD2125" s="17"/>
      <c r="DE2125" s="17"/>
      <c r="DF2125" s="17"/>
      <c r="DG2125" s="17"/>
      <c r="DH2125" s="17"/>
      <c r="DI2125" s="17"/>
      <c r="DJ2125" s="17"/>
      <c r="DK2125" s="17"/>
      <c r="DL2125" s="17"/>
      <c r="DM2125" s="17"/>
      <c r="DN2125" s="17"/>
      <c r="DO2125" s="17"/>
      <c r="DP2125" s="17"/>
      <c r="DQ2125" s="17"/>
      <c r="DR2125" s="17"/>
      <c r="DS2125" s="17"/>
      <c r="DT2125" s="17"/>
      <c r="DU2125" s="17"/>
      <c r="DV2125" s="17"/>
      <c r="DW2125" s="17"/>
      <c r="DX2125" s="17"/>
      <c r="DY2125" s="17"/>
      <c r="DZ2125" s="17"/>
      <c r="EA2125" s="17"/>
      <c r="EB2125" s="17"/>
      <c r="EC2125" s="17"/>
      <c r="ED2125" s="17"/>
      <c r="EE2125" s="17"/>
      <c r="EF2125" s="17"/>
      <c r="EG2125" s="17"/>
      <c r="EH2125" s="17"/>
      <c r="EI2125" s="17"/>
      <c r="EJ2125" s="17"/>
      <c r="EK2125" s="17"/>
      <c r="EL2125" s="17"/>
      <c r="EM2125" s="17"/>
      <c r="EN2125" s="17"/>
      <c r="EO2125" s="17"/>
      <c r="EP2125" s="17"/>
      <c r="EQ2125" s="17"/>
      <c r="ER2125" s="17"/>
      <c r="ES2125" s="17"/>
      <c r="ET2125" s="17"/>
      <c r="EU2125" s="17"/>
      <c r="EV2125" s="17"/>
      <c r="EW2125" s="17"/>
      <c r="EX2125" s="17"/>
      <c r="EY2125" s="17"/>
      <c r="EZ2125" s="17"/>
      <c r="FA2125" s="17"/>
      <c r="FB2125" s="17"/>
      <c r="FC2125" s="17"/>
      <c r="FD2125" s="17"/>
      <c r="FE2125" s="17"/>
      <c r="FF2125" s="17"/>
      <c r="FG2125" s="17"/>
      <c r="FH2125" s="17"/>
      <c r="FI2125" s="17"/>
      <c r="FJ2125" s="17"/>
      <c r="FK2125" s="17"/>
      <c r="FL2125" s="17"/>
      <c r="FM2125" s="17"/>
      <c r="FN2125" s="17"/>
      <c r="FO2125" s="17"/>
      <c r="FP2125" s="17"/>
      <c r="FQ2125" s="17"/>
      <c r="FR2125" s="17"/>
      <c r="FS2125" s="17"/>
      <c r="FT2125" s="17"/>
      <c r="FU2125" s="17"/>
      <c r="FV2125" s="17"/>
      <c r="FW2125" s="17"/>
      <c r="FX2125" s="17"/>
      <c r="FY2125" s="17"/>
      <c r="FZ2125" s="17"/>
      <c r="GA2125" s="17"/>
      <c r="GB2125" s="17"/>
      <c r="GC2125" s="17"/>
      <c r="GD2125" s="17"/>
      <c r="GE2125" s="17"/>
      <c r="GF2125" s="17"/>
      <c r="GG2125" s="17"/>
      <c r="GH2125" s="17"/>
      <c r="GI2125" s="17"/>
      <c r="GJ2125" s="17"/>
      <c r="GK2125" s="17"/>
      <c r="GL2125" s="17"/>
      <c r="GM2125" s="17"/>
      <c r="GN2125" s="17"/>
      <c r="GO2125" s="17"/>
      <c r="GP2125" s="17"/>
      <c r="GQ2125" s="17"/>
      <c r="GR2125" s="17"/>
      <c r="GS2125" s="17"/>
      <c r="GT2125" s="17"/>
      <c r="GU2125" s="17"/>
      <c r="GV2125" s="17"/>
      <c r="GW2125" s="17"/>
      <c r="GX2125" s="17"/>
      <c r="GY2125" s="17"/>
      <c r="GZ2125" s="17"/>
      <c r="HA2125" s="17"/>
      <c r="HB2125" s="17"/>
      <c r="HC2125" s="17"/>
      <c r="HD2125" s="17"/>
      <c r="HE2125" s="17"/>
      <c r="HF2125" s="17"/>
      <c r="HG2125" s="17"/>
      <c r="HH2125" s="17"/>
      <c r="HI2125" s="17"/>
      <c r="HJ2125" s="17"/>
      <c r="HK2125" s="17"/>
      <c r="HL2125" s="17"/>
      <c r="HM2125" s="17"/>
      <c r="HN2125" s="17"/>
      <c r="HO2125" s="17"/>
      <c r="HP2125" s="17"/>
      <c r="HQ2125" s="17"/>
      <c r="HR2125" s="17"/>
      <c r="HS2125" s="17"/>
      <c r="HT2125" s="17"/>
      <c r="HU2125" s="17"/>
      <c r="HV2125" s="17"/>
      <c r="HW2125" s="17"/>
      <c r="HX2125" s="17"/>
      <c r="HY2125" s="17"/>
      <c r="HZ2125" s="17"/>
      <c r="IA2125" s="17"/>
      <c r="IB2125" s="17"/>
      <c r="IC2125" s="17"/>
      <c r="ID2125" s="17"/>
      <c r="IE2125" s="17"/>
      <c r="IF2125" s="17"/>
      <c r="IG2125" s="17"/>
      <c r="IH2125" s="17"/>
      <c r="II2125" s="17"/>
      <c r="IJ2125" s="17"/>
      <c r="IK2125" s="17"/>
      <c r="IL2125" s="17"/>
      <c r="IM2125" s="17"/>
      <c r="IN2125" s="17"/>
      <c r="IO2125" s="17"/>
    </row>
    <row r="2126" s="18" customFormat="1" ht="27" spans="1:249">
      <c r="A2126" s="22">
        <v>2124</v>
      </c>
      <c r="B2126" s="22" t="s">
        <v>115</v>
      </c>
      <c r="C2126" s="22" t="s">
        <v>14</v>
      </c>
      <c r="D2126" s="22" t="s">
        <v>4639</v>
      </c>
      <c r="E2126" s="160" t="s">
        <v>4640</v>
      </c>
      <c r="F2126" s="22" t="s">
        <v>4045</v>
      </c>
      <c r="G2126" s="142" t="s">
        <v>4046</v>
      </c>
      <c r="H2126" s="22" t="s">
        <v>4047</v>
      </c>
      <c r="I2126" s="22" t="s">
        <v>824</v>
      </c>
      <c r="J2126" s="22" t="s">
        <v>4629</v>
      </c>
      <c r="K2126" s="22" t="s">
        <v>4042</v>
      </c>
      <c r="L2126" s="81"/>
      <c r="M2126" s="17"/>
      <c r="N2126" s="17"/>
      <c r="O2126" s="17"/>
      <c r="P2126" s="17"/>
      <c r="Q2126" s="17"/>
      <c r="R2126" s="17"/>
      <c r="S2126" s="17"/>
      <c r="T2126" s="17"/>
      <c r="U2126" s="17"/>
      <c r="V2126" s="17"/>
      <c r="W2126" s="17"/>
      <c r="X2126" s="17"/>
      <c r="Y2126" s="17"/>
      <c r="Z2126" s="17"/>
      <c r="AA2126" s="17"/>
      <c r="AB2126" s="17"/>
      <c r="AC2126" s="17"/>
      <c r="AD2126" s="17"/>
      <c r="AE2126" s="17"/>
      <c r="AF2126" s="17"/>
      <c r="AG2126" s="17"/>
      <c r="AH2126" s="17"/>
      <c r="AI2126" s="17"/>
      <c r="AJ2126" s="17"/>
      <c r="AK2126" s="17"/>
      <c r="AL2126" s="17"/>
      <c r="AM2126" s="17"/>
      <c r="AN2126" s="17"/>
      <c r="AO2126" s="17"/>
      <c r="AP2126" s="17"/>
      <c r="AQ2126" s="17"/>
      <c r="AR2126" s="17"/>
      <c r="AS2126" s="17"/>
      <c r="AT2126" s="17"/>
      <c r="AU2126" s="17"/>
      <c r="AV2126" s="17"/>
      <c r="AW2126" s="17"/>
      <c r="AX2126" s="17"/>
      <c r="AY2126" s="17"/>
      <c r="AZ2126" s="17"/>
      <c r="BA2126" s="17"/>
      <c r="BB2126" s="17"/>
      <c r="BC2126" s="17"/>
      <c r="BD2126" s="17"/>
      <c r="BE2126" s="17"/>
      <c r="BF2126" s="17"/>
      <c r="BG2126" s="17"/>
      <c r="BH2126" s="17"/>
      <c r="BI2126" s="17"/>
      <c r="BJ2126" s="17"/>
      <c r="BK2126" s="17"/>
      <c r="BL2126" s="17"/>
      <c r="BM2126" s="17"/>
      <c r="BN2126" s="17"/>
      <c r="BO2126" s="17"/>
      <c r="BP2126" s="17"/>
      <c r="BQ2126" s="17"/>
      <c r="BR2126" s="17"/>
      <c r="BS2126" s="17"/>
      <c r="BT2126" s="17"/>
      <c r="BU2126" s="17"/>
      <c r="BV2126" s="17"/>
      <c r="BW2126" s="17"/>
      <c r="BX2126" s="17"/>
      <c r="BY2126" s="17"/>
      <c r="BZ2126" s="17"/>
      <c r="CA2126" s="17"/>
      <c r="CB2126" s="17"/>
      <c r="CC2126" s="17"/>
      <c r="CD2126" s="17"/>
      <c r="CE2126" s="17"/>
      <c r="CF2126" s="17"/>
      <c r="CG2126" s="17"/>
      <c r="CH2126" s="17"/>
      <c r="CI2126" s="17"/>
      <c r="CJ2126" s="17"/>
      <c r="CK2126" s="17"/>
      <c r="CL2126" s="17"/>
      <c r="CM2126" s="17"/>
      <c r="CN2126" s="17"/>
      <c r="CO2126" s="17"/>
      <c r="CP2126" s="17"/>
      <c r="CQ2126" s="17"/>
      <c r="CR2126" s="17"/>
      <c r="CS2126" s="17"/>
      <c r="CT2126" s="17"/>
      <c r="CU2126" s="17"/>
      <c r="CV2126" s="17"/>
      <c r="CW2126" s="17"/>
      <c r="CX2126" s="17"/>
      <c r="CY2126" s="17"/>
      <c r="CZ2126" s="17"/>
      <c r="DA2126" s="17"/>
      <c r="DB2126" s="17"/>
      <c r="DC2126" s="17"/>
      <c r="DD2126" s="17"/>
      <c r="DE2126" s="17"/>
      <c r="DF2126" s="17"/>
      <c r="DG2126" s="17"/>
      <c r="DH2126" s="17"/>
      <c r="DI2126" s="17"/>
      <c r="DJ2126" s="17"/>
      <c r="DK2126" s="17"/>
      <c r="DL2126" s="17"/>
      <c r="DM2126" s="17"/>
      <c r="DN2126" s="17"/>
      <c r="DO2126" s="17"/>
      <c r="DP2126" s="17"/>
      <c r="DQ2126" s="17"/>
      <c r="DR2126" s="17"/>
      <c r="DS2126" s="17"/>
      <c r="DT2126" s="17"/>
      <c r="DU2126" s="17"/>
      <c r="DV2126" s="17"/>
      <c r="DW2126" s="17"/>
      <c r="DX2126" s="17"/>
      <c r="DY2126" s="17"/>
      <c r="DZ2126" s="17"/>
      <c r="EA2126" s="17"/>
      <c r="EB2126" s="17"/>
      <c r="EC2126" s="17"/>
      <c r="ED2126" s="17"/>
      <c r="EE2126" s="17"/>
      <c r="EF2126" s="17"/>
      <c r="EG2126" s="17"/>
      <c r="EH2126" s="17"/>
      <c r="EI2126" s="17"/>
      <c r="EJ2126" s="17"/>
      <c r="EK2126" s="17"/>
      <c r="EL2126" s="17"/>
      <c r="EM2126" s="17"/>
      <c r="EN2126" s="17"/>
      <c r="EO2126" s="17"/>
      <c r="EP2126" s="17"/>
      <c r="EQ2126" s="17"/>
      <c r="ER2126" s="17"/>
      <c r="ES2126" s="17"/>
      <c r="ET2126" s="17"/>
      <c r="EU2126" s="17"/>
      <c r="EV2126" s="17"/>
      <c r="EW2126" s="17"/>
      <c r="EX2126" s="17"/>
      <c r="EY2126" s="17"/>
      <c r="EZ2126" s="17"/>
      <c r="FA2126" s="17"/>
      <c r="FB2126" s="17"/>
      <c r="FC2126" s="17"/>
      <c r="FD2126" s="17"/>
      <c r="FE2126" s="17"/>
      <c r="FF2126" s="17"/>
      <c r="FG2126" s="17"/>
      <c r="FH2126" s="17"/>
      <c r="FI2126" s="17"/>
      <c r="FJ2126" s="17"/>
      <c r="FK2126" s="17"/>
      <c r="FL2126" s="17"/>
      <c r="FM2126" s="17"/>
      <c r="FN2126" s="17"/>
      <c r="FO2126" s="17"/>
      <c r="FP2126" s="17"/>
      <c r="FQ2126" s="17"/>
      <c r="FR2126" s="17"/>
      <c r="FS2126" s="17"/>
      <c r="FT2126" s="17"/>
      <c r="FU2126" s="17"/>
      <c r="FV2126" s="17"/>
      <c r="FW2126" s="17"/>
      <c r="FX2126" s="17"/>
      <c r="FY2126" s="17"/>
      <c r="FZ2126" s="17"/>
      <c r="GA2126" s="17"/>
      <c r="GB2126" s="17"/>
      <c r="GC2126" s="17"/>
      <c r="GD2126" s="17"/>
      <c r="GE2126" s="17"/>
      <c r="GF2126" s="17"/>
      <c r="GG2126" s="17"/>
      <c r="GH2126" s="17"/>
      <c r="GI2126" s="17"/>
      <c r="GJ2126" s="17"/>
      <c r="GK2126" s="17"/>
      <c r="GL2126" s="17"/>
      <c r="GM2126" s="17"/>
      <c r="GN2126" s="17"/>
      <c r="GO2126" s="17"/>
      <c r="GP2126" s="17"/>
      <c r="GQ2126" s="17"/>
      <c r="GR2126" s="17"/>
      <c r="GS2126" s="17"/>
      <c r="GT2126" s="17"/>
      <c r="GU2126" s="17"/>
      <c r="GV2126" s="17"/>
      <c r="GW2126" s="17"/>
      <c r="GX2126" s="17"/>
      <c r="GY2126" s="17"/>
      <c r="GZ2126" s="17"/>
      <c r="HA2126" s="17"/>
      <c r="HB2126" s="17"/>
      <c r="HC2126" s="17"/>
      <c r="HD2126" s="17"/>
      <c r="HE2126" s="17"/>
      <c r="HF2126" s="17"/>
      <c r="HG2126" s="17"/>
      <c r="HH2126" s="17"/>
      <c r="HI2126" s="17"/>
      <c r="HJ2126" s="17"/>
      <c r="HK2126" s="17"/>
      <c r="HL2126" s="17"/>
      <c r="HM2126" s="17"/>
      <c r="HN2126" s="17"/>
      <c r="HO2126" s="17"/>
      <c r="HP2126" s="17"/>
      <c r="HQ2126" s="17"/>
      <c r="HR2126" s="17"/>
      <c r="HS2126" s="17"/>
      <c r="HT2126" s="17"/>
      <c r="HU2126" s="17"/>
      <c r="HV2126" s="17"/>
      <c r="HW2126" s="17"/>
      <c r="HX2126" s="17"/>
      <c r="HY2126" s="17"/>
      <c r="HZ2126" s="17"/>
      <c r="IA2126" s="17"/>
      <c r="IB2126" s="17"/>
      <c r="IC2126" s="17"/>
      <c r="ID2126" s="17"/>
      <c r="IE2126" s="17"/>
      <c r="IF2126" s="17"/>
      <c r="IG2126" s="17"/>
      <c r="IH2126" s="17"/>
      <c r="II2126" s="17"/>
      <c r="IJ2126" s="17"/>
      <c r="IK2126" s="17"/>
      <c r="IL2126" s="17"/>
      <c r="IM2126" s="17"/>
      <c r="IN2126" s="17"/>
      <c r="IO2126" s="17"/>
    </row>
    <row r="2127" s="18" customFormat="1" ht="27" spans="1:249">
      <c r="A2127" s="22">
        <v>2125</v>
      </c>
      <c r="B2127" s="22" t="s">
        <v>115</v>
      </c>
      <c r="C2127" s="22" t="s">
        <v>14</v>
      </c>
      <c r="D2127" s="22" t="s">
        <v>4641</v>
      </c>
      <c r="E2127" s="160" t="s">
        <v>4642</v>
      </c>
      <c r="F2127" s="22" t="s">
        <v>4045</v>
      </c>
      <c r="G2127" s="142" t="s">
        <v>4046</v>
      </c>
      <c r="H2127" s="22" t="s">
        <v>4047</v>
      </c>
      <c r="I2127" s="22" t="s">
        <v>824</v>
      </c>
      <c r="J2127" s="22" t="s">
        <v>4629</v>
      </c>
      <c r="K2127" s="22" t="s">
        <v>4042</v>
      </c>
      <c r="L2127" s="81"/>
      <c r="M2127" s="17"/>
      <c r="N2127" s="17"/>
      <c r="O2127" s="17"/>
      <c r="P2127" s="17"/>
      <c r="Q2127" s="17"/>
      <c r="R2127" s="17"/>
      <c r="S2127" s="17"/>
      <c r="T2127" s="17"/>
      <c r="U2127" s="17"/>
      <c r="V2127" s="17"/>
      <c r="W2127" s="17"/>
      <c r="X2127" s="17"/>
      <c r="Y2127" s="17"/>
      <c r="Z2127" s="17"/>
      <c r="AA2127" s="17"/>
      <c r="AB2127" s="17"/>
      <c r="AC2127" s="17"/>
      <c r="AD2127" s="17"/>
      <c r="AE2127" s="17"/>
      <c r="AF2127" s="17"/>
      <c r="AG2127" s="17"/>
      <c r="AH2127" s="17"/>
      <c r="AI2127" s="17"/>
      <c r="AJ2127" s="17"/>
      <c r="AK2127" s="17"/>
      <c r="AL2127" s="17"/>
      <c r="AM2127" s="17"/>
      <c r="AN2127" s="17"/>
      <c r="AO2127" s="17"/>
      <c r="AP2127" s="17"/>
      <c r="AQ2127" s="17"/>
      <c r="AR2127" s="17"/>
      <c r="AS2127" s="17"/>
      <c r="AT2127" s="17"/>
      <c r="AU2127" s="17"/>
      <c r="AV2127" s="17"/>
      <c r="AW2127" s="17"/>
      <c r="AX2127" s="17"/>
      <c r="AY2127" s="17"/>
      <c r="AZ2127" s="17"/>
      <c r="BA2127" s="17"/>
      <c r="BB2127" s="17"/>
      <c r="BC2127" s="17"/>
      <c r="BD2127" s="17"/>
      <c r="BE2127" s="17"/>
      <c r="BF2127" s="17"/>
      <c r="BG2127" s="17"/>
      <c r="BH2127" s="17"/>
      <c r="BI2127" s="17"/>
      <c r="BJ2127" s="17"/>
      <c r="BK2127" s="17"/>
      <c r="BL2127" s="17"/>
      <c r="BM2127" s="17"/>
      <c r="BN2127" s="17"/>
      <c r="BO2127" s="17"/>
      <c r="BP2127" s="17"/>
      <c r="BQ2127" s="17"/>
      <c r="BR2127" s="17"/>
      <c r="BS2127" s="17"/>
      <c r="BT2127" s="17"/>
      <c r="BU2127" s="17"/>
      <c r="BV2127" s="17"/>
      <c r="BW2127" s="17"/>
      <c r="BX2127" s="17"/>
      <c r="BY2127" s="17"/>
      <c r="BZ2127" s="17"/>
      <c r="CA2127" s="17"/>
      <c r="CB2127" s="17"/>
      <c r="CC2127" s="17"/>
      <c r="CD2127" s="17"/>
      <c r="CE2127" s="17"/>
      <c r="CF2127" s="17"/>
      <c r="CG2127" s="17"/>
      <c r="CH2127" s="17"/>
      <c r="CI2127" s="17"/>
      <c r="CJ2127" s="17"/>
      <c r="CK2127" s="17"/>
      <c r="CL2127" s="17"/>
      <c r="CM2127" s="17"/>
      <c r="CN2127" s="17"/>
      <c r="CO2127" s="17"/>
      <c r="CP2127" s="17"/>
      <c r="CQ2127" s="17"/>
      <c r="CR2127" s="17"/>
      <c r="CS2127" s="17"/>
      <c r="CT2127" s="17"/>
      <c r="CU2127" s="17"/>
      <c r="CV2127" s="17"/>
      <c r="CW2127" s="17"/>
      <c r="CX2127" s="17"/>
      <c r="CY2127" s="17"/>
      <c r="CZ2127" s="17"/>
      <c r="DA2127" s="17"/>
      <c r="DB2127" s="17"/>
      <c r="DC2127" s="17"/>
      <c r="DD2127" s="17"/>
      <c r="DE2127" s="17"/>
      <c r="DF2127" s="17"/>
      <c r="DG2127" s="17"/>
      <c r="DH2127" s="17"/>
      <c r="DI2127" s="17"/>
      <c r="DJ2127" s="17"/>
      <c r="DK2127" s="17"/>
      <c r="DL2127" s="17"/>
      <c r="DM2127" s="17"/>
      <c r="DN2127" s="17"/>
      <c r="DO2127" s="17"/>
      <c r="DP2127" s="17"/>
      <c r="DQ2127" s="17"/>
      <c r="DR2127" s="17"/>
      <c r="DS2127" s="17"/>
      <c r="DT2127" s="17"/>
      <c r="DU2127" s="17"/>
      <c r="DV2127" s="17"/>
      <c r="DW2127" s="17"/>
      <c r="DX2127" s="17"/>
      <c r="DY2127" s="17"/>
      <c r="DZ2127" s="17"/>
      <c r="EA2127" s="17"/>
      <c r="EB2127" s="17"/>
      <c r="EC2127" s="17"/>
      <c r="ED2127" s="17"/>
      <c r="EE2127" s="17"/>
      <c r="EF2127" s="17"/>
      <c r="EG2127" s="17"/>
      <c r="EH2127" s="17"/>
      <c r="EI2127" s="17"/>
      <c r="EJ2127" s="17"/>
      <c r="EK2127" s="17"/>
      <c r="EL2127" s="17"/>
      <c r="EM2127" s="17"/>
      <c r="EN2127" s="17"/>
      <c r="EO2127" s="17"/>
      <c r="EP2127" s="17"/>
      <c r="EQ2127" s="17"/>
      <c r="ER2127" s="17"/>
      <c r="ES2127" s="17"/>
      <c r="ET2127" s="17"/>
      <c r="EU2127" s="17"/>
      <c r="EV2127" s="17"/>
      <c r="EW2127" s="17"/>
      <c r="EX2127" s="17"/>
      <c r="EY2127" s="17"/>
      <c r="EZ2127" s="17"/>
      <c r="FA2127" s="17"/>
      <c r="FB2127" s="17"/>
      <c r="FC2127" s="17"/>
      <c r="FD2127" s="17"/>
      <c r="FE2127" s="17"/>
      <c r="FF2127" s="17"/>
      <c r="FG2127" s="17"/>
      <c r="FH2127" s="17"/>
      <c r="FI2127" s="17"/>
      <c r="FJ2127" s="17"/>
      <c r="FK2127" s="17"/>
      <c r="FL2127" s="17"/>
      <c r="FM2127" s="17"/>
      <c r="FN2127" s="17"/>
      <c r="FO2127" s="17"/>
      <c r="FP2127" s="17"/>
      <c r="FQ2127" s="17"/>
      <c r="FR2127" s="17"/>
      <c r="FS2127" s="17"/>
      <c r="FT2127" s="17"/>
      <c r="FU2127" s="17"/>
      <c r="FV2127" s="17"/>
      <c r="FW2127" s="17"/>
      <c r="FX2127" s="17"/>
      <c r="FY2127" s="17"/>
      <c r="FZ2127" s="17"/>
      <c r="GA2127" s="17"/>
      <c r="GB2127" s="17"/>
      <c r="GC2127" s="17"/>
      <c r="GD2127" s="17"/>
      <c r="GE2127" s="17"/>
      <c r="GF2127" s="17"/>
      <c r="GG2127" s="17"/>
      <c r="GH2127" s="17"/>
      <c r="GI2127" s="17"/>
      <c r="GJ2127" s="17"/>
      <c r="GK2127" s="17"/>
      <c r="GL2127" s="17"/>
      <c r="GM2127" s="17"/>
      <c r="GN2127" s="17"/>
      <c r="GO2127" s="17"/>
      <c r="GP2127" s="17"/>
      <c r="GQ2127" s="17"/>
      <c r="GR2127" s="17"/>
      <c r="GS2127" s="17"/>
      <c r="GT2127" s="17"/>
      <c r="GU2127" s="17"/>
      <c r="GV2127" s="17"/>
      <c r="GW2127" s="17"/>
      <c r="GX2127" s="17"/>
      <c r="GY2127" s="17"/>
      <c r="GZ2127" s="17"/>
      <c r="HA2127" s="17"/>
      <c r="HB2127" s="17"/>
      <c r="HC2127" s="17"/>
      <c r="HD2127" s="17"/>
      <c r="HE2127" s="17"/>
      <c r="HF2127" s="17"/>
      <c r="HG2127" s="17"/>
      <c r="HH2127" s="17"/>
      <c r="HI2127" s="17"/>
      <c r="HJ2127" s="17"/>
      <c r="HK2127" s="17"/>
      <c r="HL2127" s="17"/>
      <c r="HM2127" s="17"/>
      <c r="HN2127" s="17"/>
      <c r="HO2127" s="17"/>
      <c r="HP2127" s="17"/>
      <c r="HQ2127" s="17"/>
      <c r="HR2127" s="17"/>
      <c r="HS2127" s="17"/>
      <c r="HT2127" s="17"/>
      <c r="HU2127" s="17"/>
      <c r="HV2127" s="17"/>
      <c r="HW2127" s="17"/>
      <c r="HX2127" s="17"/>
      <c r="HY2127" s="17"/>
      <c r="HZ2127" s="17"/>
      <c r="IA2127" s="17"/>
      <c r="IB2127" s="17"/>
      <c r="IC2127" s="17"/>
      <c r="ID2127" s="17"/>
      <c r="IE2127" s="17"/>
      <c r="IF2127" s="17"/>
      <c r="IG2127" s="17"/>
      <c r="IH2127" s="17"/>
      <c r="II2127" s="17"/>
      <c r="IJ2127" s="17"/>
      <c r="IK2127" s="17"/>
      <c r="IL2127" s="17"/>
      <c r="IM2127" s="17"/>
      <c r="IN2127" s="17"/>
      <c r="IO2127" s="17"/>
    </row>
    <row r="2128" s="18" customFormat="1" ht="27" spans="1:249">
      <c r="A2128" s="22">
        <v>2126</v>
      </c>
      <c r="B2128" s="22" t="s">
        <v>115</v>
      </c>
      <c r="C2128" s="22" t="s">
        <v>14</v>
      </c>
      <c r="D2128" s="22" t="s">
        <v>4643</v>
      </c>
      <c r="E2128" s="160" t="s">
        <v>4644</v>
      </c>
      <c r="F2128" s="22" t="s">
        <v>4045</v>
      </c>
      <c r="G2128" s="142" t="s">
        <v>4046</v>
      </c>
      <c r="H2128" s="22" t="s">
        <v>4047</v>
      </c>
      <c r="I2128" s="22" t="s">
        <v>824</v>
      </c>
      <c r="J2128" s="22" t="s">
        <v>4629</v>
      </c>
      <c r="K2128" s="22" t="s">
        <v>4281</v>
      </c>
      <c r="L2128" s="81"/>
      <c r="M2128" s="17"/>
      <c r="N2128" s="17"/>
      <c r="O2128" s="17"/>
      <c r="P2128" s="17"/>
      <c r="Q2128" s="17"/>
      <c r="R2128" s="17"/>
      <c r="S2128" s="17"/>
      <c r="T2128" s="17"/>
      <c r="U2128" s="17"/>
      <c r="V2128" s="17"/>
      <c r="W2128" s="17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  <c r="AH2128" s="17"/>
      <c r="AI2128" s="17"/>
      <c r="AJ2128" s="17"/>
      <c r="AK2128" s="17"/>
      <c r="AL2128" s="17"/>
      <c r="AM2128" s="17"/>
      <c r="AN2128" s="17"/>
      <c r="AO2128" s="17"/>
      <c r="AP2128" s="17"/>
      <c r="AQ2128" s="17"/>
      <c r="AR2128" s="17"/>
      <c r="AS2128" s="17"/>
      <c r="AT2128" s="17"/>
      <c r="AU2128" s="17"/>
      <c r="AV2128" s="17"/>
      <c r="AW2128" s="17"/>
      <c r="AX2128" s="17"/>
      <c r="AY2128" s="17"/>
      <c r="AZ2128" s="17"/>
      <c r="BA2128" s="17"/>
      <c r="BB2128" s="17"/>
      <c r="BC2128" s="17"/>
      <c r="BD2128" s="17"/>
      <c r="BE2128" s="17"/>
      <c r="BF2128" s="17"/>
      <c r="BG2128" s="17"/>
      <c r="BH2128" s="17"/>
      <c r="BI2128" s="17"/>
      <c r="BJ2128" s="17"/>
      <c r="BK2128" s="17"/>
      <c r="BL2128" s="17"/>
      <c r="BM2128" s="17"/>
      <c r="BN2128" s="17"/>
      <c r="BO2128" s="17"/>
      <c r="BP2128" s="17"/>
      <c r="BQ2128" s="17"/>
      <c r="BR2128" s="17"/>
      <c r="BS2128" s="17"/>
      <c r="BT2128" s="17"/>
      <c r="BU2128" s="17"/>
      <c r="BV2128" s="17"/>
      <c r="BW2128" s="17"/>
      <c r="BX2128" s="17"/>
      <c r="BY2128" s="17"/>
      <c r="BZ2128" s="17"/>
      <c r="CA2128" s="17"/>
      <c r="CB2128" s="17"/>
      <c r="CC2128" s="17"/>
      <c r="CD2128" s="17"/>
      <c r="CE2128" s="17"/>
      <c r="CF2128" s="17"/>
      <c r="CG2128" s="17"/>
      <c r="CH2128" s="17"/>
      <c r="CI2128" s="17"/>
      <c r="CJ2128" s="17"/>
      <c r="CK2128" s="17"/>
      <c r="CL2128" s="17"/>
      <c r="CM2128" s="17"/>
      <c r="CN2128" s="17"/>
      <c r="CO2128" s="17"/>
      <c r="CP2128" s="17"/>
      <c r="CQ2128" s="17"/>
      <c r="CR2128" s="17"/>
      <c r="CS2128" s="17"/>
      <c r="CT2128" s="17"/>
      <c r="CU2128" s="17"/>
      <c r="CV2128" s="17"/>
      <c r="CW2128" s="17"/>
      <c r="CX2128" s="17"/>
      <c r="CY2128" s="17"/>
      <c r="CZ2128" s="17"/>
      <c r="DA2128" s="17"/>
      <c r="DB2128" s="17"/>
      <c r="DC2128" s="17"/>
      <c r="DD2128" s="17"/>
      <c r="DE2128" s="17"/>
      <c r="DF2128" s="17"/>
      <c r="DG2128" s="17"/>
      <c r="DH2128" s="17"/>
      <c r="DI2128" s="17"/>
      <c r="DJ2128" s="17"/>
      <c r="DK2128" s="17"/>
      <c r="DL2128" s="17"/>
      <c r="DM2128" s="17"/>
      <c r="DN2128" s="17"/>
      <c r="DO2128" s="17"/>
      <c r="DP2128" s="17"/>
      <c r="DQ2128" s="17"/>
      <c r="DR2128" s="17"/>
      <c r="DS2128" s="17"/>
      <c r="DT2128" s="17"/>
      <c r="DU2128" s="17"/>
      <c r="DV2128" s="17"/>
      <c r="DW2128" s="17"/>
      <c r="DX2128" s="17"/>
      <c r="DY2128" s="17"/>
      <c r="DZ2128" s="17"/>
      <c r="EA2128" s="17"/>
      <c r="EB2128" s="17"/>
      <c r="EC2128" s="17"/>
      <c r="ED2128" s="17"/>
      <c r="EE2128" s="17"/>
      <c r="EF2128" s="17"/>
      <c r="EG2128" s="17"/>
      <c r="EH2128" s="17"/>
      <c r="EI2128" s="17"/>
      <c r="EJ2128" s="17"/>
      <c r="EK2128" s="17"/>
      <c r="EL2128" s="17"/>
      <c r="EM2128" s="17"/>
      <c r="EN2128" s="17"/>
      <c r="EO2128" s="17"/>
      <c r="EP2128" s="17"/>
      <c r="EQ2128" s="17"/>
      <c r="ER2128" s="17"/>
      <c r="ES2128" s="17"/>
      <c r="ET2128" s="17"/>
      <c r="EU2128" s="17"/>
      <c r="EV2128" s="17"/>
      <c r="EW2128" s="17"/>
      <c r="EX2128" s="17"/>
      <c r="EY2128" s="17"/>
      <c r="EZ2128" s="17"/>
      <c r="FA2128" s="17"/>
      <c r="FB2128" s="17"/>
      <c r="FC2128" s="17"/>
      <c r="FD2128" s="17"/>
      <c r="FE2128" s="17"/>
      <c r="FF2128" s="17"/>
      <c r="FG2128" s="17"/>
      <c r="FH2128" s="17"/>
      <c r="FI2128" s="17"/>
      <c r="FJ2128" s="17"/>
      <c r="FK2128" s="17"/>
      <c r="FL2128" s="17"/>
      <c r="FM2128" s="17"/>
      <c r="FN2128" s="17"/>
      <c r="FO2128" s="17"/>
      <c r="FP2128" s="17"/>
      <c r="FQ2128" s="17"/>
      <c r="FR2128" s="17"/>
      <c r="FS2128" s="17"/>
      <c r="FT2128" s="17"/>
      <c r="FU2128" s="17"/>
      <c r="FV2128" s="17"/>
      <c r="FW2128" s="17"/>
      <c r="FX2128" s="17"/>
      <c r="FY2128" s="17"/>
      <c r="FZ2128" s="17"/>
      <c r="GA2128" s="17"/>
      <c r="GB2128" s="17"/>
      <c r="GC2128" s="17"/>
      <c r="GD2128" s="17"/>
      <c r="GE2128" s="17"/>
      <c r="GF2128" s="17"/>
      <c r="GG2128" s="17"/>
      <c r="GH2128" s="17"/>
      <c r="GI2128" s="17"/>
      <c r="GJ2128" s="17"/>
      <c r="GK2128" s="17"/>
      <c r="GL2128" s="17"/>
      <c r="GM2128" s="17"/>
      <c r="GN2128" s="17"/>
      <c r="GO2128" s="17"/>
      <c r="GP2128" s="17"/>
      <c r="GQ2128" s="17"/>
      <c r="GR2128" s="17"/>
      <c r="GS2128" s="17"/>
      <c r="GT2128" s="17"/>
      <c r="GU2128" s="17"/>
      <c r="GV2128" s="17"/>
      <c r="GW2128" s="17"/>
      <c r="GX2128" s="17"/>
      <c r="GY2128" s="17"/>
      <c r="GZ2128" s="17"/>
      <c r="HA2128" s="17"/>
      <c r="HB2128" s="17"/>
      <c r="HC2128" s="17"/>
      <c r="HD2128" s="17"/>
      <c r="HE2128" s="17"/>
      <c r="HF2128" s="17"/>
      <c r="HG2128" s="17"/>
      <c r="HH2128" s="17"/>
      <c r="HI2128" s="17"/>
      <c r="HJ2128" s="17"/>
      <c r="HK2128" s="17"/>
      <c r="HL2128" s="17"/>
      <c r="HM2128" s="17"/>
      <c r="HN2128" s="17"/>
      <c r="HO2128" s="17"/>
      <c r="HP2128" s="17"/>
      <c r="HQ2128" s="17"/>
      <c r="HR2128" s="17"/>
      <c r="HS2128" s="17"/>
      <c r="HT2128" s="17"/>
      <c r="HU2128" s="17"/>
      <c r="HV2128" s="17"/>
      <c r="HW2128" s="17"/>
      <c r="HX2128" s="17"/>
      <c r="HY2128" s="17"/>
      <c r="HZ2128" s="17"/>
      <c r="IA2128" s="17"/>
      <c r="IB2128" s="17"/>
      <c r="IC2128" s="17"/>
      <c r="ID2128" s="17"/>
      <c r="IE2128" s="17"/>
      <c r="IF2128" s="17"/>
      <c r="IG2128" s="17"/>
      <c r="IH2128" s="17"/>
      <c r="II2128" s="17"/>
      <c r="IJ2128" s="17"/>
      <c r="IK2128" s="17"/>
      <c r="IL2128" s="17"/>
      <c r="IM2128" s="17"/>
      <c r="IN2128" s="17"/>
      <c r="IO2128" s="17"/>
    </row>
    <row r="2129" s="18" customFormat="1" ht="27" spans="1:249">
      <c r="A2129" s="22">
        <v>2127</v>
      </c>
      <c r="B2129" s="33" t="s">
        <v>48</v>
      </c>
      <c r="C2129" s="22" t="s">
        <v>14</v>
      </c>
      <c r="D2129" s="23" t="s">
        <v>4645</v>
      </c>
      <c r="E2129" s="36" t="s">
        <v>4645</v>
      </c>
      <c r="F2129" s="22"/>
      <c r="G2129" s="33" t="s">
        <v>2150</v>
      </c>
      <c r="H2129" s="22" t="s">
        <v>2151</v>
      </c>
      <c r="I2129" s="22" t="s">
        <v>2152</v>
      </c>
      <c r="J2129" s="33" t="s">
        <v>4629</v>
      </c>
      <c r="K2129" s="33" t="s">
        <v>4629</v>
      </c>
      <c r="L2129" s="81"/>
      <c r="M2129" s="17"/>
      <c r="N2129" s="17"/>
      <c r="O2129" s="17"/>
      <c r="P2129" s="17"/>
      <c r="Q2129" s="17"/>
      <c r="R2129" s="17"/>
      <c r="S2129" s="17"/>
      <c r="T2129" s="17"/>
      <c r="U2129" s="17"/>
      <c r="V2129" s="17"/>
      <c r="W2129" s="17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  <c r="AH2129" s="17"/>
      <c r="AI2129" s="17"/>
      <c r="AJ2129" s="17"/>
      <c r="AK2129" s="17"/>
      <c r="AL2129" s="17"/>
      <c r="AM2129" s="17"/>
      <c r="AN2129" s="17"/>
      <c r="AO2129" s="17"/>
      <c r="AP2129" s="17"/>
      <c r="AQ2129" s="17"/>
      <c r="AR2129" s="17"/>
      <c r="AS2129" s="17"/>
      <c r="AT2129" s="17"/>
      <c r="AU2129" s="17"/>
      <c r="AV2129" s="17"/>
      <c r="AW2129" s="17"/>
      <c r="AX2129" s="17"/>
      <c r="AY2129" s="17"/>
      <c r="AZ2129" s="17"/>
      <c r="BA2129" s="17"/>
      <c r="BB2129" s="17"/>
      <c r="BC2129" s="17"/>
      <c r="BD2129" s="17"/>
      <c r="BE2129" s="17"/>
      <c r="BF2129" s="17"/>
      <c r="BG2129" s="17"/>
      <c r="BH2129" s="17"/>
      <c r="BI2129" s="17"/>
      <c r="BJ2129" s="17"/>
      <c r="BK2129" s="17"/>
      <c r="BL2129" s="17"/>
      <c r="BM2129" s="17"/>
      <c r="BN2129" s="17"/>
      <c r="BO2129" s="17"/>
      <c r="BP2129" s="17"/>
      <c r="BQ2129" s="17"/>
      <c r="BR2129" s="17"/>
      <c r="BS2129" s="17"/>
      <c r="BT2129" s="17"/>
      <c r="BU2129" s="17"/>
      <c r="BV2129" s="17"/>
      <c r="BW2129" s="17"/>
      <c r="BX2129" s="17"/>
      <c r="BY2129" s="17"/>
      <c r="BZ2129" s="17"/>
      <c r="CA2129" s="17"/>
      <c r="CB2129" s="17"/>
      <c r="CC2129" s="17"/>
      <c r="CD2129" s="17"/>
      <c r="CE2129" s="17"/>
      <c r="CF2129" s="17"/>
      <c r="CG2129" s="17"/>
      <c r="CH2129" s="17"/>
      <c r="CI2129" s="17"/>
      <c r="CJ2129" s="17"/>
      <c r="CK2129" s="17"/>
      <c r="CL2129" s="17"/>
      <c r="CM2129" s="17"/>
      <c r="CN2129" s="17"/>
      <c r="CO2129" s="17"/>
      <c r="CP2129" s="17"/>
      <c r="CQ2129" s="17"/>
      <c r="CR2129" s="17"/>
      <c r="CS2129" s="17"/>
      <c r="CT2129" s="17"/>
      <c r="CU2129" s="17"/>
      <c r="CV2129" s="17"/>
      <c r="CW2129" s="17"/>
      <c r="CX2129" s="17"/>
      <c r="CY2129" s="17"/>
      <c r="CZ2129" s="17"/>
      <c r="DA2129" s="17"/>
      <c r="DB2129" s="17"/>
      <c r="DC2129" s="17"/>
      <c r="DD2129" s="17"/>
      <c r="DE2129" s="17"/>
      <c r="DF2129" s="17"/>
      <c r="DG2129" s="17"/>
      <c r="DH2129" s="17"/>
      <c r="DI2129" s="17"/>
      <c r="DJ2129" s="17"/>
      <c r="DK2129" s="17"/>
      <c r="DL2129" s="17"/>
      <c r="DM2129" s="17"/>
      <c r="DN2129" s="17"/>
      <c r="DO2129" s="17"/>
      <c r="DP2129" s="17"/>
      <c r="DQ2129" s="17"/>
      <c r="DR2129" s="17"/>
      <c r="DS2129" s="17"/>
      <c r="DT2129" s="17"/>
      <c r="DU2129" s="17"/>
      <c r="DV2129" s="17"/>
      <c r="DW2129" s="17"/>
      <c r="DX2129" s="17"/>
      <c r="DY2129" s="17"/>
      <c r="DZ2129" s="17"/>
      <c r="EA2129" s="17"/>
      <c r="EB2129" s="17"/>
      <c r="EC2129" s="17"/>
      <c r="ED2129" s="17"/>
      <c r="EE2129" s="17"/>
      <c r="EF2129" s="17"/>
      <c r="EG2129" s="17"/>
      <c r="EH2129" s="17"/>
      <c r="EI2129" s="17"/>
      <c r="EJ2129" s="17"/>
      <c r="EK2129" s="17"/>
      <c r="EL2129" s="17"/>
      <c r="EM2129" s="17"/>
      <c r="EN2129" s="17"/>
      <c r="EO2129" s="17"/>
      <c r="EP2129" s="17"/>
      <c r="EQ2129" s="17"/>
      <c r="ER2129" s="17"/>
      <c r="ES2129" s="17"/>
      <c r="ET2129" s="17"/>
      <c r="EU2129" s="17"/>
      <c r="EV2129" s="17"/>
      <c r="EW2129" s="17"/>
      <c r="EX2129" s="17"/>
      <c r="EY2129" s="17"/>
      <c r="EZ2129" s="17"/>
      <c r="FA2129" s="17"/>
      <c r="FB2129" s="17"/>
      <c r="FC2129" s="17"/>
      <c r="FD2129" s="17"/>
      <c r="FE2129" s="17"/>
      <c r="FF2129" s="17"/>
      <c r="FG2129" s="17"/>
      <c r="FH2129" s="17"/>
      <c r="FI2129" s="17"/>
      <c r="FJ2129" s="17"/>
      <c r="FK2129" s="17"/>
      <c r="FL2129" s="17"/>
      <c r="FM2129" s="17"/>
      <c r="FN2129" s="17"/>
      <c r="FO2129" s="17"/>
      <c r="FP2129" s="17"/>
      <c r="FQ2129" s="17"/>
      <c r="FR2129" s="17"/>
      <c r="FS2129" s="17"/>
      <c r="FT2129" s="17"/>
      <c r="FU2129" s="17"/>
      <c r="FV2129" s="17"/>
      <c r="FW2129" s="17"/>
      <c r="FX2129" s="17"/>
      <c r="FY2129" s="17"/>
      <c r="FZ2129" s="17"/>
      <c r="GA2129" s="17"/>
      <c r="GB2129" s="17"/>
      <c r="GC2129" s="17"/>
      <c r="GD2129" s="17"/>
      <c r="GE2129" s="17"/>
      <c r="GF2129" s="17"/>
      <c r="GG2129" s="17"/>
      <c r="GH2129" s="17"/>
      <c r="GI2129" s="17"/>
      <c r="GJ2129" s="17"/>
      <c r="GK2129" s="17"/>
      <c r="GL2129" s="17"/>
      <c r="GM2129" s="17"/>
      <c r="GN2129" s="17"/>
      <c r="GO2129" s="17"/>
      <c r="GP2129" s="17"/>
      <c r="GQ2129" s="17"/>
      <c r="GR2129" s="17"/>
      <c r="GS2129" s="17"/>
      <c r="GT2129" s="17"/>
      <c r="GU2129" s="17"/>
      <c r="GV2129" s="17"/>
      <c r="GW2129" s="17"/>
      <c r="GX2129" s="17"/>
      <c r="GY2129" s="17"/>
      <c r="GZ2129" s="17"/>
      <c r="HA2129" s="17"/>
      <c r="HB2129" s="17"/>
      <c r="HC2129" s="17"/>
      <c r="HD2129" s="17"/>
      <c r="HE2129" s="17"/>
      <c r="HF2129" s="17"/>
      <c r="HG2129" s="17"/>
      <c r="HH2129" s="17"/>
      <c r="HI2129" s="17"/>
      <c r="HJ2129" s="17"/>
      <c r="HK2129" s="17"/>
      <c r="HL2129" s="17"/>
      <c r="HM2129" s="17"/>
      <c r="HN2129" s="17"/>
      <c r="HO2129" s="17"/>
      <c r="HP2129" s="17"/>
      <c r="HQ2129" s="17"/>
      <c r="HR2129" s="17"/>
      <c r="HS2129" s="17"/>
      <c r="HT2129" s="17"/>
      <c r="HU2129" s="17"/>
      <c r="HV2129" s="17"/>
      <c r="HW2129" s="17"/>
      <c r="HX2129" s="17"/>
      <c r="HY2129" s="17"/>
      <c r="HZ2129" s="17"/>
      <c r="IA2129" s="17"/>
      <c r="IB2129" s="17"/>
      <c r="IC2129" s="17"/>
      <c r="ID2129" s="17"/>
      <c r="IE2129" s="17"/>
      <c r="IF2129" s="17"/>
      <c r="IG2129" s="17"/>
      <c r="IH2129" s="17"/>
      <c r="II2129" s="17"/>
      <c r="IJ2129" s="17"/>
      <c r="IK2129" s="17"/>
      <c r="IL2129" s="17"/>
      <c r="IM2129" s="17"/>
      <c r="IN2129" s="17"/>
      <c r="IO2129" s="17"/>
    </row>
    <row r="2130" s="18" customFormat="1" spans="1:249">
      <c r="A2130" s="22">
        <v>2128</v>
      </c>
      <c r="B2130" s="22" t="s">
        <v>131</v>
      </c>
      <c r="C2130" s="22" t="s">
        <v>88</v>
      </c>
      <c r="D2130" s="22" t="s">
        <v>4646</v>
      </c>
      <c r="E2130" s="36"/>
      <c r="F2130" s="22">
        <v>1.6</v>
      </c>
      <c r="G2130" s="143" t="s">
        <v>771</v>
      </c>
      <c r="H2130" s="22" t="s">
        <v>2058</v>
      </c>
      <c r="I2130" s="22" t="s">
        <v>933</v>
      </c>
      <c r="J2130" s="22" t="s">
        <v>4629</v>
      </c>
      <c r="K2130" s="22" t="s">
        <v>3501</v>
      </c>
      <c r="L2130" s="109"/>
      <c r="M2130" s="110"/>
      <c r="N2130" s="110"/>
      <c r="O2130" s="110"/>
      <c r="P2130" s="110"/>
      <c r="Q2130" s="110"/>
      <c r="R2130" s="110"/>
      <c r="S2130" s="110"/>
      <c r="T2130" s="110"/>
      <c r="U2130" s="110"/>
      <c r="V2130" s="110"/>
      <c r="W2130" s="110"/>
      <c r="X2130" s="110"/>
      <c r="Y2130" s="110"/>
      <c r="Z2130" s="110"/>
      <c r="AA2130" s="110"/>
      <c r="AB2130" s="110"/>
      <c r="AC2130" s="110"/>
      <c r="AD2130" s="110"/>
      <c r="AE2130" s="110"/>
      <c r="AF2130" s="110"/>
      <c r="AG2130" s="110"/>
      <c r="AH2130" s="110"/>
      <c r="AI2130" s="110"/>
      <c r="AJ2130" s="110"/>
      <c r="AK2130" s="110"/>
      <c r="AL2130" s="110"/>
      <c r="AM2130" s="110"/>
      <c r="AN2130" s="110"/>
      <c r="AO2130" s="110"/>
      <c r="AP2130" s="110"/>
      <c r="AQ2130" s="110"/>
      <c r="AR2130" s="110"/>
      <c r="AS2130" s="110"/>
      <c r="AT2130" s="110"/>
      <c r="AU2130" s="110"/>
      <c r="AV2130" s="110"/>
      <c r="AW2130" s="110"/>
      <c r="AX2130" s="110"/>
      <c r="AY2130" s="110"/>
      <c r="AZ2130" s="110"/>
      <c r="BA2130" s="110"/>
      <c r="BB2130" s="110"/>
      <c r="BC2130" s="110"/>
      <c r="BD2130" s="110"/>
      <c r="BE2130" s="110"/>
      <c r="BF2130" s="110"/>
      <c r="BG2130" s="110"/>
      <c r="BH2130" s="110"/>
      <c r="BI2130" s="110"/>
      <c r="BJ2130" s="110"/>
      <c r="BK2130" s="110"/>
      <c r="BL2130" s="110"/>
      <c r="BM2130" s="110"/>
      <c r="BN2130" s="110"/>
      <c r="BO2130" s="110"/>
      <c r="BP2130" s="110"/>
      <c r="BQ2130" s="110"/>
      <c r="BR2130" s="110"/>
      <c r="BS2130" s="110"/>
      <c r="BT2130" s="110"/>
      <c r="BU2130" s="110"/>
      <c r="BV2130" s="110"/>
      <c r="BW2130" s="110"/>
      <c r="BX2130" s="110"/>
      <c r="BY2130" s="110"/>
      <c r="BZ2130" s="110"/>
      <c r="CA2130" s="110"/>
      <c r="CB2130" s="110"/>
      <c r="CC2130" s="110"/>
      <c r="CD2130" s="110"/>
      <c r="CE2130" s="110"/>
      <c r="CF2130" s="110"/>
      <c r="CG2130" s="110"/>
      <c r="CH2130" s="110"/>
      <c r="CI2130" s="110"/>
      <c r="CJ2130" s="110"/>
      <c r="CK2130" s="110"/>
      <c r="CL2130" s="110"/>
      <c r="CM2130" s="110"/>
      <c r="CN2130" s="110"/>
      <c r="CO2130" s="110"/>
      <c r="CP2130" s="110"/>
      <c r="CQ2130" s="110"/>
      <c r="CR2130" s="110"/>
      <c r="CS2130" s="110"/>
      <c r="CT2130" s="110"/>
      <c r="CU2130" s="110"/>
      <c r="CV2130" s="110"/>
      <c r="CW2130" s="110"/>
      <c r="CX2130" s="110"/>
      <c r="CY2130" s="110"/>
      <c r="CZ2130" s="110"/>
      <c r="DA2130" s="110"/>
      <c r="DB2130" s="110"/>
      <c r="DC2130" s="110"/>
      <c r="DD2130" s="110"/>
      <c r="DE2130" s="110"/>
      <c r="DF2130" s="110"/>
      <c r="DG2130" s="110"/>
      <c r="DH2130" s="110"/>
      <c r="DI2130" s="110"/>
      <c r="DJ2130" s="110"/>
      <c r="DK2130" s="110"/>
      <c r="DL2130" s="110"/>
      <c r="DM2130" s="110"/>
      <c r="DN2130" s="110"/>
      <c r="DO2130" s="110"/>
      <c r="DP2130" s="110"/>
      <c r="DQ2130" s="110"/>
      <c r="DR2130" s="110"/>
      <c r="DS2130" s="110"/>
      <c r="DT2130" s="110"/>
      <c r="DU2130" s="110"/>
      <c r="DV2130" s="110"/>
      <c r="DW2130" s="110"/>
      <c r="DX2130" s="110"/>
      <c r="DY2130" s="110"/>
      <c r="DZ2130" s="110"/>
      <c r="EA2130" s="110"/>
      <c r="EB2130" s="110"/>
      <c r="EC2130" s="110"/>
      <c r="ED2130" s="110"/>
      <c r="EE2130" s="110"/>
      <c r="EF2130" s="110"/>
      <c r="EG2130" s="110"/>
      <c r="EH2130" s="110"/>
      <c r="EI2130" s="110"/>
      <c r="EJ2130" s="110"/>
      <c r="EK2130" s="110"/>
      <c r="EL2130" s="110"/>
      <c r="EM2130" s="110"/>
      <c r="EN2130" s="110"/>
      <c r="EO2130" s="110"/>
      <c r="EP2130" s="110"/>
      <c r="EQ2130" s="110"/>
      <c r="ER2130" s="110"/>
      <c r="ES2130" s="110"/>
      <c r="ET2130" s="110"/>
      <c r="EU2130" s="110"/>
      <c r="EV2130" s="110"/>
      <c r="EW2130" s="110"/>
      <c r="EX2130" s="110"/>
      <c r="EY2130" s="110"/>
      <c r="EZ2130" s="110"/>
      <c r="FA2130" s="110"/>
      <c r="FB2130" s="110"/>
      <c r="FC2130" s="110"/>
      <c r="FD2130" s="110"/>
      <c r="FE2130" s="110"/>
      <c r="FF2130" s="110"/>
      <c r="FG2130" s="110"/>
      <c r="FH2130" s="110"/>
      <c r="FI2130" s="110"/>
      <c r="FJ2130" s="110"/>
      <c r="FK2130" s="110"/>
      <c r="FL2130" s="110"/>
      <c r="FM2130" s="110"/>
      <c r="FN2130" s="110"/>
      <c r="FO2130" s="110"/>
      <c r="FP2130" s="110"/>
      <c r="FQ2130" s="110"/>
      <c r="FR2130" s="110"/>
      <c r="FS2130" s="110"/>
      <c r="FT2130" s="110"/>
      <c r="FU2130" s="110"/>
      <c r="FV2130" s="110"/>
      <c r="FW2130" s="110"/>
      <c r="FX2130" s="110"/>
      <c r="FY2130" s="110"/>
      <c r="FZ2130" s="110"/>
      <c r="GA2130" s="110"/>
      <c r="GB2130" s="110"/>
      <c r="GC2130" s="110"/>
      <c r="GD2130" s="110"/>
      <c r="GE2130" s="110"/>
      <c r="GF2130" s="110"/>
      <c r="GG2130" s="110"/>
      <c r="GH2130" s="110"/>
      <c r="GI2130" s="110"/>
      <c r="GJ2130" s="110"/>
      <c r="GK2130" s="110"/>
      <c r="GL2130" s="110"/>
      <c r="GM2130" s="110"/>
      <c r="GN2130" s="110"/>
      <c r="GO2130" s="110"/>
      <c r="GP2130" s="110"/>
      <c r="GQ2130" s="110"/>
      <c r="GR2130" s="110"/>
      <c r="GS2130" s="110"/>
      <c r="GT2130" s="110"/>
      <c r="GU2130" s="110"/>
      <c r="GV2130" s="110"/>
      <c r="GW2130" s="110"/>
      <c r="GX2130" s="110"/>
      <c r="GY2130" s="110"/>
      <c r="GZ2130" s="110"/>
      <c r="HA2130" s="110"/>
      <c r="HB2130" s="110"/>
      <c r="HC2130" s="110"/>
      <c r="HD2130" s="110"/>
      <c r="HE2130" s="110"/>
      <c r="HF2130" s="110"/>
      <c r="HG2130" s="110"/>
      <c r="HH2130" s="110"/>
      <c r="HI2130" s="110"/>
      <c r="HJ2130" s="110"/>
      <c r="HK2130" s="110"/>
      <c r="HL2130" s="110"/>
      <c r="HM2130" s="110"/>
      <c r="HN2130" s="110"/>
      <c r="HO2130" s="110"/>
      <c r="HP2130" s="110"/>
      <c r="HQ2130" s="110"/>
      <c r="HR2130" s="110"/>
      <c r="HS2130" s="110"/>
      <c r="HT2130" s="110"/>
      <c r="HU2130" s="110"/>
      <c r="HV2130" s="110"/>
      <c r="HW2130" s="110"/>
      <c r="HX2130" s="110"/>
      <c r="HY2130" s="110"/>
      <c r="HZ2130" s="110"/>
      <c r="IA2130" s="110"/>
      <c r="IB2130" s="110"/>
      <c r="IC2130" s="110"/>
      <c r="ID2130" s="110"/>
      <c r="IE2130" s="110"/>
      <c r="IF2130" s="110"/>
      <c r="IG2130" s="110"/>
      <c r="IH2130" s="110"/>
      <c r="II2130" s="110"/>
      <c r="IJ2130" s="110"/>
      <c r="IK2130" s="110"/>
      <c r="IL2130" s="110"/>
      <c r="IM2130" s="110"/>
      <c r="IN2130" s="110"/>
      <c r="IO2130" s="110"/>
    </row>
    <row r="2131" s="18" customFormat="1" spans="1:249">
      <c r="A2131" s="22">
        <v>2129</v>
      </c>
      <c r="B2131" s="22" t="s">
        <v>131</v>
      </c>
      <c r="C2131" s="22" t="s">
        <v>88</v>
      </c>
      <c r="D2131" s="22" t="s">
        <v>4647</v>
      </c>
      <c r="E2131" s="36"/>
      <c r="F2131" s="22">
        <v>1.6</v>
      </c>
      <c r="G2131" s="22" t="s">
        <v>133</v>
      </c>
      <c r="H2131" s="22" t="s">
        <v>2058</v>
      </c>
      <c r="I2131" s="22" t="s">
        <v>933</v>
      </c>
      <c r="J2131" s="22" t="s">
        <v>4629</v>
      </c>
      <c r="K2131" s="22" t="s">
        <v>3510</v>
      </c>
      <c r="L2131" s="109"/>
      <c r="M2131" s="110"/>
      <c r="N2131" s="110"/>
      <c r="O2131" s="110"/>
      <c r="P2131" s="110"/>
      <c r="Q2131" s="110"/>
      <c r="R2131" s="110"/>
      <c r="S2131" s="110"/>
      <c r="T2131" s="110"/>
      <c r="U2131" s="110"/>
      <c r="V2131" s="110"/>
      <c r="W2131" s="110"/>
      <c r="X2131" s="110"/>
      <c r="Y2131" s="110"/>
      <c r="Z2131" s="110"/>
      <c r="AA2131" s="110"/>
      <c r="AB2131" s="110"/>
      <c r="AC2131" s="110"/>
      <c r="AD2131" s="110"/>
      <c r="AE2131" s="110"/>
      <c r="AF2131" s="110"/>
      <c r="AG2131" s="110"/>
      <c r="AH2131" s="110"/>
      <c r="AI2131" s="110"/>
      <c r="AJ2131" s="110"/>
      <c r="AK2131" s="110"/>
      <c r="AL2131" s="110"/>
      <c r="AM2131" s="110"/>
      <c r="AN2131" s="110"/>
      <c r="AO2131" s="110"/>
      <c r="AP2131" s="110"/>
      <c r="AQ2131" s="110"/>
      <c r="AR2131" s="110"/>
      <c r="AS2131" s="110"/>
      <c r="AT2131" s="110"/>
      <c r="AU2131" s="110"/>
      <c r="AV2131" s="110"/>
      <c r="AW2131" s="110"/>
      <c r="AX2131" s="110"/>
      <c r="AY2131" s="110"/>
      <c r="AZ2131" s="110"/>
      <c r="BA2131" s="110"/>
      <c r="BB2131" s="110"/>
      <c r="BC2131" s="110"/>
      <c r="BD2131" s="110"/>
      <c r="BE2131" s="110"/>
      <c r="BF2131" s="110"/>
      <c r="BG2131" s="110"/>
      <c r="BH2131" s="110"/>
      <c r="BI2131" s="110"/>
      <c r="BJ2131" s="110"/>
      <c r="BK2131" s="110"/>
      <c r="BL2131" s="110"/>
      <c r="BM2131" s="110"/>
      <c r="BN2131" s="110"/>
      <c r="BO2131" s="110"/>
      <c r="BP2131" s="110"/>
      <c r="BQ2131" s="110"/>
      <c r="BR2131" s="110"/>
      <c r="BS2131" s="110"/>
      <c r="BT2131" s="110"/>
      <c r="BU2131" s="110"/>
      <c r="BV2131" s="110"/>
      <c r="BW2131" s="110"/>
      <c r="BX2131" s="110"/>
      <c r="BY2131" s="110"/>
      <c r="BZ2131" s="110"/>
      <c r="CA2131" s="110"/>
      <c r="CB2131" s="110"/>
      <c r="CC2131" s="110"/>
      <c r="CD2131" s="110"/>
      <c r="CE2131" s="110"/>
      <c r="CF2131" s="110"/>
      <c r="CG2131" s="110"/>
      <c r="CH2131" s="110"/>
      <c r="CI2131" s="110"/>
      <c r="CJ2131" s="110"/>
      <c r="CK2131" s="110"/>
      <c r="CL2131" s="110"/>
      <c r="CM2131" s="110"/>
      <c r="CN2131" s="110"/>
      <c r="CO2131" s="110"/>
      <c r="CP2131" s="110"/>
      <c r="CQ2131" s="110"/>
      <c r="CR2131" s="110"/>
      <c r="CS2131" s="110"/>
      <c r="CT2131" s="110"/>
      <c r="CU2131" s="110"/>
      <c r="CV2131" s="110"/>
      <c r="CW2131" s="110"/>
      <c r="CX2131" s="110"/>
      <c r="CY2131" s="110"/>
      <c r="CZ2131" s="110"/>
      <c r="DA2131" s="110"/>
      <c r="DB2131" s="110"/>
      <c r="DC2131" s="110"/>
      <c r="DD2131" s="110"/>
      <c r="DE2131" s="110"/>
      <c r="DF2131" s="110"/>
      <c r="DG2131" s="110"/>
      <c r="DH2131" s="110"/>
      <c r="DI2131" s="110"/>
      <c r="DJ2131" s="110"/>
      <c r="DK2131" s="110"/>
      <c r="DL2131" s="110"/>
      <c r="DM2131" s="110"/>
      <c r="DN2131" s="110"/>
      <c r="DO2131" s="110"/>
      <c r="DP2131" s="110"/>
      <c r="DQ2131" s="110"/>
      <c r="DR2131" s="110"/>
      <c r="DS2131" s="110"/>
      <c r="DT2131" s="110"/>
      <c r="DU2131" s="110"/>
      <c r="DV2131" s="110"/>
      <c r="DW2131" s="110"/>
      <c r="DX2131" s="110"/>
      <c r="DY2131" s="110"/>
      <c r="DZ2131" s="110"/>
      <c r="EA2131" s="110"/>
      <c r="EB2131" s="110"/>
      <c r="EC2131" s="110"/>
      <c r="ED2131" s="110"/>
      <c r="EE2131" s="110"/>
      <c r="EF2131" s="110"/>
      <c r="EG2131" s="110"/>
      <c r="EH2131" s="110"/>
      <c r="EI2131" s="110"/>
      <c r="EJ2131" s="110"/>
      <c r="EK2131" s="110"/>
      <c r="EL2131" s="110"/>
      <c r="EM2131" s="110"/>
      <c r="EN2131" s="110"/>
      <c r="EO2131" s="110"/>
      <c r="EP2131" s="110"/>
      <c r="EQ2131" s="110"/>
      <c r="ER2131" s="110"/>
      <c r="ES2131" s="110"/>
      <c r="ET2131" s="110"/>
      <c r="EU2131" s="110"/>
      <c r="EV2131" s="110"/>
      <c r="EW2131" s="110"/>
      <c r="EX2131" s="110"/>
      <c r="EY2131" s="110"/>
      <c r="EZ2131" s="110"/>
      <c r="FA2131" s="110"/>
      <c r="FB2131" s="110"/>
      <c r="FC2131" s="110"/>
      <c r="FD2131" s="110"/>
      <c r="FE2131" s="110"/>
      <c r="FF2131" s="110"/>
      <c r="FG2131" s="110"/>
      <c r="FH2131" s="110"/>
      <c r="FI2131" s="110"/>
      <c r="FJ2131" s="110"/>
      <c r="FK2131" s="110"/>
      <c r="FL2131" s="110"/>
      <c r="FM2131" s="110"/>
      <c r="FN2131" s="110"/>
      <c r="FO2131" s="110"/>
      <c r="FP2131" s="110"/>
      <c r="FQ2131" s="110"/>
      <c r="FR2131" s="110"/>
      <c r="FS2131" s="110"/>
      <c r="FT2131" s="110"/>
      <c r="FU2131" s="110"/>
      <c r="FV2131" s="110"/>
      <c r="FW2131" s="110"/>
      <c r="FX2131" s="110"/>
      <c r="FY2131" s="110"/>
      <c r="FZ2131" s="110"/>
      <c r="GA2131" s="110"/>
      <c r="GB2131" s="110"/>
      <c r="GC2131" s="110"/>
      <c r="GD2131" s="110"/>
      <c r="GE2131" s="110"/>
      <c r="GF2131" s="110"/>
      <c r="GG2131" s="110"/>
      <c r="GH2131" s="110"/>
      <c r="GI2131" s="110"/>
      <c r="GJ2131" s="110"/>
      <c r="GK2131" s="110"/>
      <c r="GL2131" s="110"/>
      <c r="GM2131" s="110"/>
      <c r="GN2131" s="110"/>
      <c r="GO2131" s="110"/>
      <c r="GP2131" s="110"/>
      <c r="GQ2131" s="110"/>
      <c r="GR2131" s="110"/>
      <c r="GS2131" s="110"/>
      <c r="GT2131" s="110"/>
      <c r="GU2131" s="110"/>
      <c r="GV2131" s="110"/>
      <c r="GW2131" s="110"/>
      <c r="GX2131" s="110"/>
      <c r="GY2131" s="110"/>
      <c r="GZ2131" s="110"/>
      <c r="HA2131" s="110"/>
      <c r="HB2131" s="110"/>
      <c r="HC2131" s="110"/>
      <c r="HD2131" s="110"/>
      <c r="HE2131" s="110"/>
      <c r="HF2131" s="110"/>
      <c r="HG2131" s="110"/>
      <c r="HH2131" s="110"/>
      <c r="HI2131" s="110"/>
      <c r="HJ2131" s="110"/>
      <c r="HK2131" s="110"/>
      <c r="HL2131" s="110"/>
      <c r="HM2131" s="110"/>
      <c r="HN2131" s="110"/>
      <c r="HO2131" s="110"/>
      <c r="HP2131" s="110"/>
      <c r="HQ2131" s="110"/>
      <c r="HR2131" s="110"/>
      <c r="HS2131" s="110"/>
      <c r="HT2131" s="110"/>
      <c r="HU2131" s="110"/>
      <c r="HV2131" s="110"/>
      <c r="HW2131" s="110"/>
      <c r="HX2131" s="110"/>
      <c r="HY2131" s="110"/>
      <c r="HZ2131" s="110"/>
      <c r="IA2131" s="110"/>
      <c r="IB2131" s="110"/>
      <c r="IC2131" s="110"/>
      <c r="ID2131" s="110"/>
      <c r="IE2131" s="110"/>
      <c r="IF2131" s="110"/>
      <c r="IG2131" s="110"/>
      <c r="IH2131" s="110"/>
      <c r="II2131" s="110"/>
      <c r="IJ2131" s="110"/>
      <c r="IK2131" s="110"/>
      <c r="IL2131" s="110"/>
      <c r="IM2131" s="110"/>
      <c r="IN2131" s="110"/>
      <c r="IO2131" s="110"/>
    </row>
    <row r="2132" s="18" customFormat="1" spans="1:249">
      <c r="A2132" s="22">
        <v>2130</v>
      </c>
      <c r="B2132" s="22" t="s">
        <v>131</v>
      </c>
      <c r="C2132" s="22" t="s">
        <v>88</v>
      </c>
      <c r="D2132" s="22" t="s">
        <v>4648</v>
      </c>
      <c r="E2132" s="36"/>
      <c r="F2132" s="22">
        <v>1.6</v>
      </c>
      <c r="G2132" s="142" t="s">
        <v>2273</v>
      </c>
      <c r="H2132" s="22" t="s">
        <v>2274</v>
      </c>
      <c r="I2132" s="22" t="s">
        <v>933</v>
      </c>
      <c r="J2132" s="22" t="s">
        <v>4629</v>
      </c>
      <c r="K2132" s="22" t="s">
        <v>1064</v>
      </c>
      <c r="L2132" s="109"/>
      <c r="M2132" s="110"/>
      <c r="N2132" s="110"/>
      <c r="O2132" s="110"/>
      <c r="P2132" s="110"/>
      <c r="Q2132" s="110"/>
      <c r="R2132" s="110"/>
      <c r="S2132" s="110"/>
      <c r="T2132" s="110"/>
      <c r="U2132" s="110"/>
      <c r="V2132" s="110"/>
      <c r="W2132" s="110"/>
      <c r="X2132" s="110"/>
      <c r="Y2132" s="110"/>
      <c r="Z2132" s="110"/>
      <c r="AA2132" s="110"/>
      <c r="AB2132" s="110"/>
      <c r="AC2132" s="110"/>
      <c r="AD2132" s="110"/>
      <c r="AE2132" s="110"/>
      <c r="AF2132" s="110"/>
      <c r="AG2132" s="110"/>
      <c r="AH2132" s="110"/>
      <c r="AI2132" s="110"/>
      <c r="AJ2132" s="110"/>
      <c r="AK2132" s="110"/>
      <c r="AL2132" s="110"/>
      <c r="AM2132" s="110"/>
      <c r="AN2132" s="110"/>
      <c r="AO2132" s="110"/>
      <c r="AP2132" s="110"/>
      <c r="AQ2132" s="110"/>
      <c r="AR2132" s="110"/>
      <c r="AS2132" s="110"/>
      <c r="AT2132" s="110"/>
      <c r="AU2132" s="110"/>
      <c r="AV2132" s="110"/>
      <c r="AW2132" s="110"/>
      <c r="AX2132" s="110"/>
      <c r="AY2132" s="110"/>
      <c r="AZ2132" s="110"/>
      <c r="BA2132" s="110"/>
      <c r="BB2132" s="110"/>
      <c r="BC2132" s="110"/>
      <c r="BD2132" s="110"/>
      <c r="BE2132" s="110"/>
      <c r="BF2132" s="110"/>
      <c r="BG2132" s="110"/>
      <c r="BH2132" s="110"/>
      <c r="BI2132" s="110"/>
      <c r="BJ2132" s="110"/>
      <c r="BK2132" s="110"/>
      <c r="BL2132" s="110"/>
      <c r="BM2132" s="110"/>
      <c r="BN2132" s="110"/>
      <c r="BO2132" s="110"/>
      <c r="BP2132" s="110"/>
      <c r="BQ2132" s="110"/>
      <c r="BR2132" s="110"/>
      <c r="BS2132" s="110"/>
      <c r="BT2132" s="110"/>
      <c r="BU2132" s="110"/>
      <c r="BV2132" s="110"/>
      <c r="BW2132" s="110"/>
      <c r="BX2132" s="110"/>
      <c r="BY2132" s="110"/>
      <c r="BZ2132" s="110"/>
      <c r="CA2132" s="110"/>
      <c r="CB2132" s="110"/>
      <c r="CC2132" s="110"/>
      <c r="CD2132" s="110"/>
      <c r="CE2132" s="110"/>
      <c r="CF2132" s="110"/>
      <c r="CG2132" s="110"/>
      <c r="CH2132" s="110"/>
      <c r="CI2132" s="110"/>
      <c r="CJ2132" s="110"/>
      <c r="CK2132" s="110"/>
      <c r="CL2132" s="110"/>
      <c r="CM2132" s="110"/>
      <c r="CN2132" s="110"/>
      <c r="CO2132" s="110"/>
      <c r="CP2132" s="110"/>
      <c r="CQ2132" s="110"/>
      <c r="CR2132" s="110"/>
      <c r="CS2132" s="110"/>
      <c r="CT2132" s="110"/>
      <c r="CU2132" s="110"/>
      <c r="CV2132" s="110"/>
      <c r="CW2132" s="110"/>
      <c r="CX2132" s="110"/>
      <c r="CY2132" s="110"/>
      <c r="CZ2132" s="110"/>
      <c r="DA2132" s="110"/>
      <c r="DB2132" s="110"/>
      <c r="DC2132" s="110"/>
      <c r="DD2132" s="110"/>
      <c r="DE2132" s="110"/>
      <c r="DF2132" s="110"/>
      <c r="DG2132" s="110"/>
      <c r="DH2132" s="110"/>
      <c r="DI2132" s="110"/>
      <c r="DJ2132" s="110"/>
      <c r="DK2132" s="110"/>
      <c r="DL2132" s="110"/>
      <c r="DM2132" s="110"/>
      <c r="DN2132" s="110"/>
      <c r="DO2132" s="110"/>
      <c r="DP2132" s="110"/>
      <c r="DQ2132" s="110"/>
      <c r="DR2132" s="110"/>
      <c r="DS2132" s="110"/>
      <c r="DT2132" s="110"/>
      <c r="DU2132" s="110"/>
      <c r="DV2132" s="110"/>
      <c r="DW2132" s="110"/>
      <c r="DX2132" s="110"/>
      <c r="DY2132" s="110"/>
      <c r="DZ2132" s="110"/>
      <c r="EA2132" s="110"/>
      <c r="EB2132" s="110"/>
      <c r="EC2132" s="110"/>
      <c r="ED2132" s="110"/>
      <c r="EE2132" s="110"/>
      <c r="EF2132" s="110"/>
      <c r="EG2132" s="110"/>
      <c r="EH2132" s="110"/>
      <c r="EI2132" s="110"/>
      <c r="EJ2132" s="110"/>
      <c r="EK2132" s="110"/>
      <c r="EL2132" s="110"/>
      <c r="EM2132" s="110"/>
      <c r="EN2132" s="110"/>
      <c r="EO2132" s="110"/>
      <c r="EP2132" s="110"/>
      <c r="EQ2132" s="110"/>
      <c r="ER2132" s="110"/>
      <c r="ES2132" s="110"/>
      <c r="ET2132" s="110"/>
      <c r="EU2132" s="110"/>
      <c r="EV2132" s="110"/>
      <c r="EW2132" s="110"/>
      <c r="EX2132" s="110"/>
      <c r="EY2132" s="110"/>
      <c r="EZ2132" s="110"/>
      <c r="FA2132" s="110"/>
      <c r="FB2132" s="110"/>
      <c r="FC2132" s="110"/>
      <c r="FD2132" s="110"/>
      <c r="FE2132" s="110"/>
      <c r="FF2132" s="110"/>
      <c r="FG2132" s="110"/>
      <c r="FH2132" s="110"/>
      <c r="FI2132" s="110"/>
      <c r="FJ2132" s="110"/>
      <c r="FK2132" s="110"/>
      <c r="FL2132" s="110"/>
      <c r="FM2132" s="110"/>
      <c r="FN2132" s="110"/>
      <c r="FO2132" s="110"/>
      <c r="FP2132" s="110"/>
      <c r="FQ2132" s="110"/>
      <c r="FR2132" s="110"/>
      <c r="FS2132" s="110"/>
      <c r="FT2132" s="110"/>
      <c r="FU2132" s="110"/>
      <c r="FV2132" s="110"/>
      <c r="FW2132" s="110"/>
      <c r="FX2132" s="110"/>
      <c r="FY2132" s="110"/>
      <c r="FZ2132" s="110"/>
      <c r="GA2132" s="110"/>
      <c r="GB2132" s="110"/>
      <c r="GC2132" s="110"/>
      <c r="GD2132" s="110"/>
      <c r="GE2132" s="110"/>
      <c r="GF2132" s="110"/>
      <c r="GG2132" s="110"/>
      <c r="GH2132" s="110"/>
      <c r="GI2132" s="110"/>
      <c r="GJ2132" s="110"/>
      <c r="GK2132" s="110"/>
      <c r="GL2132" s="110"/>
      <c r="GM2132" s="110"/>
      <c r="GN2132" s="110"/>
      <c r="GO2132" s="110"/>
      <c r="GP2132" s="110"/>
      <c r="GQ2132" s="110"/>
      <c r="GR2132" s="110"/>
      <c r="GS2132" s="110"/>
      <c r="GT2132" s="110"/>
      <c r="GU2132" s="110"/>
      <c r="GV2132" s="110"/>
      <c r="GW2132" s="110"/>
      <c r="GX2132" s="110"/>
      <c r="GY2132" s="110"/>
      <c r="GZ2132" s="110"/>
      <c r="HA2132" s="110"/>
      <c r="HB2132" s="110"/>
      <c r="HC2132" s="110"/>
      <c r="HD2132" s="110"/>
      <c r="HE2132" s="110"/>
      <c r="HF2132" s="110"/>
      <c r="HG2132" s="110"/>
      <c r="HH2132" s="110"/>
      <c r="HI2132" s="110"/>
      <c r="HJ2132" s="110"/>
      <c r="HK2132" s="110"/>
      <c r="HL2132" s="110"/>
      <c r="HM2132" s="110"/>
      <c r="HN2132" s="110"/>
      <c r="HO2132" s="110"/>
      <c r="HP2132" s="110"/>
      <c r="HQ2132" s="110"/>
      <c r="HR2132" s="110"/>
      <c r="HS2132" s="110"/>
      <c r="HT2132" s="110"/>
      <c r="HU2132" s="110"/>
      <c r="HV2132" s="110"/>
      <c r="HW2132" s="110"/>
      <c r="HX2132" s="110"/>
      <c r="HY2132" s="110"/>
      <c r="HZ2132" s="110"/>
      <c r="IA2132" s="110"/>
      <c r="IB2132" s="110"/>
      <c r="IC2132" s="110"/>
      <c r="ID2132" s="110"/>
      <c r="IE2132" s="110"/>
      <c r="IF2132" s="110"/>
      <c r="IG2132" s="110"/>
      <c r="IH2132" s="110"/>
      <c r="II2132" s="110"/>
      <c r="IJ2132" s="110"/>
      <c r="IK2132" s="110"/>
      <c r="IL2132" s="110"/>
      <c r="IM2132" s="110"/>
      <c r="IN2132" s="110"/>
      <c r="IO2132" s="110"/>
    </row>
    <row r="2133" s="18" customFormat="1" spans="1:249">
      <c r="A2133" s="22">
        <v>2131</v>
      </c>
      <c r="B2133" s="22" t="s">
        <v>131</v>
      </c>
      <c r="C2133" s="22" t="s">
        <v>88</v>
      </c>
      <c r="D2133" s="22" t="s">
        <v>4649</v>
      </c>
      <c r="E2133" s="36"/>
      <c r="F2133" s="22">
        <v>1.6</v>
      </c>
      <c r="G2133" s="22" t="s">
        <v>133</v>
      </c>
      <c r="H2133" s="22" t="s">
        <v>2058</v>
      </c>
      <c r="I2133" s="22" t="s">
        <v>933</v>
      </c>
      <c r="J2133" s="22" t="s">
        <v>4629</v>
      </c>
      <c r="K2133" s="22" t="s">
        <v>2779</v>
      </c>
      <c r="L2133" s="109"/>
      <c r="M2133" s="110"/>
      <c r="N2133" s="110"/>
      <c r="O2133" s="110"/>
      <c r="P2133" s="110"/>
      <c r="Q2133" s="110"/>
      <c r="R2133" s="110"/>
      <c r="S2133" s="110"/>
      <c r="T2133" s="110"/>
      <c r="U2133" s="110"/>
      <c r="V2133" s="110"/>
      <c r="W2133" s="110"/>
      <c r="X2133" s="110"/>
      <c r="Y2133" s="110"/>
      <c r="Z2133" s="110"/>
      <c r="AA2133" s="110"/>
      <c r="AB2133" s="110"/>
      <c r="AC2133" s="110"/>
      <c r="AD2133" s="110"/>
      <c r="AE2133" s="110"/>
      <c r="AF2133" s="110"/>
      <c r="AG2133" s="110"/>
      <c r="AH2133" s="110"/>
      <c r="AI2133" s="110"/>
      <c r="AJ2133" s="110"/>
      <c r="AK2133" s="110"/>
      <c r="AL2133" s="110"/>
      <c r="AM2133" s="110"/>
      <c r="AN2133" s="110"/>
      <c r="AO2133" s="110"/>
      <c r="AP2133" s="110"/>
      <c r="AQ2133" s="110"/>
      <c r="AR2133" s="110"/>
      <c r="AS2133" s="110"/>
      <c r="AT2133" s="110"/>
      <c r="AU2133" s="110"/>
      <c r="AV2133" s="110"/>
      <c r="AW2133" s="110"/>
      <c r="AX2133" s="110"/>
      <c r="AY2133" s="110"/>
      <c r="AZ2133" s="110"/>
      <c r="BA2133" s="110"/>
      <c r="BB2133" s="110"/>
      <c r="BC2133" s="110"/>
      <c r="BD2133" s="110"/>
      <c r="BE2133" s="110"/>
      <c r="BF2133" s="110"/>
      <c r="BG2133" s="110"/>
      <c r="BH2133" s="110"/>
      <c r="BI2133" s="110"/>
      <c r="BJ2133" s="110"/>
      <c r="BK2133" s="110"/>
      <c r="BL2133" s="110"/>
      <c r="BM2133" s="110"/>
      <c r="BN2133" s="110"/>
      <c r="BO2133" s="110"/>
      <c r="BP2133" s="110"/>
      <c r="BQ2133" s="110"/>
      <c r="BR2133" s="110"/>
      <c r="BS2133" s="110"/>
      <c r="BT2133" s="110"/>
      <c r="BU2133" s="110"/>
      <c r="BV2133" s="110"/>
      <c r="BW2133" s="110"/>
      <c r="BX2133" s="110"/>
      <c r="BY2133" s="110"/>
      <c r="BZ2133" s="110"/>
      <c r="CA2133" s="110"/>
      <c r="CB2133" s="110"/>
      <c r="CC2133" s="110"/>
      <c r="CD2133" s="110"/>
      <c r="CE2133" s="110"/>
      <c r="CF2133" s="110"/>
      <c r="CG2133" s="110"/>
      <c r="CH2133" s="110"/>
      <c r="CI2133" s="110"/>
      <c r="CJ2133" s="110"/>
      <c r="CK2133" s="110"/>
      <c r="CL2133" s="110"/>
      <c r="CM2133" s="110"/>
      <c r="CN2133" s="110"/>
      <c r="CO2133" s="110"/>
      <c r="CP2133" s="110"/>
      <c r="CQ2133" s="110"/>
      <c r="CR2133" s="110"/>
      <c r="CS2133" s="110"/>
      <c r="CT2133" s="110"/>
      <c r="CU2133" s="110"/>
      <c r="CV2133" s="110"/>
      <c r="CW2133" s="110"/>
      <c r="CX2133" s="110"/>
      <c r="CY2133" s="110"/>
      <c r="CZ2133" s="110"/>
      <c r="DA2133" s="110"/>
      <c r="DB2133" s="110"/>
      <c r="DC2133" s="110"/>
      <c r="DD2133" s="110"/>
      <c r="DE2133" s="110"/>
      <c r="DF2133" s="110"/>
      <c r="DG2133" s="110"/>
      <c r="DH2133" s="110"/>
      <c r="DI2133" s="110"/>
      <c r="DJ2133" s="110"/>
      <c r="DK2133" s="110"/>
      <c r="DL2133" s="110"/>
      <c r="DM2133" s="110"/>
      <c r="DN2133" s="110"/>
      <c r="DO2133" s="110"/>
      <c r="DP2133" s="110"/>
      <c r="DQ2133" s="110"/>
      <c r="DR2133" s="110"/>
      <c r="DS2133" s="110"/>
      <c r="DT2133" s="110"/>
      <c r="DU2133" s="110"/>
      <c r="DV2133" s="110"/>
      <c r="DW2133" s="110"/>
      <c r="DX2133" s="110"/>
      <c r="DY2133" s="110"/>
      <c r="DZ2133" s="110"/>
      <c r="EA2133" s="110"/>
      <c r="EB2133" s="110"/>
      <c r="EC2133" s="110"/>
      <c r="ED2133" s="110"/>
      <c r="EE2133" s="110"/>
      <c r="EF2133" s="110"/>
      <c r="EG2133" s="110"/>
      <c r="EH2133" s="110"/>
      <c r="EI2133" s="110"/>
      <c r="EJ2133" s="110"/>
      <c r="EK2133" s="110"/>
      <c r="EL2133" s="110"/>
      <c r="EM2133" s="110"/>
      <c r="EN2133" s="110"/>
      <c r="EO2133" s="110"/>
      <c r="EP2133" s="110"/>
      <c r="EQ2133" s="110"/>
      <c r="ER2133" s="110"/>
      <c r="ES2133" s="110"/>
      <c r="ET2133" s="110"/>
      <c r="EU2133" s="110"/>
      <c r="EV2133" s="110"/>
      <c r="EW2133" s="110"/>
      <c r="EX2133" s="110"/>
      <c r="EY2133" s="110"/>
      <c r="EZ2133" s="110"/>
      <c r="FA2133" s="110"/>
      <c r="FB2133" s="110"/>
      <c r="FC2133" s="110"/>
      <c r="FD2133" s="110"/>
      <c r="FE2133" s="110"/>
      <c r="FF2133" s="110"/>
      <c r="FG2133" s="110"/>
      <c r="FH2133" s="110"/>
      <c r="FI2133" s="110"/>
      <c r="FJ2133" s="110"/>
      <c r="FK2133" s="110"/>
      <c r="FL2133" s="110"/>
      <c r="FM2133" s="110"/>
      <c r="FN2133" s="110"/>
      <c r="FO2133" s="110"/>
      <c r="FP2133" s="110"/>
      <c r="FQ2133" s="110"/>
      <c r="FR2133" s="110"/>
      <c r="FS2133" s="110"/>
      <c r="FT2133" s="110"/>
      <c r="FU2133" s="110"/>
      <c r="FV2133" s="110"/>
      <c r="FW2133" s="110"/>
      <c r="FX2133" s="110"/>
      <c r="FY2133" s="110"/>
      <c r="FZ2133" s="110"/>
      <c r="GA2133" s="110"/>
      <c r="GB2133" s="110"/>
      <c r="GC2133" s="110"/>
      <c r="GD2133" s="110"/>
      <c r="GE2133" s="110"/>
      <c r="GF2133" s="110"/>
      <c r="GG2133" s="110"/>
      <c r="GH2133" s="110"/>
      <c r="GI2133" s="110"/>
      <c r="GJ2133" s="110"/>
      <c r="GK2133" s="110"/>
      <c r="GL2133" s="110"/>
      <c r="GM2133" s="110"/>
      <c r="GN2133" s="110"/>
      <c r="GO2133" s="110"/>
      <c r="GP2133" s="110"/>
      <c r="GQ2133" s="110"/>
      <c r="GR2133" s="110"/>
      <c r="GS2133" s="110"/>
      <c r="GT2133" s="110"/>
      <c r="GU2133" s="110"/>
      <c r="GV2133" s="110"/>
      <c r="GW2133" s="110"/>
      <c r="GX2133" s="110"/>
      <c r="GY2133" s="110"/>
      <c r="GZ2133" s="110"/>
      <c r="HA2133" s="110"/>
      <c r="HB2133" s="110"/>
      <c r="HC2133" s="110"/>
      <c r="HD2133" s="110"/>
      <c r="HE2133" s="110"/>
      <c r="HF2133" s="110"/>
      <c r="HG2133" s="110"/>
      <c r="HH2133" s="110"/>
      <c r="HI2133" s="110"/>
      <c r="HJ2133" s="110"/>
      <c r="HK2133" s="110"/>
      <c r="HL2133" s="110"/>
      <c r="HM2133" s="110"/>
      <c r="HN2133" s="110"/>
      <c r="HO2133" s="110"/>
      <c r="HP2133" s="110"/>
      <c r="HQ2133" s="110"/>
      <c r="HR2133" s="110"/>
      <c r="HS2133" s="110"/>
      <c r="HT2133" s="110"/>
      <c r="HU2133" s="110"/>
      <c r="HV2133" s="110"/>
      <c r="HW2133" s="110"/>
      <c r="HX2133" s="110"/>
      <c r="HY2133" s="110"/>
      <c r="HZ2133" s="110"/>
      <c r="IA2133" s="110"/>
      <c r="IB2133" s="110"/>
      <c r="IC2133" s="110"/>
      <c r="ID2133" s="110"/>
      <c r="IE2133" s="110"/>
      <c r="IF2133" s="110"/>
      <c r="IG2133" s="110"/>
      <c r="IH2133" s="110"/>
      <c r="II2133" s="110"/>
      <c r="IJ2133" s="110"/>
      <c r="IK2133" s="110"/>
      <c r="IL2133" s="110"/>
      <c r="IM2133" s="110"/>
      <c r="IN2133" s="110"/>
      <c r="IO2133" s="110"/>
    </row>
    <row r="2134" s="19" customFormat="1" ht="27" spans="1:249">
      <c r="A2134" s="22">
        <v>2132</v>
      </c>
      <c r="B2134" s="28" t="s">
        <v>131</v>
      </c>
      <c r="C2134" s="28" t="s">
        <v>14</v>
      </c>
      <c r="D2134" s="28" t="s">
        <v>4650</v>
      </c>
      <c r="E2134" s="30" t="s">
        <v>4651</v>
      </c>
      <c r="F2134" s="28">
        <v>2.5</v>
      </c>
      <c r="G2134" s="28" t="s">
        <v>133</v>
      </c>
      <c r="H2134" s="28" t="s">
        <v>2349</v>
      </c>
      <c r="I2134" s="28" t="s">
        <v>933</v>
      </c>
      <c r="J2134" s="28" t="s">
        <v>4629</v>
      </c>
      <c r="K2134" s="28" t="s">
        <v>4630</v>
      </c>
      <c r="L2134" s="114"/>
      <c r="M2134" s="115"/>
      <c r="N2134" s="115"/>
      <c r="O2134" s="115"/>
      <c r="P2134" s="115"/>
      <c r="Q2134" s="115"/>
      <c r="R2134" s="115"/>
      <c r="S2134" s="115"/>
      <c r="T2134" s="115"/>
      <c r="U2134" s="115"/>
      <c r="V2134" s="115"/>
      <c r="W2134" s="115"/>
      <c r="X2134" s="115"/>
      <c r="Y2134" s="115"/>
      <c r="Z2134" s="115"/>
      <c r="AA2134" s="115"/>
      <c r="AB2134" s="115"/>
      <c r="AC2134" s="115"/>
      <c r="AD2134" s="115"/>
      <c r="AE2134" s="115"/>
      <c r="AF2134" s="115"/>
      <c r="AG2134" s="115"/>
      <c r="AH2134" s="115"/>
      <c r="AI2134" s="115"/>
      <c r="AJ2134" s="115"/>
      <c r="AK2134" s="115"/>
      <c r="AL2134" s="115"/>
      <c r="AM2134" s="115"/>
      <c r="AN2134" s="115"/>
      <c r="AO2134" s="115"/>
      <c r="AP2134" s="115"/>
      <c r="AQ2134" s="115"/>
      <c r="AR2134" s="115"/>
      <c r="AS2134" s="115"/>
      <c r="AT2134" s="115"/>
      <c r="AU2134" s="115"/>
      <c r="AV2134" s="115"/>
      <c r="AW2134" s="115"/>
      <c r="AX2134" s="115"/>
      <c r="AY2134" s="115"/>
      <c r="AZ2134" s="115"/>
      <c r="BA2134" s="115"/>
      <c r="BB2134" s="115"/>
      <c r="BC2134" s="115"/>
      <c r="BD2134" s="115"/>
      <c r="BE2134" s="115"/>
      <c r="BF2134" s="115"/>
      <c r="BG2134" s="115"/>
      <c r="BH2134" s="115"/>
      <c r="BI2134" s="115"/>
      <c r="BJ2134" s="115"/>
      <c r="BK2134" s="115"/>
      <c r="BL2134" s="115"/>
      <c r="BM2134" s="115"/>
      <c r="BN2134" s="115"/>
      <c r="BO2134" s="115"/>
      <c r="BP2134" s="115"/>
      <c r="BQ2134" s="115"/>
      <c r="BR2134" s="115"/>
      <c r="BS2134" s="115"/>
      <c r="BT2134" s="115"/>
      <c r="BU2134" s="115"/>
      <c r="BV2134" s="115"/>
      <c r="BW2134" s="115"/>
      <c r="BX2134" s="115"/>
      <c r="BY2134" s="115"/>
      <c r="BZ2134" s="115"/>
      <c r="CA2134" s="115"/>
      <c r="CB2134" s="115"/>
      <c r="CC2134" s="115"/>
      <c r="CD2134" s="115"/>
      <c r="CE2134" s="115"/>
      <c r="CF2134" s="115"/>
      <c r="CG2134" s="115"/>
      <c r="CH2134" s="115"/>
      <c r="CI2134" s="115"/>
      <c r="CJ2134" s="115"/>
      <c r="CK2134" s="115"/>
      <c r="CL2134" s="115"/>
      <c r="CM2134" s="115"/>
      <c r="CN2134" s="115"/>
      <c r="CO2134" s="115"/>
      <c r="CP2134" s="115"/>
      <c r="CQ2134" s="115"/>
      <c r="CR2134" s="115"/>
      <c r="CS2134" s="115"/>
      <c r="CT2134" s="115"/>
      <c r="CU2134" s="115"/>
      <c r="CV2134" s="115"/>
      <c r="CW2134" s="115"/>
      <c r="CX2134" s="115"/>
      <c r="CY2134" s="115"/>
      <c r="CZ2134" s="115"/>
      <c r="DA2134" s="115"/>
      <c r="DB2134" s="115"/>
      <c r="DC2134" s="115"/>
      <c r="DD2134" s="115"/>
      <c r="DE2134" s="115"/>
      <c r="DF2134" s="115"/>
      <c r="DG2134" s="115"/>
      <c r="DH2134" s="115"/>
      <c r="DI2134" s="115"/>
      <c r="DJ2134" s="115"/>
      <c r="DK2134" s="115"/>
      <c r="DL2134" s="115"/>
      <c r="DM2134" s="115"/>
      <c r="DN2134" s="115"/>
      <c r="DO2134" s="115"/>
      <c r="DP2134" s="115"/>
      <c r="DQ2134" s="115"/>
      <c r="DR2134" s="115"/>
      <c r="DS2134" s="115"/>
      <c r="DT2134" s="115"/>
      <c r="DU2134" s="115"/>
      <c r="DV2134" s="115"/>
      <c r="DW2134" s="115"/>
      <c r="DX2134" s="115"/>
      <c r="DY2134" s="115"/>
      <c r="DZ2134" s="115"/>
      <c r="EA2134" s="115"/>
      <c r="EB2134" s="115"/>
      <c r="EC2134" s="115"/>
      <c r="ED2134" s="115"/>
      <c r="EE2134" s="115"/>
      <c r="EF2134" s="115"/>
      <c r="EG2134" s="115"/>
      <c r="EH2134" s="115"/>
      <c r="EI2134" s="115"/>
      <c r="EJ2134" s="115"/>
      <c r="EK2134" s="115"/>
      <c r="EL2134" s="115"/>
      <c r="EM2134" s="115"/>
      <c r="EN2134" s="115"/>
      <c r="EO2134" s="115"/>
      <c r="EP2134" s="115"/>
      <c r="EQ2134" s="115"/>
      <c r="ER2134" s="115"/>
      <c r="ES2134" s="115"/>
      <c r="ET2134" s="115"/>
      <c r="EU2134" s="115"/>
      <c r="EV2134" s="115"/>
      <c r="EW2134" s="115"/>
      <c r="EX2134" s="115"/>
      <c r="EY2134" s="115"/>
      <c r="EZ2134" s="115"/>
      <c r="FA2134" s="115"/>
      <c r="FB2134" s="115"/>
      <c r="FC2134" s="115"/>
      <c r="FD2134" s="115"/>
      <c r="FE2134" s="115"/>
      <c r="FF2134" s="115"/>
      <c r="FG2134" s="115"/>
      <c r="FH2134" s="115"/>
      <c r="FI2134" s="115"/>
      <c r="FJ2134" s="115"/>
      <c r="FK2134" s="115"/>
      <c r="FL2134" s="115"/>
      <c r="FM2134" s="115"/>
      <c r="FN2134" s="115"/>
      <c r="FO2134" s="115"/>
      <c r="FP2134" s="115"/>
      <c r="FQ2134" s="115"/>
      <c r="FR2134" s="115"/>
      <c r="FS2134" s="115"/>
      <c r="FT2134" s="115"/>
      <c r="FU2134" s="115"/>
      <c r="FV2134" s="115"/>
      <c r="FW2134" s="115"/>
      <c r="FX2134" s="115"/>
      <c r="FY2134" s="115"/>
      <c r="FZ2134" s="115"/>
      <c r="GA2134" s="115"/>
      <c r="GB2134" s="115"/>
      <c r="GC2134" s="115"/>
      <c r="GD2134" s="115"/>
      <c r="GE2134" s="115"/>
      <c r="GF2134" s="115"/>
      <c r="GG2134" s="115"/>
      <c r="GH2134" s="115"/>
      <c r="GI2134" s="115"/>
      <c r="GJ2134" s="115"/>
      <c r="GK2134" s="115"/>
      <c r="GL2134" s="115"/>
      <c r="GM2134" s="115"/>
      <c r="GN2134" s="115"/>
      <c r="GO2134" s="115"/>
      <c r="GP2134" s="115"/>
      <c r="GQ2134" s="115"/>
      <c r="GR2134" s="115"/>
      <c r="GS2134" s="115"/>
      <c r="GT2134" s="115"/>
      <c r="GU2134" s="115"/>
      <c r="GV2134" s="115"/>
      <c r="GW2134" s="115"/>
      <c r="GX2134" s="115"/>
      <c r="GY2134" s="115"/>
      <c r="GZ2134" s="115"/>
      <c r="HA2134" s="115"/>
      <c r="HB2134" s="115"/>
      <c r="HC2134" s="115"/>
      <c r="HD2134" s="115"/>
      <c r="HE2134" s="115"/>
      <c r="HF2134" s="115"/>
      <c r="HG2134" s="115"/>
      <c r="HH2134" s="115"/>
      <c r="HI2134" s="115"/>
      <c r="HJ2134" s="115"/>
      <c r="HK2134" s="115"/>
      <c r="HL2134" s="115"/>
      <c r="HM2134" s="115"/>
      <c r="HN2134" s="115"/>
      <c r="HO2134" s="115"/>
      <c r="HP2134" s="115"/>
      <c r="HQ2134" s="115"/>
      <c r="HR2134" s="115"/>
      <c r="HS2134" s="115"/>
      <c r="HT2134" s="115"/>
      <c r="HU2134" s="115"/>
      <c r="HV2134" s="115"/>
      <c r="HW2134" s="115"/>
      <c r="HX2134" s="115"/>
      <c r="HY2134" s="115"/>
      <c r="HZ2134" s="115"/>
      <c r="IA2134" s="115"/>
      <c r="IB2134" s="115"/>
      <c r="IC2134" s="115"/>
      <c r="ID2134" s="115"/>
      <c r="IE2134" s="115"/>
      <c r="IF2134" s="115"/>
      <c r="IG2134" s="115"/>
      <c r="IH2134" s="115"/>
      <c r="II2134" s="115"/>
      <c r="IJ2134" s="115"/>
      <c r="IK2134" s="115"/>
      <c r="IL2134" s="115"/>
      <c r="IM2134" s="115"/>
      <c r="IN2134" s="115"/>
      <c r="IO2134" s="115"/>
    </row>
    <row r="2135" s="18" customFormat="1" spans="1:249">
      <c r="A2135" s="22">
        <v>2133</v>
      </c>
      <c r="B2135" s="22" t="s">
        <v>131</v>
      </c>
      <c r="C2135" s="22" t="s">
        <v>14</v>
      </c>
      <c r="D2135" s="22" t="s">
        <v>4652</v>
      </c>
      <c r="E2135" s="24" t="s">
        <v>4413</v>
      </c>
      <c r="F2135" s="22">
        <v>2.5</v>
      </c>
      <c r="G2135" s="143" t="s">
        <v>771</v>
      </c>
      <c r="H2135" s="22" t="s">
        <v>2349</v>
      </c>
      <c r="I2135" s="22" t="s">
        <v>2293</v>
      </c>
      <c r="J2135" s="22" t="s">
        <v>4629</v>
      </c>
      <c r="K2135" s="22" t="s">
        <v>4630</v>
      </c>
      <c r="L2135" s="81"/>
      <c r="M2135" s="17"/>
      <c r="N2135" s="17"/>
      <c r="O2135" s="17"/>
      <c r="P2135" s="17"/>
      <c r="Q2135" s="17"/>
      <c r="R2135" s="17"/>
      <c r="S2135" s="17"/>
      <c r="T2135" s="17"/>
      <c r="U2135" s="17"/>
      <c r="V2135" s="17"/>
      <c r="W2135" s="17"/>
      <c r="X2135" s="17"/>
      <c r="Y2135" s="17"/>
      <c r="Z2135" s="17"/>
      <c r="AA2135" s="17"/>
      <c r="AB2135" s="17"/>
      <c r="AC2135" s="17"/>
      <c r="AD2135" s="17"/>
      <c r="AE2135" s="17"/>
      <c r="AF2135" s="17"/>
      <c r="AG2135" s="17"/>
      <c r="AH2135" s="17"/>
      <c r="AI2135" s="17"/>
      <c r="AJ2135" s="17"/>
      <c r="AK2135" s="17"/>
      <c r="AL2135" s="17"/>
      <c r="AM2135" s="17"/>
      <c r="AN2135" s="17"/>
      <c r="AO2135" s="17"/>
      <c r="AP2135" s="17"/>
      <c r="AQ2135" s="17"/>
      <c r="AR2135" s="17"/>
      <c r="AS2135" s="17"/>
      <c r="AT2135" s="17"/>
      <c r="AU2135" s="17"/>
      <c r="AV2135" s="17"/>
      <c r="AW2135" s="17"/>
      <c r="AX2135" s="17"/>
      <c r="AY2135" s="17"/>
      <c r="AZ2135" s="17"/>
      <c r="BA2135" s="17"/>
      <c r="BB2135" s="17"/>
      <c r="BC2135" s="17"/>
      <c r="BD2135" s="17"/>
      <c r="BE2135" s="17"/>
      <c r="BF2135" s="17"/>
      <c r="BG2135" s="17"/>
      <c r="BH2135" s="17"/>
      <c r="BI2135" s="17"/>
      <c r="BJ2135" s="17"/>
      <c r="BK2135" s="17"/>
      <c r="BL2135" s="17"/>
      <c r="BM2135" s="17"/>
      <c r="BN2135" s="17"/>
      <c r="BO2135" s="17"/>
      <c r="BP2135" s="17"/>
      <c r="BQ2135" s="17"/>
      <c r="BR2135" s="17"/>
      <c r="BS2135" s="17"/>
      <c r="BT2135" s="17"/>
      <c r="BU2135" s="17"/>
      <c r="BV2135" s="17"/>
      <c r="BW2135" s="17"/>
      <c r="BX2135" s="17"/>
      <c r="BY2135" s="17"/>
      <c r="BZ2135" s="17"/>
      <c r="CA2135" s="17"/>
      <c r="CB2135" s="17"/>
      <c r="CC2135" s="17"/>
      <c r="CD2135" s="17"/>
      <c r="CE2135" s="17"/>
      <c r="CF2135" s="17"/>
      <c r="CG2135" s="17"/>
      <c r="CH2135" s="17"/>
      <c r="CI2135" s="17"/>
      <c r="CJ2135" s="17"/>
      <c r="CK2135" s="17"/>
      <c r="CL2135" s="17"/>
      <c r="CM2135" s="17"/>
      <c r="CN2135" s="17"/>
      <c r="CO2135" s="17"/>
      <c r="CP2135" s="17"/>
      <c r="CQ2135" s="17"/>
      <c r="CR2135" s="17"/>
      <c r="CS2135" s="17"/>
      <c r="CT2135" s="17"/>
      <c r="CU2135" s="17"/>
      <c r="CV2135" s="17"/>
      <c r="CW2135" s="17"/>
      <c r="CX2135" s="17"/>
      <c r="CY2135" s="17"/>
      <c r="CZ2135" s="17"/>
      <c r="DA2135" s="17"/>
      <c r="DB2135" s="17"/>
      <c r="DC2135" s="17"/>
      <c r="DD2135" s="17"/>
      <c r="DE2135" s="17"/>
      <c r="DF2135" s="17"/>
      <c r="DG2135" s="17"/>
      <c r="DH2135" s="17"/>
      <c r="DI2135" s="17"/>
      <c r="DJ2135" s="17"/>
      <c r="DK2135" s="17"/>
      <c r="DL2135" s="17"/>
      <c r="DM2135" s="17"/>
      <c r="DN2135" s="17"/>
      <c r="DO2135" s="17"/>
      <c r="DP2135" s="17"/>
      <c r="DQ2135" s="17"/>
      <c r="DR2135" s="17"/>
      <c r="DS2135" s="17"/>
      <c r="DT2135" s="17"/>
      <c r="DU2135" s="17"/>
      <c r="DV2135" s="17"/>
      <c r="DW2135" s="17"/>
      <c r="DX2135" s="17"/>
      <c r="DY2135" s="17"/>
      <c r="DZ2135" s="17"/>
      <c r="EA2135" s="17"/>
      <c r="EB2135" s="17"/>
      <c r="EC2135" s="17"/>
      <c r="ED2135" s="17"/>
      <c r="EE2135" s="17"/>
      <c r="EF2135" s="17"/>
      <c r="EG2135" s="17"/>
      <c r="EH2135" s="17"/>
      <c r="EI2135" s="17"/>
      <c r="EJ2135" s="17"/>
      <c r="EK2135" s="17"/>
      <c r="EL2135" s="17"/>
      <c r="EM2135" s="17"/>
      <c r="EN2135" s="17"/>
      <c r="EO2135" s="17"/>
      <c r="EP2135" s="17"/>
      <c r="EQ2135" s="17"/>
      <c r="ER2135" s="17"/>
      <c r="ES2135" s="17"/>
      <c r="ET2135" s="17"/>
      <c r="EU2135" s="17"/>
      <c r="EV2135" s="17"/>
      <c r="EW2135" s="17"/>
      <c r="EX2135" s="17"/>
      <c r="EY2135" s="17"/>
      <c r="EZ2135" s="17"/>
      <c r="FA2135" s="17"/>
      <c r="FB2135" s="17"/>
      <c r="FC2135" s="17"/>
      <c r="FD2135" s="17"/>
      <c r="FE2135" s="17"/>
      <c r="FF2135" s="17"/>
      <c r="FG2135" s="17"/>
      <c r="FH2135" s="17"/>
      <c r="FI2135" s="17"/>
      <c r="FJ2135" s="17"/>
      <c r="FK2135" s="17"/>
      <c r="FL2135" s="17"/>
      <c r="FM2135" s="17"/>
      <c r="FN2135" s="17"/>
      <c r="FO2135" s="17"/>
      <c r="FP2135" s="17"/>
      <c r="FQ2135" s="17"/>
      <c r="FR2135" s="17"/>
      <c r="FS2135" s="17"/>
      <c r="FT2135" s="17"/>
      <c r="FU2135" s="17"/>
      <c r="FV2135" s="17"/>
      <c r="FW2135" s="17"/>
      <c r="FX2135" s="17"/>
      <c r="FY2135" s="17"/>
      <c r="FZ2135" s="17"/>
      <c r="GA2135" s="17"/>
      <c r="GB2135" s="17"/>
      <c r="GC2135" s="17"/>
      <c r="GD2135" s="17"/>
      <c r="GE2135" s="17"/>
      <c r="GF2135" s="17"/>
      <c r="GG2135" s="17"/>
      <c r="GH2135" s="17"/>
      <c r="GI2135" s="17"/>
      <c r="GJ2135" s="17"/>
      <c r="GK2135" s="17"/>
      <c r="GL2135" s="17"/>
      <c r="GM2135" s="17"/>
      <c r="GN2135" s="17"/>
      <c r="GO2135" s="17"/>
      <c r="GP2135" s="17"/>
      <c r="GQ2135" s="17"/>
      <c r="GR2135" s="17"/>
      <c r="GS2135" s="17"/>
      <c r="GT2135" s="17"/>
      <c r="GU2135" s="17"/>
      <c r="GV2135" s="17"/>
      <c r="GW2135" s="17"/>
      <c r="GX2135" s="17"/>
      <c r="GY2135" s="17"/>
      <c r="GZ2135" s="17"/>
      <c r="HA2135" s="17"/>
      <c r="HB2135" s="17"/>
      <c r="HC2135" s="17"/>
      <c r="HD2135" s="17"/>
      <c r="HE2135" s="17"/>
      <c r="HF2135" s="17"/>
      <c r="HG2135" s="17"/>
      <c r="HH2135" s="17"/>
      <c r="HI2135" s="17"/>
      <c r="HJ2135" s="17"/>
      <c r="HK2135" s="17"/>
      <c r="HL2135" s="17"/>
      <c r="HM2135" s="17"/>
      <c r="HN2135" s="17"/>
      <c r="HO2135" s="17"/>
      <c r="HP2135" s="17"/>
      <c r="HQ2135" s="17"/>
      <c r="HR2135" s="17"/>
      <c r="HS2135" s="17"/>
      <c r="HT2135" s="17"/>
      <c r="HU2135" s="17"/>
      <c r="HV2135" s="17"/>
      <c r="HW2135" s="17"/>
      <c r="HX2135" s="17"/>
      <c r="HY2135" s="17"/>
      <c r="HZ2135" s="17"/>
      <c r="IA2135" s="17"/>
      <c r="IB2135" s="17"/>
      <c r="IC2135" s="17"/>
      <c r="ID2135" s="17"/>
      <c r="IE2135" s="17"/>
      <c r="IF2135" s="17"/>
      <c r="IG2135" s="17"/>
      <c r="IH2135" s="17"/>
      <c r="II2135" s="17"/>
      <c r="IJ2135" s="17"/>
      <c r="IK2135" s="17"/>
      <c r="IL2135" s="17"/>
      <c r="IM2135" s="17"/>
      <c r="IN2135" s="17"/>
      <c r="IO2135" s="17"/>
    </row>
    <row r="2136" s="19" customFormat="1" ht="27" spans="1:249">
      <c r="A2136" s="22">
        <v>2134</v>
      </c>
      <c r="B2136" s="28" t="s">
        <v>131</v>
      </c>
      <c r="C2136" s="28" t="s">
        <v>14</v>
      </c>
      <c r="D2136" s="28" t="s">
        <v>4653</v>
      </c>
      <c r="E2136" s="30" t="s">
        <v>4654</v>
      </c>
      <c r="F2136" s="28">
        <v>2.5</v>
      </c>
      <c r="G2136" s="28" t="s">
        <v>133</v>
      </c>
      <c r="H2136" s="28" t="s">
        <v>2349</v>
      </c>
      <c r="I2136" s="28" t="s">
        <v>933</v>
      </c>
      <c r="J2136" s="28" t="s">
        <v>4629</v>
      </c>
      <c r="K2136" s="28" t="s">
        <v>4281</v>
      </c>
      <c r="L2136" s="114"/>
      <c r="M2136" s="115"/>
      <c r="N2136" s="115"/>
      <c r="O2136" s="115"/>
      <c r="P2136" s="115"/>
      <c r="Q2136" s="115"/>
      <c r="R2136" s="115"/>
      <c r="S2136" s="115"/>
      <c r="T2136" s="115"/>
      <c r="U2136" s="115"/>
      <c r="V2136" s="115"/>
      <c r="W2136" s="115"/>
      <c r="X2136" s="115"/>
      <c r="Y2136" s="115"/>
      <c r="Z2136" s="115"/>
      <c r="AA2136" s="115"/>
      <c r="AB2136" s="115"/>
      <c r="AC2136" s="115"/>
      <c r="AD2136" s="115"/>
      <c r="AE2136" s="115"/>
      <c r="AF2136" s="115"/>
      <c r="AG2136" s="115"/>
      <c r="AH2136" s="115"/>
      <c r="AI2136" s="115"/>
      <c r="AJ2136" s="115"/>
      <c r="AK2136" s="115"/>
      <c r="AL2136" s="115"/>
      <c r="AM2136" s="115"/>
      <c r="AN2136" s="115"/>
      <c r="AO2136" s="115"/>
      <c r="AP2136" s="115"/>
      <c r="AQ2136" s="115"/>
      <c r="AR2136" s="115"/>
      <c r="AS2136" s="115"/>
      <c r="AT2136" s="115"/>
      <c r="AU2136" s="115"/>
      <c r="AV2136" s="115"/>
      <c r="AW2136" s="115"/>
      <c r="AX2136" s="115"/>
      <c r="AY2136" s="115"/>
      <c r="AZ2136" s="115"/>
      <c r="BA2136" s="115"/>
      <c r="BB2136" s="115"/>
      <c r="BC2136" s="115"/>
      <c r="BD2136" s="115"/>
      <c r="BE2136" s="115"/>
      <c r="BF2136" s="115"/>
      <c r="BG2136" s="115"/>
      <c r="BH2136" s="115"/>
      <c r="BI2136" s="115"/>
      <c r="BJ2136" s="115"/>
      <c r="BK2136" s="115"/>
      <c r="BL2136" s="115"/>
      <c r="BM2136" s="115"/>
      <c r="BN2136" s="115"/>
      <c r="BO2136" s="115"/>
      <c r="BP2136" s="115"/>
      <c r="BQ2136" s="115"/>
      <c r="BR2136" s="115"/>
      <c r="BS2136" s="115"/>
      <c r="BT2136" s="115"/>
      <c r="BU2136" s="115"/>
      <c r="BV2136" s="115"/>
      <c r="BW2136" s="115"/>
      <c r="BX2136" s="115"/>
      <c r="BY2136" s="115"/>
      <c r="BZ2136" s="115"/>
      <c r="CA2136" s="115"/>
      <c r="CB2136" s="115"/>
      <c r="CC2136" s="115"/>
      <c r="CD2136" s="115"/>
      <c r="CE2136" s="115"/>
      <c r="CF2136" s="115"/>
      <c r="CG2136" s="115"/>
      <c r="CH2136" s="115"/>
      <c r="CI2136" s="115"/>
      <c r="CJ2136" s="115"/>
      <c r="CK2136" s="115"/>
      <c r="CL2136" s="115"/>
      <c r="CM2136" s="115"/>
      <c r="CN2136" s="115"/>
      <c r="CO2136" s="115"/>
      <c r="CP2136" s="115"/>
      <c r="CQ2136" s="115"/>
      <c r="CR2136" s="115"/>
      <c r="CS2136" s="115"/>
      <c r="CT2136" s="115"/>
      <c r="CU2136" s="115"/>
      <c r="CV2136" s="115"/>
      <c r="CW2136" s="115"/>
      <c r="CX2136" s="115"/>
      <c r="CY2136" s="115"/>
      <c r="CZ2136" s="115"/>
      <c r="DA2136" s="115"/>
      <c r="DB2136" s="115"/>
      <c r="DC2136" s="115"/>
      <c r="DD2136" s="115"/>
      <c r="DE2136" s="115"/>
      <c r="DF2136" s="115"/>
      <c r="DG2136" s="115"/>
      <c r="DH2136" s="115"/>
      <c r="DI2136" s="115"/>
      <c r="DJ2136" s="115"/>
      <c r="DK2136" s="115"/>
      <c r="DL2136" s="115"/>
      <c r="DM2136" s="115"/>
      <c r="DN2136" s="115"/>
      <c r="DO2136" s="115"/>
      <c r="DP2136" s="115"/>
      <c r="DQ2136" s="115"/>
      <c r="DR2136" s="115"/>
      <c r="DS2136" s="115"/>
      <c r="DT2136" s="115"/>
      <c r="DU2136" s="115"/>
      <c r="DV2136" s="115"/>
      <c r="DW2136" s="115"/>
      <c r="DX2136" s="115"/>
      <c r="DY2136" s="115"/>
      <c r="DZ2136" s="115"/>
      <c r="EA2136" s="115"/>
      <c r="EB2136" s="115"/>
      <c r="EC2136" s="115"/>
      <c r="ED2136" s="115"/>
      <c r="EE2136" s="115"/>
      <c r="EF2136" s="115"/>
      <c r="EG2136" s="115"/>
      <c r="EH2136" s="115"/>
      <c r="EI2136" s="115"/>
      <c r="EJ2136" s="115"/>
      <c r="EK2136" s="115"/>
      <c r="EL2136" s="115"/>
      <c r="EM2136" s="115"/>
      <c r="EN2136" s="115"/>
      <c r="EO2136" s="115"/>
      <c r="EP2136" s="115"/>
      <c r="EQ2136" s="115"/>
      <c r="ER2136" s="115"/>
      <c r="ES2136" s="115"/>
      <c r="ET2136" s="115"/>
      <c r="EU2136" s="115"/>
      <c r="EV2136" s="115"/>
      <c r="EW2136" s="115"/>
      <c r="EX2136" s="115"/>
      <c r="EY2136" s="115"/>
      <c r="EZ2136" s="115"/>
      <c r="FA2136" s="115"/>
      <c r="FB2136" s="115"/>
      <c r="FC2136" s="115"/>
      <c r="FD2136" s="115"/>
      <c r="FE2136" s="115"/>
      <c r="FF2136" s="115"/>
      <c r="FG2136" s="115"/>
      <c r="FH2136" s="115"/>
      <c r="FI2136" s="115"/>
      <c r="FJ2136" s="115"/>
      <c r="FK2136" s="115"/>
      <c r="FL2136" s="115"/>
      <c r="FM2136" s="115"/>
      <c r="FN2136" s="115"/>
      <c r="FO2136" s="115"/>
      <c r="FP2136" s="115"/>
      <c r="FQ2136" s="115"/>
      <c r="FR2136" s="115"/>
      <c r="FS2136" s="115"/>
      <c r="FT2136" s="115"/>
      <c r="FU2136" s="115"/>
      <c r="FV2136" s="115"/>
      <c r="FW2136" s="115"/>
      <c r="FX2136" s="115"/>
      <c r="FY2136" s="115"/>
      <c r="FZ2136" s="115"/>
      <c r="GA2136" s="115"/>
      <c r="GB2136" s="115"/>
      <c r="GC2136" s="115"/>
      <c r="GD2136" s="115"/>
      <c r="GE2136" s="115"/>
      <c r="GF2136" s="115"/>
      <c r="GG2136" s="115"/>
      <c r="GH2136" s="115"/>
      <c r="GI2136" s="115"/>
      <c r="GJ2136" s="115"/>
      <c r="GK2136" s="115"/>
      <c r="GL2136" s="115"/>
      <c r="GM2136" s="115"/>
      <c r="GN2136" s="115"/>
      <c r="GO2136" s="115"/>
      <c r="GP2136" s="115"/>
      <c r="GQ2136" s="115"/>
      <c r="GR2136" s="115"/>
      <c r="GS2136" s="115"/>
      <c r="GT2136" s="115"/>
      <c r="GU2136" s="115"/>
      <c r="GV2136" s="115"/>
      <c r="GW2136" s="115"/>
      <c r="GX2136" s="115"/>
      <c r="GY2136" s="115"/>
      <c r="GZ2136" s="115"/>
      <c r="HA2136" s="115"/>
      <c r="HB2136" s="115"/>
      <c r="HC2136" s="115"/>
      <c r="HD2136" s="115"/>
      <c r="HE2136" s="115"/>
      <c r="HF2136" s="115"/>
      <c r="HG2136" s="115"/>
      <c r="HH2136" s="115"/>
      <c r="HI2136" s="115"/>
      <c r="HJ2136" s="115"/>
      <c r="HK2136" s="115"/>
      <c r="HL2136" s="115"/>
      <c r="HM2136" s="115"/>
      <c r="HN2136" s="115"/>
      <c r="HO2136" s="115"/>
      <c r="HP2136" s="115"/>
      <c r="HQ2136" s="115"/>
      <c r="HR2136" s="115"/>
      <c r="HS2136" s="115"/>
      <c r="HT2136" s="115"/>
      <c r="HU2136" s="115"/>
      <c r="HV2136" s="115"/>
      <c r="HW2136" s="115"/>
      <c r="HX2136" s="115"/>
      <c r="HY2136" s="115"/>
      <c r="HZ2136" s="115"/>
      <c r="IA2136" s="115"/>
      <c r="IB2136" s="115"/>
      <c r="IC2136" s="115"/>
      <c r="ID2136" s="115"/>
      <c r="IE2136" s="115"/>
      <c r="IF2136" s="115"/>
      <c r="IG2136" s="115"/>
      <c r="IH2136" s="115"/>
      <c r="II2136" s="115"/>
      <c r="IJ2136" s="115"/>
      <c r="IK2136" s="115"/>
      <c r="IL2136" s="115"/>
      <c r="IM2136" s="115"/>
      <c r="IN2136" s="115"/>
      <c r="IO2136" s="115"/>
    </row>
    <row r="2137" s="18" customFormat="1" ht="27" spans="1:249">
      <c r="A2137" s="22">
        <v>2135</v>
      </c>
      <c r="B2137" s="22" t="s">
        <v>131</v>
      </c>
      <c r="C2137" s="22" t="s">
        <v>14</v>
      </c>
      <c r="D2137" s="22" t="s">
        <v>4655</v>
      </c>
      <c r="E2137" s="24" t="s">
        <v>4656</v>
      </c>
      <c r="F2137" s="22">
        <v>2.5</v>
      </c>
      <c r="G2137" s="22" t="s">
        <v>133</v>
      </c>
      <c r="H2137" s="22" t="s">
        <v>2349</v>
      </c>
      <c r="I2137" s="22" t="s">
        <v>933</v>
      </c>
      <c r="J2137" s="22" t="s">
        <v>4629</v>
      </c>
      <c r="K2137" s="22" t="s">
        <v>4281</v>
      </c>
      <c r="L2137" s="81"/>
      <c r="M2137" s="17"/>
      <c r="N2137" s="17"/>
      <c r="O2137" s="17"/>
      <c r="P2137" s="17"/>
      <c r="Q2137" s="17"/>
      <c r="R2137" s="17"/>
      <c r="S2137" s="17"/>
      <c r="T2137" s="17"/>
      <c r="U2137" s="17"/>
      <c r="V2137" s="17"/>
      <c r="W2137" s="17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  <c r="AH2137" s="17"/>
      <c r="AI2137" s="17"/>
      <c r="AJ2137" s="17"/>
      <c r="AK2137" s="17"/>
      <c r="AL2137" s="17"/>
      <c r="AM2137" s="17"/>
      <c r="AN2137" s="17"/>
      <c r="AO2137" s="17"/>
      <c r="AP2137" s="17"/>
      <c r="AQ2137" s="17"/>
      <c r="AR2137" s="17"/>
      <c r="AS2137" s="17"/>
      <c r="AT2137" s="17"/>
      <c r="AU2137" s="17"/>
      <c r="AV2137" s="17"/>
      <c r="AW2137" s="17"/>
      <c r="AX2137" s="17"/>
      <c r="AY2137" s="17"/>
      <c r="AZ2137" s="17"/>
      <c r="BA2137" s="17"/>
      <c r="BB2137" s="17"/>
      <c r="BC2137" s="17"/>
      <c r="BD2137" s="17"/>
      <c r="BE2137" s="17"/>
      <c r="BF2137" s="17"/>
      <c r="BG2137" s="17"/>
      <c r="BH2137" s="17"/>
      <c r="BI2137" s="17"/>
      <c r="BJ2137" s="17"/>
      <c r="BK2137" s="17"/>
      <c r="BL2137" s="17"/>
      <c r="BM2137" s="17"/>
      <c r="BN2137" s="17"/>
      <c r="BO2137" s="17"/>
      <c r="BP2137" s="17"/>
      <c r="BQ2137" s="17"/>
      <c r="BR2137" s="17"/>
      <c r="BS2137" s="17"/>
      <c r="BT2137" s="17"/>
      <c r="BU2137" s="17"/>
      <c r="BV2137" s="17"/>
      <c r="BW2137" s="17"/>
      <c r="BX2137" s="17"/>
      <c r="BY2137" s="17"/>
      <c r="BZ2137" s="17"/>
      <c r="CA2137" s="17"/>
      <c r="CB2137" s="17"/>
      <c r="CC2137" s="17"/>
      <c r="CD2137" s="17"/>
      <c r="CE2137" s="17"/>
      <c r="CF2137" s="17"/>
      <c r="CG2137" s="17"/>
      <c r="CH2137" s="17"/>
      <c r="CI2137" s="17"/>
      <c r="CJ2137" s="17"/>
      <c r="CK2137" s="17"/>
      <c r="CL2137" s="17"/>
      <c r="CM2137" s="17"/>
      <c r="CN2137" s="17"/>
      <c r="CO2137" s="17"/>
      <c r="CP2137" s="17"/>
      <c r="CQ2137" s="17"/>
      <c r="CR2137" s="17"/>
      <c r="CS2137" s="17"/>
      <c r="CT2137" s="17"/>
      <c r="CU2137" s="17"/>
      <c r="CV2137" s="17"/>
      <c r="CW2137" s="17"/>
      <c r="CX2137" s="17"/>
      <c r="CY2137" s="17"/>
      <c r="CZ2137" s="17"/>
      <c r="DA2137" s="17"/>
      <c r="DB2137" s="17"/>
      <c r="DC2137" s="17"/>
      <c r="DD2137" s="17"/>
      <c r="DE2137" s="17"/>
      <c r="DF2137" s="17"/>
      <c r="DG2137" s="17"/>
      <c r="DH2137" s="17"/>
      <c r="DI2137" s="17"/>
      <c r="DJ2137" s="17"/>
      <c r="DK2137" s="17"/>
      <c r="DL2137" s="17"/>
      <c r="DM2137" s="17"/>
      <c r="DN2137" s="17"/>
      <c r="DO2137" s="17"/>
      <c r="DP2137" s="17"/>
      <c r="DQ2137" s="17"/>
      <c r="DR2137" s="17"/>
      <c r="DS2137" s="17"/>
      <c r="DT2137" s="17"/>
      <c r="DU2137" s="17"/>
      <c r="DV2137" s="17"/>
      <c r="DW2137" s="17"/>
      <c r="DX2137" s="17"/>
      <c r="DY2137" s="17"/>
      <c r="DZ2137" s="17"/>
      <c r="EA2137" s="17"/>
      <c r="EB2137" s="17"/>
      <c r="EC2137" s="17"/>
      <c r="ED2137" s="17"/>
      <c r="EE2137" s="17"/>
      <c r="EF2137" s="17"/>
      <c r="EG2137" s="17"/>
      <c r="EH2137" s="17"/>
      <c r="EI2137" s="17"/>
      <c r="EJ2137" s="17"/>
      <c r="EK2137" s="17"/>
      <c r="EL2137" s="17"/>
      <c r="EM2137" s="17"/>
      <c r="EN2137" s="17"/>
      <c r="EO2137" s="17"/>
      <c r="EP2137" s="17"/>
      <c r="EQ2137" s="17"/>
      <c r="ER2137" s="17"/>
      <c r="ES2137" s="17"/>
      <c r="ET2137" s="17"/>
      <c r="EU2137" s="17"/>
      <c r="EV2137" s="17"/>
      <c r="EW2137" s="17"/>
      <c r="EX2137" s="17"/>
      <c r="EY2137" s="17"/>
      <c r="EZ2137" s="17"/>
      <c r="FA2137" s="17"/>
      <c r="FB2137" s="17"/>
      <c r="FC2137" s="17"/>
      <c r="FD2137" s="17"/>
      <c r="FE2137" s="17"/>
      <c r="FF2137" s="17"/>
      <c r="FG2137" s="17"/>
      <c r="FH2137" s="17"/>
      <c r="FI2137" s="17"/>
      <c r="FJ2137" s="17"/>
      <c r="FK2137" s="17"/>
      <c r="FL2137" s="17"/>
      <c r="FM2137" s="17"/>
      <c r="FN2137" s="17"/>
      <c r="FO2137" s="17"/>
      <c r="FP2137" s="17"/>
      <c r="FQ2137" s="17"/>
      <c r="FR2137" s="17"/>
      <c r="FS2137" s="17"/>
      <c r="FT2137" s="17"/>
      <c r="FU2137" s="17"/>
      <c r="FV2137" s="17"/>
      <c r="FW2137" s="17"/>
      <c r="FX2137" s="17"/>
      <c r="FY2137" s="17"/>
      <c r="FZ2137" s="17"/>
      <c r="GA2137" s="17"/>
      <c r="GB2137" s="17"/>
      <c r="GC2137" s="17"/>
      <c r="GD2137" s="17"/>
      <c r="GE2137" s="17"/>
      <c r="GF2137" s="17"/>
      <c r="GG2137" s="17"/>
      <c r="GH2137" s="17"/>
      <c r="GI2137" s="17"/>
      <c r="GJ2137" s="17"/>
      <c r="GK2137" s="17"/>
      <c r="GL2137" s="17"/>
      <c r="GM2137" s="17"/>
      <c r="GN2137" s="17"/>
      <c r="GO2137" s="17"/>
      <c r="GP2137" s="17"/>
      <c r="GQ2137" s="17"/>
      <c r="GR2137" s="17"/>
      <c r="GS2137" s="17"/>
      <c r="GT2137" s="17"/>
      <c r="GU2137" s="17"/>
      <c r="GV2137" s="17"/>
      <c r="GW2137" s="17"/>
      <c r="GX2137" s="17"/>
      <c r="GY2137" s="17"/>
      <c r="GZ2137" s="17"/>
      <c r="HA2137" s="17"/>
      <c r="HB2137" s="17"/>
      <c r="HC2137" s="17"/>
      <c r="HD2137" s="17"/>
      <c r="HE2137" s="17"/>
      <c r="HF2137" s="17"/>
      <c r="HG2137" s="17"/>
      <c r="HH2137" s="17"/>
      <c r="HI2137" s="17"/>
      <c r="HJ2137" s="17"/>
      <c r="HK2137" s="17"/>
      <c r="HL2137" s="17"/>
      <c r="HM2137" s="17"/>
      <c r="HN2137" s="17"/>
      <c r="HO2137" s="17"/>
      <c r="HP2137" s="17"/>
      <c r="HQ2137" s="17"/>
      <c r="HR2137" s="17"/>
      <c r="HS2137" s="17"/>
      <c r="HT2137" s="17"/>
      <c r="HU2137" s="17"/>
      <c r="HV2137" s="17"/>
      <c r="HW2137" s="17"/>
      <c r="HX2137" s="17"/>
      <c r="HY2137" s="17"/>
      <c r="HZ2137" s="17"/>
      <c r="IA2137" s="17"/>
      <c r="IB2137" s="17"/>
      <c r="IC2137" s="17"/>
      <c r="ID2137" s="17"/>
      <c r="IE2137" s="17"/>
      <c r="IF2137" s="17"/>
      <c r="IG2137" s="17"/>
      <c r="IH2137" s="17"/>
      <c r="II2137" s="17"/>
      <c r="IJ2137" s="17"/>
      <c r="IK2137" s="17"/>
      <c r="IL2137" s="17"/>
      <c r="IM2137" s="17"/>
      <c r="IN2137" s="17"/>
      <c r="IO2137" s="17"/>
    </row>
    <row r="2138" s="18" customFormat="1" ht="27" spans="1:249">
      <c r="A2138" s="22">
        <v>2136</v>
      </c>
      <c r="B2138" s="22" t="s">
        <v>538</v>
      </c>
      <c r="C2138" s="22" t="s">
        <v>14</v>
      </c>
      <c r="D2138" s="22" t="s">
        <v>4657</v>
      </c>
      <c r="E2138" s="160" t="s">
        <v>4658</v>
      </c>
      <c r="F2138" s="22">
        <v>0.05</v>
      </c>
      <c r="G2138" s="142" t="s">
        <v>137</v>
      </c>
      <c r="H2138" s="22" t="s">
        <v>3591</v>
      </c>
      <c r="I2138" s="22" t="s">
        <v>824</v>
      </c>
      <c r="J2138" s="22" t="s">
        <v>4629</v>
      </c>
      <c r="K2138" s="22" t="s">
        <v>4630</v>
      </c>
      <c r="L2138" s="81"/>
      <c r="M2138" s="17"/>
      <c r="N2138" s="17"/>
      <c r="O2138" s="17"/>
      <c r="P2138" s="17"/>
      <c r="Q2138" s="17"/>
      <c r="R2138" s="17"/>
      <c r="S2138" s="17"/>
      <c r="T2138" s="17"/>
      <c r="U2138" s="17"/>
      <c r="V2138" s="17"/>
      <c r="W2138" s="17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  <c r="AH2138" s="17"/>
      <c r="AI2138" s="17"/>
      <c r="AJ2138" s="17"/>
      <c r="AK2138" s="17"/>
      <c r="AL2138" s="17"/>
      <c r="AM2138" s="17"/>
      <c r="AN2138" s="17"/>
      <c r="AO2138" s="17"/>
      <c r="AP2138" s="17"/>
      <c r="AQ2138" s="17"/>
      <c r="AR2138" s="17"/>
      <c r="AS2138" s="17"/>
      <c r="AT2138" s="17"/>
      <c r="AU2138" s="17"/>
      <c r="AV2138" s="17"/>
      <c r="AW2138" s="17"/>
      <c r="AX2138" s="17"/>
      <c r="AY2138" s="17"/>
      <c r="AZ2138" s="17"/>
      <c r="BA2138" s="17"/>
      <c r="BB2138" s="17"/>
      <c r="BC2138" s="17"/>
      <c r="BD2138" s="17"/>
      <c r="BE2138" s="17"/>
      <c r="BF2138" s="17"/>
      <c r="BG2138" s="17"/>
      <c r="BH2138" s="17"/>
      <c r="BI2138" s="17"/>
      <c r="BJ2138" s="17"/>
      <c r="BK2138" s="17"/>
      <c r="BL2138" s="17"/>
      <c r="BM2138" s="17"/>
      <c r="BN2138" s="17"/>
      <c r="BO2138" s="17"/>
      <c r="BP2138" s="17"/>
      <c r="BQ2138" s="17"/>
      <c r="BR2138" s="17"/>
      <c r="BS2138" s="17"/>
      <c r="BT2138" s="17"/>
      <c r="BU2138" s="17"/>
      <c r="BV2138" s="17"/>
      <c r="BW2138" s="17"/>
      <c r="BX2138" s="17"/>
      <c r="BY2138" s="17"/>
      <c r="BZ2138" s="17"/>
      <c r="CA2138" s="17"/>
      <c r="CB2138" s="17"/>
      <c r="CC2138" s="17"/>
      <c r="CD2138" s="17"/>
      <c r="CE2138" s="17"/>
      <c r="CF2138" s="17"/>
      <c r="CG2138" s="17"/>
      <c r="CH2138" s="17"/>
      <c r="CI2138" s="17"/>
      <c r="CJ2138" s="17"/>
      <c r="CK2138" s="17"/>
      <c r="CL2138" s="17"/>
      <c r="CM2138" s="17"/>
      <c r="CN2138" s="17"/>
      <c r="CO2138" s="17"/>
      <c r="CP2138" s="17"/>
      <c r="CQ2138" s="17"/>
      <c r="CR2138" s="17"/>
      <c r="CS2138" s="17"/>
      <c r="CT2138" s="17"/>
      <c r="CU2138" s="17"/>
      <c r="CV2138" s="17"/>
      <c r="CW2138" s="17"/>
      <c r="CX2138" s="17"/>
      <c r="CY2138" s="17"/>
      <c r="CZ2138" s="17"/>
      <c r="DA2138" s="17"/>
      <c r="DB2138" s="17"/>
      <c r="DC2138" s="17"/>
      <c r="DD2138" s="17"/>
      <c r="DE2138" s="17"/>
      <c r="DF2138" s="17"/>
      <c r="DG2138" s="17"/>
      <c r="DH2138" s="17"/>
      <c r="DI2138" s="17"/>
      <c r="DJ2138" s="17"/>
      <c r="DK2138" s="17"/>
      <c r="DL2138" s="17"/>
      <c r="DM2138" s="17"/>
      <c r="DN2138" s="17"/>
      <c r="DO2138" s="17"/>
      <c r="DP2138" s="17"/>
      <c r="DQ2138" s="17"/>
      <c r="DR2138" s="17"/>
      <c r="DS2138" s="17"/>
      <c r="DT2138" s="17"/>
      <c r="DU2138" s="17"/>
      <c r="DV2138" s="17"/>
      <c r="DW2138" s="17"/>
      <c r="DX2138" s="17"/>
      <c r="DY2138" s="17"/>
      <c r="DZ2138" s="17"/>
      <c r="EA2138" s="17"/>
      <c r="EB2138" s="17"/>
      <c r="EC2138" s="17"/>
      <c r="ED2138" s="17"/>
      <c r="EE2138" s="17"/>
      <c r="EF2138" s="17"/>
      <c r="EG2138" s="17"/>
      <c r="EH2138" s="17"/>
      <c r="EI2138" s="17"/>
      <c r="EJ2138" s="17"/>
      <c r="EK2138" s="17"/>
      <c r="EL2138" s="17"/>
      <c r="EM2138" s="17"/>
      <c r="EN2138" s="17"/>
      <c r="EO2138" s="17"/>
      <c r="EP2138" s="17"/>
      <c r="EQ2138" s="17"/>
      <c r="ER2138" s="17"/>
      <c r="ES2138" s="17"/>
      <c r="ET2138" s="17"/>
      <c r="EU2138" s="17"/>
      <c r="EV2138" s="17"/>
      <c r="EW2138" s="17"/>
      <c r="EX2138" s="17"/>
      <c r="EY2138" s="17"/>
      <c r="EZ2138" s="17"/>
      <c r="FA2138" s="17"/>
      <c r="FB2138" s="17"/>
      <c r="FC2138" s="17"/>
      <c r="FD2138" s="17"/>
      <c r="FE2138" s="17"/>
      <c r="FF2138" s="17"/>
      <c r="FG2138" s="17"/>
      <c r="FH2138" s="17"/>
      <c r="FI2138" s="17"/>
      <c r="FJ2138" s="17"/>
      <c r="FK2138" s="17"/>
      <c r="FL2138" s="17"/>
      <c r="FM2138" s="17"/>
      <c r="FN2138" s="17"/>
      <c r="FO2138" s="17"/>
      <c r="FP2138" s="17"/>
      <c r="FQ2138" s="17"/>
      <c r="FR2138" s="17"/>
      <c r="FS2138" s="17"/>
      <c r="FT2138" s="17"/>
      <c r="FU2138" s="17"/>
      <c r="FV2138" s="17"/>
      <c r="FW2138" s="17"/>
      <c r="FX2138" s="17"/>
      <c r="FY2138" s="17"/>
      <c r="FZ2138" s="17"/>
      <c r="GA2138" s="17"/>
      <c r="GB2138" s="17"/>
      <c r="GC2138" s="17"/>
      <c r="GD2138" s="17"/>
      <c r="GE2138" s="17"/>
      <c r="GF2138" s="17"/>
      <c r="GG2138" s="17"/>
      <c r="GH2138" s="17"/>
      <c r="GI2138" s="17"/>
      <c r="GJ2138" s="17"/>
      <c r="GK2138" s="17"/>
      <c r="GL2138" s="17"/>
      <c r="GM2138" s="17"/>
      <c r="GN2138" s="17"/>
      <c r="GO2138" s="17"/>
      <c r="GP2138" s="17"/>
      <c r="GQ2138" s="17"/>
      <c r="GR2138" s="17"/>
      <c r="GS2138" s="17"/>
      <c r="GT2138" s="17"/>
      <c r="GU2138" s="17"/>
      <c r="GV2138" s="17"/>
      <c r="GW2138" s="17"/>
      <c r="GX2138" s="17"/>
      <c r="GY2138" s="17"/>
      <c r="GZ2138" s="17"/>
      <c r="HA2138" s="17"/>
      <c r="HB2138" s="17"/>
      <c r="HC2138" s="17"/>
      <c r="HD2138" s="17"/>
      <c r="HE2138" s="17"/>
      <c r="HF2138" s="17"/>
      <c r="HG2138" s="17"/>
      <c r="HH2138" s="17"/>
      <c r="HI2138" s="17"/>
      <c r="HJ2138" s="17"/>
      <c r="HK2138" s="17"/>
      <c r="HL2138" s="17"/>
      <c r="HM2138" s="17"/>
      <c r="HN2138" s="17"/>
      <c r="HO2138" s="17"/>
      <c r="HP2138" s="17"/>
      <c r="HQ2138" s="17"/>
      <c r="HR2138" s="17"/>
      <c r="HS2138" s="17"/>
      <c r="HT2138" s="17"/>
      <c r="HU2138" s="17"/>
      <c r="HV2138" s="17"/>
      <c r="HW2138" s="17"/>
      <c r="HX2138" s="17"/>
      <c r="HY2138" s="17"/>
      <c r="HZ2138" s="17"/>
      <c r="IA2138" s="17"/>
      <c r="IB2138" s="17"/>
      <c r="IC2138" s="17"/>
      <c r="ID2138" s="17"/>
      <c r="IE2138" s="17"/>
      <c r="IF2138" s="17"/>
      <c r="IG2138" s="17"/>
      <c r="IH2138" s="17"/>
      <c r="II2138" s="17"/>
      <c r="IJ2138" s="17"/>
      <c r="IK2138" s="17"/>
      <c r="IL2138" s="17"/>
      <c r="IM2138" s="17"/>
      <c r="IN2138" s="17"/>
      <c r="IO2138" s="17"/>
    </row>
    <row r="2139" s="18" customFormat="1" ht="27" spans="1:249">
      <c r="A2139" s="22">
        <v>2137</v>
      </c>
      <c r="B2139" s="22" t="s">
        <v>538</v>
      </c>
      <c r="C2139" s="22" t="s">
        <v>14</v>
      </c>
      <c r="D2139" s="22" t="s">
        <v>4659</v>
      </c>
      <c r="E2139" s="160" t="s">
        <v>4660</v>
      </c>
      <c r="F2139" s="22">
        <v>0.05</v>
      </c>
      <c r="G2139" s="142" t="s">
        <v>137</v>
      </c>
      <c r="H2139" s="22" t="s">
        <v>3591</v>
      </c>
      <c r="I2139" s="22" t="s">
        <v>824</v>
      </c>
      <c r="J2139" s="22" t="s">
        <v>4629</v>
      </c>
      <c r="K2139" s="22" t="s">
        <v>4281</v>
      </c>
      <c r="L2139" s="81"/>
      <c r="M2139" s="17"/>
      <c r="N2139" s="17"/>
      <c r="O2139" s="17"/>
      <c r="P2139" s="17"/>
      <c r="Q2139" s="17"/>
      <c r="R2139" s="17"/>
      <c r="S2139" s="17"/>
      <c r="T2139" s="17"/>
      <c r="U2139" s="17"/>
      <c r="V2139" s="17"/>
      <c r="W2139" s="17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  <c r="AH2139" s="17"/>
      <c r="AI2139" s="17"/>
      <c r="AJ2139" s="17"/>
      <c r="AK2139" s="17"/>
      <c r="AL2139" s="17"/>
      <c r="AM2139" s="17"/>
      <c r="AN2139" s="17"/>
      <c r="AO2139" s="17"/>
      <c r="AP2139" s="17"/>
      <c r="AQ2139" s="17"/>
      <c r="AR2139" s="17"/>
      <c r="AS2139" s="17"/>
      <c r="AT2139" s="17"/>
      <c r="AU2139" s="17"/>
      <c r="AV2139" s="17"/>
      <c r="AW2139" s="17"/>
      <c r="AX2139" s="17"/>
      <c r="AY2139" s="17"/>
      <c r="AZ2139" s="17"/>
      <c r="BA2139" s="17"/>
      <c r="BB2139" s="17"/>
      <c r="BC2139" s="17"/>
      <c r="BD2139" s="17"/>
      <c r="BE2139" s="17"/>
      <c r="BF2139" s="17"/>
      <c r="BG2139" s="17"/>
      <c r="BH2139" s="17"/>
      <c r="BI2139" s="17"/>
      <c r="BJ2139" s="17"/>
      <c r="BK2139" s="17"/>
      <c r="BL2139" s="17"/>
      <c r="BM2139" s="17"/>
      <c r="BN2139" s="17"/>
      <c r="BO2139" s="17"/>
      <c r="BP2139" s="17"/>
      <c r="BQ2139" s="17"/>
      <c r="BR2139" s="17"/>
      <c r="BS2139" s="17"/>
      <c r="BT2139" s="17"/>
      <c r="BU2139" s="17"/>
      <c r="BV2139" s="17"/>
      <c r="BW2139" s="17"/>
      <c r="BX2139" s="17"/>
      <c r="BY2139" s="17"/>
      <c r="BZ2139" s="17"/>
      <c r="CA2139" s="17"/>
      <c r="CB2139" s="17"/>
      <c r="CC2139" s="17"/>
      <c r="CD2139" s="17"/>
      <c r="CE2139" s="17"/>
      <c r="CF2139" s="17"/>
      <c r="CG2139" s="17"/>
      <c r="CH2139" s="17"/>
      <c r="CI2139" s="17"/>
      <c r="CJ2139" s="17"/>
      <c r="CK2139" s="17"/>
      <c r="CL2139" s="17"/>
      <c r="CM2139" s="17"/>
      <c r="CN2139" s="17"/>
      <c r="CO2139" s="17"/>
      <c r="CP2139" s="17"/>
      <c r="CQ2139" s="17"/>
      <c r="CR2139" s="17"/>
      <c r="CS2139" s="17"/>
      <c r="CT2139" s="17"/>
      <c r="CU2139" s="17"/>
      <c r="CV2139" s="17"/>
      <c r="CW2139" s="17"/>
      <c r="CX2139" s="17"/>
      <c r="CY2139" s="17"/>
      <c r="CZ2139" s="17"/>
      <c r="DA2139" s="17"/>
      <c r="DB2139" s="17"/>
      <c r="DC2139" s="17"/>
      <c r="DD2139" s="17"/>
      <c r="DE2139" s="17"/>
      <c r="DF2139" s="17"/>
      <c r="DG2139" s="17"/>
      <c r="DH2139" s="17"/>
      <c r="DI2139" s="17"/>
      <c r="DJ2139" s="17"/>
      <c r="DK2139" s="17"/>
      <c r="DL2139" s="17"/>
      <c r="DM2139" s="17"/>
      <c r="DN2139" s="17"/>
      <c r="DO2139" s="17"/>
      <c r="DP2139" s="17"/>
      <c r="DQ2139" s="17"/>
      <c r="DR2139" s="17"/>
      <c r="DS2139" s="17"/>
      <c r="DT2139" s="17"/>
      <c r="DU2139" s="17"/>
      <c r="DV2139" s="17"/>
      <c r="DW2139" s="17"/>
      <c r="DX2139" s="17"/>
      <c r="DY2139" s="17"/>
      <c r="DZ2139" s="17"/>
      <c r="EA2139" s="17"/>
      <c r="EB2139" s="17"/>
      <c r="EC2139" s="17"/>
      <c r="ED2139" s="17"/>
      <c r="EE2139" s="17"/>
      <c r="EF2139" s="17"/>
      <c r="EG2139" s="17"/>
      <c r="EH2139" s="17"/>
      <c r="EI2139" s="17"/>
      <c r="EJ2139" s="17"/>
      <c r="EK2139" s="17"/>
      <c r="EL2139" s="17"/>
      <c r="EM2139" s="17"/>
      <c r="EN2139" s="17"/>
      <c r="EO2139" s="17"/>
      <c r="EP2139" s="17"/>
      <c r="EQ2139" s="17"/>
      <c r="ER2139" s="17"/>
      <c r="ES2139" s="17"/>
      <c r="ET2139" s="17"/>
      <c r="EU2139" s="17"/>
      <c r="EV2139" s="17"/>
      <c r="EW2139" s="17"/>
      <c r="EX2139" s="17"/>
      <c r="EY2139" s="17"/>
      <c r="EZ2139" s="17"/>
      <c r="FA2139" s="17"/>
      <c r="FB2139" s="17"/>
      <c r="FC2139" s="17"/>
      <c r="FD2139" s="17"/>
      <c r="FE2139" s="17"/>
      <c r="FF2139" s="17"/>
      <c r="FG2139" s="17"/>
      <c r="FH2139" s="17"/>
      <c r="FI2139" s="17"/>
      <c r="FJ2139" s="17"/>
      <c r="FK2139" s="17"/>
      <c r="FL2139" s="17"/>
      <c r="FM2139" s="17"/>
      <c r="FN2139" s="17"/>
      <c r="FO2139" s="17"/>
      <c r="FP2139" s="17"/>
      <c r="FQ2139" s="17"/>
      <c r="FR2139" s="17"/>
      <c r="FS2139" s="17"/>
      <c r="FT2139" s="17"/>
      <c r="FU2139" s="17"/>
      <c r="FV2139" s="17"/>
      <c r="FW2139" s="17"/>
      <c r="FX2139" s="17"/>
      <c r="FY2139" s="17"/>
      <c r="FZ2139" s="17"/>
      <c r="GA2139" s="17"/>
      <c r="GB2139" s="17"/>
      <c r="GC2139" s="17"/>
      <c r="GD2139" s="17"/>
      <c r="GE2139" s="17"/>
      <c r="GF2139" s="17"/>
      <c r="GG2139" s="17"/>
      <c r="GH2139" s="17"/>
      <c r="GI2139" s="17"/>
      <c r="GJ2139" s="17"/>
      <c r="GK2139" s="17"/>
      <c r="GL2139" s="17"/>
      <c r="GM2139" s="17"/>
      <c r="GN2139" s="17"/>
      <c r="GO2139" s="17"/>
      <c r="GP2139" s="17"/>
      <c r="GQ2139" s="17"/>
      <c r="GR2139" s="17"/>
      <c r="GS2139" s="17"/>
      <c r="GT2139" s="17"/>
      <c r="GU2139" s="17"/>
      <c r="GV2139" s="17"/>
      <c r="GW2139" s="17"/>
      <c r="GX2139" s="17"/>
      <c r="GY2139" s="17"/>
      <c r="GZ2139" s="17"/>
      <c r="HA2139" s="17"/>
      <c r="HB2139" s="17"/>
      <c r="HC2139" s="17"/>
      <c r="HD2139" s="17"/>
      <c r="HE2139" s="17"/>
      <c r="HF2139" s="17"/>
      <c r="HG2139" s="17"/>
      <c r="HH2139" s="17"/>
      <c r="HI2139" s="17"/>
      <c r="HJ2139" s="17"/>
      <c r="HK2139" s="17"/>
      <c r="HL2139" s="17"/>
      <c r="HM2139" s="17"/>
      <c r="HN2139" s="17"/>
      <c r="HO2139" s="17"/>
      <c r="HP2139" s="17"/>
      <c r="HQ2139" s="17"/>
      <c r="HR2139" s="17"/>
      <c r="HS2139" s="17"/>
      <c r="HT2139" s="17"/>
      <c r="HU2139" s="17"/>
      <c r="HV2139" s="17"/>
      <c r="HW2139" s="17"/>
      <c r="HX2139" s="17"/>
      <c r="HY2139" s="17"/>
      <c r="HZ2139" s="17"/>
      <c r="IA2139" s="17"/>
      <c r="IB2139" s="17"/>
      <c r="IC2139" s="17"/>
      <c r="ID2139" s="17"/>
      <c r="IE2139" s="17"/>
      <c r="IF2139" s="17"/>
      <c r="IG2139" s="17"/>
      <c r="IH2139" s="17"/>
      <c r="II2139" s="17"/>
      <c r="IJ2139" s="17"/>
      <c r="IK2139" s="17"/>
      <c r="IL2139" s="17"/>
      <c r="IM2139" s="17"/>
      <c r="IN2139" s="17"/>
      <c r="IO2139" s="17"/>
    </row>
    <row r="2140" s="19" customFormat="1" ht="40.5" spans="1:249">
      <c r="A2140" s="22">
        <v>2138</v>
      </c>
      <c r="B2140" s="112" t="s">
        <v>3599</v>
      </c>
      <c r="C2140" s="28" t="s">
        <v>14</v>
      </c>
      <c r="D2140" s="28" t="s">
        <v>4661</v>
      </c>
      <c r="E2140" s="113"/>
      <c r="F2140" s="28">
        <v>1.6</v>
      </c>
      <c r="G2140" s="162" t="s">
        <v>137</v>
      </c>
      <c r="H2140" s="112" t="s">
        <v>138</v>
      </c>
      <c r="I2140" s="112" t="s">
        <v>2428</v>
      </c>
      <c r="J2140" s="112" t="s">
        <v>4629</v>
      </c>
      <c r="K2140" s="112" t="s">
        <v>122</v>
      </c>
      <c r="L2140" s="114"/>
      <c r="M2140" s="115"/>
      <c r="N2140" s="115"/>
      <c r="O2140" s="115"/>
      <c r="P2140" s="115"/>
      <c r="Q2140" s="115"/>
      <c r="R2140" s="115"/>
      <c r="S2140" s="115"/>
      <c r="T2140" s="115"/>
      <c r="U2140" s="115"/>
      <c r="V2140" s="115"/>
      <c r="W2140" s="115"/>
      <c r="X2140" s="115"/>
      <c r="Y2140" s="115"/>
      <c r="Z2140" s="115"/>
      <c r="AA2140" s="115"/>
      <c r="AB2140" s="115"/>
      <c r="AC2140" s="115"/>
      <c r="AD2140" s="115"/>
      <c r="AE2140" s="115"/>
      <c r="AF2140" s="115"/>
      <c r="AG2140" s="115"/>
      <c r="AH2140" s="115"/>
      <c r="AI2140" s="115"/>
      <c r="AJ2140" s="115"/>
      <c r="AK2140" s="115"/>
      <c r="AL2140" s="115"/>
      <c r="AM2140" s="115"/>
      <c r="AN2140" s="115"/>
      <c r="AO2140" s="115"/>
      <c r="AP2140" s="115"/>
      <c r="AQ2140" s="115"/>
      <c r="AR2140" s="115"/>
      <c r="AS2140" s="115"/>
      <c r="AT2140" s="115"/>
      <c r="AU2140" s="115"/>
      <c r="AV2140" s="115"/>
      <c r="AW2140" s="115"/>
      <c r="AX2140" s="115"/>
      <c r="AY2140" s="115"/>
      <c r="AZ2140" s="115"/>
      <c r="BA2140" s="115"/>
      <c r="BB2140" s="115"/>
      <c r="BC2140" s="115"/>
      <c r="BD2140" s="115"/>
      <c r="BE2140" s="115"/>
      <c r="BF2140" s="115"/>
      <c r="BG2140" s="115"/>
      <c r="BH2140" s="115"/>
      <c r="BI2140" s="115"/>
      <c r="BJ2140" s="115"/>
      <c r="BK2140" s="115"/>
      <c r="BL2140" s="115"/>
      <c r="BM2140" s="115"/>
      <c r="BN2140" s="115"/>
      <c r="BO2140" s="115"/>
      <c r="BP2140" s="115"/>
      <c r="BQ2140" s="115"/>
      <c r="BR2140" s="115"/>
      <c r="BS2140" s="115"/>
      <c r="BT2140" s="115"/>
      <c r="BU2140" s="115"/>
      <c r="BV2140" s="115"/>
      <c r="BW2140" s="115"/>
      <c r="BX2140" s="115"/>
      <c r="BY2140" s="115"/>
      <c r="BZ2140" s="115"/>
      <c r="CA2140" s="115"/>
      <c r="CB2140" s="115"/>
      <c r="CC2140" s="115"/>
      <c r="CD2140" s="115"/>
      <c r="CE2140" s="115"/>
      <c r="CF2140" s="115"/>
      <c r="CG2140" s="115"/>
      <c r="CH2140" s="115"/>
      <c r="CI2140" s="115"/>
      <c r="CJ2140" s="115"/>
      <c r="CK2140" s="115"/>
      <c r="CL2140" s="115"/>
      <c r="CM2140" s="115"/>
      <c r="CN2140" s="115"/>
      <c r="CO2140" s="115"/>
      <c r="CP2140" s="115"/>
      <c r="CQ2140" s="115"/>
      <c r="CR2140" s="115"/>
      <c r="CS2140" s="115"/>
      <c r="CT2140" s="115"/>
      <c r="CU2140" s="115"/>
      <c r="CV2140" s="115"/>
      <c r="CW2140" s="115"/>
      <c r="CX2140" s="115"/>
      <c r="CY2140" s="115"/>
      <c r="CZ2140" s="115"/>
      <c r="DA2140" s="115"/>
      <c r="DB2140" s="115"/>
      <c r="DC2140" s="115"/>
      <c r="DD2140" s="115"/>
      <c r="DE2140" s="115"/>
      <c r="DF2140" s="115"/>
      <c r="DG2140" s="115"/>
      <c r="DH2140" s="115"/>
      <c r="DI2140" s="115"/>
      <c r="DJ2140" s="115"/>
      <c r="DK2140" s="115"/>
      <c r="DL2140" s="115"/>
      <c r="DM2140" s="115"/>
      <c r="DN2140" s="115"/>
      <c r="DO2140" s="115"/>
      <c r="DP2140" s="115"/>
      <c r="DQ2140" s="115"/>
      <c r="DR2140" s="115"/>
      <c r="DS2140" s="115"/>
      <c r="DT2140" s="115"/>
      <c r="DU2140" s="115"/>
      <c r="DV2140" s="115"/>
      <c r="DW2140" s="115"/>
      <c r="DX2140" s="115"/>
      <c r="DY2140" s="115"/>
      <c r="DZ2140" s="115"/>
      <c r="EA2140" s="115"/>
      <c r="EB2140" s="115"/>
      <c r="EC2140" s="115"/>
      <c r="ED2140" s="115"/>
      <c r="EE2140" s="115"/>
      <c r="EF2140" s="115"/>
      <c r="EG2140" s="115"/>
      <c r="EH2140" s="115"/>
      <c r="EI2140" s="115"/>
      <c r="EJ2140" s="115"/>
      <c r="EK2140" s="115"/>
      <c r="EL2140" s="115"/>
      <c r="EM2140" s="115"/>
      <c r="EN2140" s="115"/>
      <c r="EO2140" s="115"/>
      <c r="EP2140" s="115"/>
      <c r="EQ2140" s="115"/>
      <c r="ER2140" s="115"/>
      <c r="ES2140" s="115"/>
      <c r="ET2140" s="115"/>
      <c r="EU2140" s="115"/>
      <c r="EV2140" s="115"/>
      <c r="EW2140" s="115"/>
      <c r="EX2140" s="115"/>
      <c r="EY2140" s="115"/>
      <c r="EZ2140" s="115"/>
      <c r="FA2140" s="115"/>
      <c r="FB2140" s="115"/>
      <c r="FC2140" s="115"/>
      <c r="FD2140" s="115"/>
      <c r="FE2140" s="115"/>
      <c r="FF2140" s="115"/>
      <c r="FG2140" s="115"/>
      <c r="FH2140" s="115"/>
      <c r="FI2140" s="115"/>
      <c r="FJ2140" s="115"/>
      <c r="FK2140" s="115"/>
      <c r="FL2140" s="115"/>
      <c r="FM2140" s="115"/>
      <c r="FN2140" s="115"/>
      <c r="FO2140" s="115"/>
      <c r="FP2140" s="115"/>
      <c r="FQ2140" s="115"/>
      <c r="FR2140" s="115"/>
      <c r="FS2140" s="115"/>
      <c r="FT2140" s="115"/>
      <c r="FU2140" s="115"/>
      <c r="FV2140" s="115"/>
      <c r="FW2140" s="115"/>
      <c r="FX2140" s="115"/>
      <c r="FY2140" s="115"/>
      <c r="FZ2140" s="115"/>
      <c r="GA2140" s="115"/>
      <c r="GB2140" s="115"/>
      <c r="GC2140" s="115"/>
      <c r="GD2140" s="115"/>
      <c r="GE2140" s="115"/>
      <c r="GF2140" s="115"/>
      <c r="GG2140" s="115"/>
      <c r="GH2140" s="115"/>
      <c r="GI2140" s="115"/>
      <c r="GJ2140" s="115"/>
      <c r="GK2140" s="115"/>
      <c r="GL2140" s="115"/>
      <c r="GM2140" s="115"/>
      <c r="GN2140" s="115"/>
      <c r="GO2140" s="115"/>
      <c r="GP2140" s="115"/>
      <c r="GQ2140" s="115"/>
      <c r="GR2140" s="115"/>
      <c r="GS2140" s="115"/>
      <c r="GT2140" s="115"/>
      <c r="GU2140" s="115"/>
      <c r="GV2140" s="115"/>
      <c r="GW2140" s="115"/>
      <c r="GX2140" s="115"/>
      <c r="GY2140" s="115"/>
      <c r="GZ2140" s="115"/>
      <c r="HA2140" s="115"/>
      <c r="HB2140" s="115"/>
      <c r="HC2140" s="115"/>
      <c r="HD2140" s="115"/>
      <c r="HE2140" s="115"/>
      <c r="HF2140" s="115"/>
      <c r="HG2140" s="115"/>
      <c r="HH2140" s="115"/>
      <c r="HI2140" s="115"/>
      <c r="HJ2140" s="115"/>
      <c r="HK2140" s="115"/>
      <c r="HL2140" s="115"/>
      <c r="HM2140" s="115"/>
      <c r="HN2140" s="115"/>
      <c r="HO2140" s="115"/>
      <c r="HP2140" s="115"/>
      <c r="HQ2140" s="115"/>
      <c r="HR2140" s="115"/>
      <c r="HS2140" s="115"/>
      <c r="HT2140" s="115"/>
      <c r="HU2140" s="115"/>
      <c r="HV2140" s="115"/>
      <c r="HW2140" s="115"/>
      <c r="HX2140" s="115"/>
      <c r="HY2140" s="115"/>
      <c r="HZ2140" s="115"/>
      <c r="IA2140" s="115"/>
      <c r="IB2140" s="115"/>
      <c r="IC2140" s="115"/>
      <c r="ID2140" s="115"/>
      <c r="IE2140" s="115"/>
      <c r="IF2140" s="115"/>
      <c r="IG2140" s="115"/>
      <c r="IH2140" s="115"/>
      <c r="II2140" s="115"/>
      <c r="IJ2140" s="115"/>
      <c r="IK2140" s="115"/>
      <c r="IL2140" s="115"/>
      <c r="IM2140" s="115"/>
      <c r="IN2140" s="115"/>
      <c r="IO2140" s="115"/>
    </row>
    <row r="2141" s="19" customFormat="1" ht="40.5" spans="1:249">
      <c r="A2141" s="22">
        <v>2139</v>
      </c>
      <c r="B2141" s="112" t="s">
        <v>3599</v>
      </c>
      <c r="C2141" s="28" t="s">
        <v>14</v>
      </c>
      <c r="D2141" s="28" t="s">
        <v>4662</v>
      </c>
      <c r="E2141" s="113"/>
      <c r="F2141" s="28">
        <v>1.6</v>
      </c>
      <c r="G2141" s="162" t="s">
        <v>137</v>
      </c>
      <c r="H2141" s="112" t="s">
        <v>138</v>
      </c>
      <c r="I2141" s="112" t="s">
        <v>2428</v>
      </c>
      <c r="J2141" s="112" t="s">
        <v>4629</v>
      </c>
      <c r="K2141" s="112" t="s">
        <v>122</v>
      </c>
      <c r="L2141" s="114"/>
      <c r="M2141" s="115"/>
      <c r="N2141" s="115"/>
      <c r="O2141" s="115"/>
      <c r="P2141" s="115"/>
      <c r="Q2141" s="115"/>
      <c r="R2141" s="115"/>
      <c r="S2141" s="115"/>
      <c r="T2141" s="115"/>
      <c r="U2141" s="115"/>
      <c r="V2141" s="115"/>
      <c r="W2141" s="115"/>
      <c r="X2141" s="115"/>
      <c r="Y2141" s="115"/>
      <c r="Z2141" s="115"/>
      <c r="AA2141" s="115"/>
      <c r="AB2141" s="115"/>
      <c r="AC2141" s="115"/>
      <c r="AD2141" s="115"/>
      <c r="AE2141" s="115"/>
      <c r="AF2141" s="115"/>
      <c r="AG2141" s="115"/>
      <c r="AH2141" s="115"/>
      <c r="AI2141" s="115"/>
      <c r="AJ2141" s="115"/>
      <c r="AK2141" s="115"/>
      <c r="AL2141" s="115"/>
      <c r="AM2141" s="115"/>
      <c r="AN2141" s="115"/>
      <c r="AO2141" s="115"/>
      <c r="AP2141" s="115"/>
      <c r="AQ2141" s="115"/>
      <c r="AR2141" s="115"/>
      <c r="AS2141" s="115"/>
      <c r="AT2141" s="115"/>
      <c r="AU2141" s="115"/>
      <c r="AV2141" s="115"/>
      <c r="AW2141" s="115"/>
      <c r="AX2141" s="115"/>
      <c r="AY2141" s="115"/>
      <c r="AZ2141" s="115"/>
      <c r="BA2141" s="115"/>
      <c r="BB2141" s="115"/>
      <c r="BC2141" s="115"/>
      <c r="BD2141" s="115"/>
      <c r="BE2141" s="115"/>
      <c r="BF2141" s="115"/>
      <c r="BG2141" s="115"/>
      <c r="BH2141" s="115"/>
      <c r="BI2141" s="115"/>
      <c r="BJ2141" s="115"/>
      <c r="BK2141" s="115"/>
      <c r="BL2141" s="115"/>
      <c r="BM2141" s="115"/>
      <c r="BN2141" s="115"/>
      <c r="BO2141" s="115"/>
      <c r="BP2141" s="115"/>
      <c r="BQ2141" s="115"/>
      <c r="BR2141" s="115"/>
      <c r="BS2141" s="115"/>
      <c r="BT2141" s="115"/>
      <c r="BU2141" s="115"/>
      <c r="BV2141" s="115"/>
      <c r="BW2141" s="115"/>
      <c r="BX2141" s="115"/>
      <c r="BY2141" s="115"/>
      <c r="BZ2141" s="115"/>
      <c r="CA2141" s="115"/>
      <c r="CB2141" s="115"/>
      <c r="CC2141" s="115"/>
      <c r="CD2141" s="115"/>
      <c r="CE2141" s="115"/>
      <c r="CF2141" s="115"/>
      <c r="CG2141" s="115"/>
      <c r="CH2141" s="115"/>
      <c r="CI2141" s="115"/>
      <c r="CJ2141" s="115"/>
      <c r="CK2141" s="115"/>
      <c r="CL2141" s="115"/>
      <c r="CM2141" s="115"/>
      <c r="CN2141" s="115"/>
      <c r="CO2141" s="115"/>
      <c r="CP2141" s="115"/>
      <c r="CQ2141" s="115"/>
      <c r="CR2141" s="115"/>
      <c r="CS2141" s="115"/>
      <c r="CT2141" s="115"/>
      <c r="CU2141" s="115"/>
      <c r="CV2141" s="115"/>
      <c r="CW2141" s="115"/>
      <c r="CX2141" s="115"/>
      <c r="CY2141" s="115"/>
      <c r="CZ2141" s="115"/>
      <c r="DA2141" s="115"/>
      <c r="DB2141" s="115"/>
      <c r="DC2141" s="115"/>
      <c r="DD2141" s="115"/>
      <c r="DE2141" s="115"/>
      <c r="DF2141" s="115"/>
      <c r="DG2141" s="115"/>
      <c r="DH2141" s="115"/>
      <c r="DI2141" s="115"/>
      <c r="DJ2141" s="115"/>
      <c r="DK2141" s="115"/>
      <c r="DL2141" s="115"/>
      <c r="DM2141" s="115"/>
      <c r="DN2141" s="115"/>
      <c r="DO2141" s="115"/>
      <c r="DP2141" s="115"/>
      <c r="DQ2141" s="115"/>
      <c r="DR2141" s="115"/>
      <c r="DS2141" s="115"/>
      <c r="DT2141" s="115"/>
      <c r="DU2141" s="115"/>
      <c r="DV2141" s="115"/>
      <c r="DW2141" s="115"/>
      <c r="DX2141" s="115"/>
      <c r="DY2141" s="115"/>
      <c r="DZ2141" s="115"/>
      <c r="EA2141" s="115"/>
      <c r="EB2141" s="115"/>
      <c r="EC2141" s="115"/>
      <c r="ED2141" s="115"/>
      <c r="EE2141" s="115"/>
      <c r="EF2141" s="115"/>
      <c r="EG2141" s="115"/>
      <c r="EH2141" s="115"/>
      <c r="EI2141" s="115"/>
      <c r="EJ2141" s="115"/>
      <c r="EK2141" s="115"/>
      <c r="EL2141" s="115"/>
      <c r="EM2141" s="115"/>
      <c r="EN2141" s="115"/>
      <c r="EO2141" s="115"/>
      <c r="EP2141" s="115"/>
      <c r="EQ2141" s="115"/>
      <c r="ER2141" s="115"/>
      <c r="ES2141" s="115"/>
      <c r="ET2141" s="115"/>
      <c r="EU2141" s="115"/>
      <c r="EV2141" s="115"/>
      <c r="EW2141" s="115"/>
      <c r="EX2141" s="115"/>
      <c r="EY2141" s="115"/>
      <c r="EZ2141" s="115"/>
      <c r="FA2141" s="115"/>
      <c r="FB2141" s="115"/>
      <c r="FC2141" s="115"/>
      <c r="FD2141" s="115"/>
      <c r="FE2141" s="115"/>
      <c r="FF2141" s="115"/>
      <c r="FG2141" s="115"/>
      <c r="FH2141" s="115"/>
      <c r="FI2141" s="115"/>
      <c r="FJ2141" s="115"/>
      <c r="FK2141" s="115"/>
      <c r="FL2141" s="115"/>
      <c r="FM2141" s="115"/>
      <c r="FN2141" s="115"/>
      <c r="FO2141" s="115"/>
      <c r="FP2141" s="115"/>
      <c r="FQ2141" s="115"/>
      <c r="FR2141" s="115"/>
      <c r="FS2141" s="115"/>
      <c r="FT2141" s="115"/>
      <c r="FU2141" s="115"/>
      <c r="FV2141" s="115"/>
      <c r="FW2141" s="115"/>
      <c r="FX2141" s="115"/>
      <c r="FY2141" s="115"/>
      <c r="FZ2141" s="115"/>
      <c r="GA2141" s="115"/>
      <c r="GB2141" s="115"/>
      <c r="GC2141" s="115"/>
      <c r="GD2141" s="115"/>
      <c r="GE2141" s="115"/>
      <c r="GF2141" s="115"/>
      <c r="GG2141" s="115"/>
      <c r="GH2141" s="115"/>
      <c r="GI2141" s="115"/>
      <c r="GJ2141" s="115"/>
      <c r="GK2141" s="115"/>
      <c r="GL2141" s="115"/>
      <c r="GM2141" s="115"/>
      <c r="GN2141" s="115"/>
      <c r="GO2141" s="115"/>
      <c r="GP2141" s="115"/>
      <c r="GQ2141" s="115"/>
      <c r="GR2141" s="115"/>
      <c r="GS2141" s="115"/>
      <c r="GT2141" s="115"/>
      <c r="GU2141" s="115"/>
      <c r="GV2141" s="115"/>
      <c r="GW2141" s="115"/>
      <c r="GX2141" s="115"/>
      <c r="GY2141" s="115"/>
      <c r="GZ2141" s="115"/>
      <c r="HA2141" s="115"/>
      <c r="HB2141" s="115"/>
      <c r="HC2141" s="115"/>
      <c r="HD2141" s="115"/>
      <c r="HE2141" s="115"/>
      <c r="HF2141" s="115"/>
      <c r="HG2141" s="115"/>
      <c r="HH2141" s="115"/>
      <c r="HI2141" s="115"/>
      <c r="HJ2141" s="115"/>
      <c r="HK2141" s="115"/>
      <c r="HL2141" s="115"/>
      <c r="HM2141" s="115"/>
      <c r="HN2141" s="115"/>
      <c r="HO2141" s="115"/>
      <c r="HP2141" s="115"/>
      <c r="HQ2141" s="115"/>
      <c r="HR2141" s="115"/>
      <c r="HS2141" s="115"/>
      <c r="HT2141" s="115"/>
      <c r="HU2141" s="115"/>
      <c r="HV2141" s="115"/>
      <c r="HW2141" s="115"/>
      <c r="HX2141" s="115"/>
      <c r="HY2141" s="115"/>
      <c r="HZ2141" s="115"/>
      <c r="IA2141" s="115"/>
      <c r="IB2141" s="115"/>
      <c r="IC2141" s="115"/>
      <c r="ID2141" s="115"/>
      <c r="IE2141" s="115"/>
      <c r="IF2141" s="115"/>
      <c r="IG2141" s="115"/>
      <c r="IH2141" s="115"/>
      <c r="II2141" s="115"/>
      <c r="IJ2141" s="115"/>
      <c r="IK2141" s="115"/>
      <c r="IL2141" s="115"/>
      <c r="IM2141" s="115"/>
      <c r="IN2141" s="115"/>
      <c r="IO2141" s="115"/>
    </row>
    <row r="2142" s="18" customFormat="1" ht="40.5" spans="1:249">
      <c r="A2142" s="22">
        <v>2140</v>
      </c>
      <c r="B2142" s="22" t="s">
        <v>776</v>
      </c>
      <c r="C2142" s="22" t="s">
        <v>14</v>
      </c>
      <c r="D2142" s="22" t="s">
        <v>4663</v>
      </c>
      <c r="E2142" s="36"/>
      <c r="F2142" s="101" t="s">
        <v>4664</v>
      </c>
      <c r="G2142" s="101" t="s">
        <v>4665</v>
      </c>
      <c r="H2142" s="62" t="s">
        <v>4666</v>
      </c>
      <c r="I2142" s="101" t="s">
        <v>4570</v>
      </c>
      <c r="J2142" s="33" t="s">
        <v>4667</v>
      </c>
      <c r="K2142" s="33" t="s">
        <v>4571</v>
      </c>
      <c r="L2142" s="101"/>
      <c r="M2142" s="128"/>
      <c r="N2142" s="128"/>
      <c r="O2142" s="128"/>
      <c r="P2142" s="128"/>
      <c r="Q2142" s="128"/>
      <c r="R2142" s="128"/>
      <c r="S2142" s="128"/>
      <c r="T2142" s="128"/>
      <c r="U2142" s="128"/>
      <c r="V2142" s="128"/>
      <c r="W2142" s="128"/>
      <c r="X2142" s="128"/>
      <c r="Y2142" s="128"/>
      <c r="Z2142" s="128"/>
      <c r="AA2142" s="128"/>
      <c r="AB2142" s="128"/>
      <c r="AC2142" s="128"/>
      <c r="AD2142" s="128"/>
      <c r="AE2142" s="128"/>
      <c r="AF2142" s="128"/>
      <c r="AG2142" s="128"/>
      <c r="AH2142" s="128"/>
      <c r="AI2142" s="128"/>
      <c r="AJ2142" s="128"/>
      <c r="AK2142" s="128"/>
      <c r="AL2142" s="128"/>
      <c r="AM2142" s="128"/>
      <c r="AN2142" s="128"/>
      <c r="AO2142" s="128"/>
      <c r="AP2142" s="128"/>
      <c r="AQ2142" s="128"/>
      <c r="AR2142" s="128"/>
      <c r="AS2142" s="128"/>
      <c r="AT2142" s="128"/>
      <c r="AU2142" s="128"/>
      <c r="AV2142" s="128"/>
      <c r="AW2142" s="128"/>
      <c r="AX2142" s="128"/>
      <c r="AY2142" s="128"/>
      <c r="AZ2142" s="128"/>
      <c r="BA2142" s="128"/>
      <c r="BB2142" s="128"/>
      <c r="BC2142" s="128"/>
      <c r="BD2142" s="128"/>
      <c r="BE2142" s="128"/>
      <c r="BF2142" s="128"/>
      <c r="BG2142" s="128"/>
      <c r="BH2142" s="128"/>
      <c r="BI2142" s="128"/>
      <c r="BJ2142" s="128"/>
      <c r="BK2142" s="128"/>
      <c r="BL2142" s="128"/>
      <c r="BM2142" s="128"/>
      <c r="BN2142" s="128"/>
      <c r="BO2142" s="128"/>
      <c r="BP2142" s="128"/>
      <c r="BQ2142" s="128"/>
      <c r="BR2142" s="128"/>
      <c r="BS2142" s="128"/>
      <c r="BT2142" s="128"/>
      <c r="BU2142" s="128"/>
      <c r="BV2142" s="128"/>
      <c r="BW2142" s="128"/>
      <c r="BX2142" s="128"/>
      <c r="BY2142" s="128"/>
      <c r="BZ2142" s="128"/>
      <c r="CA2142" s="128"/>
      <c r="CB2142" s="128"/>
      <c r="CC2142" s="128"/>
      <c r="CD2142" s="128"/>
      <c r="CE2142" s="128"/>
      <c r="CF2142" s="128"/>
      <c r="CG2142" s="128"/>
      <c r="CH2142" s="128"/>
      <c r="CI2142" s="128"/>
      <c r="CJ2142" s="128"/>
      <c r="CK2142" s="128"/>
      <c r="CL2142" s="128"/>
      <c r="CM2142" s="128"/>
      <c r="CN2142" s="128"/>
      <c r="CO2142" s="128"/>
      <c r="CP2142" s="128"/>
      <c r="CQ2142" s="128"/>
      <c r="CR2142" s="128"/>
      <c r="CS2142" s="128"/>
      <c r="CT2142" s="128"/>
      <c r="CU2142" s="128"/>
      <c r="CV2142" s="128"/>
      <c r="CW2142" s="128"/>
      <c r="CX2142" s="128"/>
      <c r="CY2142" s="128"/>
      <c r="CZ2142" s="128"/>
      <c r="DA2142" s="128"/>
      <c r="DB2142" s="128"/>
      <c r="DC2142" s="128"/>
      <c r="DD2142" s="128"/>
      <c r="DE2142" s="128"/>
      <c r="DF2142" s="128"/>
      <c r="DG2142" s="128"/>
      <c r="DH2142" s="128"/>
      <c r="DI2142" s="128"/>
      <c r="DJ2142" s="128"/>
      <c r="DK2142" s="128"/>
      <c r="DL2142" s="128"/>
      <c r="DM2142" s="128"/>
      <c r="DN2142" s="128"/>
      <c r="DO2142" s="128"/>
      <c r="DP2142" s="128"/>
      <c r="DQ2142" s="128"/>
      <c r="DR2142" s="128"/>
      <c r="DS2142" s="128"/>
      <c r="DT2142" s="128"/>
      <c r="DU2142" s="128"/>
      <c r="DV2142" s="128"/>
      <c r="DW2142" s="128"/>
      <c r="DX2142" s="128"/>
      <c r="DY2142" s="128"/>
      <c r="DZ2142" s="128"/>
      <c r="EA2142" s="128"/>
      <c r="EB2142" s="128"/>
      <c r="EC2142" s="128"/>
      <c r="ED2142" s="128"/>
      <c r="EE2142" s="128"/>
      <c r="EF2142" s="128"/>
      <c r="EG2142" s="128"/>
      <c r="EH2142" s="128"/>
      <c r="EI2142" s="128"/>
      <c r="EJ2142" s="128"/>
      <c r="EK2142" s="128"/>
      <c r="EL2142" s="128"/>
      <c r="EM2142" s="128"/>
      <c r="EN2142" s="128"/>
      <c r="EO2142" s="128"/>
      <c r="EP2142" s="128"/>
      <c r="EQ2142" s="128"/>
      <c r="ER2142" s="128"/>
      <c r="ES2142" s="128"/>
      <c r="ET2142" s="128"/>
      <c r="EU2142" s="128"/>
      <c r="EV2142" s="128"/>
      <c r="EW2142" s="128"/>
      <c r="EX2142" s="128"/>
      <c r="EY2142" s="128"/>
      <c r="EZ2142" s="128"/>
      <c r="FA2142" s="128"/>
      <c r="FB2142" s="128"/>
      <c r="FC2142" s="128"/>
      <c r="FD2142" s="128"/>
      <c r="FE2142" s="128"/>
      <c r="FF2142" s="128"/>
      <c r="FG2142" s="128"/>
      <c r="FH2142" s="128"/>
      <c r="FI2142" s="128"/>
      <c r="FJ2142" s="128"/>
      <c r="FK2142" s="128"/>
      <c r="FL2142" s="128"/>
      <c r="FM2142" s="128"/>
      <c r="FN2142" s="128"/>
      <c r="FO2142" s="128"/>
      <c r="FP2142" s="128"/>
      <c r="FQ2142" s="128"/>
      <c r="FR2142" s="128"/>
      <c r="FS2142" s="128"/>
      <c r="FT2142" s="128"/>
      <c r="FU2142" s="128"/>
      <c r="FV2142" s="128"/>
      <c r="FW2142" s="128"/>
      <c r="FX2142" s="128"/>
      <c r="FY2142" s="128"/>
      <c r="FZ2142" s="128"/>
      <c r="GA2142" s="128"/>
      <c r="GB2142" s="128"/>
      <c r="GC2142" s="128"/>
      <c r="GD2142" s="128"/>
      <c r="GE2142" s="128"/>
      <c r="GF2142" s="128"/>
      <c r="GG2142" s="128"/>
      <c r="GH2142" s="128"/>
      <c r="GI2142" s="128"/>
      <c r="GJ2142" s="128"/>
      <c r="GK2142" s="128"/>
      <c r="GL2142" s="128"/>
      <c r="GM2142" s="128"/>
      <c r="GN2142" s="128"/>
      <c r="GO2142" s="128"/>
      <c r="GP2142" s="128"/>
      <c r="GQ2142" s="128"/>
      <c r="GR2142" s="128"/>
      <c r="GS2142" s="128"/>
      <c r="GT2142" s="128"/>
      <c r="GU2142" s="128"/>
      <c r="GV2142" s="128"/>
      <c r="GW2142" s="128"/>
      <c r="GX2142" s="128"/>
      <c r="GY2142" s="128"/>
      <c r="GZ2142" s="128"/>
      <c r="HA2142" s="128"/>
      <c r="HB2142" s="128"/>
      <c r="HC2142" s="128"/>
      <c r="HD2142" s="128"/>
      <c r="HE2142" s="128"/>
      <c r="HF2142" s="128"/>
      <c r="HG2142" s="128"/>
      <c r="HH2142" s="128"/>
      <c r="HI2142" s="128"/>
      <c r="HJ2142" s="128"/>
      <c r="HK2142" s="128"/>
      <c r="HL2142" s="128"/>
      <c r="HM2142" s="128"/>
      <c r="HN2142" s="128"/>
      <c r="HO2142" s="128"/>
      <c r="HP2142" s="128"/>
      <c r="HQ2142" s="128"/>
      <c r="HR2142" s="128"/>
      <c r="HS2142" s="128"/>
      <c r="HT2142" s="128"/>
      <c r="HU2142" s="128"/>
      <c r="HV2142" s="128"/>
      <c r="HW2142" s="128"/>
      <c r="HX2142" s="128"/>
      <c r="HY2142" s="128"/>
      <c r="HZ2142" s="128"/>
      <c r="IA2142" s="128"/>
      <c r="IB2142" s="128"/>
      <c r="IC2142" s="128"/>
      <c r="ID2142" s="128"/>
      <c r="IE2142" s="128"/>
      <c r="IF2142" s="128"/>
      <c r="IG2142" s="128"/>
      <c r="IH2142" s="128"/>
      <c r="II2142" s="128"/>
      <c r="IJ2142" s="128"/>
      <c r="IK2142" s="128"/>
      <c r="IL2142" s="128"/>
      <c r="IM2142" s="128"/>
      <c r="IN2142" s="128"/>
      <c r="IO2142" s="128"/>
    </row>
    <row r="2143" s="18" customFormat="1" ht="27" spans="1:249">
      <c r="A2143" s="22">
        <v>2141</v>
      </c>
      <c r="B2143" s="33" t="s">
        <v>48</v>
      </c>
      <c r="C2143" s="22" t="s">
        <v>14</v>
      </c>
      <c r="D2143" s="23" t="s">
        <v>4668</v>
      </c>
      <c r="E2143" s="36" t="s">
        <v>4668</v>
      </c>
      <c r="F2143" s="22"/>
      <c r="G2143" s="33" t="s">
        <v>2150</v>
      </c>
      <c r="H2143" s="22" t="s">
        <v>2151</v>
      </c>
      <c r="I2143" s="22" t="s">
        <v>4669</v>
      </c>
      <c r="J2143" s="33" t="s">
        <v>4667</v>
      </c>
      <c r="K2143" s="33" t="s">
        <v>4667</v>
      </c>
      <c r="L2143" s="81"/>
      <c r="M2143" s="17"/>
      <c r="N2143" s="17"/>
      <c r="O2143" s="17"/>
      <c r="P2143" s="17"/>
      <c r="Q2143" s="17"/>
      <c r="R2143" s="17"/>
      <c r="S2143" s="17"/>
      <c r="T2143" s="17"/>
      <c r="U2143" s="17"/>
      <c r="V2143" s="17"/>
      <c r="W2143" s="17"/>
      <c r="X2143" s="17"/>
      <c r="Y2143" s="17"/>
      <c r="Z2143" s="17"/>
      <c r="AA2143" s="17"/>
      <c r="AB2143" s="17"/>
      <c r="AC2143" s="17"/>
      <c r="AD2143" s="17"/>
      <c r="AE2143" s="17"/>
      <c r="AF2143" s="17"/>
      <c r="AG2143" s="17"/>
      <c r="AH2143" s="17"/>
      <c r="AI2143" s="17"/>
      <c r="AJ2143" s="17"/>
      <c r="AK2143" s="17"/>
      <c r="AL2143" s="17"/>
      <c r="AM2143" s="17"/>
      <c r="AN2143" s="17"/>
      <c r="AO2143" s="17"/>
      <c r="AP2143" s="17"/>
      <c r="AQ2143" s="17"/>
      <c r="AR2143" s="17"/>
      <c r="AS2143" s="17"/>
      <c r="AT2143" s="17"/>
      <c r="AU2143" s="17"/>
      <c r="AV2143" s="17"/>
      <c r="AW2143" s="17"/>
      <c r="AX2143" s="17"/>
      <c r="AY2143" s="17"/>
      <c r="AZ2143" s="17"/>
      <c r="BA2143" s="17"/>
      <c r="BB2143" s="17"/>
      <c r="BC2143" s="17"/>
      <c r="BD2143" s="17"/>
      <c r="BE2143" s="17"/>
      <c r="BF2143" s="17"/>
      <c r="BG2143" s="17"/>
      <c r="BH2143" s="17"/>
      <c r="BI2143" s="17"/>
      <c r="BJ2143" s="17"/>
      <c r="BK2143" s="17"/>
      <c r="BL2143" s="17"/>
      <c r="BM2143" s="17"/>
      <c r="BN2143" s="17"/>
      <c r="BO2143" s="17"/>
      <c r="BP2143" s="17"/>
      <c r="BQ2143" s="17"/>
      <c r="BR2143" s="17"/>
      <c r="BS2143" s="17"/>
      <c r="BT2143" s="17"/>
      <c r="BU2143" s="17"/>
      <c r="BV2143" s="17"/>
      <c r="BW2143" s="17"/>
      <c r="BX2143" s="17"/>
      <c r="BY2143" s="17"/>
      <c r="BZ2143" s="17"/>
      <c r="CA2143" s="17"/>
      <c r="CB2143" s="17"/>
      <c r="CC2143" s="17"/>
      <c r="CD2143" s="17"/>
      <c r="CE2143" s="17"/>
      <c r="CF2143" s="17"/>
      <c r="CG2143" s="17"/>
      <c r="CH2143" s="17"/>
      <c r="CI2143" s="17"/>
      <c r="CJ2143" s="17"/>
      <c r="CK2143" s="17"/>
      <c r="CL2143" s="17"/>
      <c r="CM2143" s="17"/>
      <c r="CN2143" s="17"/>
      <c r="CO2143" s="17"/>
      <c r="CP2143" s="17"/>
      <c r="CQ2143" s="17"/>
      <c r="CR2143" s="17"/>
      <c r="CS2143" s="17"/>
      <c r="CT2143" s="17"/>
      <c r="CU2143" s="17"/>
      <c r="CV2143" s="17"/>
      <c r="CW2143" s="17"/>
      <c r="CX2143" s="17"/>
      <c r="CY2143" s="17"/>
      <c r="CZ2143" s="17"/>
      <c r="DA2143" s="17"/>
      <c r="DB2143" s="17"/>
      <c r="DC2143" s="17"/>
      <c r="DD2143" s="17"/>
      <c r="DE2143" s="17"/>
      <c r="DF2143" s="17"/>
      <c r="DG2143" s="17"/>
      <c r="DH2143" s="17"/>
      <c r="DI2143" s="17"/>
      <c r="DJ2143" s="17"/>
      <c r="DK2143" s="17"/>
      <c r="DL2143" s="17"/>
      <c r="DM2143" s="17"/>
      <c r="DN2143" s="17"/>
      <c r="DO2143" s="17"/>
      <c r="DP2143" s="17"/>
      <c r="DQ2143" s="17"/>
      <c r="DR2143" s="17"/>
      <c r="DS2143" s="17"/>
      <c r="DT2143" s="17"/>
      <c r="DU2143" s="17"/>
      <c r="DV2143" s="17"/>
      <c r="DW2143" s="17"/>
      <c r="DX2143" s="17"/>
      <c r="DY2143" s="17"/>
      <c r="DZ2143" s="17"/>
      <c r="EA2143" s="17"/>
      <c r="EB2143" s="17"/>
      <c r="EC2143" s="17"/>
      <c r="ED2143" s="17"/>
      <c r="EE2143" s="17"/>
      <c r="EF2143" s="17"/>
      <c r="EG2143" s="17"/>
      <c r="EH2143" s="17"/>
      <c r="EI2143" s="17"/>
      <c r="EJ2143" s="17"/>
      <c r="EK2143" s="17"/>
      <c r="EL2143" s="17"/>
      <c r="EM2143" s="17"/>
      <c r="EN2143" s="17"/>
      <c r="EO2143" s="17"/>
      <c r="EP2143" s="17"/>
      <c r="EQ2143" s="17"/>
      <c r="ER2143" s="17"/>
      <c r="ES2143" s="17"/>
      <c r="ET2143" s="17"/>
      <c r="EU2143" s="17"/>
      <c r="EV2143" s="17"/>
      <c r="EW2143" s="17"/>
      <c r="EX2143" s="17"/>
      <c r="EY2143" s="17"/>
      <c r="EZ2143" s="17"/>
      <c r="FA2143" s="17"/>
      <c r="FB2143" s="17"/>
      <c r="FC2143" s="17"/>
      <c r="FD2143" s="17"/>
      <c r="FE2143" s="17"/>
      <c r="FF2143" s="17"/>
      <c r="FG2143" s="17"/>
      <c r="FH2143" s="17"/>
      <c r="FI2143" s="17"/>
      <c r="FJ2143" s="17"/>
      <c r="FK2143" s="17"/>
      <c r="FL2143" s="17"/>
      <c r="FM2143" s="17"/>
      <c r="FN2143" s="17"/>
      <c r="FO2143" s="17"/>
      <c r="FP2143" s="17"/>
      <c r="FQ2143" s="17"/>
      <c r="FR2143" s="17"/>
      <c r="FS2143" s="17"/>
      <c r="FT2143" s="17"/>
      <c r="FU2143" s="17"/>
      <c r="FV2143" s="17"/>
      <c r="FW2143" s="17"/>
      <c r="FX2143" s="17"/>
      <c r="FY2143" s="17"/>
      <c r="FZ2143" s="17"/>
      <c r="GA2143" s="17"/>
      <c r="GB2143" s="17"/>
      <c r="GC2143" s="17"/>
      <c r="GD2143" s="17"/>
      <c r="GE2143" s="17"/>
      <c r="GF2143" s="17"/>
      <c r="GG2143" s="17"/>
      <c r="GH2143" s="17"/>
      <c r="GI2143" s="17"/>
      <c r="GJ2143" s="17"/>
      <c r="GK2143" s="17"/>
      <c r="GL2143" s="17"/>
      <c r="GM2143" s="17"/>
      <c r="GN2143" s="17"/>
      <c r="GO2143" s="17"/>
      <c r="GP2143" s="17"/>
      <c r="GQ2143" s="17"/>
      <c r="GR2143" s="17"/>
      <c r="GS2143" s="17"/>
      <c r="GT2143" s="17"/>
      <c r="GU2143" s="17"/>
      <c r="GV2143" s="17"/>
      <c r="GW2143" s="17"/>
      <c r="GX2143" s="17"/>
      <c r="GY2143" s="17"/>
      <c r="GZ2143" s="17"/>
      <c r="HA2143" s="17"/>
      <c r="HB2143" s="17"/>
      <c r="HC2143" s="17"/>
      <c r="HD2143" s="17"/>
      <c r="HE2143" s="17"/>
      <c r="HF2143" s="17"/>
      <c r="HG2143" s="17"/>
      <c r="HH2143" s="17"/>
      <c r="HI2143" s="17"/>
      <c r="HJ2143" s="17"/>
      <c r="HK2143" s="17"/>
      <c r="HL2143" s="17"/>
      <c r="HM2143" s="17"/>
      <c r="HN2143" s="17"/>
      <c r="HO2143" s="17"/>
      <c r="HP2143" s="17"/>
      <c r="HQ2143" s="17"/>
      <c r="HR2143" s="17"/>
      <c r="HS2143" s="17"/>
      <c r="HT2143" s="17"/>
      <c r="HU2143" s="17"/>
      <c r="HV2143" s="17"/>
      <c r="HW2143" s="17"/>
      <c r="HX2143" s="17"/>
      <c r="HY2143" s="17"/>
      <c r="HZ2143" s="17"/>
      <c r="IA2143" s="17"/>
      <c r="IB2143" s="17"/>
      <c r="IC2143" s="17"/>
      <c r="ID2143" s="17"/>
      <c r="IE2143" s="17"/>
      <c r="IF2143" s="17"/>
      <c r="IG2143" s="17"/>
      <c r="IH2143" s="17"/>
      <c r="II2143" s="17"/>
      <c r="IJ2143" s="17"/>
      <c r="IK2143" s="17"/>
      <c r="IL2143" s="17"/>
      <c r="IM2143" s="17"/>
      <c r="IN2143" s="17"/>
      <c r="IO2143" s="17"/>
    </row>
    <row r="2144" s="18" customFormat="1" spans="1:249">
      <c r="A2144" s="22">
        <v>2142</v>
      </c>
      <c r="B2144" s="33" t="s">
        <v>503</v>
      </c>
      <c r="C2144" s="22" t="s">
        <v>88</v>
      </c>
      <c r="D2144" s="22" t="s">
        <v>4670</v>
      </c>
      <c r="E2144" s="36"/>
      <c r="F2144" s="22"/>
      <c r="G2144" s="33" t="s">
        <v>785</v>
      </c>
      <c r="H2144" s="33" t="s">
        <v>1455</v>
      </c>
      <c r="I2144" s="33" t="s">
        <v>2245</v>
      </c>
      <c r="J2144" s="33" t="s">
        <v>4667</v>
      </c>
      <c r="K2144" s="33" t="s">
        <v>4571</v>
      </c>
      <c r="L2144" s="81"/>
      <c r="M2144" s="17"/>
      <c r="N2144" s="17"/>
      <c r="O2144" s="17"/>
      <c r="P2144" s="17"/>
      <c r="Q2144" s="17"/>
      <c r="R2144" s="17"/>
      <c r="S2144" s="17"/>
      <c r="T2144" s="17"/>
      <c r="U2144" s="17"/>
      <c r="V2144" s="17"/>
      <c r="W2144" s="17"/>
      <c r="X2144" s="17"/>
      <c r="Y2144" s="17"/>
      <c r="Z2144" s="17"/>
      <c r="AA2144" s="17"/>
      <c r="AB2144" s="17"/>
      <c r="AC2144" s="17"/>
      <c r="AD2144" s="17"/>
      <c r="AE2144" s="17"/>
      <c r="AF2144" s="17"/>
      <c r="AG2144" s="17"/>
      <c r="AH2144" s="17"/>
      <c r="AI2144" s="17"/>
      <c r="AJ2144" s="17"/>
      <c r="AK2144" s="17"/>
      <c r="AL2144" s="17"/>
      <c r="AM2144" s="17"/>
      <c r="AN2144" s="17"/>
      <c r="AO2144" s="17"/>
      <c r="AP2144" s="17"/>
      <c r="AQ2144" s="17"/>
      <c r="AR2144" s="17"/>
      <c r="AS2144" s="17"/>
      <c r="AT2144" s="17"/>
      <c r="AU2144" s="17"/>
      <c r="AV2144" s="17"/>
      <c r="AW2144" s="17"/>
      <c r="AX2144" s="17"/>
      <c r="AY2144" s="17"/>
      <c r="AZ2144" s="17"/>
      <c r="BA2144" s="17"/>
      <c r="BB2144" s="17"/>
      <c r="BC2144" s="17"/>
      <c r="BD2144" s="17"/>
      <c r="BE2144" s="17"/>
      <c r="BF2144" s="17"/>
      <c r="BG2144" s="17"/>
      <c r="BH2144" s="17"/>
      <c r="BI2144" s="17"/>
      <c r="BJ2144" s="17"/>
      <c r="BK2144" s="17"/>
      <c r="BL2144" s="17"/>
      <c r="BM2144" s="17"/>
      <c r="BN2144" s="17"/>
      <c r="BO2144" s="17"/>
      <c r="BP2144" s="17"/>
      <c r="BQ2144" s="17"/>
      <c r="BR2144" s="17"/>
      <c r="BS2144" s="17"/>
      <c r="BT2144" s="17"/>
      <c r="BU2144" s="17"/>
      <c r="BV2144" s="17"/>
      <c r="BW2144" s="17"/>
      <c r="BX2144" s="17"/>
      <c r="BY2144" s="17"/>
      <c r="BZ2144" s="17"/>
      <c r="CA2144" s="17"/>
      <c r="CB2144" s="17"/>
      <c r="CC2144" s="17"/>
      <c r="CD2144" s="17"/>
      <c r="CE2144" s="17"/>
      <c r="CF2144" s="17"/>
      <c r="CG2144" s="17"/>
      <c r="CH2144" s="17"/>
      <c r="CI2144" s="17"/>
      <c r="CJ2144" s="17"/>
      <c r="CK2144" s="17"/>
      <c r="CL2144" s="17"/>
      <c r="CM2144" s="17"/>
      <c r="CN2144" s="17"/>
      <c r="CO2144" s="17"/>
      <c r="CP2144" s="17"/>
      <c r="CQ2144" s="17"/>
      <c r="CR2144" s="17"/>
      <c r="CS2144" s="17"/>
      <c r="CT2144" s="17"/>
      <c r="CU2144" s="17"/>
      <c r="CV2144" s="17"/>
      <c r="CW2144" s="17"/>
      <c r="CX2144" s="17"/>
      <c r="CY2144" s="17"/>
      <c r="CZ2144" s="17"/>
      <c r="DA2144" s="17"/>
      <c r="DB2144" s="17"/>
      <c r="DC2144" s="17"/>
      <c r="DD2144" s="17"/>
      <c r="DE2144" s="17"/>
      <c r="DF2144" s="17"/>
      <c r="DG2144" s="17"/>
      <c r="DH2144" s="17"/>
      <c r="DI2144" s="17"/>
      <c r="DJ2144" s="17"/>
      <c r="DK2144" s="17"/>
      <c r="DL2144" s="17"/>
      <c r="DM2144" s="17"/>
      <c r="DN2144" s="17"/>
      <c r="DO2144" s="17"/>
      <c r="DP2144" s="17"/>
      <c r="DQ2144" s="17"/>
      <c r="DR2144" s="17"/>
      <c r="DS2144" s="17"/>
      <c r="DT2144" s="17"/>
      <c r="DU2144" s="17"/>
      <c r="DV2144" s="17"/>
      <c r="DW2144" s="17"/>
      <c r="DX2144" s="17"/>
      <c r="DY2144" s="17"/>
      <c r="DZ2144" s="17"/>
      <c r="EA2144" s="17"/>
      <c r="EB2144" s="17"/>
      <c r="EC2144" s="17"/>
      <c r="ED2144" s="17"/>
      <c r="EE2144" s="17"/>
      <c r="EF2144" s="17"/>
      <c r="EG2144" s="17"/>
      <c r="EH2144" s="17"/>
      <c r="EI2144" s="17"/>
      <c r="EJ2144" s="17"/>
      <c r="EK2144" s="17"/>
      <c r="EL2144" s="17"/>
      <c r="EM2144" s="17"/>
      <c r="EN2144" s="17"/>
      <c r="EO2144" s="17"/>
      <c r="EP2144" s="17"/>
      <c r="EQ2144" s="17"/>
      <c r="ER2144" s="17"/>
      <c r="ES2144" s="17"/>
      <c r="ET2144" s="17"/>
      <c r="EU2144" s="17"/>
      <c r="EV2144" s="17"/>
      <c r="EW2144" s="17"/>
      <c r="EX2144" s="17"/>
      <c r="EY2144" s="17"/>
      <c r="EZ2144" s="17"/>
      <c r="FA2144" s="17"/>
      <c r="FB2144" s="17"/>
      <c r="FC2144" s="17"/>
      <c r="FD2144" s="17"/>
      <c r="FE2144" s="17"/>
      <c r="FF2144" s="17"/>
      <c r="FG2144" s="17"/>
      <c r="FH2144" s="17"/>
      <c r="FI2144" s="17"/>
      <c r="FJ2144" s="17"/>
      <c r="FK2144" s="17"/>
      <c r="FL2144" s="17"/>
      <c r="FM2144" s="17"/>
      <c r="FN2144" s="17"/>
      <c r="FO2144" s="17"/>
      <c r="FP2144" s="17"/>
      <c r="FQ2144" s="17"/>
      <c r="FR2144" s="17"/>
      <c r="FS2144" s="17"/>
      <c r="FT2144" s="17"/>
      <c r="FU2144" s="17"/>
      <c r="FV2144" s="17"/>
      <c r="FW2144" s="17"/>
      <c r="FX2144" s="17"/>
      <c r="FY2144" s="17"/>
      <c r="FZ2144" s="17"/>
      <c r="GA2144" s="17"/>
      <c r="GB2144" s="17"/>
      <c r="GC2144" s="17"/>
      <c r="GD2144" s="17"/>
      <c r="GE2144" s="17"/>
      <c r="GF2144" s="17"/>
      <c r="GG2144" s="17"/>
      <c r="GH2144" s="17"/>
      <c r="GI2144" s="17"/>
      <c r="GJ2144" s="17"/>
      <c r="GK2144" s="17"/>
      <c r="GL2144" s="17"/>
      <c r="GM2144" s="17"/>
      <c r="GN2144" s="17"/>
      <c r="GO2144" s="17"/>
      <c r="GP2144" s="17"/>
      <c r="GQ2144" s="17"/>
      <c r="GR2144" s="17"/>
      <c r="GS2144" s="17"/>
      <c r="GT2144" s="17"/>
      <c r="GU2144" s="17"/>
      <c r="GV2144" s="17"/>
      <c r="GW2144" s="17"/>
      <c r="GX2144" s="17"/>
      <c r="GY2144" s="17"/>
      <c r="GZ2144" s="17"/>
      <c r="HA2144" s="17"/>
      <c r="HB2144" s="17"/>
      <c r="HC2144" s="17"/>
      <c r="HD2144" s="17"/>
      <c r="HE2144" s="17"/>
      <c r="HF2144" s="17"/>
      <c r="HG2144" s="17"/>
      <c r="HH2144" s="17"/>
      <c r="HI2144" s="17"/>
      <c r="HJ2144" s="17"/>
      <c r="HK2144" s="17"/>
      <c r="HL2144" s="17"/>
      <c r="HM2144" s="17"/>
      <c r="HN2144" s="17"/>
      <c r="HO2144" s="17"/>
      <c r="HP2144" s="17"/>
      <c r="HQ2144" s="17"/>
      <c r="HR2144" s="17"/>
      <c r="HS2144" s="17"/>
      <c r="HT2144" s="17"/>
      <c r="HU2144" s="17"/>
      <c r="HV2144" s="17"/>
      <c r="HW2144" s="17"/>
      <c r="HX2144" s="17"/>
      <c r="HY2144" s="17"/>
      <c r="HZ2144" s="17"/>
      <c r="IA2144" s="17"/>
      <c r="IB2144" s="17"/>
      <c r="IC2144" s="17"/>
      <c r="ID2144" s="17"/>
      <c r="IE2144" s="17"/>
      <c r="IF2144" s="17"/>
      <c r="IG2144" s="17"/>
      <c r="IH2144" s="17"/>
      <c r="II2144" s="17"/>
      <c r="IJ2144" s="17"/>
      <c r="IK2144" s="17"/>
      <c r="IL2144" s="17"/>
      <c r="IM2144" s="17"/>
      <c r="IN2144" s="17"/>
      <c r="IO2144" s="17"/>
    </row>
    <row r="2145" s="18" customFormat="1" spans="1:249">
      <c r="A2145" s="22">
        <v>2143</v>
      </c>
      <c r="B2145" s="33" t="s">
        <v>503</v>
      </c>
      <c r="C2145" s="22" t="s">
        <v>88</v>
      </c>
      <c r="D2145" s="22" t="s">
        <v>4671</v>
      </c>
      <c r="E2145" s="36"/>
      <c r="F2145" s="22"/>
      <c r="G2145" s="33" t="s">
        <v>785</v>
      </c>
      <c r="H2145" s="33" t="s">
        <v>1455</v>
      </c>
      <c r="I2145" s="33" t="s">
        <v>2245</v>
      </c>
      <c r="J2145" s="33" t="s">
        <v>4667</v>
      </c>
      <c r="K2145" s="33" t="s">
        <v>4571</v>
      </c>
      <c r="L2145" s="109"/>
      <c r="M2145" s="110"/>
      <c r="N2145" s="110"/>
      <c r="O2145" s="110"/>
      <c r="P2145" s="110"/>
      <c r="Q2145" s="110"/>
      <c r="R2145" s="110"/>
      <c r="S2145" s="110"/>
      <c r="T2145" s="110"/>
      <c r="U2145" s="110"/>
      <c r="V2145" s="110"/>
      <c r="W2145" s="110"/>
      <c r="X2145" s="110"/>
      <c r="Y2145" s="110"/>
      <c r="Z2145" s="110"/>
      <c r="AA2145" s="110"/>
      <c r="AB2145" s="110"/>
      <c r="AC2145" s="110"/>
      <c r="AD2145" s="110"/>
      <c r="AE2145" s="110"/>
      <c r="AF2145" s="110"/>
      <c r="AG2145" s="110"/>
      <c r="AH2145" s="110"/>
      <c r="AI2145" s="110"/>
      <c r="AJ2145" s="110"/>
      <c r="AK2145" s="110"/>
      <c r="AL2145" s="110"/>
      <c r="AM2145" s="110"/>
      <c r="AN2145" s="110"/>
      <c r="AO2145" s="110"/>
      <c r="AP2145" s="110"/>
      <c r="AQ2145" s="110"/>
      <c r="AR2145" s="110"/>
      <c r="AS2145" s="110"/>
      <c r="AT2145" s="110"/>
      <c r="AU2145" s="110"/>
      <c r="AV2145" s="110"/>
      <c r="AW2145" s="110"/>
      <c r="AX2145" s="110"/>
      <c r="AY2145" s="110"/>
      <c r="AZ2145" s="110"/>
      <c r="BA2145" s="110"/>
      <c r="BB2145" s="110"/>
      <c r="BC2145" s="110"/>
      <c r="BD2145" s="110"/>
      <c r="BE2145" s="110"/>
      <c r="BF2145" s="110"/>
      <c r="BG2145" s="110"/>
      <c r="BH2145" s="110"/>
      <c r="BI2145" s="110"/>
      <c r="BJ2145" s="110"/>
      <c r="BK2145" s="110"/>
      <c r="BL2145" s="110"/>
      <c r="BM2145" s="110"/>
      <c r="BN2145" s="110"/>
      <c r="BO2145" s="110"/>
      <c r="BP2145" s="110"/>
      <c r="BQ2145" s="110"/>
      <c r="BR2145" s="110"/>
      <c r="BS2145" s="110"/>
      <c r="BT2145" s="110"/>
      <c r="BU2145" s="110"/>
      <c r="BV2145" s="110"/>
      <c r="BW2145" s="110"/>
      <c r="BX2145" s="110"/>
      <c r="BY2145" s="110"/>
      <c r="BZ2145" s="110"/>
      <c r="CA2145" s="110"/>
      <c r="CB2145" s="110"/>
      <c r="CC2145" s="110"/>
      <c r="CD2145" s="110"/>
      <c r="CE2145" s="110"/>
      <c r="CF2145" s="110"/>
      <c r="CG2145" s="110"/>
      <c r="CH2145" s="110"/>
      <c r="CI2145" s="110"/>
      <c r="CJ2145" s="110"/>
      <c r="CK2145" s="110"/>
      <c r="CL2145" s="110"/>
      <c r="CM2145" s="110"/>
      <c r="CN2145" s="110"/>
      <c r="CO2145" s="110"/>
      <c r="CP2145" s="110"/>
      <c r="CQ2145" s="110"/>
      <c r="CR2145" s="110"/>
      <c r="CS2145" s="110"/>
      <c r="CT2145" s="110"/>
      <c r="CU2145" s="110"/>
      <c r="CV2145" s="110"/>
      <c r="CW2145" s="110"/>
      <c r="CX2145" s="110"/>
      <c r="CY2145" s="110"/>
      <c r="CZ2145" s="110"/>
      <c r="DA2145" s="110"/>
      <c r="DB2145" s="110"/>
      <c r="DC2145" s="110"/>
      <c r="DD2145" s="110"/>
      <c r="DE2145" s="110"/>
      <c r="DF2145" s="110"/>
      <c r="DG2145" s="110"/>
      <c r="DH2145" s="110"/>
      <c r="DI2145" s="110"/>
      <c r="DJ2145" s="110"/>
      <c r="DK2145" s="110"/>
      <c r="DL2145" s="110"/>
      <c r="DM2145" s="110"/>
      <c r="DN2145" s="110"/>
      <c r="DO2145" s="110"/>
      <c r="DP2145" s="110"/>
      <c r="DQ2145" s="110"/>
      <c r="DR2145" s="110"/>
      <c r="DS2145" s="110"/>
      <c r="DT2145" s="110"/>
      <c r="DU2145" s="110"/>
      <c r="DV2145" s="110"/>
      <c r="DW2145" s="110"/>
      <c r="DX2145" s="110"/>
      <c r="DY2145" s="110"/>
      <c r="DZ2145" s="110"/>
      <c r="EA2145" s="110"/>
      <c r="EB2145" s="110"/>
      <c r="EC2145" s="110"/>
      <c r="ED2145" s="110"/>
      <c r="EE2145" s="110"/>
      <c r="EF2145" s="110"/>
      <c r="EG2145" s="110"/>
      <c r="EH2145" s="110"/>
      <c r="EI2145" s="110"/>
      <c r="EJ2145" s="110"/>
      <c r="EK2145" s="110"/>
      <c r="EL2145" s="110"/>
      <c r="EM2145" s="110"/>
      <c r="EN2145" s="110"/>
      <c r="EO2145" s="110"/>
      <c r="EP2145" s="110"/>
      <c r="EQ2145" s="110"/>
      <c r="ER2145" s="110"/>
      <c r="ES2145" s="110"/>
      <c r="ET2145" s="110"/>
      <c r="EU2145" s="110"/>
      <c r="EV2145" s="110"/>
      <c r="EW2145" s="110"/>
      <c r="EX2145" s="110"/>
      <c r="EY2145" s="110"/>
      <c r="EZ2145" s="110"/>
      <c r="FA2145" s="110"/>
      <c r="FB2145" s="110"/>
      <c r="FC2145" s="110"/>
      <c r="FD2145" s="110"/>
      <c r="FE2145" s="110"/>
      <c r="FF2145" s="110"/>
      <c r="FG2145" s="110"/>
      <c r="FH2145" s="110"/>
      <c r="FI2145" s="110"/>
      <c r="FJ2145" s="110"/>
      <c r="FK2145" s="110"/>
      <c r="FL2145" s="110"/>
      <c r="FM2145" s="110"/>
      <c r="FN2145" s="110"/>
      <c r="FO2145" s="110"/>
      <c r="FP2145" s="110"/>
      <c r="FQ2145" s="110"/>
      <c r="FR2145" s="110"/>
      <c r="FS2145" s="110"/>
      <c r="FT2145" s="110"/>
      <c r="FU2145" s="110"/>
      <c r="FV2145" s="110"/>
      <c r="FW2145" s="110"/>
      <c r="FX2145" s="110"/>
      <c r="FY2145" s="110"/>
      <c r="FZ2145" s="110"/>
      <c r="GA2145" s="110"/>
      <c r="GB2145" s="110"/>
      <c r="GC2145" s="110"/>
      <c r="GD2145" s="110"/>
      <c r="GE2145" s="110"/>
      <c r="GF2145" s="110"/>
      <c r="GG2145" s="110"/>
      <c r="GH2145" s="110"/>
      <c r="GI2145" s="110"/>
      <c r="GJ2145" s="110"/>
      <c r="GK2145" s="110"/>
      <c r="GL2145" s="110"/>
      <c r="GM2145" s="110"/>
      <c r="GN2145" s="110"/>
      <c r="GO2145" s="110"/>
      <c r="GP2145" s="110"/>
      <c r="GQ2145" s="110"/>
      <c r="GR2145" s="110"/>
      <c r="GS2145" s="110"/>
      <c r="GT2145" s="110"/>
      <c r="GU2145" s="110"/>
      <c r="GV2145" s="110"/>
      <c r="GW2145" s="110"/>
      <c r="GX2145" s="110"/>
      <c r="GY2145" s="110"/>
      <c r="GZ2145" s="110"/>
      <c r="HA2145" s="110"/>
      <c r="HB2145" s="110"/>
      <c r="HC2145" s="110"/>
      <c r="HD2145" s="110"/>
      <c r="HE2145" s="110"/>
      <c r="HF2145" s="110"/>
      <c r="HG2145" s="110"/>
      <c r="HH2145" s="110"/>
      <c r="HI2145" s="110"/>
      <c r="HJ2145" s="110"/>
      <c r="HK2145" s="110"/>
      <c r="HL2145" s="110"/>
      <c r="HM2145" s="110"/>
      <c r="HN2145" s="110"/>
      <c r="HO2145" s="110"/>
      <c r="HP2145" s="110"/>
      <c r="HQ2145" s="110"/>
      <c r="HR2145" s="110"/>
      <c r="HS2145" s="110"/>
      <c r="HT2145" s="110"/>
      <c r="HU2145" s="110"/>
      <c r="HV2145" s="110"/>
      <c r="HW2145" s="110"/>
      <c r="HX2145" s="110"/>
      <c r="HY2145" s="110"/>
      <c r="HZ2145" s="110"/>
      <c r="IA2145" s="110"/>
      <c r="IB2145" s="110"/>
      <c r="IC2145" s="110"/>
      <c r="ID2145" s="110"/>
      <c r="IE2145" s="110"/>
      <c r="IF2145" s="110"/>
      <c r="IG2145" s="110"/>
      <c r="IH2145" s="110"/>
      <c r="II2145" s="110"/>
      <c r="IJ2145" s="110"/>
      <c r="IK2145" s="110"/>
      <c r="IL2145" s="110"/>
      <c r="IM2145" s="110"/>
      <c r="IN2145" s="110"/>
      <c r="IO2145" s="110"/>
    </row>
    <row r="2146" s="18" customFormat="1" spans="1:12">
      <c r="A2146" s="22">
        <v>2144</v>
      </c>
      <c r="B2146" s="33" t="s">
        <v>503</v>
      </c>
      <c r="C2146" s="22" t="s">
        <v>88</v>
      </c>
      <c r="D2146" s="22" t="s">
        <v>4672</v>
      </c>
      <c r="E2146" s="36"/>
      <c r="F2146" s="22"/>
      <c r="G2146" s="33" t="s">
        <v>91</v>
      </c>
      <c r="H2146" s="33" t="s">
        <v>913</v>
      </c>
      <c r="I2146" s="33" t="s">
        <v>2245</v>
      </c>
      <c r="J2146" s="33" t="s">
        <v>4667</v>
      </c>
      <c r="K2146" s="33" t="s">
        <v>4571</v>
      </c>
      <c r="L2146" s="108"/>
    </row>
    <row r="2147" s="18" customFormat="1" spans="1:249">
      <c r="A2147" s="22">
        <v>2145</v>
      </c>
      <c r="B2147" s="33" t="s">
        <v>2099</v>
      </c>
      <c r="C2147" s="22" t="s">
        <v>14</v>
      </c>
      <c r="D2147" s="23" t="s">
        <v>4673</v>
      </c>
      <c r="E2147" s="36" t="s">
        <v>4674</v>
      </c>
      <c r="F2147" s="22"/>
      <c r="G2147" s="33" t="s">
        <v>3368</v>
      </c>
      <c r="H2147" s="33" t="s">
        <v>3369</v>
      </c>
      <c r="I2147" s="33" t="s">
        <v>3370</v>
      </c>
      <c r="J2147" s="33" t="s">
        <v>4675</v>
      </c>
      <c r="K2147" s="33" t="s">
        <v>4675</v>
      </c>
      <c r="L2147" s="109"/>
      <c r="M2147" s="110"/>
      <c r="N2147" s="110"/>
      <c r="O2147" s="110"/>
      <c r="P2147" s="110"/>
      <c r="Q2147" s="110"/>
      <c r="R2147" s="110"/>
      <c r="S2147" s="110"/>
      <c r="T2147" s="110"/>
      <c r="U2147" s="110"/>
      <c r="V2147" s="110"/>
      <c r="W2147" s="110"/>
      <c r="X2147" s="110"/>
      <c r="Y2147" s="110"/>
      <c r="Z2147" s="110"/>
      <c r="AA2147" s="110"/>
      <c r="AB2147" s="110"/>
      <c r="AC2147" s="110"/>
      <c r="AD2147" s="110"/>
      <c r="AE2147" s="110"/>
      <c r="AF2147" s="110"/>
      <c r="AG2147" s="110"/>
      <c r="AH2147" s="110"/>
      <c r="AI2147" s="110"/>
      <c r="AJ2147" s="110"/>
      <c r="AK2147" s="110"/>
      <c r="AL2147" s="110"/>
      <c r="AM2147" s="110"/>
      <c r="AN2147" s="110"/>
      <c r="AO2147" s="110"/>
      <c r="AP2147" s="110"/>
      <c r="AQ2147" s="110"/>
      <c r="AR2147" s="110"/>
      <c r="AS2147" s="110"/>
      <c r="AT2147" s="110"/>
      <c r="AU2147" s="110"/>
      <c r="AV2147" s="110"/>
      <c r="AW2147" s="110"/>
      <c r="AX2147" s="110"/>
      <c r="AY2147" s="110"/>
      <c r="AZ2147" s="110"/>
      <c r="BA2147" s="110"/>
      <c r="BB2147" s="110"/>
      <c r="BC2147" s="110"/>
      <c r="BD2147" s="110"/>
      <c r="BE2147" s="110"/>
      <c r="BF2147" s="110"/>
      <c r="BG2147" s="110"/>
      <c r="BH2147" s="110"/>
      <c r="BI2147" s="110"/>
      <c r="BJ2147" s="110"/>
      <c r="BK2147" s="110"/>
      <c r="BL2147" s="110"/>
      <c r="BM2147" s="110"/>
      <c r="BN2147" s="110"/>
      <c r="BO2147" s="110"/>
      <c r="BP2147" s="110"/>
      <c r="BQ2147" s="110"/>
      <c r="BR2147" s="110"/>
      <c r="BS2147" s="110"/>
      <c r="BT2147" s="110"/>
      <c r="BU2147" s="110"/>
      <c r="BV2147" s="110"/>
      <c r="BW2147" s="110"/>
      <c r="BX2147" s="110"/>
      <c r="BY2147" s="110"/>
      <c r="BZ2147" s="110"/>
      <c r="CA2147" s="110"/>
      <c r="CB2147" s="110"/>
      <c r="CC2147" s="110"/>
      <c r="CD2147" s="110"/>
      <c r="CE2147" s="110"/>
      <c r="CF2147" s="110"/>
      <c r="CG2147" s="110"/>
      <c r="CH2147" s="110"/>
      <c r="CI2147" s="110"/>
      <c r="CJ2147" s="110"/>
      <c r="CK2147" s="110"/>
      <c r="CL2147" s="110"/>
      <c r="CM2147" s="110"/>
      <c r="CN2147" s="110"/>
      <c r="CO2147" s="110"/>
      <c r="CP2147" s="110"/>
      <c r="CQ2147" s="110"/>
      <c r="CR2147" s="110"/>
      <c r="CS2147" s="110"/>
      <c r="CT2147" s="110"/>
      <c r="CU2147" s="110"/>
      <c r="CV2147" s="110"/>
      <c r="CW2147" s="110"/>
      <c r="CX2147" s="110"/>
      <c r="CY2147" s="110"/>
      <c r="CZ2147" s="110"/>
      <c r="DA2147" s="110"/>
      <c r="DB2147" s="110"/>
      <c r="DC2147" s="110"/>
      <c r="DD2147" s="110"/>
      <c r="DE2147" s="110"/>
      <c r="DF2147" s="110"/>
      <c r="DG2147" s="110"/>
      <c r="DH2147" s="110"/>
      <c r="DI2147" s="110"/>
      <c r="DJ2147" s="110"/>
      <c r="DK2147" s="110"/>
      <c r="DL2147" s="110"/>
      <c r="DM2147" s="110"/>
      <c r="DN2147" s="110"/>
      <c r="DO2147" s="110"/>
      <c r="DP2147" s="110"/>
      <c r="DQ2147" s="110"/>
      <c r="DR2147" s="110"/>
      <c r="DS2147" s="110"/>
      <c r="DT2147" s="110"/>
      <c r="DU2147" s="110"/>
      <c r="DV2147" s="110"/>
      <c r="DW2147" s="110"/>
      <c r="DX2147" s="110"/>
      <c r="DY2147" s="110"/>
      <c r="DZ2147" s="110"/>
      <c r="EA2147" s="110"/>
      <c r="EB2147" s="110"/>
      <c r="EC2147" s="110"/>
      <c r="ED2147" s="110"/>
      <c r="EE2147" s="110"/>
      <c r="EF2147" s="110"/>
      <c r="EG2147" s="110"/>
      <c r="EH2147" s="110"/>
      <c r="EI2147" s="110"/>
      <c r="EJ2147" s="110"/>
      <c r="EK2147" s="110"/>
      <c r="EL2147" s="110"/>
      <c r="EM2147" s="110"/>
      <c r="EN2147" s="110"/>
      <c r="EO2147" s="110"/>
      <c r="EP2147" s="110"/>
      <c r="EQ2147" s="110"/>
      <c r="ER2147" s="110"/>
      <c r="ES2147" s="110"/>
      <c r="ET2147" s="110"/>
      <c r="EU2147" s="110"/>
      <c r="EV2147" s="110"/>
      <c r="EW2147" s="110"/>
      <c r="EX2147" s="110"/>
      <c r="EY2147" s="110"/>
      <c r="EZ2147" s="110"/>
      <c r="FA2147" s="110"/>
      <c r="FB2147" s="110"/>
      <c r="FC2147" s="110"/>
      <c r="FD2147" s="110"/>
      <c r="FE2147" s="110"/>
      <c r="FF2147" s="110"/>
      <c r="FG2147" s="110"/>
      <c r="FH2147" s="110"/>
      <c r="FI2147" s="110"/>
      <c r="FJ2147" s="110"/>
      <c r="FK2147" s="110"/>
      <c r="FL2147" s="110"/>
      <c r="FM2147" s="110"/>
      <c r="FN2147" s="110"/>
      <c r="FO2147" s="110"/>
      <c r="FP2147" s="110"/>
      <c r="FQ2147" s="110"/>
      <c r="FR2147" s="110"/>
      <c r="FS2147" s="110"/>
      <c r="FT2147" s="110"/>
      <c r="FU2147" s="110"/>
      <c r="FV2147" s="110"/>
      <c r="FW2147" s="110"/>
      <c r="FX2147" s="110"/>
      <c r="FY2147" s="110"/>
      <c r="FZ2147" s="110"/>
      <c r="GA2147" s="110"/>
      <c r="GB2147" s="110"/>
      <c r="GC2147" s="110"/>
      <c r="GD2147" s="110"/>
      <c r="GE2147" s="110"/>
      <c r="GF2147" s="110"/>
      <c r="GG2147" s="110"/>
      <c r="GH2147" s="110"/>
      <c r="GI2147" s="110"/>
      <c r="GJ2147" s="110"/>
      <c r="GK2147" s="110"/>
      <c r="GL2147" s="110"/>
      <c r="GM2147" s="110"/>
      <c r="GN2147" s="110"/>
      <c r="GO2147" s="110"/>
      <c r="GP2147" s="110"/>
      <c r="GQ2147" s="110"/>
      <c r="GR2147" s="110"/>
      <c r="GS2147" s="110"/>
      <c r="GT2147" s="110"/>
      <c r="GU2147" s="110"/>
      <c r="GV2147" s="110"/>
      <c r="GW2147" s="110"/>
      <c r="GX2147" s="110"/>
      <c r="GY2147" s="110"/>
      <c r="GZ2147" s="110"/>
      <c r="HA2147" s="110"/>
      <c r="HB2147" s="110"/>
      <c r="HC2147" s="110"/>
      <c r="HD2147" s="110"/>
      <c r="HE2147" s="110"/>
      <c r="HF2147" s="110"/>
      <c r="HG2147" s="110"/>
      <c r="HH2147" s="110"/>
      <c r="HI2147" s="110"/>
      <c r="HJ2147" s="110"/>
      <c r="HK2147" s="110"/>
      <c r="HL2147" s="110"/>
      <c r="HM2147" s="110"/>
      <c r="HN2147" s="110"/>
      <c r="HO2147" s="110"/>
      <c r="HP2147" s="110"/>
      <c r="HQ2147" s="110"/>
      <c r="HR2147" s="110"/>
      <c r="HS2147" s="110"/>
      <c r="HT2147" s="110"/>
      <c r="HU2147" s="110"/>
      <c r="HV2147" s="110"/>
      <c r="HW2147" s="110"/>
      <c r="HX2147" s="110"/>
      <c r="HY2147" s="110"/>
      <c r="HZ2147" s="110"/>
      <c r="IA2147" s="110"/>
      <c r="IB2147" s="110"/>
      <c r="IC2147" s="110"/>
      <c r="ID2147" s="110"/>
      <c r="IE2147" s="110"/>
      <c r="IF2147" s="110"/>
      <c r="IG2147" s="110"/>
      <c r="IH2147" s="110"/>
      <c r="II2147" s="110"/>
      <c r="IJ2147" s="110"/>
      <c r="IK2147" s="110"/>
      <c r="IL2147" s="110"/>
      <c r="IM2147" s="110"/>
      <c r="IN2147" s="110"/>
      <c r="IO2147" s="110"/>
    </row>
    <row r="2148" s="19" customFormat="1" ht="40.5" spans="1:249">
      <c r="A2148" s="22">
        <v>2146</v>
      </c>
      <c r="B2148" s="28" t="s">
        <v>131</v>
      </c>
      <c r="C2148" s="28" t="s">
        <v>14</v>
      </c>
      <c r="D2148" s="28" t="s">
        <v>4676</v>
      </c>
      <c r="E2148" s="113">
        <v>2001005</v>
      </c>
      <c r="F2148" s="28">
        <v>1.6</v>
      </c>
      <c r="G2148" s="162" t="s">
        <v>137</v>
      </c>
      <c r="H2148" s="28"/>
      <c r="I2148" s="28" t="s">
        <v>2428</v>
      </c>
      <c r="J2148" s="28" t="s">
        <v>4675</v>
      </c>
      <c r="K2148" s="28" t="s">
        <v>122</v>
      </c>
      <c r="L2148" s="114"/>
      <c r="M2148" s="115"/>
      <c r="N2148" s="115"/>
      <c r="O2148" s="115"/>
      <c r="P2148" s="115"/>
      <c r="Q2148" s="115"/>
      <c r="R2148" s="115"/>
      <c r="S2148" s="115"/>
      <c r="T2148" s="115"/>
      <c r="U2148" s="115"/>
      <c r="V2148" s="115"/>
      <c r="W2148" s="115"/>
      <c r="X2148" s="115"/>
      <c r="Y2148" s="115"/>
      <c r="Z2148" s="115"/>
      <c r="AA2148" s="115"/>
      <c r="AB2148" s="115"/>
      <c r="AC2148" s="115"/>
      <c r="AD2148" s="115"/>
      <c r="AE2148" s="115"/>
      <c r="AF2148" s="115"/>
      <c r="AG2148" s="115"/>
      <c r="AH2148" s="115"/>
      <c r="AI2148" s="115"/>
      <c r="AJ2148" s="115"/>
      <c r="AK2148" s="115"/>
      <c r="AL2148" s="115"/>
      <c r="AM2148" s="115"/>
      <c r="AN2148" s="115"/>
      <c r="AO2148" s="115"/>
      <c r="AP2148" s="115"/>
      <c r="AQ2148" s="115"/>
      <c r="AR2148" s="115"/>
      <c r="AS2148" s="115"/>
      <c r="AT2148" s="115"/>
      <c r="AU2148" s="115"/>
      <c r="AV2148" s="115"/>
      <c r="AW2148" s="115"/>
      <c r="AX2148" s="115"/>
      <c r="AY2148" s="115"/>
      <c r="AZ2148" s="115"/>
      <c r="BA2148" s="115"/>
      <c r="BB2148" s="115"/>
      <c r="BC2148" s="115"/>
      <c r="BD2148" s="115"/>
      <c r="BE2148" s="115"/>
      <c r="BF2148" s="115"/>
      <c r="BG2148" s="115"/>
      <c r="BH2148" s="115"/>
      <c r="BI2148" s="115"/>
      <c r="BJ2148" s="115"/>
      <c r="BK2148" s="115"/>
      <c r="BL2148" s="115"/>
      <c r="BM2148" s="115"/>
      <c r="BN2148" s="115"/>
      <c r="BO2148" s="115"/>
      <c r="BP2148" s="115"/>
      <c r="BQ2148" s="115"/>
      <c r="BR2148" s="115"/>
      <c r="BS2148" s="115"/>
      <c r="BT2148" s="115"/>
      <c r="BU2148" s="115"/>
      <c r="BV2148" s="115"/>
      <c r="BW2148" s="115"/>
      <c r="BX2148" s="115"/>
      <c r="BY2148" s="115"/>
      <c r="BZ2148" s="115"/>
      <c r="CA2148" s="115"/>
      <c r="CB2148" s="115"/>
      <c r="CC2148" s="115"/>
      <c r="CD2148" s="115"/>
      <c r="CE2148" s="115"/>
      <c r="CF2148" s="115"/>
      <c r="CG2148" s="115"/>
      <c r="CH2148" s="115"/>
      <c r="CI2148" s="115"/>
      <c r="CJ2148" s="115"/>
      <c r="CK2148" s="115"/>
      <c r="CL2148" s="115"/>
      <c r="CM2148" s="115"/>
      <c r="CN2148" s="115"/>
      <c r="CO2148" s="115"/>
      <c r="CP2148" s="115"/>
      <c r="CQ2148" s="115"/>
      <c r="CR2148" s="115"/>
      <c r="CS2148" s="115"/>
      <c r="CT2148" s="115"/>
      <c r="CU2148" s="115"/>
      <c r="CV2148" s="115"/>
      <c r="CW2148" s="115"/>
      <c r="CX2148" s="115"/>
      <c r="CY2148" s="115"/>
      <c r="CZ2148" s="115"/>
      <c r="DA2148" s="115"/>
      <c r="DB2148" s="115"/>
      <c r="DC2148" s="115"/>
      <c r="DD2148" s="115"/>
      <c r="DE2148" s="115"/>
      <c r="DF2148" s="115"/>
      <c r="DG2148" s="115"/>
      <c r="DH2148" s="115"/>
      <c r="DI2148" s="115"/>
      <c r="DJ2148" s="115"/>
      <c r="DK2148" s="115"/>
      <c r="DL2148" s="115"/>
      <c r="DM2148" s="115"/>
      <c r="DN2148" s="115"/>
      <c r="DO2148" s="115"/>
      <c r="DP2148" s="115"/>
      <c r="DQ2148" s="115"/>
      <c r="DR2148" s="115"/>
      <c r="DS2148" s="115"/>
      <c r="DT2148" s="115"/>
      <c r="DU2148" s="115"/>
      <c r="DV2148" s="115"/>
      <c r="DW2148" s="115"/>
      <c r="DX2148" s="115"/>
      <c r="DY2148" s="115"/>
      <c r="DZ2148" s="115"/>
      <c r="EA2148" s="115"/>
      <c r="EB2148" s="115"/>
      <c r="EC2148" s="115"/>
      <c r="ED2148" s="115"/>
      <c r="EE2148" s="115"/>
      <c r="EF2148" s="115"/>
      <c r="EG2148" s="115"/>
      <c r="EH2148" s="115"/>
      <c r="EI2148" s="115"/>
      <c r="EJ2148" s="115"/>
      <c r="EK2148" s="115"/>
      <c r="EL2148" s="115"/>
      <c r="EM2148" s="115"/>
      <c r="EN2148" s="115"/>
      <c r="EO2148" s="115"/>
      <c r="EP2148" s="115"/>
      <c r="EQ2148" s="115"/>
      <c r="ER2148" s="115"/>
      <c r="ES2148" s="115"/>
      <c r="ET2148" s="115"/>
      <c r="EU2148" s="115"/>
      <c r="EV2148" s="115"/>
      <c r="EW2148" s="115"/>
      <c r="EX2148" s="115"/>
      <c r="EY2148" s="115"/>
      <c r="EZ2148" s="115"/>
      <c r="FA2148" s="115"/>
      <c r="FB2148" s="115"/>
      <c r="FC2148" s="115"/>
      <c r="FD2148" s="115"/>
      <c r="FE2148" s="115"/>
      <c r="FF2148" s="115"/>
      <c r="FG2148" s="115"/>
      <c r="FH2148" s="115"/>
      <c r="FI2148" s="115"/>
      <c r="FJ2148" s="115"/>
      <c r="FK2148" s="115"/>
      <c r="FL2148" s="115"/>
      <c r="FM2148" s="115"/>
      <c r="FN2148" s="115"/>
      <c r="FO2148" s="115"/>
      <c r="FP2148" s="115"/>
      <c r="FQ2148" s="115"/>
      <c r="FR2148" s="115"/>
      <c r="FS2148" s="115"/>
      <c r="FT2148" s="115"/>
      <c r="FU2148" s="115"/>
      <c r="FV2148" s="115"/>
      <c r="FW2148" s="115"/>
      <c r="FX2148" s="115"/>
      <c r="FY2148" s="115"/>
      <c r="FZ2148" s="115"/>
      <c r="GA2148" s="115"/>
      <c r="GB2148" s="115"/>
      <c r="GC2148" s="115"/>
      <c r="GD2148" s="115"/>
      <c r="GE2148" s="115"/>
      <c r="GF2148" s="115"/>
      <c r="GG2148" s="115"/>
      <c r="GH2148" s="115"/>
      <c r="GI2148" s="115"/>
      <c r="GJ2148" s="115"/>
      <c r="GK2148" s="115"/>
      <c r="GL2148" s="115"/>
      <c r="GM2148" s="115"/>
      <c r="GN2148" s="115"/>
      <c r="GO2148" s="115"/>
      <c r="GP2148" s="115"/>
      <c r="GQ2148" s="115"/>
      <c r="GR2148" s="115"/>
      <c r="GS2148" s="115"/>
      <c r="GT2148" s="115"/>
      <c r="GU2148" s="115"/>
      <c r="GV2148" s="115"/>
      <c r="GW2148" s="115"/>
      <c r="GX2148" s="115"/>
      <c r="GY2148" s="115"/>
      <c r="GZ2148" s="115"/>
      <c r="HA2148" s="115"/>
      <c r="HB2148" s="115"/>
      <c r="HC2148" s="115"/>
      <c r="HD2148" s="115"/>
      <c r="HE2148" s="115"/>
      <c r="HF2148" s="115"/>
      <c r="HG2148" s="115"/>
      <c r="HH2148" s="115"/>
      <c r="HI2148" s="115"/>
      <c r="HJ2148" s="115"/>
      <c r="HK2148" s="115"/>
      <c r="HL2148" s="115"/>
      <c r="HM2148" s="115"/>
      <c r="HN2148" s="115"/>
      <c r="HO2148" s="115"/>
      <c r="HP2148" s="115"/>
      <c r="HQ2148" s="115"/>
      <c r="HR2148" s="115"/>
      <c r="HS2148" s="115"/>
      <c r="HT2148" s="115"/>
      <c r="HU2148" s="115"/>
      <c r="HV2148" s="115"/>
      <c r="HW2148" s="115"/>
      <c r="HX2148" s="115"/>
      <c r="HY2148" s="115"/>
      <c r="HZ2148" s="115"/>
      <c r="IA2148" s="115"/>
      <c r="IB2148" s="115"/>
      <c r="IC2148" s="115"/>
      <c r="ID2148" s="115"/>
      <c r="IE2148" s="115"/>
      <c r="IF2148" s="115"/>
      <c r="IG2148" s="115"/>
      <c r="IH2148" s="115"/>
      <c r="II2148" s="115"/>
      <c r="IJ2148" s="115"/>
      <c r="IK2148" s="115"/>
      <c r="IL2148" s="115"/>
      <c r="IM2148" s="115"/>
      <c r="IN2148" s="115"/>
      <c r="IO2148" s="115"/>
    </row>
    <row r="2149" s="19" customFormat="1" ht="40.5" spans="1:249">
      <c r="A2149" s="22">
        <v>2147</v>
      </c>
      <c r="B2149" s="28" t="s">
        <v>131</v>
      </c>
      <c r="C2149" s="28" t="s">
        <v>14</v>
      </c>
      <c r="D2149" s="28" t="s">
        <v>4677</v>
      </c>
      <c r="E2149" s="113">
        <v>2001003</v>
      </c>
      <c r="F2149" s="28">
        <v>1.6</v>
      </c>
      <c r="G2149" s="162" t="s">
        <v>137</v>
      </c>
      <c r="H2149" s="28"/>
      <c r="I2149" s="28" t="s">
        <v>2428</v>
      </c>
      <c r="J2149" s="28" t="s">
        <v>4675</v>
      </c>
      <c r="K2149" s="28" t="s">
        <v>122</v>
      </c>
      <c r="L2149" s="114"/>
      <c r="M2149" s="115"/>
      <c r="N2149" s="115"/>
      <c r="O2149" s="115"/>
      <c r="P2149" s="115"/>
      <c r="Q2149" s="115"/>
      <c r="R2149" s="115"/>
      <c r="S2149" s="115"/>
      <c r="T2149" s="115"/>
      <c r="U2149" s="115"/>
      <c r="V2149" s="115"/>
      <c r="W2149" s="115"/>
      <c r="X2149" s="115"/>
      <c r="Y2149" s="115"/>
      <c r="Z2149" s="115"/>
      <c r="AA2149" s="115"/>
      <c r="AB2149" s="115"/>
      <c r="AC2149" s="115"/>
      <c r="AD2149" s="115"/>
      <c r="AE2149" s="115"/>
      <c r="AF2149" s="115"/>
      <c r="AG2149" s="115"/>
      <c r="AH2149" s="115"/>
      <c r="AI2149" s="115"/>
      <c r="AJ2149" s="115"/>
      <c r="AK2149" s="115"/>
      <c r="AL2149" s="115"/>
      <c r="AM2149" s="115"/>
      <c r="AN2149" s="115"/>
      <c r="AO2149" s="115"/>
      <c r="AP2149" s="115"/>
      <c r="AQ2149" s="115"/>
      <c r="AR2149" s="115"/>
      <c r="AS2149" s="115"/>
      <c r="AT2149" s="115"/>
      <c r="AU2149" s="115"/>
      <c r="AV2149" s="115"/>
      <c r="AW2149" s="115"/>
      <c r="AX2149" s="115"/>
      <c r="AY2149" s="115"/>
      <c r="AZ2149" s="115"/>
      <c r="BA2149" s="115"/>
      <c r="BB2149" s="115"/>
      <c r="BC2149" s="115"/>
      <c r="BD2149" s="115"/>
      <c r="BE2149" s="115"/>
      <c r="BF2149" s="115"/>
      <c r="BG2149" s="115"/>
      <c r="BH2149" s="115"/>
      <c r="BI2149" s="115"/>
      <c r="BJ2149" s="115"/>
      <c r="BK2149" s="115"/>
      <c r="BL2149" s="115"/>
      <c r="BM2149" s="115"/>
      <c r="BN2149" s="115"/>
      <c r="BO2149" s="115"/>
      <c r="BP2149" s="115"/>
      <c r="BQ2149" s="115"/>
      <c r="BR2149" s="115"/>
      <c r="BS2149" s="115"/>
      <c r="BT2149" s="115"/>
      <c r="BU2149" s="115"/>
      <c r="BV2149" s="115"/>
      <c r="BW2149" s="115"/>
      <c r="BX2149" s="115"/>
      <c r="BY2149" s="115"/>
      <c r="BZ2149" s="115"/>
      <c r="CA2149" s="115"/>
      <c r="CB2149" s="115"/>
      <c r="CC2149" s="115"/>
      <c r="CD2149" s="115"/>
      <c r="CE2149" s="115"/>
      <c r="CF2149" s="115"/>
      <c r="CG2149" s="115"/>
      <c r="CH2149" s="115"/>
      <c r="CI2149" s="115"/>
      <c r="CJ2149" s="115"/>
      <c r="CK2149" s="115"/>
      <c r="CL2149" s="115"/>
      <c r="CM2149" s="115"/>
      <c r="CN2149" s="115"/>
      <c r="CO2149" s="115"/>
      <c r="CP2149" s="115"/>
      <c r="CQ2149" s="115"/>
      <c r="CR2149" s="115"/>
      <c r="CS2149" s="115"/>
      <c r="CT2149" s="115"/>
      <c r="CU2149" s="115"/>
      <c r="CV2149" s="115"/>
      <c r="CW2149" s="115"/>
      <c r="CX2149" s="115"/>
      <c r="CY2149" s="115"/>
      <c r="CZ2149" s="115"/>
      <c r="DA2149" s="115"/>
      <c r="DB2149" s="115"/>
      <c r="DC2149" s="115"/>
      <c r="DD2149" s="115"/>
      <c r="DE2149" s="115"/>
      <c r="DF2149" s="115"/>
      <c r="DG2149" s="115"/>
      <c r="DH2149" s="115"/>
      <c r="DI2149" s="115"/>
      <c r="DJ2149" s="115"/>
      <c r="DK2149" s="115"/>
      <c r="DL2149" s="115"/>
      <c r="DM2149" s="115"/>
      <c r="DN2149" s="115"/>
      <c r="DO2149" s="115"/>
      <c r="DP2149" s="115"/>
      <c r="DQ2149" s="115"/>
      <c r="DR2149" s="115"/>
      <c r="DS2149" s="115"/>
      <c r="DT2149" s="115"/>
      <c r="DU2149" s="115"/>
      <c r="DV2149" s="115"/>
      <c r="DW2149" s="115"/>
      <c r="DX2149" s="115"/>
      <c r="DY2149" s="115"/>
      <c r="DZ2149" s="115"/>
      <c r="EA2149" s="115"/>
      <c r="EB2149" s="115"/>
      <c r="EC2149" s="115"/>
      <c r="ED2149" s="115"/>
      <c r="EE2149" s="115"/>
      <c r="EF2149" s="115"/>
      <c r="EG2149" s="115"/>
      <c r="EH2149" s="115"/>
      <c r="EI2149" s="115"/>
      <c r="EJ2149" s="115"/>
      <c r="EK2149" s="115"/>
      <c r="EL2149" s="115"/>
      <c r="EM2149" s="115"/>
      <c r="EN2149" s="115"/>
      <c r="EO2149" s="115"/>
      <c r="EP2149" s="115"/>
      <c r="EQ2149" s="115"/>
      <c r="ER2149" s="115"/>
      <c r="ES2149" s="115"/>
      <c r="ET2149" s="115"/>
      <c r="EU2149" s="115"/>
      <c r="EV2149" s="115"/>
      <c r="EW2149" s="115"/>
      <c r="EX2149" s="115"/>
      <c r="EY2149" s="115"/>
      <c r="EZ2149" s="115"/>
      <c r="FA2149" s="115"/>
      <c r="FB2149" s="115"/>
      <c r="FC2149" s="115"/>
      <c r="FD2149" s="115"/>
      <c r="FE2149" s="115"/>
      <c r="FF2149" s="115"/>
      <c r="FG2149" s="115"/>
      <c r="FH2149" s="115"/>
      <c r="FI2149" s="115"/>
      <c r="FJ2149" s="115"/>
      <c r="FK2149" s="115"/>
      <c r="FL2149" s="115"/>
      <c r="FM2149" s="115"/>
      <c r="FN2149" s="115"/>
      <c r="FO2149" s="115"/>
      <c r="FP2149" s="115"/>
      <c r="FQ2149" s="115"/>
      <c r="FR2149" s="115"/>
      <c r="FS2149" s="115"/>
      <c r="FT2149" s="115"/>
      <c r="FU2149" s="115"/>
      <c r="FV2149" s="115"/>
      <c r="FW2149" s="115"/>
      <c r="FX2149" s="115"/>
      <c r="FY2149" s="115"/>
      <c r="FZ2149" s="115"/>
      <c r="GA2149" s="115"/>
      <c r="GB2149" s="115"/>
      <c r="GC2149" s="115"/>
      <c r="GD2149" s="115"/>
      <c r="GE2149" s="115"/>
      <c r="GF2149" s="115"/>
      <c r="GG2149" s="115"/>
      <c r="GH2149" s="115"/>
      <c r="GI2149" s="115"/>
      <c r="GJ2149" s="115"/>
      <c r="GK2149" s="115"/>
      <c r="GL2149" s="115"/>
      <c r="GM2149" s="115"/>
      <c r="GN2149" s="115"/>
      <c r="GO2149" s="115"/>
      <c r="GP2149" s="115"/>
      <c r="GQ2149" s="115"/>
      <c r="GR2149" s="115"/>
      <c r="GS2149" s="115"/>
      <c r="GT2149" s="115"/>
      <c r="GU2149" s="115"/>
      <c r="GV2149" s="115"/>
      <c r="GW2149" s="115"/>
      <c r="GX2149" s="115"/>
      <c r="GY2149" s="115"/>
      <c r="GZ2149" s="115"/>
      <c r="HA2149" s="115"/>
      <c r="HB2149" s="115"/>
      <c r="HC2149" s="115"/>
      <c r="HD2149" s="115"/>
      <c r="HE2149" s="115"/>
      <c r="HF2149" s="115"/>
      <c r="HG2149" s="115"/>
      <c r="HH2149" s="115"/>
      <c r="HI2149" s="115"/>
      <c r="HJ2149" s="115"/>
      <c r="HK2149" s="115"/>
      <c r="HL2149" s="115"/>
      <c r="HM2149" s="115"/>
      <c r="HN2149" s="115"/>
      <c r="HO2149" s="115"/>
      <c r="HP2149" s="115"/>
      <c r="HQ2149" s="115"/>
      <c r="HR2149" s="115"/>
      <c r="HS2149" s="115"/>
      <c r="HT2149" s="115"/>
      <c r="HU2149" s="115"/>
      <c r="HV2149" s="115"/>
      <c r="HW2149" s="115"/>
      <c r="HX2149" s="115"/>
      <c r="HY2149" s="115"/>
      <c r="HZ2149" s="115"/>
      <c r="IA2149" s="115"/>
      <c r="IB2149" s="115"/>
      <c r="IC2149" s="115"/>
      <c r="ID2149" s="115"/>
      <c r="IE2149" s="115"/>
      <c r="IF2149" s="115"/>
      <c r="IG2149" s="115"/>
      <c r="IH2149" s="115"/>
      <c r="II2149" s="115"/>
      <c r="IJ2149" s="115"/>
      <c r="IK2149" s="115"/>
      <c r="IL2149" s="115"/>
      <c r="IM2149" s="115"/>
      <c r="IN2149" s="115"/>
      <c r="IO2149" s="115"/>
    </row>
    <row r="2150" s="18" customFormat="1" spans="1:249">
      <c r="A2150" s="22">
        <v>2148</v>
      </c>
      <c r="B2150" s="22" t="s">
        <v>131</v>
      </c>
      <c r="C2150" s="22" t="s">
        <v>88</v>
      </c>
      <c r="D2150" s="22" t="s">
        <v>4678</v>
      </c>
      <c r="E2150" s="36"/>
      <c r="F2150" s="22">
        <v>1.6</v>
      </c>
      <c r="G2150" s="143" t="s">
        <v>771</v>
      </c>
      <c r="H2150" s="22" t="s">
        <v>1006</v>
      </c>
      <c r="I2150" s="22" t="s">
        <v>2293</v>
      </c>
      <c r="J2150" s="22" t="s">
        <v>4679</v>
      </c>
      <c r="K2150" s="22" t="s">
        <v>2779</v>
      </c>
      <c r="L2150" s="109"/>
      <c r="M2150" s="110"/>
      <c r="N2150" s="110"/>
      <c r="O2150" s="110"/>
      <c r="P2150" s="110"/>
      <c r="Q2150" s="110"/>
      <c r="R2150" s="110"/>
      <c r="S2150" s="110"/>
      <c r="T2150" s="110"/>
      <c r="U2150" s="110"/>
      <c r="V2150" s="110"/>
      <c r="W2150" s="110"/>
      <c r="X2150" s="110"/>
      <c r="Y2150" s="110"/>
      <c r="Z2150" s="110"/>
      <c r="AA2150" s="110"/>
      <c r="AB2150" s="110"/>
      <c r="AC2150" s="110"/>
      <c r="AD2150" s="110"/>
      <c r="AE2150" s="110"/>
      <c r="AF2150" s="110"/>
      <c r="AG2150" s="110"/>
      <c r="AH2150" s="110"/>
      <c r="AI2150" s="110"/>
      <c r="AJ2150" s="110"/>
      <c r="AK2150" s="110"/>
      <c r="AL2150" s="110"/>
      <c r="AM2150" s="110"/>
      <c r="AN2150" s="110"/>
      <c r="AO2150" s="110"/>
      <c r="AP2150" s="110"/>
      <c r="AQ2150" s="110"/>
      <c r="AR2150" s="110"/>
      <c r="AS2150" s="110"/>
      <c r="AT2150" s="110"/>
      <c r="AU2150" s="110"/>
      <c r="AV2150" s="110"/>
      <c r="AW2150" s="110"/>
      <c r="AX2150" s="110"/>
      <c r="AY2150" s="110"/>
      <c r="AZ2150" s="110"/>
      <c r="BA2150" s="110"/>
      <c r="BB2150" s="110"/>
      <c r="BC2150" s="110"/>
      <c r="BD2150" s="110"/>
      <c r="BE2150" s="110"/>
      <c r="BF2150" s="110"/>
      <c r="BG2150" s="110"/>
      <c r="BH2150" s="110"/>
      <c r="BI2150" s="110"/>
      <c r="BJ2150" s="110"/>
      <c r="BK2150" s="110"/>
      <c r="BL2150" s="110"/>
      <c r="BM2150" s="110"/>
      <c r="BN2150" s="110"/>
      <c r="BO2150" s="110"/>
      <c r="BP2150" s="110"/>
      <c r="BQ2150" s="110"/>
      <c r="BR2150" s="110"/>
      <c r="BS2150" s="110"/>
      <c r="BT2150" s="110"/>
      <c r="BU2150" s="110"/>
      <c r="BV2150" s="110"/>
      <c r="BW2150" s="110"/>
      <c r="BX2150" s="110"/>
      <c r="BY2150" s="110"/>
      <c r="BZ2150" s="110"/>
      <c r="CA2150" s="110"/>
      <c r="CB2150" s="110"/>
      <c r="CC2150" s="110"/>
      <c r="CD2150" s="110"/>
      <c r="CE2150" s="110"/>
      <c r="CF2150" s="110"/>
      <c r="CG2150" s="110"/>
      <c r="CH2150" s="110"/>
      <c r="CI2150" s="110"/>
      <c r="CJ2150" s="110"/>
      <c r="CK2150" s="110"/>
      <c r="CL2150" s="110"/>
      <c r="CM2150" s="110"/>
      <c r="CN2150" s="110"/>
      <c r="CO2150" s="110"/>
      <c r="CP2150" s="110"/>
      <c r="CQ2150" s="110"/>
      <c r="CR2150" s="110"/>
      <c r="CS2150" s="110"/>
      <c r="CT2150" s="110"/>
      <c r="CU2150" s="110"/>
      <c r="CV2150" s="110"/>
      <c r="CW2150" s="110"/>
      <c r="CX2150" s="110"/>
      <c r="CY2150" s="110"/>
      <c r="CZ2150" s="110"/>
      <c r="DA2150" s="110"/>
      <c r="DB2150" s="110"/>
      <c r="DC2150" s="110"/>
      <c r="DD2150" s="110"/>
      <c r="DE2150" s="110"/>
      <c r="DF2150" s="110"/>
      <c r="DG2150" s="110"/>
      <c r="DH2150" s="110"/>
      <c r="DI2150" s="110"/>
      <c r="DJ2150" s="110"/>
      <c r="DK2150" s="110"/>
      <c r="DL2150" s="110"/>
      <c r="DM2150" s="110"/>
      <c r="DN2150" s="110"/>
      <c r="DO2150" s="110"/>
      <c r="DP2150" s="110"/>
      <c r="DQ2150" s="110"/>
      <c r="DR2150" s="110"/>
      <c r="DS2150" s="110"/>
      <c r="DT2150" s="110"/>
      <c r="DU2150" s="110"/>
      <c r="DV2150" s="110"/>
      <c r="DW2150" s="110"/>
      <c r="DX2150" s="110"/>
      <c r="DY2150" s="110"/>
      <c r="DZ2150" s="110"/>
      <c r="EA2150" s="110"/>
      <c r="EB2150" s="110"/>
      <c r="EC2150" s="110"/>
      <c r="ED2150" s="110"/>
      <c r="EE2150" s="110"/>
      <c r="EF2150" s="110"/>
      <c r="EG2150" s="110"/>
      <c r="EH2150" s="110"/>
      <c r="EI2150" s="110"/>
      <c r="EJ2150" s="110"/>
      <c r="EK2150" s="110"/>
      <c r="EL2150" s="110"/>
      <c r="EM2150" s="110"/>
      <c r="EN2150" s="110"/>
      <c r="EO2150" s="110"/>
      <c r="EP2150" s="110"/>
      <c r="EQ2150" s="110"/>
      <c r="ER2150" s="110"/>
      <c r="ES2150" s="110"/>
      <c r="ET2150" s="110"/>
      <c r="EU2150" s="110"/>
      <c r="EV2150" s="110"/>
      <c r="EW2150" s="110"/>
      <c r="EX2150" s="110"/>
      <c r="EY2150" s="110"/>
      <c r="EZ2150" s="110"/>
      <c r="FA2150" s="110"/>
      <c r="FB2150" s="110"/>
      <c r="FC2150" s="110"/>
      <c r="FD2150" s="110"/>
      <c r="FE2150" s="110"/>
      <c r="FF2150" s="110"/>
      <c r="FG2150" s="110"/>
      <c r="FH2150" s="110"/>
      <c r="FI2150" s="110"/>
      <c r="FJ2150" s="110"/>
      <c r="FK2150" s="110"/>
      <c r="FL2150" s="110"/>
      <c r="FM2150" s="110"/>
      <c r="FN2150" s="110"/>
      <c r="FO2150" s="110"/>
      <c r="FP2150" s="110"/>
      <c r="FQ2150" s="110"/>
      <c r="FR2150" s="110"/>
      <c r="FS2150" s="110"/>
      <c r="FT2150" s="110"/>
      <c r="FU2150" s="110"/>
      <c r="FV2150" s="110"/>
      <c r="FW2150" s="110"/>
      <c r="FX2150" s="110"/>
      <c r="FY2150" s="110"/>
      <c r="FZ2150" s="110"/>
      <c r="GA2150" s="110"/>
      <c r="GB2150" s="110"/>
      <c r="GC2150" s="110"/>
      <c r="GD2150" s="110"/>
      <c r="GE2150" s="110"/>
      <c r="GF2150" s="110"/>
      <c r="GG2150" s="110"/>
      <c r="GH2150" s="110"/>
      <c r="GI2150" s="110"/>
      <c r="GJ2150" s="110"/>
      <c r="GK2150" s="110"/>
      <c r="GL2150" s="110"/>
      <c r="GM2150" s="110"/>
      <c r="GN2150" s="110"/>
      <c r="GO2150" s="110"/>
      <c r="GP2150" s="110"/>
      <c r="GQ2150" s="110"/>
      <c r="GR2150" s="110"/>
      <c r="GS2150" s="110"/>
      <c r="GT2150" s="110"/>
      <c r="GU2150" s="110"/>
      <c r="GV2150" s="110"/>
      <c r="GW2150" s="110"/>
      <c r="GX2150" s="110"/>
      <c r="GY2150" s="110"/>
      <c r="GZ2150" s="110"/>
      <c r="HA2150" s="110"/>
      <c r="HB2150" s="110"/>
      <c r="HC2150" s="110"/>
      <c r="HD2150" s="110"/>
      <c r="HE2150" s="110"/>
      <c r="HF2150" s="110"/>
      <c r="HG2150" s="110"/>
      <c r="HH2150" s="110"/>
      <c r="HI2150" s="110"/>
      <c r="HJ2150" s="110"/>
      <c r="HK2150" s="110"/>
      <c r="HL2150" s="110"/>
      <c r="HM2150" s="110"/>
      <c r="HN2150" s="110"/>
      <c r="HO2150" s="110"/>
      <c r="HP2150" s="110"/>
      <c r="HQ2150" s="110"/>
      <c r="HR2150" s="110"/>
      <c r="HS2150" s="110"/>
      <c r="HT2150" s="110"/>
      <c r="HU2150" s="110"/>
      <c r="HV2150" s="110"/>
      <c r="HW2150" s="110"/>
      <c r="HX2150" s="110"/>
      <c r="HY2150" s="110"/>
      <c r="HZ2150" s="110"/>
      <c r="IA2150" s="110"/>
      <c r="IB2150" s="110"/>
      <c r="IC2150" s="110"/>
      <c r="ID2150" s="110"/>
      <c r="IE2150" s="110"/>
      <c r="IF2150" s="110"/>
      <c r="IG2150" s="110"/>
      <c r="IH2150" s="110"/>
      <c r="II2150" s="110"/>
      <c r="IJ2150" s="110"/>
      <c r="IK2150" s="110"/>
      <c r="IL2150" s="110"/>
      <c r="IM2150" s="110"/>
      <c r="IN2150" s="110"/>
      <c r="IO2150" s="110"/>
    </row>
    <row r="2151" s="18" customFormat="1" ht="27" spans="1:249">
      <c r="A2151" s="22">
        <v>2149</v>
      </c>
      <c r="B2151" s="22" t="s">
        <v>1413</v>
      </c>
      <c r="C2151" s="22" t="s">
        <v>14</v>
      </c>
      <c r="D2151" s="22" t="s">
        <v>4680</v>
      </c>
      <c r="E2151" s="36"/>
      <c r="F2151" s="22"/>
      <c r="G2151" s="51" t="s">
        <v>1415</v>
      </c>
      <c r="H2151" s="51" t="s">
        <v>1416</v>
      </c>
      <c r="I2151" s="51" t="s">
        <v>1417</v>
      </c>
      <c r="J2151" s="22" t="s">
        <v>4681</v>
      </c>
      <c r="K2151" s="22"/>
      <c r="L2151" s="109"/>
      <c r="M2151" s="110"/>
      <c r="N2151" s="110"/>
      <c r="O2151" s="110"/>
      <c r="P2151" s="110"/>
      <c r="Q2151" s="110"/>
      <c r="R2151" s="110"/>
      <c r="S2151" s="110"/>
      <c r="T2151" s="110"/>
      <c r="U2151" s="110"/>
      <c r="V2151" s="110"/>
      <c r="W2151" s="110"/>
      <c r="X2151" s="110"/>
      <c r="Y2151" s="110"/>
      <c r="Z2151" s="110"/>
      <c r="AA2151" s="110"/>
      <c r="AB2151" s="110"/>
      <c r="AC2151" s="110"/>
      <c r="AD2151" s="110"/>
      <c r="AE2151" s="110"/>
      <c r="AF2151" s="110"/>
      <c r="AG2151" s="110"/>
      <c r="AH2151" s="110"/>
      <c r="AI2151" s="110"/>
      <c r="AJ2151" s="110"/>
      <c r="AK2151" s="110"/>
      <c r="AL2151" s="110"/>
      <c r="AM2151" s="110"/>
      <c r="AN2151" s="110"/>
      <c r="AO2151" s="110"/>
      <c r="AP2151" s="110"/>
      <c r="AQ2151" s="110"/>
      <c r="AR2151" s="110"/>
      <c r="AS2151" s="110"/>
      <c r="AT2151" s="110"/>
      <c r="AU2151" s="110"/>
      <c r="AV2151" s="110"/>
      <c r="AW2151" s="110"/>
      <c r="AX2151" s="110"/>
      <c r="AY2151" s="110"/>
      <c r="AZ2151" s="110"/>
      <c r="BA2151" s="110"/>
      <c r="BB2151" s="110"/>
      <c r="BC2151" s="110"/>
      <c r="BD2151" s="110"/>
      <c r="BE2151" s="110"/>
      <c r="BF2151" s="110"/>
      <c r="BG2151" s="110"/>
      <c r="BH2151" s="110"/>
      <c r="BI2151" s="110"/>
      <c r="BJ2151" s="110"/>
      <c r="BK2151" s="110"/>
      <c r="BL2151" s="110"/>
      <c r="BM2151" s="110"/>
      <c r="BN2151" s="110"/>
      <c r="BO2151" s="110"/>
      <c r="BP2151" s="110"/>
      <c r="BQ2151" s="110"/>
      <c r="BR2151" s="110"/>
      <c r="BS2151" s="110"/>
      <c r="BT2151" s="110"/>
      <c r="BU2151" s="110"/>
      <c r="BV2151" s="110"/>
      <c r="BW2151" s="110"/>
      <c r="BX2151" s="110"/>
      <c r="BY2151" s="110"/>
      <c r="BZ2151" s="110"/>
      <c r="CA2151" s="110"/>
      <c r="CB2151" s="110"/>
      <c r="CC2151" s="110"/>
      <c r="CD2151" s="110"/>
      <c r="CE2151" s="110"/>
      <c r="CF2151" s="110"/>
      <c r="CG2151" s="110"/>
      <c r="CH2151" s="110"/>
      <c r="CI2151" s="110"/>
      <c r="CJ2151" s="110"/>
      <c r="CK2151" s="110"/>
      <c r="CL2151" s="110"/>
      <c r="CM2151" s="110"/>
      <c r="CN2151" s="110"/>
      <c r="CO2151" s="110"/>
      <c r="CP2151" s="110"/>
      <c r="CQ2151" s="110"/>
      <c r="CR2151" s="110"/>
      <c r="CS2151" s="110"/>
      <c r="CT2151" s="110"/>
      <c r="CU2151" s="110"/>
      <c r="CV2151" s="110"/>
      <c r="CW2151" s="110"/>
      <c r="CX2151" s="110"/>
      <c r="CY2151" s="110"/>
      <c r="CZ2151" s="110"/>
      <c r="DA2151" s="110"/>
      <c r="DB2151" s="110"/>
      <c r="DC2151" s="110"/>
      <c r="DD2151" s="110"/>
      <c r="DE2151" s="110"/>
      <c r="DF2151" s="110"/>
      <c r="DG2151" s="110"/>
      <c r="DH2151" s="110"/>
      <c r="DI2151" s="110"/>
      <c r="DJ2151" s="110"/>
      <c r="DK2151" s="110"/>
      <c r="DL2151" s="110"/>
      <c r="DM2151" s="110"/>
      <c r="DN2151" s="110"/>
      <c r="DO2151" s="110"/>
      <c r="DP2151" s="110"/>
      <c r="DQ2151" s="110"/>
      <c r="DR2151" s="110"/>
      <c r="DS2151" s="110"/>
      <c r="DT2151" s="110"/>
      <c r="DU2151" s="110"/>
      <c r="DV2151" s="110"/>
      <c r="DW2151" s="110"/>
      <c r="DX2151" s="110"/>
      <c r="DY2151" s="110"/>
      <c r="DZ2151" s="110"/>
      <c r="EA2151" s="110"/>
      <c r="EB2151" s="110"/>
      <c r="EC2151" s="110"/>
      <c r="ED2151" s="110"/>
      <c r="EE2151" s="110"/>
      <c r="EF2151" s="110"/>
      <c r="EG2151" s="110"/>
      <c r="EH2151" s="110"/>
      <c r="EI2151" s="110"/>
      <c r="EJ2151" s="110"/>
      <c r="EK2151" s="110"/>
      <c r="EL2151" s="110"/>
      <c r="EM2151" s="110"/>
      <c r="EN2151" s="110"/>
      <c r="EO2151" s="110"/>
      <c r="EP2151" s="110"/>
      <c r="EQ2151" s="110"/>
      <c r="ER2151" s="110"/>
      <c r="ES2151" s="110"/>
      <c r="ET2151" s="110"/>
      <c r="EU2151" s="110"/>
      <c r="EV2151" s="110"/>
      <c r="EW2151" s="110"/>
      <c r="EX2151" s="110"/>
      <c r="EY2151" s="110"/>
      <c r="EZ2151" s="110"/>
      <c r="FA2151" s="110"/>
      <c r="FB2151" s="110"/>
      <c r="FC2151" s="110"/>
      <c r="FD2151" s="110"/>
      <c r="FE2151" s="110"/>
      <c r="FF2151" s="110"/>
      <c r="FG2151" s="110"/>
      <c r="FH2151" s="110"/>
      <c r="FI2151" s="110"/>
      <c r="FJ2151" s="110"/>
      <c r="FK2151" s="110"/>
      <c r="FL2151" s="110"/>
      <c r="FM2151" s="110"/>
      <c r="FN2151" s="110"/>
      <c r="FO2151" s="110"/>
      <c r="FP2151" s="110"/>
      <c r="FQ2151" s="110"/>
      <c r="FR2151" s="110"/>
      <c r="FS2151" s="110"/>
      <c r="FT2151" s="110"/>
      <c r="FU2151" s="110"/>
      <c r="FV2151" s="110"/>
      <c r="FW2151" s="110"/>
      <c r="FX2151" s="110"/>
      <c r="FY2151" s="110"/>
      <c r="FZ2151" s="110"/>
      <c r="GA2151" s="110"/>
      <c r="GB2151" s="110"/>
      <c r="GC2151" s="110"/>
      <c r="GD2151" s="110"/>
      <c r="GE2151" s="110"/>
      <c r="GF2151" s="110"/>
      <c r="GG2151" s="110"/>
      <c r="GH2151" s="110"/>
      <c r="GI2151" s="110"/>
      <c r="GJ2151" s="110"/>
      <c r="GK2151" s="110"/>
      <c r="GL2151" s="110"/>
      <c r="GM2151" s="110"/>
      <c r="GN2151" s="110"/>
      <c r="GO2151" s="110"/>
      <c r="GP2151" s="110"/>
      <c r="GQ2151" s="110"/>
      <c r="GR2151" s="110"/>
      <c r="GS2151" s="110"/>
      <c r="GT2151" s="110"/>
      <c r="GU2151" s="110"/>
      <c r="GV2151" s="110"/>
      <c r="GW2151" s="110"/>
      <c r="GX2151" s="110"/>
      <c r="GY2151" s="110"/>
      <c r="GZ2151" s="110"/>
      <c r="HA2151" s="110"/>
      <c r="HB2151" s="110"/>
      <c r="HC2151" s="110"/>
      <c r="HD2151" s="110"/>
      <c r="HE2151" s="110"/>
      <c r="HF2151" s="110"/>
      <c r="HG2151" s="110"/>
      <c r="HH2151" s="110"/>
      <c r="HI2151" s="110"/>
      <c r="HJ2151" s="110"/>
      <c r="HK2151" s="110"/>
      <c r="HL2151" s="110"/>
      <c r="HM2151" s="110"/>
      <c r="HN2151" s="110"/>
      <c r="HO2151" s="110"/>
      <c r="HP2151" s="110"/>
      <c r="HQ2151" s="110"/>
      <c r="HR2151" s="110"/>
      <c r="HS2151" s="110"/>
      <c r="HT2151" s="110"/>
      <c r="HU2151" s="110"/>
      <c r="HV2151" s="110"/>
      <c r="HW2151" s="110"/>
      <c r="HX2151" s="110"/>
      <c r="HY2151" s="110"/>
      <c r="HZ2151" s="110"/>
      <c r="IA2151" s="110"/>
      <c r="IB2151" s="110"/>
      <c r="IC2151" s="110"/>
      <c r="ID2151" s="110"/>
      <c r="IE2151" s="110"/>
      <c r="IF2151" s="110"/>
      <c r="IG2151" s="110"/>
      <c r="IH2151" s="110"/>
      <c r="II2151" s="110"/>
      <c r="IJ2151" s="110"/>
      <c r="IK2151" s="110"/>
      <c r="IL2151" s="110"/>
      <c r="IM2151" s="110"/>
      <c r="IN2151" s="110"/>
      <c r="IO2151" s="110"/>
    </row>
    <row r="2152" s="18" customFormat="1" spans="1:249">
      <c r="A2152" s="22">
        <v>2150</v>
      </c>
      <c r="B2152" s="22" t="s">
        <v>55</v>
      </c>
      <c r="C2152" s="22" t="s">
        <v>14</v>
      </c>
      <c r="D2152" s="22" t="s">
        <v>4682</v>
      </c>
      <c r="E2152" s="36"/>
      <c r="F2152" s="22"/>
      <c r="G2152" s="143" t="s">
        <v>169</v>
      </c>
      <c r="H2152" s="22" t="s">
        <v>2189</v>
      </c>
      <c r="I2152" s="22"/>
      <c r="J2152" s="22" t="s">
        <v>4683</v>
      </c>
      <c r="K2152" s="22" t="s">
        <v>1572</v>
      </c>
      <c r="L2152" s="109"/>
      <c r="M2152" s="110"/>
      <c r="N2152" s="110"/>
      <c r="O2152" s="110"/>
      <c r="P2152" s="110"/>
      <c r="Q2152" s="110"/>
      <c r="R2152" s="110"/>
      <c r="S2152" s="110"/>
      <c r="T2152" s="110"/>
      <c r="U2152" s="110"/>
      <c r="V2152" s="110"/>
      <c r="W2152" s="110"/>
      <c r="X2152" s="110"/>
      <c r="Y2152" s="110"/>
      <c r="Z2152" s="110"/>
      <c r="AA2152" s="110"/>
      <c r="AB2152" s="110"/>
      <c r="AC2152" s="110"/>
      <c r="AD2152" s="110"/>
      <c r="AE2152" s="110"/>
      <c r="AF2152" s="110"/>
      <c r="AG2152" s="110"/>
      <c r="AH2152" s="110"/>
      <c r="AI2152" s="110"/>
      <c r="AJ2152" s="110"/>
      <c r="AK2152" s="110"/>
      <c r="AL2152" s="110"/>
      <c r="AM2152" s="110"/>
      <c r="AN2152" s="110"/>
      <c r="AO2152" s="110"/>
      <c r="AP2152" s="110"/>
      <c r="AQ2152" s="110"/>
      <c r="AR2152" s="110"/>
      <c r="AS2152" s="110"/>
      <c r="AT2152" s="110"/>
      <c r="AU2152" s="110"/>
      <c r="AV2152" s="110"/>
      <c r="AW2152" s="110"/>
      <c r="AX2152" s="110"/>
      <c r="AY2152" s="110"/>
      <c r="AZ2152" s="110"/>
      <c r="BA2152" s="110"/>
      <c r="BB2152" s="110"/>
      <c r="BC2152" s="110"/>
      <c r="BD2152" s="110"/>
      <c r="BE2152" s="110"/>
      <c r="BF2152" s="110"/>
      <c r="BG2152" s="110"/>
      <c r="BH2152" s="110"/>
      <c r="BI2152" s="110"/>
      <c r="BJ2152" s="110"/>
      <c r="BK2152" s="110"/>
      <c r="BL2152" s="110"/>
      <c r="BM2152" s="110"/>
      <c r="BN2152" s="110"/>
      <c r="BO2152" s="110"/>
      <c r="BP2152" s="110"/>
      <c r="BQ2152" s="110"/>
      <c r="BR2152" s="110"/>
      <c r="BS2152" s="110"/>
      <c r="BT2152" s="110"/>
      <c r="BU2152" s="110"/>
      <c r="BV2152" s="110"/>
      <c r="BW2152" s="110"/>
      <c r="BX2152" s="110"/>
      <c r="BY2152" s="110"/>
      <c r="BZ2152" s="110"/>
      <c r="CA2152" s="110"/>
      <c r="CB2152" s="110"/>
      <c r="CC2152" s="110"/>
      <c r="CD2152" s="110"/>
      <c r="CE2152" s="110"/>
      <c r="CF2152" s="110"/>
      <c r="CG2152" s="110"/>
      <c r="CH2152" s="110"/>
      <c r="CI2152" s="110"/>
      <c r="CJ2152" s="110"/>
      <c r="CK2152" s="110"/>
      <c r="CL2152" s="110"/>
      <c r="CM2152" s="110"/>
      <c r="CN2152" s="110"/>
      <c r="CO2152" s="110"/>
      <c r="CP2152" s="110"/>
      <c r="CQ2152" s="110"/>
      <c r="CR2152" s="110"/>
      <c r="CS2152" s="110"/>
      <c r="CT2152" s="110"/>
      <c r="CU2152" s="110"/>
      <c r="CV2152" s="110"/>
      <c r="CW2152" s="110"/>
      <c r="CX2152" s="110"/>
      <c r="CY2152" s="110"/>
      <c r="CZ2152" s="110"/>
      <c r="DA2152" s="110"/>
      <c r="DB2152" s="110"/>
      <c r="DC2152" s="110"/>
      <c r="DD2152" s="110"/>
      <c r="DE2152" s="110"/>
      <c r="DF2152" s="110"/>
      <c r="DG2152" s="110"/>
      <c r="DH2152" s="110"/>
      <c r="DI2152" s="110"/>
      <c r="DJ2152" s="110"/>
      <c r="DK2152" s="110"/>
      <c r="DL2152" s="110"/>
      <c r="DM2152" s="110"/>
      <c r="DN2152" s="110"/>
      <c r="DO2152" s="110"/>
      <c r="DP2152" s="110"/>
      <c r="DQ2152" s="110"/>
      <c r="DR2152" s="110"/>
      <c r="DS2152" s="110"/>
      <c r="DT2152" s="110"/>
      <c r="DU2152" s="110"/>
      <c r="DV2152" s="110"/>
      <c r="DW2152" s="110"/>
      <c r="DX2152" s="110"/>
      <c r="DY2152" s="110"/>
      <c r="DZ2152" s="110"/>
      <c r="EA2152" s="110"/>
      <c r="EB2152" s="110"/>
      <c r="EC2152" s="110"/>
      <c r="ED2152" s="110"/>
      <c r="EE2152" s="110"/>
      <c r="EF2152" s="110"/>
      <c r="EG2152" s="110"/>
      <c r="EH2152" s="110"/>
      <c r="EI2152" s="110"/>
      <c r="EJ2152" s="110"/>
      <c r="EK2152" s="110"/>
      <c r="EL2152" s="110"/>
      <c r="EM2152" s="110"/>
      <c r="EN2152" s="110"/>
      <c r="EO2152" s="110"/>
      <c r="EP2152" s="110"/>
      <c r="EQ2152" s="110"/>
      <c r="ER2152" s="110"/>
      <c r="ES2152" s="110"/>
      <c r="ET2152" s="110"/>
      <c r="EU2152" s="110"/>
      <c r="EV2152" s="110"/>
      <c r="EW2152" s="110"/>
      <c r="EX2152" s="110"/>
      <c r="EY2152" s="110"/>
      <c r="EZ2152" s="110"/>
      <c r="FA2152" s="110"/>
      <c r="FB2152" s="110"/>
      <c r="FC2152" s="110"/>
      <c r="FD2152" s="110"/>
      <c r="FE2152" s="110"/>
      <c r="FF2152" s="110"/>
      <c r="FG2152" s="110"/>
      <c r="FH2152" s="110"/>
      <c r="FI2152" s="110"/>
      <c r="FJ2152" s="110"/>
      <c r="FK2152" s="110"/>
      <c r="FL2152" s="110"/>
      <c r="FM2152" s="110"/>
      <c r="FN2152" s="110"/>
      <c r="FO2152" s="110"/>
      <c r="FP2152" s="110"/>
      <c r="FQ2152" s="110"/>
      <c r="FR2152" s="110"/>
      <c r="FS2152" s="110"/>
      <c r="FT2152" s="110"/>
      <c r="FU2152" s="110"/>
      <c r="FV2152" s="110"/>
      <c r="FW2152" s="110"/>
      <c r="FX2152" s="110"/>
      <c r="FY2152" s="110"/>
      <c r="FZ2152" s="110"/>
      <c r="GA2152" s="110"/>
      <c r="GB2152" s="110"/>
      <c r="GC2152" s="110"/>
      <c r="GD2152" s="110"/>
      <c r="GE2152" s="110"/>
      <c r="GF2152" s="110"/>
      <c r="GG2152" s="110"/>
      <c r="GH2152" s="110"/>
      <c r="GI2152" s="110"/>
      <c r="GJ2152" s="110"/>
      <c r="GK2152" s="110"/>
      <c r="GL2152" s="110"/>
      <c r="GM2152" s="110"/>
      <c r="GN2152" s="110"/>
      <c r="GO2152" s="110"/>
      <c r="GP2152" s="110"/>
      <c r="GQ2152" s="110"/>
      <c r="GR2152" s="110"/>
      <c r="GS2152" s="110"/>
      <c r="GT2152" s="110"/>
      <c r="GU2152" s="110"/>
      <c r="GV2152" s="110"/>
      <c r="GW2152" s="110"/>
      <c r="GX2152" s="110"/>
      <c r="GY2152" s="110"/>
      <c r="GZ2152" s="110"/>
      <c r="HA2152" s="110"/>
      <c r="HB2152" s="110"/>
      <c r="HC2152" s="110"/>
      <c r="HD2152" s="110"/>
      <c r="HE2152" s="110"/>
      <c r="HF2152" s="110"/>
      <c r="HG2152" s="110"/>
      <c r="HH2152" s="110"/>
      <c r="HI2152" s="110"/>
      <c r="HJ2152" s="110"/>
      <c r="HK2152" s="110"/>
      <c r="HL2152" s="110"/>
      <c r="HM2152" s="110"/>
      <c r="HN2152" s="110"/>
      <c r="HO2152" s="110"/>
      <c r="HP2152" s="110"/>
      <c r="HQ2152" s="110"/>
      <c r="HR2152" s="110"/>
      <c r="HS2152" s="110"/>
      <c r="HT2152" s="110"/>
      <c r="HU2152" s="110"/>
      <c r="HV2152" s="110"/>
      <c r="HW2152" s="110"/>
      <c r="HX2152" s="110"/>
      <c r="HY2152" s="110"/>
      <c r="HZ2152" s="110"/>
      <c r="IA2152" s="110"/>
      <c r="IB2152" s="110"/>
      <c r="IC2152" s="110"/>
      <c r="ID2152" s="110"/>
      <c r="IE2152" s="110"/>
      <c r="IF2152" s="110"/>
      <c r="IG2152" s="110"/>
      <c r="IH2152" s="110"/>
      <c r="II2152" s="110"/>
      <c r="IJ2152" s="110"/>
      <c r="IK2152" s="110"/>
      <c r="IL2152" s="110"/>
      <c r="IM2152" s="110"/>
      <c r="IN2152" s="110"/>
      <c r="IO2152" s="110"/>
    </row>
    <row r="2153" s="18" customFormat="1" spans="1:249">
      <c r="A2153" s="22">
        <v>2151</v>
      </c>
      <c r="B2153" s="22" t="s">
        <v>55</v>
      </c>
      <c r="C2153" s="22" t="s">
        <v>14</v>
      </c>
      <c r="D2153" s="22" t="s">
        <v>4684</v>
      </c>
      <c r="E2153" s="36"/>
      <c r="F2153" s="22"/>
      <c r="G2153" s="143" t="s">
        <v>169</v>
      </c>
      <c r="H2153" s="22" t="s">
        <v>2189</v>
      </c>
      <c r="I2153" s="22"/>
      <c r="J2153" s="22" t="s">
        <v>4683</v>
      </c>
      <c r="K2153" s="22" t="s">
        <v>1572</v>
      </c>
      <c r="L2153" s="109"/>
      <c r="M2153" s="110"/>
      <c r="N2153" s="110"/>
      <c r="O2153" s="110"/>
      <c r="P2153" s="110"/>
      <c r="Q2153" s="110"/>
      <c r="R2153" s="110"/>
      <c r="S2153" s="110"/>
      <c r="T2153" s="110"/>
      <c r="U2153" s="110"/>
      <c r="V2153" s="110"/>
      <c r="W2153" s="110"/>
      <c r="X2153" s="110"/>
      <c r="Y2153" s="110"/>
      <c r="Z2153" s="110"/>
      <c r="AA2153" s="110"/>
      <c r="AB2153" s="110"/>
      <c r="AC2153" s="110"/>
      <c r="AD2153" s="110"/>
      <c r="AE2153" s="110"/>
      <c r="AF2153" s="110"/>
      <c r="AG2153" s="110"/>
      <c r="AH2153" s="110"/>
      <c r="AI2153" s="110"/>
      <c r="AJ2153" s="110"/>
      <c r="AK2153" s="110"/>
      <c r="AL2153" s="110"/>
      <c r="AM2153" s="110"/>
      <c r="AN2153" s="110"/>
      <c r="AO2153" s="110"/>
      <c r="AP2153" s="110"/>
      <c r="AQ2153" s="110"/>
      <c r="AR2153" s="110"/>
      <c r="AS2153" s="110"/>
      <c r="AT2153" s="110"/>
      <c r="AU2153" s="110"/>
      <c r="AV2153" s="110"/>
      <c r="AW2153" s="110"/>
      <c r="AX2153" s="110"/>
      <c r="AY2153" s="110"/>
      <c r="AZ2153" s="110"/>
      <c r="BA2153" s="110"/>
      <c r="BB2153" s="110"/>
      <c r="BC2153" s="110"/>
      <c r="BD2153" s="110"/>
      <c r="BE2153" s="110"/>
      <c r="BF2153" s="110"/>
      <c r="BG2153" s="110"/>
      <c r="BH2153" s="110"/>
      <c r="BI2153" s="110"/>
      <c r="BJ2153" s="110"/>
      <c r="BK2153" s="110"/>
      <c r="BL2153" s="110"/>
      <c r="BM2153" s="110"/>
      <c r="BN2153" s="110"/>
      <c r="BO2153" s="110"/>
      <c r="BP2153" s="110"/>
      <c r="BQ2153" s="110"/>
      <c r="BR2153" s="110"/>
      <c r="BS2153" s="110"/>
      <c r="BT2153" s="110"/>
      <c r="BU2153" s="110"/>
      <c r="BV2153" s="110"/>
      <c r="BW2153" s="110"/>
      <c r="BX2153" s="110"/>
      <c r="BY2153" s="110"/>
      <c r="BZ2153" s="110"/>
      <c r="CA2153" s="110"/>
      <c r="CB2153" s="110"/>
      <c r="CC2153" s="110"/>
      <c r="CD2153" s="110"/>
      <c r="CE2153" s="110"/>
      <c r="CF2153" s="110"/>
      <c r="CG2153" s="110"/>
      <c r="CH2153" s="110"/>
      <c r="CI2153" s="110"/>
      <c r="CJ2153" s="110"/>
      <c r="CK2153" s="110"/>
      <c r="CL2153" s="110"/>
      <c r="CM2153" s="110"/>
      <c r="CN2153" s="110"/>
      <c r="CO2153" s="110"/>
      <c r="CP2153" s="110"/>
      <c r="CQ2153" s="110"/>
      <c r="CR2153" s="110"/>
      <c r="CS2153" s="110"/>
      <c r="CT2153" s="110"/>
      <c r="CU2153" s="110"/>
      <c r="CV2153" s="110"/>
      <c r="CW2153" s="110"/>
      <c r="CX2153" s="110"/>
      <c r="CY2153" s="110"/>
      <c r="CZ2153" s="110"/>
      <c r="DA2153" s="110"/>
      <c r="DB2153" s="110"/>
      <c r="DC2153" s="110"/>
      <c r="DD2153" s="110"/>
      <c r="DE2153" s="110"/>
      <c r="DF2153" s="110"/>
      <c r="DG2153" s="110"/>
      <c r="DH2153" s="110"/>
      <c r="DI2153" s="110"/>
      <c r="DJ2153" s="110"/>
      <c r="DK2153" s="110"/>
      <c r="DL2153" s="110"/>
      <c r="DM2153" s="110"/>
      <c r="DN2153" s="110"/>
      <c r="DO2153" s="110"/>
      <c r="DP2153" s="110"/>
      <c r="DQ2153" s="110"/>
      <c r="DR2153" s="110"/>
      <c r="DS2153" s="110"/>
      <c r="DT2153" s="110"/>
      <c r="DU2153" s="110"/>
      <c r="DV2153" s="110"/>
      <c r="DW2153" s="110"/>
      <c r="DX2153" s="110"/>
      <c r="DY2153" s="110"/>
      <c r="DZ2153" s="110"/>
      <c r="EA2153" s="110"/>
      <c r="EB2153" s="110"/>
      <c r="EC2153" s="110"/>
      <c r="ED2153" s="110"/>
      <c r="EE2153" s="110"/>
      <c r="EF2153" s="110"/>
      <c r="EG2153" s="110"/>
      <c r="EH2153" s="110"/>
      <c r="EI2153" s="110"/>
      <c r="EJ2153" s="110"/>
      <c r="EK2153" s="110"/>
      <c r="EL2153" s="110"/>
      <c r="EM2153" s="110"/>
      <c r="EN2153" s="110"/>
      <c r="EO2153" s="110"/>
      <c r="EP2153" s="110"/>
      <c r="EQ2153" s="110"/>
      <c r="ER2153" s="110"/>
      <c r="ES2153" s="110"/>
      <c r="ET2153" s="110"/>
      <c r="EU2153" s="110"/>
      <c r="EV2153" s="110"/>
      <c r="EW2153" s="110"/>
      <c r="EX2153" s="110"/>
      <c r="EY2153" s="110"/>
      <c r="EZ2153" s="110"/>
      <c r="FA2153" s="110"/>
      <c r="FB2153" s="110"/>
      <c r="FC2153" s="110"/>
      <c r="FD2153" s="110"/>
      <c r="FE2153" s="110"/>
      <c r="FF2153" s="110"/>
      <c r="FG2153" s="110"/>
      <c r="FH2153" s="110"/>
      <c r="FI2153" s="110"/>
      <c r="FJ2153" s="110"/>
      <c r="FK2153" s="110"/>
      <c r="FL2153" s="110"/>
      <c r="FM2153" s="110"/>
      <c r="FN2153" s="110"/>
      <c r="FO2153" s="110"/>
      <c r="FP2153" s="110"/>
      <c r="FQ2153" s="110"/>
      <c r="FR2153" s="110"/>
      <c r="FS2153" s="110"/>
      <c r="FT2153" s="110"/>
      <c r="FU2153" s="110"/>
      <c r="FV2153" s="110"/>
      <c r="FW2153" s="110"/>
      <c r="FX2153" s="110"/>
      <c r="FY2153" s="110"/>
      <c r="FZ2153" s="110"/>
      <c r="GA2153" s="110"/>
      <c r="GB2153" s="110"/>
      <c r="GC2153" s="110"/>
      <c r="GD2153" s="110"/>
      <c r="GE2153" s="110"/>
      <c r="GF2153" s="110"/>
      <c r="GG2153" s="110"/>
      <c r="GH2153" s="110"/>
      <c r="GI2153" s="110"/>
      <c r="GJ2153" s="110"/>
      <c r="GK2153" s="110"/>
      <c r="GL2153" s="110"/>
      <c r="GM2153" s="110"/>
      <c r="GN2153" s="110"/>
      <c r="GO2153" s="110"/>
      <c r="GP2153" s="110"/>
      <c r="GQ2153" s="110"/>
      <c r="GR2153" s="110"/>
      <c r="GS2153" s="110"/>
      <c r="GT2153" s="110"/>
      <c r="GU2153" s="110"/>
      <c r="GV2153" s="110"/>
      <c r="GW2153" s="110"/>
      <c r="GX2153" s="110"/>
      <c r="GY2153" s="110"/>
      <c r="GZ2153" s="110"/>
      <c r="HA2153" s="110"/>
      <c r="HB2153" s="110"/>
      <c r="HC2153" s="110"/>
      <c r="HD2153" s="110"/>
      <c r="HE2153" s="110"/>
      <c r="HF2153" s="110"/>
      <c r="HG2153" s="110"/>
      <c r="HH2153" s="110"/>
      <c r="HI2153" s="110"/>
      <c r="HJ2153" s="110"/>
      <c r="HK2153" s="110"/>
      <c r="HL2153" s="110"/>
      <c r="HM2153" s="110"/>
      <c r="HN2153" s="110"/>
      <c r="HO2153" s="110"/>
      <c r="HP2153" s="110"/>
      <c r="HQ2153" s="110"/>
      <c r="HR2153" s="110"/>
      <c r="HS2153" s="110"/>
      <c r="HT2153" s="110"/>
      <c r="HU2153" s="110"/>
      <c r="HV2153" s="110"/>
      <c r="HW2153" s="110"/>
      <c r="HX2153" s="110"/>
      <c r="HY2153" s="110"/>
      <c r="HZ2153" s="110"/>
      <c r="IA2153" s="110"/>
      <c r="IB2153" s="110"/>
      <c r="IC2153" s="110"/>
      <c r="ID2153" s="110"/>
      <c r="IE2153" s="110"/>
      <c r="IF2153" s="110"/>
      <c r="IG2153" s="110"/>
      <c r="IH2153" s="110"/>
      <c r="II2153" s="110"/>
      <c r="IJ2153" s="110"/>
      <c r="IK2153" s="110"/>
      <c r="IL2153" s="110"/>
      <c r="IM2153" s="110"/>
      <c r="IN2153" s="110"/>
      <c r="IO2153" s="110"/>
    </row>
    <row r="2154" s="19" customFormat="1" ht="27" spans="1:249">
      <c r="A2154" s="22">
        <v>2152</v>
      </c>
      <c r="B2154" s="28" t="s">
        <v>131</v>
      </c>
      <c r="C2154" s="28" t="s">
        <v>3433</v>
      </c>
      <c r="D2154" s="28" t="s">
        <v>4685</v>
      </c>
      <c r="E2154" s="30">
        <v>19123504</v>
      </c>
      <c r="F2154" s="28">
        <v>1.6</v>
      </c>
      <c r="G2154" s="28" t="s">
        <v>145</v>
      </c>
      <c r="H2154" s="28" t="s">
        <v>1006</v>
      </c>
      <c r="I2154" s="28" t="s">
        <v>1002</v>
      </c>
      <c r="J2154" s="28" t="s">
        <v>4686</v>
      </c>
      <c r="K2154" s="28" t="s">
        <v>4687</v>
      </c>
      <c r="L2154" s="114"/>
      <c r="M2154" s="115"/>
      <c r="N2154" s="115"/>
      <c r="O2154" s="115"/>
      <c r="P2154" s="115"/>
      <c r="Q2154" s="115"/>
      <c r="R2154" s="115"/>
      <c r="S2154" s="115"/>
      <c r="T2154" s="115"/>
      <c r="U2154" s="115"/>
      <c r="V2154" s="115"/>
      <c r="W2154" s="115"/>
      <c r="X2154" s="115"/>
      <c r="Y2154" s="115"/>
      <c r="Z2154" s="115"/>
      <c r="AA2154" s="115"/>
      <c r="AB2154" s="115"/>
      <c r="AC2154" s="115"/>
      <c r="AD2154" s="115"/>
      <c r="AE2154" s="115"/>
      <c r="AF2154" s="115"/>
      <c r="AG2154" s="115"/>
      <c r="AH2154" s="115"/>
      <c r="AI2154" s="115"/>
      <c r="AJ2154" s="115"/>
      <c r="AK2154" s="115"/>
      <c r="AL2154" s="115"/>
      <c r="AM2154" s="115"/>
      <c r="AN2154" s="115"/>
      <c r="AO2154" s="115"/>
      <c r="AP2154" s="115"/>
      <c r="AQ2154" s="115"/>
      <c r="AR2154" s="115"/>
      <c r="AS2154" s="115"/>
      <c r="AT2154" s="115"/>
      <c r="AU2154" s="115"/>
      <c r="AV2154" s="115"/>
      <c r="AW2154" s="115"/>
      <c r="AX2154" s="115"/>
      <c r="AY2154" s="115"/>
      <c r="AZ2154" s="115"/>
      <c r="BA2154" s="115"/>
      <c r="BB2154" s="115"/>
      <c r="BC2154" s="115"/>
      <c r="BD2154" s="115"/>
      <c r="BE2154" s="115"/>
      <c r="BF2154" s="115"/>
      <c r="BG2154" s="115"/>
      <c r="BH2154" s="115"/>
      <c r="BI2154" s="115"/>
      <c r="BJ2154" s="115"/>
      <c r="BK2154" s="115"/>
      <c r="BL2154" s="115"/>
      <c r="BM2154" s="115"/>
      <c r="BN2154" s="115"/>
      <c r="BO2154" s="115"/>
      <c r="BP2154" s="115"/>
      <c r="BQ2154" s="115"/>
      <c r="BR2154" s="115"/>
      <c r="BS2154" s="115"/>
      <c r="BT2154" s="115"/>
      <c r="BU2154" s="115"/>
      <c r="BV2154" s="115"/>
      <c r="BW2154" s="115"/>
      <c r="BX2154" s="115"/>
      <c r="BY2154" s="115"/>
      <c r="BZ2154" s="115"/>
      <c r="CA2154" s="115"/>
      <c r="CB2154" s="115"/>
      <c r="CC2154" s="115"/>
      <c r="CD2154" s="115"/>
      <c r="CE2154" s="115"/>
      <c r="CF2154" s="115"/>
      <c r="CG2154" s="115"/>
      <c r="CH2154" s="115"/>
      <c r="CI2154" s="115"/>
      <c r="CJ2154" s="115"/>
      <c r="CK2154" s="115"/>
      <c r="CL2154" s="115"/>
      <c r="CM2154" s="115"/>
      <c r="CN2154" s="115"/>
      <c r="CO2154" s="115"/>
      <c r="CP2154" s="115"/>
      <c r="CQ2154" s="115"/>
      <c r="CR2154" s="115"/>
      <c r="CS2154" s="115"/>
      <c r="CT2154" s="115"/>
      <c r="CU2154" s="115"/>
      <c r="CV2154" s="115"/>
      <c r="CW2154" s="115"/>
      <c r="CX2154" s="115"/>
      <c r="CY2154" s="115"/>
      <c r="CZ2154" s="115"/>
      <c r="DA2154" s="115"/>
      <c r="DB2154" s="115"/>
      <c r="DC2154" s="115"/>
      <c r="DD2154" s="115"/>
      <c r="DE2154" s="115"/>
      <c r="DF2154" s="115"/>
      <c r="DG2154" s="115"/>
      <c r="DH2154" s="115"/>
      <c r="DI2154" s="115"/>
      <c r="DJ2154" s="115"/>
      <c r="DK2154" s="115"/>
      <c r="DL2154" s="115"/>
      <c r="DM2154" s="115"/>
      <c r="DN2154" s="115"/>
      <c r="DO2154" s="115"/>
      <c r="DP2154" s="115"/>
      <c r="DQ2154" s="115"/>
      <c r="DR2154" s="115"/>
      <c r="DS2154" s="115"/>
      <c r="DT2154" s="115"/>
      <c r="DU2154" s="115"/>
      <c r="DV2154" s="115"/>
      <c r="DW2154" s="115"/>
      <c r="DX2154" s="115"/>
      <c r="DY2154" s="115"/>
      <c r="DZ2154" s="115"/>
      <c r="EA2154" s="115"/>
      <c r="EB2154" s="115"/>
      <c r="EC2154" s="115"/>
      <c r="ED2154" s="115"/>
      <c r="EE2154" s="115"/>
      <c r="EF2154" s="115"/>
      <c r="EG2154" s="115"/>
      <c r="EH2154" s="115"/>
      <c r="EI2154" s="115"/>
      <c r="EJ2154" s="115"/>
      <c r="EK2154" s="115"/>
      <c r="EL2154" s="115"/>
      <c r="EM2154" s="115"/>
      <c r="EN2154" s="115"/>
      <c r="EO2154" s="115"/>
      <c r="EP2154" s="115"/>
      <c r="EQ2154" s="115"/>
      <c r="ER2154" s="115"/>
      <c r="ES2154" s="115"/>
      <c r="ET2154" s="115"/>
      <c r="EU2154" s="115"/>
      <c r="EV2154" s="115"/>
      <c r="EW2154" s="115"/>
      <c r="EX2154" s="115"/>
      <c r="EY2154" s="115"/>
      <c r="EZ2154" s="115"/>
      <c r="FA2154" s="115"/>
      <c r="FB2154" s="115"/>
      <c r="FC2154" s="115"/>
      <c r="FD2154" s="115"/>
      <c r="FE2154" s="115"/>
      <c r="FF2154" s="115"/>
      <c r="FG2154" s="115"/>
      <c r="FH2154" s="115"/>
      <c r="FI2154" s="115"/>
      <c r="FJ2154" s="115"/>
      <c r="FK2154" s="115"/>
      <c r="FL2154" s="115"/>
      <c r="FM2154" s="115"/>
      <c r="FN2154" s="115"/>
      <c r="FO2154" s="115"/>
      <c r="FP2154" s="115"/>
      <c r="FQ2154" s="115"/>
      <c r="FR2154" s="115"/>
      <c r="FS2154" s="115"/>
      <c r="FT2154" s="115"/>
      <c r="FU2154" s="115"/>
      <c r="FV2154" s="115"/>
      <c r="FW2154" s="115"/>
      <c r="FX2154" s="115"/>
      <c r="FY2154" s="115"/>
      <c r="FZ2154" s="115"/>
      <c r="GA2154" s="115"/>
      <c r="GB2154" s="115"/>
      <c r="GC2154" s="115"/>
      <c r="GD2154" s="115"/>
      <c r="GE2154" s="115"/>
      <c r="GF2154" s="115"/>
      <c r="GG2154" s="115"/>
      <c r="GH2154" s="115"/>
      <c r="GI2154" s="115"/>
      <c r="GJ2154" s="115"/>
      <c r="GK2154" s="115"/>
      <c r="GL2154" s="115"/>
      <c r="GM2154" s="115"/>
      <c r="GN2154" s="115"/>
      <c r="GO2154" s="115"/>
      <c r="GP2154" s="115"/>
      <c r="GQ2154" s="115"/>
      <c r="GR2154" s="115"/>
      <c r="GS2154" s="115"/>
      <c r="GT2154" s="115"/>
      <c r="GU2154" s="115"/>
      <c r="GV2154" s="115"/>
      <c r="GW2154" s="115"/>
      <c r="GX2154" s="115"/>
      <c r="GY2154" s="115"/>
      <c r="GZ2154" s="115"/>
      <c r="HA2154" s="115"/>
      <c r="HB2154" s="115"/>
      <c r="HC2154" s="115"/>
      <c r="HD2154" s="115"/>
      <c r="HE2154" s="115"/>
      <c r="HF2154" s="115"/>
      <c r="HG2154" s="115"/>
      <c r="HH2154" s="115"/>
      <c r="HI2154" s="115"/>
      <c r="HJ2154" s="115"/>
      <c r="HK2154" s="115"/>
      <c r="HL2154" s="115"/>
      <c r="HM2154" s="115"/>
      <c r="HN2154" s="115"/>
      <c r="HO2154" s="115"/>
      <c r="HP2154" s="115"/>
      <c r="HQ2154" s="115"/>
      <c r="HR2154" s="115"/>
      <c r="HS2154" s="115"/>
      <c r="HT2154" s="115"/>
      <c r="HU2154" s="115"/>
      <c r="HV2154" s="115"/>
      <c r="HW2154" s="115"/>
      <c r="HX2154" s="115"/>
      <c r="HY2154" s="115"/>
      <c r="HZ2154" s="115"/>
      <c r="IA2154" s="115"/>
      <c r="IB2154" s="115"/>
      <c r="IC2154" s="115"/>
      <c r="ID2154" s="115"/>
      <c r="IE2154" s="115"/>
      <c r="IF2154" s="115"/>
      <c r="IG2154" s="115"/>
      <c r="IH2154" s="115"/>
      <c r="II2154" s="115"/>
      <c r="IJ2154" s="115"/>
      <c r="IK2154" s="115"/>
      <c r="IL2154" s="115"/>
      <c r="IM2154" s="115"/>
      <c r="IN2154" s="115"/>
      <c r="IO2154" s="115"/>
    </row>
    <row r="2155" s="19" customFormat="1" ht="27" spans="1:249">
      <c r="A2155" s="22">
        <v>2153</v>
      </c>
      <c r="B2155" s="28" t="s">
        <v>131</v>
      </c>
      <c r="C2155" s="28" t="s">
        <v>3433</v>
      </c>
      <c r="D2155" s="28" t="s">
        <v>4688</v>
      </c>
      <c r="E2155" s="30">
        <v>19123579</v>
      </c>
      <c r="F2155" s="28">
        <v>1.6</v>
      </c>
      <c r="G2155" s="28" t="s">
        <v>145</v>
      </c>
      <c r="H2155" s="28" t="s">
        <v>1006</v>
      </c>
      <c r="I2155" s="28" t="s">
        <v>1002</v>
      </c>
      <c r="J2155" s="28" t="s">
        <v>4686</v>
      </c>
      <c r="K2155" s="28" t="s">
        <v>4689</v>
      </c>
      <c r="L2155" s="114"/>
      <c r="M2155" s="115"/>
      <c r="N2155" s="115"/>
      <c r="O2155" s="115"/>
      <c r="P2155" s="115"/>
      <c r="Q2155" s="115"/>
      <c r="R2155" s="115"/>
      <c r="S2155" s="115"/>
      <c r="T2155" s="115"/>
      <c r="U2155" s="115"/>
      <c r="V2155" s="115"/>
      <c r="W2155" s="115"/>
      <c r="X2155" s="115"/>
      <c r="Y2155" s="115"/>
      <c r="Z2155" s="115"/>
      <c r="AA2155" s="115"/>
      <c r="AB2155" s="115"/>
      <c r="AC2155" s="115"/>
      <c r="AD2155" s="115"/>
      <c r="AE2155" s="115"/>
      <c r="AF2155" s="115"/>
      <c r="AG2155" s="115"/>
      <c r="AH2155" s="115"/>
      <c r="AI2155" s="115"/>
      <c r="AJ2155" s="115"/>
      <c r="AK2155" s="115"/>
      <c r="AL2155" s="115"/>
      <c r="AM2155" s="115"/>
      <c r="AN2155" s="115"/>
      <c r="AO2155" s="115"/>
      <c r="AP2155" s="115"/>
      <c r="AQ2155" s="115"/>
      <c r="AR2155" s="115"/>
      <c r="AS2155" s="115"/>
      <c r="AT2155" s="115"/>
      <c r="AU2155" s="115"/>
      <c r="AV2155" s="115"/>
      <c r="AW2155" s="115"/>
      <c r="AX2155" s="115"/>
      <c r="AY2155" s="115"/>
      <c r="AZ2155" s="115"/>
      <c r="BA2155" s="115"/>
      <c r="BB2155" s="115"/>
      <c r="BC2155" s="115"/>
      <c r="BD2155" s="115"/>
      <c r="BE2155" s="115"/>
      <c r="BF2155" s="115"/>
      <c r="BG2155" s="115"/>
      <c r="BH2155" s="115"/>
      <c r="BI2155" s="115"/>
      <c r="BJ2155" s="115"/>
      <c r="BK2155" s="115"/>
      <c r="BL2155" s="115"/>
      <c r="BM2155" s="115"/>
      <c r="BN2155" s="115"/>
      <c r="BO2155" s="115"/>
      <c r="BP2155" s="115"/>
      <c r="BQ2155" s="115"/>
      <c r="BR2155" s="115"/>
      <c r="BS2155" s="115"/>
      <c r="BT2155" s="115"/>
      <c r="BU2155" s="115"/>
      <c r="BV2155" s="115"/>
      <c r="BW2155" s="115"/>
      <c r="BX2155" s="115"/>
      <c r="BY2155" s="115"/>
      <c r="BZ2155" s="115"/>
      <c r="CA2155" s="115"/>
      <c r="CB2155" s="115"/>
      <c r="CC2155" s="115"/>
      <c r="CD2155" s="115"/>
      <c r="CE2155" s="115"/>
      <c r="CF2155" s="115"/>
      <c r="CG2155" s="115"/>
      <c r="CH2155" s="115"/>
      <c r="CI2155" s="115"/>
      <c r="CJ2155" s="115"/>
      <c r="CK2155" s="115"/>
      <c r="CL2155" s="115"/>
      <c r="CM2155" s="115"/>
      <c r="CN2155" s="115"/>
      <c r="CO2155" s="115"/>
      <c r="CP2155" s="115"/>
      <c r="CQ2155" s="115"/>
      <c r="CR2155" s="115"/>
      <c r="CS2155" s="115"/>
      <c r="CT2155" s="115"/>
      <c r="CU2155" s="115"/>
      <c r="CV2155" s="115"/>
      <c r="CW2155" s="115"/>
      <c r="CX2155" s="115"/>
      <c r="CY2155" s="115"/>
      <c r="CZ2155" s="115"/>
      <c r="DA2155" s="115"/>
      <c r="DB2155" s="115"/>
      <c r="DC2155" s="115"/>
      <c r="DD2155" s="115"/>
      <c r="DE2155" s="115"/>
      <c r="DF2155" s="115"/>
      <c r="DG2155" s="115"/>
      <c r="DH2155" s="115"/>
      <c r="DI2155" s="115"/>
      <c r="DJ2155" s="115"/>
      <c r="DK2155" s="115"/>
      <c r="DL2155" s="115"/>
      <c r="DM2155" s="115"/>
      <c r="DN2155" s="115"/>
      <c r="DO2155" s="115"/>
      <c r="DP2155" s="115"/>
      <c r="DQ2155" s="115"/>
      <c r="DR2155" s="115"/>
      <c r="DS2155" s="115"/>
      <c r="DT2155" s="115"/>
      <c r="DU2155" s="115"/>
      <c r="DV2155" s="115"/>
      <c r="DW2155" s="115"/>
      <c r="DX2155" s="115"/>
      <c r="DY2155" s="115"/>
      <c r="DZ2155" s="115"/>
      <c r="EA2155" s="115"/>
      <c r="EB2155" s="115"/>
      <c r="EC2155" s="115"/>
      <c r="ED2155" s="115"/>
      <c r="EE2155" s="115"/>
      <c r="EF2155" s="115"/>
      <c r="EG2155" s="115"/>
      <c r="EH2155" s="115"/>
      <c r="EI2155" s="115"/>
      <c r="EJ2155" s="115"/>
      <c r="EK2155" s="115"/>
      <c r="EL2155" s="115"/>
      <c r="EM2155" s="115"/>
      <c r="EN2155" s="115"/>
      <c r="EO2155" s="115"/>
      <c r="EP2155" s="115"/>
      <c r="EQ2155" s="115"/>
      <c r="ER2155" s="115"/>
      <c r="ES2155" s="115"/>
      <c r="ET2155" s="115"/>
      <c r="EU2155" s="115"/>
      <c r="EV2155" s="115"/>
      <c r="EW2155" s="115"/>
      <c r="EX2155" s="115"/>
      <c r="EY2155" s="115"/>
      <c r="EZ2155" s="115"/>
      <c r="FA2155" s="115"/>
      <c r="FB2155" s="115"/>
      <c r="FC2155" s="115"/>
      <c r="FD2155" s="115"/>
      <c r="FE2155" s="115"/>
      <c r="FF2155" s="115"/>
      <c r="FG2155" s="115"/>
      <c r="FH2155" s="115"/>
      <c r="FI2155" s="115"/>
      <c r="FJ2155" s="115"/>
      <c r="FK2155" s="115"/>
      <c r="FL2155" s="115"/>
      <c r="FM2155" s="115"/>
      <c r="FN2155" s="115"/>
      <c r="FO2155" s="115"/>
      <c r="FP2155" s="115"/>
      <c r="FQ2155" s="115"/>
      <c r="FR2155" s="115"/>
      <c r="FS2155" s="115"/>
      <c r="FT2155" s="115"/>
      <c r="FU2155" s="115"/>
      <c r="FV2155" s="115"/>
      <c r="FW2155" s="115"/>
      <c r="FX2155" s="115"/>
      <c r="FY2155" s="115"/>
      <c r="FZ2155" s="115"/>
      <c r="GA2155" s="115"/>
      <c r="GB2155" s="115"/>
      <c r="GC2155" s="115"/>
      <c r="GD2155" s="115"/>
      <c r="GE2155" s="115"/>
      <c r="GF2155" s="115"/>
      <c r="GG2155" s="115"/>
      <c r="GH2155" s="115"/>
      <c r="GI2155" s="115"/>
      <c r="GJ2155" s="115"/>
      <c r="GK2155" s="115"/>
      <c r="GL2155" s="115"/>
      <c r="GM2155" s="115"/>
      <c r="GN2155" s="115"/>
      <c r="GO2155" s="115"/>
      <c r="GP2155" s="115"/>
      <c r="GQ2155" s="115"/>
      <c r="GR2155" s="115"/>
      <c r="GS2155" s="115"/>
      <c r="GT2155" s="115"/>
      <c r="GU2155" s="115"/>
      <c r="GV2155" s="115"/>
      <c r="GW2155" s="115"/>
      <c r="GX2155" s="115"/>
      <c r="GY2155" s="115"/>
      <c r="GZ2155" s="115"/>
      <c r="HA2155" s="115"/>
      <c r="HB2155" s="115"/>
      <c r="HC2155" s="115"/>
      <c r="HD2155" s="115"/>
      <c r="HE2155" s="115"/>
      <c r="HF2155" s="115"/>
      <c r="HG2155" s="115"/>
      <c r="HH2155" s="115"/>
      <c r="HI2155" s="115"/>
      <c r="HJ2155" s="115"/>
      <c r="HK2155" s="115"/>
      <c r="HL2155" s="115"/>
      <c r="HM2155" s="115"/>
      <c r="HN2155" s="115"/>
      <c r="HO2155" s="115"/>
      <c r="HP2155" s="115"/>
      <c r="HQ2155" s="115"/>
      <c r="HR2155" s="115"/>
      <c r="HS2155" s="115"/>
      <c r="HT2155" s="115"/>
      <c r="HU2155" s="115"/>
      <c r="HV2155" s="115"/>
      <c r="HW2155" s="115"/>
      <c r="HX2155" s="115"/>
      <c r="HY2155" s="115"/>
      <c r="HZ2155" s="115"/>
      <c r="IA2155" s="115"/>
      <c r="IB2155" s="115"/>
      <c r="IC2155" s="115"/>
      <c r="ID2155" s="115"/>
      <c r="IE2155" s="115"/>
      <c r="IF2155" s="115"/>
      <c r="IG2155" s="115"/>
      <c r="IH2155" s="115"/>
      <c r="II2155" s="115"/>
      <c r="IJ2155" s="115"/>
      <c r="IK2155" s="115"/>
      <c r="IL2155" s="115"/>
      <c r="IM2155" s="115"/>
      <c r="IN2155" s="115"/>
      <c r="IO2155" s="115"/>
    </row>
    <row r="2156" s="18" customFormat="1" ht="27" spans="1:249">
      <c r="A2156" s="22">
        <v>2154</v>
      </c>
      <c r="B2156" s="22" t="s">
        <v>131</v>
      </c>
      <c r="C2156" s="22" t="s">
        <v>14</v>
      </c>
      <c r="D2156" s="22" t="s">
        <v>4690</v>
      </c>
      <c r="E2156" s="24" t="s">
        <v>4691</v>
      </c>
      <c r="F2156" s="22">
        <v>1.6</v>
      </c>
      <c r="G2156" s="22" t="s">
        <v>145</v>
      </c>
      <c r="H2156" s="79" t="s">
        <v>1006</v>
      </c>
      <c r="I2156" s="22" t="s">
        <v>1112</v>
      </c>
      <c r="J2156" s="22" t="s">
        <v>4686</v>
      </c>
      <c r="K2156" s="22" t="s">
        <v>4692</v>
      </c>
      <c r="L2156" s="81"/>
      <c r="M2156" s="17"/>
      <c r="N2156" s="17"/>
      <c r="O2156" s="17"/>
      <c r="P2156" s="17"/>
      <c r="Q2156" s="17"/>
      <c r="R2156" s="17"/>
      <c r="S2156" s="17"/>
      <c r="T2156" s="17"/>
      <c r="U2156" s="17"/>
      <c r="V2156" s="17"/>
      <c r="W2156" s="17"/>
      <c r="X2156" s="17"/>
      <c r="Y2156" s="17"/>
      <c r="Z2156" s="17"/>
      <c r="AA2156" s="17"/>
      <c r="AB2156" s="17"/>
      <c r="AC2156" s="17"/>
      <c r="AD2156" s="17"/>
      <c r="AE2156" s="17"/>
      <c r="AF2156" s="17"/>
      <c r="AG2156" s="17"/>
      <c r="AH2156" s="17"/>
      <c r="AI2156" s="17"/>
      <c r="AJ2156" s="17"/>
      <c r="AK2156" s="17"/>
      <c r="AL2156" s="17"/>
      <c r="AM2156" s="17"/>
      <c r="AN2156" s="17"/>
      <c r="AO2156" s="17"/>
      <c r="AP2156" s="17"/>
      <c r="AQ2156" s="17"/>
      <c r="AR2156" s="17"/>
      <c r="AS2156" s="17"/>
      <c r="AT2156" s="17"/>
      <c r="AU2156" s="17"/>
      <c r="AV2156" s="17"/>
      <c r="AW2156" s="17"/>
      <c r="AX2156" s="17"/>
      <c r="AY2156" s="17"/>
      <c r="AZ2156" s="17"/>
      <c r="BA2156" s="17"/>
      <c r="BB2156" s="17"/>
      <c r="BC2156" s="17"/>
      <c r="BD2156" s="17"/>
      <c r="BE2156" s="17"/>
      <c r="BF2156" s="17"/>
      <c r="BG2156" s="17"/>
      <c r="BH2156" s="17"/>
      <c r="BI2156" s="17"/>
      <c r="BJ2156" s="17"/>
      <c r="BK2156" s="17"/>
      <c r="BL2156" s="17"/>
      <c r="BM2156" s="17"/>
      <c r="BN2156" s="17"/>
      <c r="BO2156" s="17"/>
      <c r="BP2156" s="17"/>
      <c r="BQ2156" s="17"/>
      <c r="BR2156" s="17"/>
      <c r="BS2156" s="17"/>
      <c r="BT2156" s="17"/>
      <c r="BU2156" s="17"/>
      <c r="BV2156" s="17"/>
      <c r="BW2156" s="17"/>
      <c r="BX2156" s="17"/>
      <c r="BY2156" s="17"/>
      <c r="BZ2156" s="17"/>
      <c r="CA2156" s="17"/>
      <c r="CB2156" s="17"/>
      <c r="CC2156" s="17"/>
      <c r="CD2156" s="17"/>
      <c r="CE2156" s="17"/>
      <c r="CF2156" s="17"/>
      <c r="CG2156" s="17"/>
      <c r="CH2156" s="17"/>
      <c r="CI2156" s="17"/>
      <c r="CJ2156" s="17"/>
      <c r="CK2156" s="17"/>
      <c r="CL2156" s="17"/>
      <c r="CM2156" s="17"/>
      <c r="CN2156" s="17"/>
      <c r="CO2156" s="17"/>
      <c r="CP2156" s="17"/>
      <c r="CQ2156" s="17"/>
      <c r="CR2156" s="17"/>
      <c r="CS2156" s="17"/>
      <c r="CT2156" s="17"/>
      <c r="CU2156" s="17"/>
      <c r="CV2156" s="17"/>
      <c r="CW2156" s="17"/>
      <c r="CX2156" s="17"/>
      <c r="CY2156" s="17"/>
      <c r="CZ2156" s="17"/>
      <c r="DA2156" s="17"/>
      <c r="DB2156" s="17"/>
      <c r="DC2156" s="17"/>
      <c r="DD2156" s="17"/>
      <c r="DE2156" s="17"/>
      <c r="DF2156" s="17"/>
      <c r="DG2156" s="17"/>
      <c r="DH2156" s="17"/>
      <c r="DI2156" s="17"/>
      <c r="DJ2156" s="17"/>
      <c r="DK2156" s="17"/>
      <c r="DL2156" s="17"/>
      <c r="DM2156" s="17"/>
      <c r="DN2156" s="17"/>
      <c r="DO2156" s="17"/>
      <c r="DP2156" s="17"/>
      <c r="DQ2156" s="17"/>
      <c r="DR2156" s="17"/>
      <c r="DS2156" s="17"/>
      <c r="DT2156" s="17"/>
      <c r="DU2156" s="17"/>
      <c r="DV2156" s="17"/>
      <c r="DW2156" s="17"/>
      <c r="DX2156" s="17"/>
      <c r="DY2156" s="17"/>
      <c r="DZ2156" s="17"/>
      <c r="EA2156" s="17"/>
      <c r="EB2156" s="17"/>
      <c r="EC2156" s="17"/>
      <c r="ED2156" s="17"/>
      <c r="EE2156" s="17"/>
      <c r="EF2156" s="17"/>
      <c r="EG2156" s="17"/>
      <c r="EH2156" s="17"/>
      <c r="EI2156" s="17"/>
      <c r="EJ2156" s="17"/>
      <c r="EK2156" s="17"/>
      <c r="EL2156" s="17"/>
      <c r="EM2156" s="17"/>
      <c r="EN2156" s="17"/>
      <c r="EO2156" s="17"/>
      <c r="EP2156" s="17"/>
      <c r="EQ2156" s="17"/>
      <c r="ER2156" s="17"/>
      <c r="ES2156" s="17"/>
      <c r="ET2156" s="17"/>
      <c r="EU2156" s="17"/>
      <c r="EV2156" s="17"/>
      <c r="EW2156" s="17"/>
      <c r="EX2156" s="17"/>
      <c r="EY2156" s="17"/>
      <c r="EZ2156" s="17"/>
      <c r="FA2156" s="17"/>
      <c r="FB2156" s="17"/>
      <c r="FC2156" s="17"/>
      <c r="FD2156" s="17"/>
      <c r="FE2156" s="17"/>
      <c r="FF2156" s="17"/>
      <c r="FG2156" s="17"/>
      <c r="FH2156" s="17"/>
      <c r="FI2156" s="17"/>
      <c r="FJ2156" s="17"/>
      <c r="FK2156" s="17"/>
      <c r="FL2156" s="17"/>
      <c r="FM2156" s="17"/>
      <c r="FN2156" s="17"/>
      <c r="FO2156" s="17"/>
      <c r="FP2156" s="17"/>
      <c r="FQ2156" s="17"/>
      <c r="FR2156" s="17"/>
      <c r="FS2156" s="17"/>
      <c r="FT2156" s="17"/>
      <c r="FU2156" s="17"/>
      <c r="FV2156" s="17"/>
      <c r="FW2156" s="17"/>
      <c r="FX2156" s="17"/>
      <c r="FY2156" s="17"/>
      <c r="FZ2156" s="17"/>
      <c r="GA2156" s="17"/>
      <c r="GB2156" s="17"/>
      <c r="GC2156" s="17"/>
      <c r="GD2156" s="17"/>
      <c r="GE2156" s="17"/>
      <c r="GF2156" s="17"/>
      <c r="GG2156" s="17"/>
      <c r="GH2156" s="17"/>
      <c r="GI2156" s="17"/>
      <c r="GJ2156" s="17"/>
      <c r="GK2156" s="17"/>
      <c r="GL2156" s="17"/>
      <c r="GM2156" s="17"/>
      <c r="GN2156" s="17"/>
      <c r="GO2156" s="17"/>
      <c r="GP2156" s="17"/>
      <c r="GQ2156" s="17"/>
      <c r="GR2156" s="17"/>
      <c r="GS2156" s="17"/>
      <c r="GT2156" s="17"/>
      <c r="GU2156" s="17"/>
      <c r="GV2156" s="17"/>
      <c r="GW2156" s="17"/>
      <c r="GX2156" s="17"/>
      <c r="GY2156" s="17"/>
      <c r="GZ2156" s="17"/>
      <c r="HA2156" s="17"/>
      <c r="HB2156" s="17"/>
      <c r="HC2156" s="17"/>
      <c r="HD2156" s="17"/>
      <c r="HE2156" s="17"/>
      <c r="HF2156" s="17"/>
      <c r="HG2156" s="17"/>
      <c r="HH2156" s="17"/>
      <c r="HI2156" s="17"/>
      <c r="HJ2156" s="17"/>
      <c r="HK2156" s="17"/>
      <c r="HL2156" s="17"/>
      <c r="HM2156" s="17"/>
      <c r="HN2156" s="17"/>
      <c r="HO2156" s="17"/>
      <c r="HP2156" s="17"/>
      <c r="HQ2156" s="17"/>
      <c r="HR2156" s="17"/>
      <c r="HS2156" s="17"/>
      <c r="HT2156" s="17"/>
      <c r="HU2156" s="17"/>
      <c r="HV2156" s="17"/>
      <c r="HW2156" s="17"/>
      <c r="HX2156" s="17"/>
      <c r="HY2156" s="17"/>
      <c r="HZ2156" s="17"/>
      <c r="IA2156" s="17"/>
      <c r="IB2156" s="17"/>
      <c r="IC2156" s="17"/>
      <c r="ID2156" s="17"/>
      <c r="IE2156" s="17"/>
      <c r="IF2156" s="17"/>
      <c r="IG2156" s="17"/>
      <c r="IH2156" s="17"/>
      <c r="II2156" s="17"/>
      <c r="IJ2156" s="17"/>
      <c r="IK2156" s="17"/>
      <c r="IL2156" s="17"/>
      <c r="IM2156" s="17"/>
      <c r="IN2156" s="17"/>
      <c r="IO2156" s="17"/>
    </row>
    <row r="2157" s="18" customFormat="1" ht="27" spans="1:249">
      <c r="A2157" s="22">
        <v>2155</v>
      </c>
      <c r="B2157" s="22" t="s">
        <v>131</v>
      </c>
      <c r="C2157" s="22" t="s">
        <v>14</v>
      </c>
      <c r="D2157" s="22" t="s">
        <v>4693</v>
      </c>
      <c r="E2157" s="24" t="s">
        <v>4694</v>
      </c>
      <c r="F2157" s="22">
        <v>1.6</v>
      </c>
      <c r="G2157" s="22" t="s">
        <v>145</v>
      </c>
      <c r="H2157" s="79" t="s">
        <v>1006</v>
      </c>
      <c r="I2157" s="22" t="s">
        <v>1112</v>
      </c>
      <c r="J2157" s="22" t="s">
        <v>4686</v>
      </c>
      <c r="K2157" s="22" t="s">
        <v>4695</v>
      </c>
      <c r="L2157" s="81"/>
      <c r="M2157" s="17"/>
      <c r="N2157" s="17"/>
      <c r="O2157" s="17"/>
      <c r="P2157" s="17"/>
      <c r="Q2157" s="17"/>
      <c r="R2157" s="17"/>
      <c r="S2157" s="17"/>
      <c r="T2157" s="17"/>
      <c r="U2157" s="17"/>
      <c r="V2157" s="17"/>
      <c r="W2157" s="17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7"/>
      <c r="AK2157" s="17"/>
      <c r="AL2157" s="17"/>
      <c r="AM2157" s="17"/>
      <c r="AN2157" s="17"/>
      <c r="AO2157" s="17"/>
      <c r="AP2157" s="17"/>
      <c r="AQ2157" s="17"/>
      <c r="AR2157" s="17"/>
      <c r="AS2157" s="17"/>
      <c r="AT2157" s="17"/>
      <c r="AU2157" s="17"/>
      <c r="AV2157" s="17"/>
      <c r="AW2157" s="17"/>
      <c r="AX2157" s="17"/>
      <c r="AY2157" s="17"/>
      <c r="AZ2157" s="17"/>
      <c r="BA2157" s="17"/>
      <c r="BB2157" s="17"/>
      <c r="BC2157" s="17"/>
      <c r="BD2157" s="17"/>
      <c r="BE2157" s="17"/>
      <c r="BF2157" s="17"/>
      <c r="BG2157" s="17"/>
      <c r="BH2157" s="17"/>
      <c r="BI2157" s="17"/>
      <c r="BJ2157" s="17"/>
      <c r="BK2157" s="17"/>
      <c r="BL2157" s="17"/>
      <c r="BM2157" s="17"/>
      <c r="BN2157" s="17"/>
      <c r="BO2157" s="17"/>
      <c r="BP2157" s="17"/>
      <c r="BQ2157" s="17"/>
      <c r="BR2157" s="17"/>
      <c r="BS2157" s="17"/>
      <c r="BT2157" s="17"/>
      <c r="BU2157" s="17"/>
      <c r="BV2157" s="17"/>
      <c r="BW2157" s="17"/>
      <c r="BX2157" s="17"/>
      <c r="BY2157" s="17"/>
      <c r="BZ2157" s="17"/>
      <c r="CA2157" s="17"/>
      <c r="CB2157" s="17"/>
      <c r="CC2157" s="17"/>
      <c r="CD2157" s="17"/>
      <c r="CE2157" s="17"/>
      <c r="CF2157" s="17"/>
      <c r="CG2157" s="17"/>
      <c r="CH2157" s="17"/>
      <c r="CI2157" s="17"/>
      <c r="CJ2157" s="17"/>
      <c r="CK2157" s="17"/>
      <c r="CL2157" s="17"/>
      <c r="CM2157" s="17"/>
      <c r="CN2157" s="17"/>
      <c r="CO2157" s="17"/>
      <c r="CP2157" s="17"/>
      <c r="CQ2157" s="17"/>
      <c r="CR2157" s="17"/>
      <c r="CS2157" s="17"/>
      <c r="CT2157" s="17"/>
      <c r="CU2157" s="17"/>
      <c r="CV2157" s="17"/>
      <c r="CW2157" s="17"/>
      <c r="CX2157" s="17"/>
      <c r="CY2157" s="17"/>
      <c r="CZ2157" s="17"/>
      <c r="DA2157" s="17"/>
      <c r="DB2157" s="17"/>
      <c r="DC2157" s="17"/>
      <c r="DD2157" s="17"/>
      <c r="DE2157" s="17"/>
      <c r="DF2157" s="17"/>
      <c r="DG2157" s="17"/>
      <c r="DH2157" s="17"/>
      <c r="DI2157" s="17"/>
      <c r="DJ2157" s="17"/>
      <c r="DK2157" s="17"/>
      <c r="DL2157" s="17"/>
      <c r="DM2157" s="17"/>
      <c r="DN2157" s="17"/>
      <c r="DO2157" s="17"/>
      <c r="DP2157" s="17"/>
      <c r="DQ2157" s="17"/>
      <c r="DR2157" s="17"/>
      <c r="DS2157" s="17"/>
      <c r="DT2157" s="17"/>
      <c r="DU2157" s="17"/>
      <c r="DV2157" s="17"/>
      <c r="DW2157" s="17"/>
      <c r="DX2157" s="17"/>
      <c r="DY2157" s="17"/>
      <c r="DZ2157" s="17"/>
      <c r="EA2157" s="17"/>
      <c r="EB2157" s="17"/>
      <c r="EC2157" s="17"/>
      <c r="ED2157" s="17"/>
      <c r="EE2157" s="17"/>
      <c r="EF2157" s="17"/>
      <c r="EG2157" s="17"/>
      <c r="EH2157" s="17"/>
      <c r="EI2157" s="17"/>
      <c r="EJ2157" s="17"/>
      <c r="EK2157" s="17"/>
      <c r="EL2157" s="17"/>
      <c r="EM2157" s="17"/>
      <c r="EN2157" s="17"/>
      <c r="EO2157" s="17"/>
      <c r="EP2157" s="17"/>
      <c r="EQ2157" s="17"/>
      <c r="ER2157" s="17"/>
      <c r="ES2157" s="17"/>
      <c r="ET2157" s="17"/>
      <c r="EU2157" s="17"/>
      <c r="EV2157" s="17"/>
      <c r="EW2157" s="17"/>
      <c r="EX2157" s="17"/>
      <c r="EY2157" s="17"/>
      <c r="EZ2157" s="17"/>
      <c r="FA2157" s="17"/>
      <c r="FB2157" s="17"/>
      <c r="FC2157" s="17"/>
      <c r="FD2157" s="17"/>
      <c r="FE2157" s="17"/>
      <c r="FF2157" s="17"/>
      <c r="FG2157" s="17"/>
      <c r="FH2157" s="17"/>
      <c r="FI2157" s="17"/>
      <c r="FJ2157" s="17"/>
      <c r="FK2157" s="17"/>
      <c r="FL2157" s="17"/>
      <c r="FM2157" s="17"/>
      <c r="FN2157" s="17"/>
      <c r="FO2157" s="17"/>
      <c r="FP2157" s="17"/>
      <c r="FQ2157" s="17"/>
      <c r="FR2157" s="17"/>
      <c r="FS2157" s="17"/>
      <c r="FT2157" s="17"/>
      <c r="FU2157" s="17"/>
      <c r="FV2157" s="17"/>
      <c r="FW2157" s="17"/>
      <c r="FX2157" s="17"/>
      <c r="FY2157" s="17"/>
      <c r="FZ2157" s="17"/>
      <c r="GA2157" s="17"/>
      <c r="GB2157" s="17"/>
      <c r="GC2157" s="17"/>
      <c r="GD2157" s="17"/>
      <c r="GE2157" s="17"/>
      <c r="GF2157" s="17"/>
      <c r="GG2157" s="17"/>
      <c r="GH2157" s="17"/>
      <c r="GI2157" s="17"/>
      <c r="GJ2157" s="17"/>
      <c r="GK2157" s="17"/>
      <c r="GL2157" s="17"/>
      <c r="GM2157" s="17"/>
      <c r="GN2157" s="17"/>
      <c r="GO2157" s="17"/>
      <c r="GP2157" s="17"/>
      <c r="GQ2157" s="17"/>
      <c r="GR2157" s="17"/>
      <c r="GS2157" s="17"/>
      <c r="GT2157" s="17"/>
      <c r="GU2157" s="17"/>
      <c r="GV2157" s="17"/>
      <c r="GW2157" s="17"/>
      <c r="GX2157" s="17"/>
      <c r="GY2157" s="17"/>
      <c r="GZ2157" s="17"/>
      <c r="HA2157" s="17"/>
      <c r="HB2157" s="17"/>
      <c r="HC2157" s="17"/>
      <c r="HD2157" s="17"/>
      <c r="HE2157" s="17"/>
      <c r="HF2157" s="17"/>
      <c r="HG2157" s="17"/>
      <c r="HH2157" s="17"/>
      <c r="HI2157" s="17"/>
      <c r="HJ2157" s="17"/>
      <c r="HK2157" s="17"/>
      <c r="HL2157" s="17"/>
      <c r="HM2157" s="17"/>
      <c r="HN2157" s="17"/>
      <c r="HO2157" s="17"/>
      <c r="HP2157" s="17"/>
      <c r="HQ2157" s="17"/>
      <c r="HR2157" s="17"/>
      <c r="HS2157" s="17"/>
      <c r="HT2157" s="17"/>
      <c r="HU2157" s="17"/>
      <c r="HV2157" s="17"/>
      <c r="HW2157" s="17"/>
      <c r="HX2157" s="17"/>
      <c r="HY2157" s="17"/>
      <c r="HZ2157" s="17"/>
      <c r="IA2157" s="17"/>
      <c r="IB2157" s="17"/>
      <c r="IC2157" s="17"/>
      <c r="ID2157" s="17"/>
      <c r="IE2157" s="17"/>
      <c r="IF2157" s="17"/>
      <c r="IG2157" s="17"/>
      <c r="IH2157" s="17"/>
      <c r="II2157" s="17"/>
      <c r="IJ2157" s="17"/>
      <c r="IK2157" s="17"/>
      <c r="IL2157" s="17"/>
      <c r="IM2157" s="17"/>
      <c r="IN2157" s="17"/>
      <c r="IO2157" s="17"/>
    </row>
    <row r="2158" s="18" customFormat="1" spans="1:249">
      <c r="A2158" s="22">
        <v>2156</v>
      </c>
      <c r="B2158" s="22" t="s">
        <v>131</v>
      </c>
      <c r="C2158" s="22" t="s">
        <v>14</v>
      </c>
      <c r="D2158" s="22" t="s">
        <v>4696</v>
      </c>
      <c r="E2158" s="24" t="s">
        <v>4697</v>
      </c>
      <c r="F2158" s="22">
        <v>1.6</v>
      </c>
      <c r="G2158" s="143" t="s">
        <v>771</v>
      </c>
      <c r="H2158" s="79" t="s">
        <v>2058</v>
      </c>
      <c r="I2158" s="22" t="s">
        <v>933</v>
      </c>
      <c r="J2158" s="22" t="s">
        <v>4686</v>
      </c>
      <c r="K2158" s="22" t="s">
        <v>4698</v>
      </c>
      <c r="L2158" s="81"/>
      <c r="M2158" s="17"/>
      <c r="N2158" s="17"/>
      <c r="O2158" s="17"/>
      <c r="P2158" s="17"/>
      <c r="Q2158" s="17"/>
      <c r="R2158" s="17"/>
      <c r="S2158" s="17"/>
      <c r="T2158" s="17"/>
      <c r="U2158" s="17"/>
      <c r="V2158" s="17"/>
      <c r="W2158" s="17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  <c r="AH2158" s="17"/>
      <c r="AI2158" s="17"/>
      <c r="AJ2158" s="17"/>
      <c r="AK2158" s="17"/>
      <c r="AL2158" s="17"/>
      <c r="AM2158" s="17"/>
      <c r="AN2158" s="17"/>
      <c r="AO2158" s="17"/>
      <c r="AP2158" s="17"/>
      <c r="AQ2158" s="17"/>
      <c r="AR2158" s="17"/>
      <c r="AS2158" s="17"/>
      <c r="AT2158" s="17"/>
      <c r="AU2158" s="17"/>
      <c r="AV2158" s="17"/>
      <c r="AW2158" s="17"/>
      <c r="AX2158" s="17"/>
      <c r="AY2158" s="17"/>
      <c r="AZ2158" s="17"/>
      <c r="BA2158" s="17"/>
      <c r="BB2158" s="17"/>
      <c r="BC2158" s="17"/>
      <c r="BD2158" s="17"/>
      <c r="BE2158" s="17"/>
      <c r="BF2158" s="17"/>
      <c r="BG2158" s="17"/>
      <c r="BH2158" s="17"/>
      <c r="BI2158" s="17"/>
      <c r="BJ2158" s="17"/>
      <c r="BK2158" s="17"/>
      <c r="BL2158" s="17"/>
      <c r="BM2158" s="17"/>
      <c r="BN2158" s="17"/>
      <c r="BO2158" s="17"/>
      <c r="BP2158" s="17"/>
      <c r="BQ2158" s="17"/>
      <c r="BR2158" s="17"/>
      <c r="BS2158" s="17"/>
      <c r="BT2158" s="17"/>
      <c r="BU2158" s="17"/>
      <c r="BV2158" s="17"/>
      <c r="BW2158" s="17"/>
      <c r="BX2158" s="17"/>
      <c r="BY2158" s="17"/>
      <c r="BZ2158" s="17"/>
      <c r="CA2158" s="17"/>
      <c r="CB2158" s="17"/>
      <c r="CC2158" s="17"/>
      <c r="CD2158" s="17"/>
      <c r="CE2158" s="17"/>
      <c r="CF2158" s="17"/>
      <c r="CG2158" s="17"/>
      <c r="CH2158" s="17"/>
      <c r="CI2158" s="17"/>
      <c r="CJ2158" s="17"/>
      <c r="CK2158" s="17"/>
      <c r="CL2158" s="17"/>
      <c r="CM2158" s="17"/>
      <c r="CN2158" s="17"/>
      <c r="CO2158" s="17"/>
      <c r="CP2158" s="17"/>
      <c r="CQ2158" s="17"/>
      <c r="CR2158" s="17"/>
      <c r="CS2158" s="17"/>
      <c r="CT2158" s="17"/>
      <c r="CU2158" s="17"/>
      <c r="CV2158" s="17"/>
      <c r="CW2158" s="17"/>
      <c r="CX2158" s="17"/>
      <c r="CY2158" s="17"/>
      <c r="CZ2158" s="17"/>
      <c r="DA2158" s="17"/>
      <c r="DB2158" s="17"/>
      <c r="DC2158" s="17"/>
      <c r="DD2158" s="17"/>
      <c r="DE2158" s="17"/>
      <c r="DF2158" s="17"/>
      <c r="DG2158" s="17"/>
      <c r="DH2158" s="17"/>
      <c r="DI2158" s="17"/>
      <c r="DJ2158" s="17"/>
      <c r="DK2158" s="17"/>
      <c r="DL2158" s="17"/>
      <c r="DM2158" s="17"/>
      <c r="DN2158" s="17"/>
      <c r="DO2158" s="17"/>
      <c r="DP2158" s="17"/>
      <c r="DQ2158" s="17"/>
      <c r="DR2158" s="17"/>
      <c r="DS2158" s="17"/>
      <c r="DT2158" s="17"/>
      <c r="DU2158" s="17"/>
      <c r="DV2158" s="17"/>
      <c r="DW2158" s="17"/>
      <c r="DX2158" s="17"/>
      <c r="DY2158" s="17"/>
      <c r="DZ2158" s="17"/>
      <c r="EA2158" s="17"/>
      <c r="EB2158" s="17"/>
      <c r="EC2158" s="17"/>
      <c r="ED2158" s="17"/>
      <c r="EE2158" s="17"/>
      <c r="EF2158" s="17"/>
      <c r="EG2158" s="17"/>
      <c r="EH2158" s="17"/>
      <c r="EI2158" s="17"/>
      <c r="EJ2158" s="17"/>
      <c r="EK2158" s="17"/>
      <c r="EL2158" s="17"/>
      <c r="EM2158" s="17"/>
      <c r="EN2158" s="17"/>
      <c r="EO2158" s="17"/>
      <c r="EP2158" s="17"/>
      <c r="EQ2158" s="17"/>
      <c r="ER2158" s="17"/>
      <c r="ES2158" s="17"/>
      <c r="ET2158" s="17"/>
      <c r="EU2158" s="17"/>
      <c r="EV2158" s="17"/>
      <c r="EW2158" s="17"/>
      <c r="EX2158" s="17"/>
      <c r="EY2158" s="17"/>
      <c r="EZ2158" s="17"/>
      <c r="FA2158" s="17"/>
      <c r="FB2158" s="17"/>
      <c r="FC2158" s="17"/>
      <c r="FD2158" s="17"/>
      <c r="FE2158" s="17"/>
      <c r="FF2158" s="17"/>
      <c r="FG2158" s="17"/>
      <c r="FH2158" s="17"/>
      <c r="FI2158" s="17"/>
      <c r="FJ2158" s="17"/>
      <c r="FK2158" s="17"/>
      <c r="FL2158" s="17"/>
      <c r="FM2158" s="17"/>
      <c r="FN2158" s="17"/>
      <c r="FO2158" s="17"/>
      <c r="FP2158" s="17"/>
      <c r="FQ2158" s="17"/>
      <c r="FR2158" s="17"/>
      <c r="FS2158" s="17"/>
      <c r="FT2158" s="17"/>
      <c r="FU2158" s="17"/>
      <c r="FV2158" s="17"/>
      <c r="FW2158" s="17"/>
      <c r="FX2158" s="17"/>
      <c r="FY2158" s="17"/>
      <c r="FZ2158" s="17"/>
      <c r="GA2158" s="17"/>
      <c r="GB2158" s="17"/>
      <c r="GC2158" s="17"/>
      <c r="GD2158" s="17"/>
      <c r="GE2158" s="17"/>
      <c r="GF2158" s="17"/>
      <c r="GG2158" s="17"/>
      <c r="GH2158" s="17"/>
      <c r="GI2158" s="17"/>
      <c r="GJ2158" s="17"/>
      <c r="GK2158" s="17"/>
      <c r="GL2158" s="17"/>
      <c r="GM2158" s="17"/>
      <c r="GN2158" s="17"/>
      <c r="GO2158" s="17"/>
      <c r="GP2158" s="17"/>
      <c r="GQ2158" s="17"/>
      <c r="GR2158" s="17"/>
      <c r="GS2158" s="17"/>
      <c r="GT2158" s="17"/>
      <c r="GU2158" s="17"/>
      <c r="GV2158" s="17"/>
      <c r="GW2158" s="17"/>
      <c r="GX2158" s="17"/>
      <c r="GY2158" s="17"/>
      <c r="GZ2158" s="17"/>
      <c r="HA2158" s="17"/>
      <c r="HB2158" s="17"/>
      <c r="HC2158" s="17"/>
      <c r="HD2158" s="17"/>
      <c r="HE2158" s="17"/>
      <c r="HF2158" s="17"/>
      <c r="HG2158" s="17"/>
      <c r="HH2158" s="17"/>
      <c r="HI2158" s="17"/>
      <c r="HJ2158" s="17"/>
      <c r="HK2158" s="17"/>
      <c r="HL2158" s="17"/>
      <c r="HM2158" s="17"/>
      <c r="HN2158" s="17"/>
      <c r="HO2158" s="17"/>
      <c r="HP2158" s="17"/>
      <c r="HQ2158" s="17"/>
      <c r="HR2158" s="17"/>
      <c r="HS2158" s="17"/>
      <c r="HT2158" s="17"/>
      <c r="HU2158" s="17"/>
      <c r="HV2158" s="17"/>
      <c r="HW2158" s="17"/>
      <c r="HX2158" s="17"/>
      <c r="HY2158" s="17"/>
      <c r="HZ2158" s="17"/>
      <c r="IA2158" s="17"/>
      <c r="IB2158" s="17"/>
      <c r="IC2158" s="17"/>
      <c r="ID2158" s="17"/>
      <c r="IE2158" s="17"/>
      <c r="IF2158" s="17"/>
      <c r="IG2158" s="17"/>
      <c r="IH2158" s="17"/>
      <c r="II2158" s="17"/>
      <c r="IJ2158" s="17"/>
      <c r="IK2158" s="17"/>
      <c r="IL2158" s="17"/>
      <c r="IM2158" s="17"/>
      <c r="IN2158" s="17"/>
      <c r="IO2158" s="17"/>
    </row>
    <row r="2159" s="18" customFormat="1" spans="1:249">
      <c r="A2159" s="22">
        <v>2157</v>
      </c>
      <c r="B2159" s="22" t="s">
        <v>131</v>
      </c>
      <c r="C2159" s="22" t="s">
        <v>14</v>
      </c>
      <c r="D2159" s="22" t="s">
        <v>4699</v>
      </c>
      <c r="E2159" s="24" t="s">
        <v>4700</v>
      </c>
      <c r="F2159" s="22">
        <v>1.6</v>
      </c>
      <c r="G2159" s="143" t="s">
        <v>771</v>
      </c>
      <c r="H2159" s="79" t="s">
        <v>2058</v>
      </c>
      <c r="I2159" s="22" t="s">
        <v>933</v>
      </c>
      <c r="J2159" s="22" t="s">
        <v>4686</v>
      </c>
      <c r="K2159" s="22" t="s">
        <v>4701</v>
      </c>
      <c r="L2159" s="81"/>
      <c r="M2159" s="17"/>
      <c r="N2159" s="17"/>
      <c r="O2159" s="17"/>
      <c r="P2159" s="17"/>
      <c r="Q2159" s="17"/>
      <c r="R2159" s="17"/>
      <c r="S2159" s="17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7"/>
      <c r="AK2159" s="17"/>
      <c r="AL2159" s="17"/>
      <c r="AM2159" s="17"/>
      <c r="AN2159" s="17"/>
      <c r="AO2159" s="17"/>
      <c r="AP2159" s="17"/>
      <c r="AQ2159" s="17"/>
      <c r="AR2159" s="17"/>
      <c r="AS2159" s="17"/>
      <c r="AT2159" s="17"/>
      <c r="AU2159" s="17"/>
      <c r="AV2159" s="17"/>
      <c r="AW2159" s="17"/>
      <c r="AX2159" s="17"/>
      <c r="AY2159" s="17"/>
      <c r="AZ2159" s="17"/>
      <c r="BA2159" s="17"/>
      <c r="BB2159" s="17"/>
      <c r="BC2159" s="17"/>
      <c r="BD2159" s="17"/>
      <c r="BE2159" s="17"/>
      <c r="BF2159" s="17"/>
      <c r="BG2159" s="17"/>
      <c r="BH2159" s="17"/>
      <c r="BI2159" s="17"/>
      <c r="BJ2159" s="17"/>
      <c r="BK2159" s="17"/>
      <c r="BL2159" s="17"/>
      <c r="BM2159" s="17"/>
      <c r="BN2159" s="17"/>
      <c r="BO2159" s="17"/>
      <c r="BP2159" s="17"/>
      <c r="BQ2159" s="17"/>
      <c r="BR2159" s="17"/>
      <c r="BS2159" s="17"/>
      <c r="BT2159" s="17"/>
      <c r="BU2159" s="17"/>
      <c r="BV2159" s="17"/>
      <c r="BW2159" s="17"/>
      <c r="BX2159" s="17"/>
      <c r="BY2159" s="17"/>
      <c r="BZ2159" s="17"/>
      <c r="CA2159" s="17"/>
      <c r="CB2159" s="17"/>
      <c r="CC2159" s="17"/>
      <c r="CD2159" s="17"/>
      <c r="CE2159" s="17"/>
      <c r="CF2159" s="17"/>
      <c r="CG2159" s="17"/>
      <c r="CH2159" s="17"/>
      <c r="CI2159" s="17"/>
      <c r="CJ2159" s="17"/>
      <c r="CK2159" s="17"/>
      <c r="CL2159" s="17"/>
      <c r="CM2159" s="17"/>
      <c r="CN2159" s="17"/>
      <c r="CO2159" s="17"/>
      <c r="CP2159" s="17"/>
      <c r="CQ2159" s="17"/>
      <c r="CR2159" s="17"/>
      <c r="CS2159" s="17"/>
      <c r="CT2159" s="17"/>
      <c r="CU2159" s="17"/>
      <c r="CV2159" s="17"/>
      <c r="CW2159" s="17"/>
      <c r="CX2159" s="17"/>
      <c r="CY2159" s="17"/>
      <c r="CZ2159" s="17"/>
      <c r="DA2159" s="17"/>
      <c r="DB2159" s="17"/>
      <c r="DC2159" s="17"/>
      <c r="DD2159" s="17"/>
      <c r="DE2159" s="17"/>
      <c r="DF2159" s="17"/>
      <c r="DG2159" s="17"/>
      <c r="DH2159" s="17"/>
      <c r="DI2159" s="17"/>
      <c r="DJ2159" s="17"/>
      <c r="DK2159" s="17"/>
      <c r="DL2159" s="17"/>
      <c r="DM2159" s="17"/>
      <c r="DN2159" s="17"/>
      <c r="DO2159" s="17"/>
      <c r="DP2159" s="17"/>
      <c r="DQ2159" s="17"/>
      <c r="DR2159" s="17"/>
      <c r="DS2159" s="17"/>
      <c r="DT2159" s="17"/>
      <c r="DU2159" s="17"/>
      <c r="DV2159" s="17"/>
      <c r="DW2159" s="17"/>
      <c r="DX2159" s="17"/>
      <c r="DY2159" s="17"/>
      <c r="DZ2159" s="17"/>
      <c r="EA2159" s="17"/>
      <c r="EB2159" s="17"/>
      <c r="EC2159" s="17"/>
      <c r="ED2159" s="17"/>
      <c r="EE2159" s="17"/>
      <c r="EF2159" s="17"/>
      <c r="EG2159" s="17"/>
      <c r="EH2159" s="17"/>
      <c r="EI2159" s="17"/>
      <c r="EJ2159" s="17"/>
      <c r="EK2159" s="17"/>
      <c r="EL2159" s="17"/>
      <c r="EM2159" s="17"/>
      <c r="EN2159" s="17"/>
      <c r="EO2159" s="17"/>
      <c r="EP2159" s="17"/>
      <c r="EQ2159" s="17"/>
      <c r="ER2159" s="17"/>
      <c r="ES2159" s="17"/>
      <c r="ET2159" s="17"/>
      <c r="EU2159" s="17"/>
      <c r="EV2159" s="17"/>
      <c r="EW2159" s="17"/>
      <c r="EX2159" s="17"/>
      <c r="EY2159" s="17"/>
      <c r="EZ2159" s="17"/>
      <c r="FA2159" s="17"/>
      <c r="FB2159" s="17"/>
      <c r="FC2159" s="17"/>
      <c r="FD2159" s="17"/>
      <c r="FE2159" s="17"/>
      <c r="FF2159" s="17"/>
      <c r="FG2159" s="17"/>
      <c r="FH2159" s="17"/>
      <c r="FI2159" s="17"/>
      <c r="FJ2159" s="17"/>
      <c r="FK2159" s="17"/>
      <c r="FL2159" s="17"/>
      <c r="FM2159" s="17"/>
      <c r="FN2159" s="17"/>
      <c r="FO2159" s="17"/>
      <c r="FP2159" s="17"/>
      <c r="FQ2159" s="17"/>
      <c r="FR2159" s="17"/>
      <c r="FS2159" s="17"/>
      <c r="FT2159" s="17"/>
      <c r="FU2159" s="17"/>
      <c r="FV2159" s="17"/>
      <c r="FW2159" s="17"/>
      <c r="FX2159" s="17"/>
      <c r="FY2159" s="17"/>
      <c r="FZ2159" s="17"/>
      <c r="GA2159" s="17"/>
      <c r="GB2159" s="17"/>
      <c r="GC2159" s="17"/>
      <c r="GD2159" s="17"/>
      <c r="GE2159" s="17"/>
      <c r="GF2159" s="17"/>
      <c r="GG2159" s="17"/>
      <c r="GH2159" s="17"/>
      <c r="GI2159" s="17"/>
      <c r="GJ2159" s="17"/>
      <c r="GK2159" s="17"/>
      <c r="GL2159" s="17"/>
      <c r="GM2159" s="17"/>
      <c r="GN2159" s="17"/>
      <c r="GO2159" s="17"/>
      <c r="GP2159" s="17"/>
      <c r="GQ2159" s="17"/>
      <c r="GR2159" s="17"/>
      <c r="GS2159" s="17"/>
      <c r="GT2159" s="17"/>
      <c r="GU2159" s="17"/>
      <c r="GV2159" s="17"/>
      <c r="GW2159" s="17"/>
      <c r="GX2159" s="17"/>
      <c r="GY2159" s="17"/>
      <c r="GZ2159" s="17"/>
      <c r="HA2159" s="17"/>
      <c r="HB2159" s="17"/>
      <c r="HC2159" s="17"/>
      <c r="HD2159" s="17"/>
      <c r="HE2159" s="17"/>
      <c r="HF2159" s="17"/>
      <c r="HG2159" s="17"/>
      <c r="HH2159" s="17"/>
      <c r="HI2159" s="17"/>
      <c r="HJ2159" s="17"/>
      <c r="HK2159" s="17"/>
      <c r="HL2159" s="17"/>
      <c r="HM2159" s="17"/>
      <c r="HN2159" s="17"/>
      <c r="HO2159" s="17"/>
      <c r="HP2159" s="17"/>
      <c r="HQ2159" s="17"/>
      <c r="HR2159" s="17"/>
      <c r="HS2159" s="17"/>
      <c r="HT2159" s="17"/>
      <c r="HU2159" s="17"/>
      <c r="HV2159" s="17"/>
      <c r="HW2159" s="17"/>
      <c r="HX2159" s="17"/>
      <c r="HY2159" s="17"/>
      <c r="HZ2159" s="17"/>
      <c r="IA2159" s="17"/>
      <c r="IB2159" s="17"/>
      <c r="IC2159" s="17"/>
      <c r="ID2159" s="17"/>
      <c r="IE2159" s="17"/>
      <c r="IF2159" s="17"/>
      <c r="IG2159" s="17"/>
      <c r="IH2159" s="17"/>
      <c r="II2159" s="17"/>
      <c r="IJ2159" s="17"/>
      <c r="IK2159" s="17"/>
      <c r="IL2159" s="17"/>
      <c r="IM2159" s="17"/>
      <c r="IN2159" s="17"/>
      <c r="IO2159" s="17"/>
    </row>
    <row r="2160" s="18" customFormat="1" spans="1:249">
      <c r="A2160" s="22">
        <v>2158</v>
      </c>
      <c r="B2160" s="22" t="s">
        <v>131</v>
      </c>
      <c r="C2160" s="22" t="s">
        <v>14</v>
      </c>
      <c r="D2160" s="22" t="s">
        <v>4702</v>
      </c>
      <c r="E2160" s="24" t="s">
        <v>4703</v>
      </c>
      <c r="F2160" s="22">
        <v>1.6</v>
      </c>
      <c r="G2160" s="143" t="s">
        <v>771</v>
      </c>
      <c r="H2160" s="79" t="s">
        <v>1006</v>
      </c>
      <c r="I2160" s="22" t="s">
        <v>2293</v>
      </c>
      <c r="J2160" s="22" t="s">
        <v>4686</v>
      </c>
      <c r="K2160" s="22" t="s">
        <v>4704</v>
      </c>
      <c r="L2160" s="81"/>
      <c r="M2160" s="17"/>
      <c r="N2160" s="17"/>
      <c r="O2160" s="17"/>
      <c r="P2160" s="17"/>
      <c r="Q2160" s="17"/>
      <c r="R2160" s="17"/>
      <c r="S2160" s="17"/>
      <c r="T2160" s="17"/>
      <c r="U2160" s="17"/>
      <c r="V2160" s="17"/>
      <c r="W2160" s="17"/>
      <c r="X2160" s="17"/>
      <c r="Y2160" s="17"/>
      <c r="Z2160" s="17"/>
      <c r="AA2160" s="17"/>
      <c r="AB2160" s="17"/>
      <c r="AC2160" s="17"/>
      <c r="AD2160" s="17"/>
      <c r="AE2160" s="17"/>
      <c r="AF2160" s="17"/>
      <c r="AG2160" s="17"/>
      <c r="AH2160" s="17"/>
      <c r="AI2160" s="17"/>
      <c r="AJ2160" s="17"/>
      <c r="AK2160" s="17"/>
      <c r="AL2160" s="17"/>
      <c r="AM2160" s="17"/>
      <c r="AN2160" s="17"/>
      <c r="AO2160" s="17"/>
      <c r="AP2160" s="17"/>
      <c r="AQ2160" s="17"/>
      <c r="AR2160" s="17"/>
      <c r="AS2160" s="17"/>
      <c r="AT2160" s="17"/>
      <c r="AU2160" s="17"/>
      <c r="AV2160" s="17"/>
      <c r="AW2160" s="17"/>
      <c r="AX2160" s="17"/>
      <c r="AY2160" s="17"/>
      <c r="AZ2160" s="17"/>
      <c r="BA2160" s="17"/>
      <c r="BB2160" s="17"/>
      <c r="BC2160" s="17"/>
      <c r="BD2160" s="17"/>
      <c r="BE2160" s="17"/>
      <c r="BF2160" s="17"/>
      <c r="BG2160" s="17"/>
      <c r="BH2160" s="17"/>
      <c r="BI2160" s="17"/>
      <c r="BJ2160" s="17"/>
      <c r="BK2160" s="17"/>
      <c r="BL2160" s="17"/>
      <c r="BM2160" s="17"/>
      <c r="BN2160" s="17"/>
      <c r="BO2160" s="17"/>
      <c r="BP2160" s="17"/>
      <c r="BQ2160" s="17"/>
      <c r="BR2160" s="17"/>
      <c r="BS2160" s="17"/>
      <c r="BT2160" s="17"/>
      <c r="BU2160" s="17"/>
      <c r="BV2160" s="17"/>
      <c r="BW2160" s="17"/>
      <c r="BX2160" s="17"/>
      <c r="BY2160" s="17"/>
      <c r="BZ2160" s="17"/>
      <c r="CA2160" s="17"/>
      <c r="CB2160" s="17"/>
      <c r="CC2160" s="17"/>
      <c r="CD2160" s="17"/>
      <c r="CE2160" s="17"/>
      <c r="CF2160" s="17"/>
      <c r="CG2160" s="17"/>
      <c r="CH2160" s="17"/>
      <c r="CI2160" s="17"/>
      <c r="CJ2160" s="17"/>
      <c r="CK2160" s="17"/>
      <c r="CL2160" s="17"/>
      <c r="CM2160" s="17"/>
      <c r="CN2160" s="17"/>
      <c r="CO2160" s="17"/>
      <c r="CP2160" s="17"/>
      <c r="CQ2160" s="17"/>
      <c r="CR2160" s="17"/>
      <c r="CS2160" s="17"/>
      <c r="CT2160" s="17"/>
      <c r="CU2160" s="17"/>
      <c r="CV2160" s="17"/>
      <c r="CW2160" s="17"/>
      <c r="CX2160" s="17"/>
      <c r="CY2160" s="17"/>
      <c r="CZ2160" s="17"/>
      <c r="DA2160" s="17"/>
      <c r="DB2160" s="17"/>
      <c r="DC2160" s="17"/>
      <c r="DD2160" s="17"/>
      <c r="DE2160" s="17"/>
      <c r="DF2160" s="17"/>
      <c r="DG2160" s="17"/>
      <c r="DH2160" s="17"/>
      <c r="DI2160" s="17"/>
      <c r="DJ2160" s="17"/>
      <c r="DK2160" s="17"/>
      <c r="DL2160" s="17"/>
      <c r="DM2160" s="17"/>
      <c r="DN2160" s="17"/>
      <c r="DO2160" s="17"/>
      <c r="DP2160" s="17"/>
      <c r="DQ2160" s="17"/>
      <c r="DR2160" s="17"/>
      <c r="DS2160" s="17"/>
      <c r="DT2160" s="17"/>
      <c r="DU2160" s="17"/>
      <c r="DV2160" s="17"/>
      <c r="DW2160" s="17"/>
      <c r="DX2160" s="17"/>
      <c r="DY2160" s="17"/>
      <c r="DZ2160" s="17"/>
      <c r="EA2160" s="17"/>
      <c r="EB2160" s="17"/>
      <c r="EC2160" s="17"/>
      <c r="ED2160" s="17"/>
      <c r="EE2160" s="17"/>
      <c r="EF2160" s="17"/>
      <c r="EG2160" s="17"/>
      <c r="EH2160" s="17"/>
      <c r="EI2160" s="17"/>
      <c r="EJ2160" s="17"/>
      <c r="EK2160" s="17"/>
      <c r="EL2160" s="17"/>
      <c r="EM2160" s="17"/>
      <c r="EN2160" s="17"/>
      <c r="EO2160" s="17"/>
      <c r="EP2160" s="17"/>
      <c r="EQ2160" s="17"/>
      <c r="ER2160" s="17"/>
      <c r="ES2160" s="17"/>
      <c r="ET2160" s="17"/>
      <c r="EU2160" s="17"/>
      <c r="EV2160" s="17"/>
      <c r="EW2160" s="17"/>
      <c r="EX2160" s="17"/>
      <c r="EY2160" s="17"/>
      <c r="EZ2160" s="17"/>
      <c r="FA2160" s="17"/>
      <c r="FB2160" s="17"/>
      <c r="FC2160" s="17"/>
      <c r="FD2160" s="17"/>
      <c r="FE2160" s="17"/>
      <c r="FF2160" s="17"/>
      <c r="FG2160" s="17"/>
      <c r="FH2160" s="17"/>
      <c r="FI2160" s="17"/>
      <c r="FJ2160" s="17"/>
      <c r="FK2160" s="17"/>
      <c r="FL2160" s="17"/>
      <c r="FM2160" s="17"/>
      <c r="FN2160" s="17"/>
      <c r="FO2160" s="17"/>
      <c r="FP2160" s="17"/>
      <c r="FQ2160" s="17"/>
      <c r="FR2160" s="17"/>
      <c r="FS2160" s="17"/>
      <c r="FT2160" s="17"/>
      <c r="FU2160" s="17"/>
      <c r="FV2160" s="17"/>
      <c r="FW2160" s="17"/>
      <c r="FX2160" s="17"/>
      <c r="FY2160" s="17"/>
      <c r="FZ2160" s="17"/>
      <c r="GA2160" s="17"/>
      <c r="GB2160" s="17"/>
      <c r="GC2160" s="17"/>
      <c r="GD2160" s="17"/>
      <c r="GE2160" s="17"/>
      <c r="GF2160" s="17"/>
      <c r="GG2160" s="17"/>
      <c r="GH2160" s="17"/>
      <c r="GI2160" s="17"/>
      <c r="GJ2160" s="17"/>
      <c r="GK2160" s="17"/>
      <c r="GL2160" s="17"/>
      <c r="GM2160" s="17"/>
      <c r="GN2160" s="17"/>
      <c r="GO2160" s="17"/>
      <c r="GP2160" s="17"/>
      <c r="GQ2160" s="17"/>
      <c r="GR2160" s="17"/>
      <c r="GS2160" s="17"/>
      <c r="GT2160" s="17"/>
      <c r="GU2160" s="17"/>
      <c r="GV2160" s="17"/>
      <c r="GW2160" s="17"/>
      <c r="GX2160" s="17"/>
      <c r="GY2160" s="17"/>
      <c r="GZ2160" s="17"/>
      <c r="HA2160" s="17"/>
      <c r="HB2160" s="17"/>
      <c r="HC2160" s="17"/>
      <c r="HD2160" s="17"/>
      <c r="HE2160" s="17"/>
      <c r="HF2160" s="17"/>
      <c r="HG2160" s="17"/>
      <c r="HH2160" s="17"/>
      <c r="HI2160" s="17"/>
      <c r="HJ2160" s="17"/>
      <c r="HK2160" s="17"/>
      <c r="HL2160" s="17"/>
      <c r="HM2160" s="17"/>
      <c r="HN2160" s="17"/>
      <c r="HO2160" s="17"/>
      <c r="HP2160" s="17"/>
      <c r="HQ2160" s="17"/>
      <c r="HR2160" s="17"/>
      <c r="HS2160" s="17"/>
      <c r="HT2160" s="17"/>
      <c r="HU2160" s="17"/>
      <c r="HV2160" s="17"/>
      <c r="HW2160" s="17"/>
      <c r="HX2160" s="17"/>
      <c r="HY2160" s="17"/>
      <c r="HZ2160" s="17"/>
      <c r="IA2160" s="17"/>
      <c r="IB2160" s="17"/>
      <c r="IC2160" s="17"/>
      <c r="ID2160" s="17"/>
      <c r="IE2160" s="17"/>
      <c r="IF2160" s="17"/>
      <c r="IG2160" s="17"/>
      <c r="IH2160" s="17"/>
      <c r="II2160" s="17"/>
      <c r="IJ2160" s="17"/>
      <c r="IK2160" s="17"/>
      <c r="IL2160" s="17"/>
      <c r="IM2160" s="17"/>
      <c r="IN2160" s="17"/>
      <c r="IO2160" s="17"/>
    </row>
    <row r="2161" s="18" customFormat="1" spans="1:249">
      <c r="A2161" s="22">
        <v>2159</v>
      </c>
      <c r="B2161" s="22" t="s">
        <v>131</v>
      </c>
      <c r="C2161" s="22" t="s">
        <v>14</v>
      </c>
      <c r="D2161" s="22" t="s">
        <v>4705</v>
      </c>
      <c r="E2161" s="24" t="s">
        <v>4706</v>
      </c>
      <c r="F2161" s="22">
        <v>1.6</v>
      </c>
      <c r="G2161" s="143" t="s">
        <v>771</v>
      </c>
      <c r="H2161" s="79" t="s">
        <v>1006</v>
      </c>
      <c r="I2161" s="22" t="s">
        <v>2293</v>
      </c>
      <c r="J2161" s="22" t="s">
        <v>4686</v>
      </c>
      <c r="K2161" s="22" t="s">
        <v>4707</v>
      </c>
      <c r="L2161" s="81"/>
      <c r="M2161" s="17"/>
      <c r="N2161" s="17"/>
      <c r="O2161" s="17"/>
      <c r="P2161" s="17"/>
      <c r="Q2161" s="17"/>
      <c r="R2161" s="17"/>
      <c r="S2161" s="17"/>
      <c r="T2161" s="17"/>
      <c r="U2161" s="17"/>
      <c r="V2161" s="17"/>
      <c r="W2161" s="17"/>
      <c r="X2161" s="17"/>
      <c r="Y2161" s="17"/>
      <c r="Z2161" s="17"/>
      <c r="AA2161" s="17"/>
      <c r="AB2161" s="17"/>
      <c r="AC2161" s="17"/>
      <c r="AD2161" s="17"/>
      <c r="AE2161" s="17"/>
      <c r="AF2161" s="17"/>
      <c r="AG2161" s="17"/>
      <c r="AH2161" s="17"/>
      <c r="AI2161" s="17"/>
      <c r="AJ2161" s="17"/>
      <c r="AK2161" s="17"/>
      <c r="AL2161" s="17"/>
      <c r="AM2161" s="17"/>
      <c r="AN2161" s="17"/>
      <c r="AO2161" s="17"/>
      <c r="AP2161" s="17"/>
      <c r="AQ2161" s="17"/>
      <c r="AR2161" s="17"/>
      <c r="AS2161" s="17"/>
      <c r="AT2161" s="17"/>
      <c r="AU2161" s="17"/>
      <c r="AV2161" s="17"/>
      <c r="AW2161" s="17"/>
      <c r="AX2161" s="17"/>
      <c r="AY2161" s="17"/>
      <c r="AZ2161" s="17"/>
      <c r="BA2161" s="17"/>
      <c r="BB2161" s="17"/>
      <c r="BC2161" s="17"/>
      <c r="BD2161" s="17"/>
      <c r="BE2161" s="17"/>
      <c r="BF2161" s="17"/>
      <c r="BG2161" s="17"/>
      <c r="BH2161" s="17"/>
      <c r="BI2161" s="17"/>
      <c r="BJ2161" s="17"/>
      <c r="BK2161" s="17"/>
      <c r="BL2161" s="17"/>
      <c r="BM2161" s="17"/>
      <c r="BN2161" s="17"/>
      <c r="BO2161" s="17"/>
      <c r="BP2161" s="17"/>
      <c r="BQ2161" s="17"/>
      <c r="BR2161" s="17"/>
      <c r="BS2161" s="17"/>
      <c r="BT2161" s="17"/>
      <c r="BU2161" s="17"/>
      <c r="BV2161" s="17"/>
      <c r="BW2161" s="17"/>
      <c r="BX2161" s="17"/>
      <c r="BY2161" s="17"/>
      <c r="BZ2161" s="17"/>
      <c r="CA2161" s="17"/>
      <c r="CB2161" s="17"/>
      <c r="CC2161" s="17"/>
      <c r="CD2161" s="17"/>
      <c r="CE2161" s="17"/>
      <c r="CF2161" s="17"/>
      <c r="CG2161" s="17"/>
      <c r="CH2161" s="17"/>
      <c r="CI2161" s="17"/>
      <c r="CJ2161" s="17"/>
      <c r="CK2161" s="17"/>
      <c r="CL2161" s="17"/>
      <c r="CM2161" s="17"/>
      <c r="CN2161" s="17"/>
      <c r="CO2161" s="17"/>
      <c r="CP2161" s="17"/>
      <c r="CQ2161" s="17"/>
      <c r="CR2161" s="17"/>
      <c r="CS2161" s="17"/>
      <c r="CT2161" s="17"/>
      <c r="CU2161" s="17"/>
      <c r="CV2161" s="17"/>
      <c r="CW2161" s="17"/>
      <c r="CX2161" s="17"/>
      <c r="CY2161" s="17"/>
      <c r="CZ2161" s="17"/>
      <c r="DA2161" s="17"/>
      <c r="DB2161" s="17"/>
      <c r="DC2161" s="17"/>
      <c r="DD2161" s="17"/>
      <c r="DE2161" s="17"/>
      <c r="DF2161" s="17"/>
      <c r="DG2161" s="17"/>
      <c r="DH2161" s="17"/>
      <c r="DI2161" s="17"/>
      <c r="DJ2161" s="17"/>
      <c r="DK2161" s="17"/>
      <c r="DL2161" s="17"/>
      <c r="DM2161" s="17"/>
      <c r="DN2161" s="17"/>
      <c r="DO2161" s="17"/>
      <c r="DP2161" s="17"/>
      <c r="DQ2161" s="17"/>
      <c r="DR2161" s="17"/>
      <c r="DS2161" s="17"/>
      <c r="DT2161" s="17"/>
      <c r="DU2161" s="17"/>
      <c r="DV2161" s="17"/>
      <c r="DW2161" s="17"/>
      <c r="DX2161" s="17"/>
      <c r="DY2161" s="17"/>
      <c r="DZ2161" s="17"/>
      <c r="EA2161" s="17"/>
      <c r="EB2161" s="17"/>
      <c r="EC2161" s="17"/>
      <c r="ED2161" s="17"/>
      <c r="EE2161" s="17"/>
      <c r="EF2161" s="17"/>
      <c r="EG2161" s="17"/>
      <c r="EH2161" s="17"/>
      <c r="EI2161" s="17"/>
      <c r="EJ2161" s="17"/>
      <c r="EK2161" s="17"/>
      <c r="EL2161" s="17"/>
      <c r="EM2161" s="17"/>
      <c r="EN2161" s="17"/>
      <c r="EO2161" s="17"/>
      <c r="EP2161" s="17"/>
      <c r="EQ2161" s="17"/>
      <c r="ER2161" s="17"/>
      <c r="ES2161" s="17"/>
      <c r="ET2161" s="17"/>
      <c r="EU2161" s="17"/>
      <c r="EV2161" s="17"/>
      <c r="EW2161" s="17"/>
      <c r="EX2161" s="17"/>
      <c r="EY2161" s="17"/>
      <c r="EZ2161" s="17"/>
      <c r="FA2161" s="17"/>
      <c r="FB2161" s="17"/>
      <c r="FC2161" s="17"/>
      <c r="FD2161" s="17"/>
      <c r="FE2161" s="17"/>
      <c r="FF2161" s="17"/>
      <c r="FG2161" s="17"/>
      <c r="FH2161" s="17"/>
      <c r="FI2161" s="17"/>
      <c r="FJ2161" s="17"/>
      <c r="FK2161" s="17"/>
      <c r="FL2161" s="17"/>
      <c r="FM2161" s="17"/>
      <c r="FN2161" s="17"/>
      <c r="FO2161" s="17"/>
      <c r="FP2161" s="17"/>
      <c r="FQ2161" s="17"/>
      <c r="FR2161" s="17"/>
      <c r="FS2161" s="17"/>
      <c r="FT2161" s="17"/>
      <c r="FU2161" s="17"/>
      <c r="FV2161" s="17"/>
      <c r="FW2161" s="17"/>
      <c r="FX2161" s="17"/>
      <c r="FY2161" s="17"/>
      <c r="FZ2161" s="17"/>
      <c r="GA2161" s="17"/>
      <c r="GB2161" s="17"/>
      <c r="GC2161" s="17"/>
      <c r="GD2161" s="17"/>
      <c r="GE2161" s="17"/>
      <c r="GF2161" s="17"/>
      <c r="GG2161" s="17"/>
      <c r="GH2161" s="17"/>
      <c r="GI2161" s="17"/>
      <c r="GJ2161" s="17"/>
      <c r="GK2161" s="17"/>
      <c r="GL2161" s="17"/>
      <c r="GM2161" s="17"/>
      <c r="GN2161" s="17"/>
      <c r="GO2161" s="17"/>
      <c r="GP2161" s="17"/>
      <c r="GQ2161" s="17"/>
      <c r="GR2161" s="17"/>
      <c r="GS2161" s="17"/>
      <c r="GT2161" s="17"/>
      <c r="GU2161" s="17"/>
      <c r="GV2161" s="17"/>
      <c r="GW2161" s="17"/>
      <c r="GX2161" s="17"/>
      <c r="GY2161" s="17"/>
      <c r="GZ2161" s="17"/>
      <c r="HA2161" s="17"/>
      <c r="HB2161" s="17"/>
      <c r="HC2161" s="17"/>
      <c r="HD2161" s="17"/>
      <c r="HE2161" s="17"/>
      <c r="HF2161" s="17"/>
      <c r="HG2161" s="17"/>
      <c r="HH2161" s="17"/>
      <c r="HI2161" s="17"/>
      <c r="HJ2161" s="17"/>
      <c r="HK2161" s="17"/>
      <c r="HL2161" s="17"/>
      <c r="HM2161" s="17"/>
      <c r="HN2161" s="17"/>
      <c r="HO2161" s="17"/>
      <c r="HP2161" s="17"/>
      <c r="HQ2161" s="17"/>
      <c r="HR2161" s="17"/>
      <c r="HS2161" s="17"/>
      <c r="HT2161" s="17"/>
      <c r="HU2161" s="17"/>
      <c r="HV2161" s="17"/>
      <c r="HW2161" s="17"/>
      <c r="HX2161" s="17"/>
      <c r="HY2161" s="17"/>
      <c r="HZ2161" s="17"/>
      <c r="IA2161" s="17"/>
      <c r="IB2161" s="17"/>
      <c r="IC2161" s="17"/>
      <c r="ID2161" s="17"/>
      <c r="IE2161" s="17"/>
      <c r="IF2161" s="17"/>
      <c r="IG2161" s="17"/>
      <c r="IH2161" s="17"/>
      <c r="II2161" s="17"/>
      <c r="IJ2161" s="17"/>
      <c r="IK2161" s="17"/>
      <c r="IL2161" s="17"/>
      <c r="IM2161" s="17"/>
      <c r="IN2161" s="17"/>
      <c r="IO2161" s="17"/>
    </row>
    <row r="2162" s="18" customFormat="1" ht="27" spans="1:249">
      <c r="A2162" s="22">
        <v>2160</v>
      </c>
      <c r="B2162" s="22" t="s">
        <v>608</v>
      </c>
      <c r="C2162" s="22" t="s">
        <v>14</v>
      </c>
      <c r="D2162" s="22" t="s">
        <v>4708</v>
      </c>
      <c r="E2162" s="24" t="s">
        <v>4709</v>
      </c>
      <c r="F2162" s="22">
        <v>1.6</v>
      </c>
      <c r="G2162" s="142" t="s">
        <v>610</v>
      </c>
      <c r="H2162" s="22" t="s">
        <v>4710</v>
      </c>
      <c r="I2162" s="22" t="s">
        <v>4711</v>
      </c>
      <c r="J2162" s="22" t="s">
        <v>4686</v>
      </c>
      <c r="K2162" s="22" t="s">
        <v>4712</v>
      </c>
      <c r="L2162" s="81"/>
      <c r="M2162" s="17"/>
      <c r="N2162" s="17"/>
      <c r="O2162" s="17"/>
      <c r="P2162" s="17"/>
      <c r="Q2162" s="17"/>
      <c r="R2162" s="17"/>
      <c r="S2162" s="17"/>
      <c r="T2162" s="17"/>
      <c r="U2162" s="17"/>
      <c r="V2162" s="17"/>
      <c r="W2162" s="17"/>
      <c r="X2162" s="17"/>
      <c r="Y2162" s="17"/>
      <c r="Z2162" s="17"/>
      <c r="AA2162" s="17"/>
      <c r="AB2162" s="17"/>
      <c r="AC2162" s="17"/>
      <c r="AD2162" s="17"/>
      <c r="AE2162" s="17"/>
      <c r="AF2162" s="17"/>
      <c r="AG2162" s="17"/>
      <c r="AH2162" s="17"/>
      <c r="AI2162" s="17"/>
      <c r="AJ2162" s="17"/>
      <c r="AK2162" s="17"/>
      <c r="AL2162" s="17"/>
      <c r="AM2162" s="17"/>
      <c r="AN2162" s="17"/>
      <c r="AO2162" s="17"/>
      <c r="AP2162" s="17"/>
      <c r="AQ2162" s="17"/>
      <c r="AR2162" s="17"/>
      <c r="AS2162" s="17"/>
      <c r="AT2162" s="17"/>
      <c r="AU2162" s="17"/>
      <c r="AV2162" s="17"/>
      <c r="AW2162" s="17"/>
      <c r="AX2162" s="17"/>
      <c r="AY2162" s="17"/>
      <c r="AZ2162" s="17"/>
      <c r="BA2162" s="17"/>
      <c r="BB2162" s="17"/>
      <c r="BC2162" s="17"/>
      <c r="BD2162" s="17"/>
      <c r="BE2162" s="17"/>
      <c r="BF2162" s="17"/>
      <c r="BG2162" s="17"/>
      <c r="BH2162" s="17"/>
      <c r="BI2162" s="17"/>
      <c r="BJ2162" s="17"/>
      <c r="BK2162" s="17"/>
      <c r="BL2162" s="17"/>
      <c r="BM2162" s="17"/>
      <c r="BN2162" s="17"/>
      <c r="BO2162" s="17"/>
      <c r="BP2162" s="17"/>
      <c r="BQ2162" s="17"/>
      <c r="BR2162" s="17"/>
      <c r="BS2162" s="17"/>
      <c r="BT2162" s="17"/>
      <c r="BU2162" s="17"/>
      <c r="BV2162" s="17"/>
      <c r="BW2162" s="17"/>
      <c r="BX2162" s="17"/>
      <c r="BY2162" s="17"/>
      <c r="BZ2162" s="17"/>
      <c r="CA2162" s="17"/>
      <c r="CB2162" s="17"/>
      <c r="CC2162" s="17"/>
      <c r="CD2162" s="17"/>
      <c r="CE2162" s="17"/>
      <c r="CF2162" s="17"/>
      <c r="CG2162" s="17"/>
      <c r="CH2162" s="17"/>
      <c r="CI2162" s="17"/>
      <c r="CJ2162" s="17"/>
      <c r="CK2162" s="17"/>
      <c r="CL2162" s="17"/>
      <c r="CM2162" s="17"/>
      <c r="CN2162" s="17"/>
      <c r="CO2162" s="17"/>
      <c r="CP2162" s="17"/>
      <c r="CQ2162" s="17"/>
      <c r="CR2162" s="17"/>
      <c r="CS2162" s="17"/>
      <c r="CT2162" s="17"/>
      <c r="CU2162" s="17"/>
      <c r="CV2162" s="17"/>
      <c r="CW2162" s="17"/>
      <c r="CX2162" s="17"/>
      <c r="CY2162" s="17"/>
      <c r="CZ2162" s="17"/>
      <c r="DA2162" s="17"/>
      <c r="DB2162" s="17"/>
      <c r="DC2162" s="17"/>
      <c r="DD2162" s="17"/>
      <c r="DE2162" s="17"/>
      <c r="DF2162" s="17"/>
      <c r="DG2162" s="17"/>
      <c r="DH2162" s="17"/>
      <c r="DI2162" s="17"/>
      <c r="DJ2162" s="17"/>
      <c r="DK2162" s="17"/>
      <c r="DL2162" s="17"/>
      <c r="DM2162" s="17"/>
      <c r="DN2162" s="17"/>
      <c r="DO2162" s="17"/>
      <c r="DP2162" s="17"/>
      <c r="DQ2162" s="17"/>
      <c r="DR2162" s="17"/>
      <c r="DS2162" s="17"/>
      <c r="DT2162" s="17"/>
      <c r="DU2162" s="17"/>
      <c r="DV2162" s="17"/>
      <c r="DW2162" s="17"/>
      <c r="DX2162" s="17"/>
      <c r="DY2162" s="17"/>
      <c r="DZ2162" s="17"/>
      <c r="EA2162" s="17"/>
      <c r="EB2162" s="17"/>
      <c r="EC2162" s="17"/>
      <c r="ED2162" s="17"/>
      <c r="EE2162" s="17"/>
      <c r="EF2162" s="17"/>
      <c r="EG2162" s="17"/>
      <c r="EH2162" s="17"/>
      <c r="EI2162" s="17"/>
      <c r="EJ2162" s="17"/>
      <c r="EK2162" s="17"/>
      <c r="EL2162" s="17"/>
      <c r="EM2162" s="17"/>
      <c r="EN2162" s="17"/>
      <c r="EO2162" s="17"/>
      <c r="EP2162" s="17"/>
      <c r="EQ2162" s="17"/>
      <c r="ER2162" s="17"/>
      <c r="ES2162" s="17"/>
      <c r="ET2162" s="17"/>
      <c r="EU2162" s="17"/>
      <c r="EV2162" s="17"/>
      <c r="EW2162" s="17"/>
      <c r="EX2162" s="17"/>
      <c r="EY2162" s="17"/>
      <c r="EZ2162" s="17"/>
      <c r="FA2162" s="17"/>
      <c r="FB2162" s="17"/>
      <c r="FC2162" s="17"/>
      <c r="FD2162" s="17"/>
      <c r="FE2162" s="17"/>
      <c r="FF2162" s="17"/>
      <c r="FG2162" s="17"/>
      <c r="FH2162" s="17"/>
      <c r="FI2162" s="17"/>
      <c r="FJ2162" s="17"/>
      <c r="FK2162" s="17"/>
      <c r="FL2162" s="17"/>
      <c r="FM2162" s="17"/>
      <c r="FN2162" s="17"/>
      <c r="FO2162" s="17"/>
      <c r="FP2162" s="17"/>
      <c r="FQ2162" s="17"/>
      <c r="FR2162" s="17"/>
      <c r="FS2162" s="17"/>
      <c r="FT2162" s="17"/>
      <c r="FU2162" s="17"/>
      <c r="FV2162" s="17"/>
      <c r="FW2162" s="17"/>
      <c r="FX2162" s="17"/>
      <c r="FY2162" s="17"/>
      <c r="FZ2162" s="17"/>
      <c r="GA2162" s="17"/>
      <c r="GB2162" s="17"/>
      <c r="GC2162" s="17"/>
      <c r="GD2162" s="17"/>
      <c r="GE2162" s="17"/>
      <c r="GF2162" s="17"/>
      <c r="GG2162" s="17"/>
      <c r="GH2162" s="17"/>
      <c r="GI2162" s="17"/>
      <c r="GJ2162" s="17"/>
      <c r="GK2162" s="17"/>
      <c r="GL2162" s="17"/>
      <c r="GM2162" s="17"/>
      <c r="GN2162" s="17"/>
      <c r="GO2162" s="17"/>
      <c r="GP2162" s="17"/>
      <c r="GQ2162" s="17"/>
      <c r="GR2162" s="17"/>
      <c r="GS2162" s="17"/>
      <c r="GT2162" s="17"/>
      <c r="GU2162" s="17"/>
      <c r="GV2162" s="17"/>
      <c r="GW2162" s="17"/>
      <c r="GX2162" s="17"/>
      <c r="GY2162" s="17"/>
      <c r="GZ2162" s="17"/>
      <c r="HA2162" s="17"/>
      <c r="HB2162" s="17"/>
      <c r="HC2162" s="17"/>
      <c r="HD2162" s="17"/>
      <c r="HE2162" s="17"/>
      <c r="HF2162" s="17"/>
      <c r="HG2162" s="17"/>
      <c r="HH2162" s="17"/>
      <c r="HI2162" s="17"/>
      <c r="HJ2162" s="17"/>
      <c r="HK2162" s="17"/>
      <c r="HL2162" s="17"/>
      <c r="HM2162" s="17"/>
      <c r="HN2162" s="17"/>
      <c r="HO2162" s="17"/>
      <c r="HP2162" s="17"/>
      <c r="HQ2162" s="17"/>
      <c r="HR2162" s="17"/>
      <c r="HS2162" s="17"/>
      <c r="HT2162" s="17"/>
      <c r="HU2162" s="17"/>
      <c r="HV2162" s="17"/>
      <c r="HW2162" s="17"/>
      <c r="HX2162" s="17"/>
      <c r="HY2162" s="17"/>
      <c r="HZ2162" s="17"/>
      <c r="IA2162" s="17"/>
      <c r="IB2162" s="17"/>
      <c r="IC2162" s="17"/>
      <c r="ID2162" s="17"/>
      <c r="IE2162" s="17"/>
      <c r="IF2162" s="17"/>
      <c r="IG2162" s="17"/>
      <c r="IH2162" s="17"/>
      <c r="II2162" s="17"/>
      <c r="IJ2162" s="17"/>
      <c r="IK2162" s="17"/>
      <c r="IL2162" s="17"/>
      <c r="IM2162" s="17"/>
      <c r="IN2162" s="17"/>
      <c r="IO2162" s="17"/>
    </row>
    <row r="2163" s="18" customFormat="1" ht="27" spans="1:249">
      <c r="A2163" s="22">
        <v>2161</v>
      </c>
      <c r="B2163" s="22" t="s">
        <v>632</v>
      </c>
      <c r="C2163" s="22" t="s">
        <v>14</v>
      </c>
      <c r="D2163" s="22" t="s">
        <v>4713</v>
      </c>
      <c r="E2163" s="24" t="s">
        <v>4714</v>
      </c>
      <c r="F2163" s="22">
        <v>1.6</v>
      </c>
      <c r="G2163" s="22" t="s">
        <v>771</v>
      </c>
      <c r="H2163" s="22" t="s">
        <v>4715</v>
      </c>
      <c r="I2163" s="33" t="s">
        <v>2211</v>
      </c>
      <c r="J2163" s="22" t="s">
        <v>4716</v>
      </c>
      <c r="K2163" s="33" t="s">
        <v>4717</v>
      </c>
      <c r="L2163" s="81"/>
      <c r="M2163" s="17"/>
      <c r="N2163" s="17"/>
      <c r="O2163" s="17"/>
      <c r="P2163" s="17"/>
      <c r="Q2163" s="17"/>
      <c r="R2163" s="17"/>
      <c r="S2163" s="17"/>
      <c r="T2163" s="17"/>
      <c r="U2163" s="17"/>
      <c r="V2163" s="17"/>
      <c r="W2163" s="17"/>
      <c r="X2163" s="17"/>
      <c r="Y2163" s="17"/>
      <c r="Z2163" s="17"/>
      <c r="AA2163" s="17"/>
      <c r="AB2163" s="17"/>
      <c r="AC2163" s="17"/>
      <c r="AD2163" s="17"/>
      <c r="AE2163" s="17"/>
      <c r="AF2163" s="17"/>
      <c r="AG2163" s="17"/>
      <c r="AH2163" s="17"/>
      <c r="AI2163" s="17"/>
      <c r="AJ2163" s="17"/>
      <c r="AK2163" s="17"/>
      <c r="AL2163" s="17"/>
      <c r="AM2163" s="17"/>
      <c r="AN2163" s="17"/>
      <c r="AO2163" s="17"/>
      <c r="AP2163" s="17"/>
      <c r="AQ2163" s="17"/>
      <c r="AR2163" s="17"/>
      <c r="AS2163" s="17"/>
      <c r="AT2163" s="17"/>
      <c r="AU2163" s="17"/>
      <c r="AV2163" s="17"/>
      <c r="AW2163" s="17"/>
      <c r="AX2163" s="17"/>
      <c r="AY2163" s="17"/>
      <c r="AZ2163" s="17"/>
      <c r="BA2163" s="17"/>
      <c r="BB2163" s="17"/>
      <c r="BC2163" s="17"/>
      <c r="BD2163" s="17"/>
      <c r="BE2163" s="17"/>
      <c r="BF2163" s="17"/>
      <c r="BG2163" s="17"/>
      <c r="BH2163" s="17"/>
      <c r="BI2163" s="17"/>
      <c r="BJ2163" s="17"/>
      <c r="BK2163" s="17"/>
      <c r="BL2163" s="17"/>
      <c r="BM2163" s="17"/>
      <c r="BN2163" s="17"/>
      <c r="BO2163" s="17"/>
      <c r="BP2163" s="17"/>
      <c r="BQ2163" s="17"/>
      <c r="BR2163" s="17"/>
      <c r="BS2163" s="17"/>
      <c r="BT2163" s="17"/>
      <c r="BU2163" s="17"/>
      <c r="BV2163" s="17"/>
      <c r="BW2163" s="17"/>
      <c r="BX2163" s="17"/>
      <c r="BY2163" s="17"/>
      <c r="BZ2163" s="17"/>
      <c r="CA2163" s="17"/>
      <c r="CB2163" s="17"/>
      <c r="CC2163" s="17"/>
      <c r="CD2163" s="17"/>
      <c r="CE2163" s="17"/>
      <c r="CF2163" s="17"/>
      <c r="CG2163" s="17"/>
      <c r="CH2163" s="17"/>
      <c r="CI2163" s="17"/>
      <c r="CJ2163" s="17"/>
      <c r="CK2163" s="17"/>
      <c r="CL2163" s="17"/>
      <c r="CM2163" s="17"/>
      <c r="CN2163" s="17"/>
      <c r="CO2163" s="17"/>
      <c r="CP2163" s="17"/>
      <c r="CQ2163" s="17"/>
      <c r="CR2163" s="17"/>
      <c r="CS2163" s="17"/>
      <c r="CT2163" s="17"/>
      <c r="CU2163" s="17"/>
      <c r="CV2163" s="17"/>
      <c r="CW2163" s="17"/>
      <c r="CX2163" s="17"/>
      <c r="CY2163" s="17"/>
      <c r="CZ2163" s="17"/>
      <c r="DA2163" s="17"/>
      <c r="DB2163" s="17"/>
      <c r="DC2163" s="17"/>
      <c r="DD2163" s="17"/>
      <c r="DE2163" s="17"/>
      <c r="DF2163" s="17"/>
      <c r="DG2163" s="17"/>
      <c r="DH2163" s="17"/>
      <c r="DI2163" s="17"/>
      <c r="DJ2163" s="17"/>
      <c r="DK2163" s="17"/>
      <c r="DL2163" s="17"/>
      <c r="DM2163" s="17"/>
      <c r="DN2163" s="17"/>
      <c r="DO2163" s="17"/>
      <c r="DP2163" s="17"/>
      <c r="DQ2163" s="17"/>
      <c r="DR2163" s="17"/>
      <c r="DS2163" s="17"/>
      <c r="DT2163" s="17"/>
      <c r="DU2163" s="17"/>
      <c r="DV2163" s="17"/>
      <c r="DW2163" s="17"/>
      <c r="DX2163" s="17"/>
      <c r="DY2163" s="17"/>
      <c r="DZ2163" s="17"/>
      <c r="EA2163" s="17"/>
      <c r="EB2163" s="17"/>
      <c r="EC2163" s="17"/>
      <c r="ED2163" s="17"/>
      <c r="EE2163" s="17"/>
      <c r="EF2163" s="17"/>
      <c r="EG2163" s="17"/>
      <c r="EH2163" s="17"/>
      <c r="EI2163" s="17"/>
      <c r="EJ2163" s="17"/>
      <c r="EK2163" s="17"/>
      <c r="EL2163" s="17"/>
      <c r="EM2163" s="17"/>
      <c r="EN2163" s="17"/>
      <c r="EO2163" s="17"/>
      <c r="EP2163" s="17"/>
      <c r="EQ2163" s="17"/>
      <c r="ER2163" s="17"/>
      <c r="ES2163" s="17"/>
      <c r="ET2163" s="17"/>
      <c r="EU2163" s="17"/>
      <c r="EV2163" s="17"/>
      <c r="EW2163" s="17"/>
      <c r="EX2163" s="17"/>
      <c r="EY2163" s="17"/>
      <c r="EZ2163" s="17"/>
      <c r="FA2163" s="17"/>
      <c r="FB2163" s="17"/>
      <c r="FC2163" s="17"/>
      <c r="FD2163" s="17"/>
      <c r="FE2163" s="17"/>
      <c r="FF2163" s="17"/>
      <c r="FG2163" s="17"/>
      <c r="FH2163" s="17"/>
      <c r="FI2163" s="17"/>
      <c r="FJ2163" s="17"/>
      <c r="FK2163" s="17"/>
      <c r="FL2163" s="17"/>
      <c r="FM2163" s="17"/>
      <c r="FN2163" s="17"/>
      <c r="FO2163" s="17"/>
      <c r="FP2163" s="17"/>
      <c r="FQ2163" s="17"/>
      <c r="FR2163" s="17"/>
      <c r="FS2163" s="17"/>
      <c r="FT2163" s="17"/>
      <c r="FU2163" s="17"/>
      <c r="FV2163" s="17"/>
      <c r="FW2163" s="17"/>
      <c r="FX2163" s="17"/>
      <c r="FY2163" s="17"/>
      <c r="FZ2163" s="17"/>
      <c r="GA2163" s="17"/>
      <c r="GB2163" s="17"/>
      <c r="GC2163" s="17"/>
      <c r="GD2163" s="17"/>
      <c r="GE2163" s="17"/>
      <c r="GF2163" s="17"/>
      <c r="GG2163" s="17"/>
      <c r="GH2163" s="17"/>
      <c r="GI2163" s="17"/>
      <c r="GJ2163" s="17"/>
      <c r="GK2163" s="17"/>
      <c r="GL2163" s="17"/>
      <c r="GM2163" s="17"/>
      <c r="GN2163" s="17"/>
      <c r="GO2163" s="17"/>
      <c r="GP2163" s="17"/>
      <c r="GQ2163" s="17"/>
      <c r="GR2163" s="17"/>
      <c r="GS2163" s="17"/>
      <c r="GT2163" s="17"/>
      <c r="GU2163" s="17"/>
      <c r="GV2163" s="17"/>
      <c r="GW2163" s="17"/>
      <c r="GX2163" s="17"/>
      <c r="GY2163" s="17"/>
      <c r="GZ2163" s="17"/>
      <c r="HA2163" s="17"/>
      <c r="HB2163" s="17"/>
      <c r="HC2163" s="17"/>
      <c r="HD2163" s="17"/>
      <c r="HE2163" s="17"/>
      <c r="HF2163" s="17"/>
      <c r="HG2163" s="17"/>
      <c r="HH2163" s="17"/>
      <c r="HI2163" s="17"/>
      <c r="HJ2163" s="17"/>
      <c r="HK2163" s="17"/>
      <c r="HL2163" s="17"/>
      <c r="HM2163" s="17"/>
      <c r="HN2163" s="17"/>
      <c r="HO2163" s="17"/>
      <c r="HP2163" s="17"/>
      <c r="HQ2163" s="17"/>
      <c r="HR2163" s="17"/>
      <c r="HS2163" s="17"/>
      <c r="HT2163" s="17"/>
      <c r="HU2163" s="17"/>
      <c r="HV2163" s="17"/>
      <c r="HW2163" s="17"/>
      <c r="HX2163" s="17"/>
      <c r="HY2163" s="17"/>
      <c r="HZ2163" s="17"/>
      <c r="IA2163" s="17"/>
      <c r="IB2163" s="17"/>
      <c r="IC2163" s="17"/>
      <c r="ID2163" s="17"/>
      <c r="IE2163" s="17"/>
      <c r="IF2163" s="17"/>
      <c r="IG2163" s="17"/>
      <c r="IH2163" s="17"/>
      <c r="II2163" s="17"/>
      <c r="IJ2163" s="17"/>
      <c r="IK2163" s="17"/>
      <c r="IL2163" s="17"/>
      <c r="IM2163" s="17"/>
      <c r="IN2163" s="17"/>
      <c r="IO2163" s="17"/>
    </row>
    <row r="2164" s="18" customFormat="1" spans="1:249">
      <c r="A2164" s="22">
        <v>2162</v>
      </c>
      <c r="B2164" s="22" t="s">
        <v>632</v>
      </c>
      <c r="C2164" s="22" t="s">
        <v>14</v>
      </c>
      <c r="D2164" s="22" t="s">
        <v>4718</v>
      </c>
      <c r="E2164" s="24" t="s">
        <v>4719</v>
      </c>
      <c r="F2164" s="22">
        <v>1.6</v>
      </c>
      <c r="G2164" s="22" t="s">
        <v>771</v>
      </c>
      <c r="H2164" s="22" t="s">
        <v>4715</v>
      </c>
      <c r="I2164" s="33" t="s">
        <v>2211</v>
      </c>
      <c r="J2164" s="22" t="s">
        <v>4716</v>
      </c>
      <c r="K2164" s="33" t="s">
        <v>4720</v>
      </c>
      <c r="L2164" s="81"/>
      <c r="M2164" s="17"/>
      <c r="N2164" s="17"/>
      <c r="O2164" s="17"/>
      <c r="P2164" s="17"/>
      <c r="Q2164" s="17"/>
      <c r="R2164" s="17"/>
      <c r="S2164" s="17"/>
      <c r="T2164" s="17"/>
      <c r="U2164" s="17"/>
      <c r="V2164" s="17"/>
      <c r="W2164" s="17"/>
      <c r="X2164" s="17"/>
      <c r="Y2164" s="17"/>
      <c r="Z2164" s="17"/>
      <c r="AA2164" s="17"/>
      <c r="AB2164" s="17"/>
      <c r="AC2164" s="17"/>
      <c r="AD2164" s="17"/>
      <c r="AE2164" s="17"/>
      <c r="AF2164" s="17"/>
      <c r="AG2164" s="17"/>
      <c r="AH2164" s="17"/>
      <c r="AI2164" s="17"/>
      <c r="AJ2164" s="17"/>
      <c r="AK2164" s="17"/>
      <c r="AL2164" s="17"/>
      <c r="AM2164" s="17"/>
      <c r="AN2164" s="17"/>
      <c r="AO2164" s="17"/>
      <c r="AP2164" s="17"/>
      <c r="AQ2164" s="17"/>
      <c r="AR2164" s="17"/>
      <c r="AS2164" s="17"/>
      <c r="AT2164" s="17"/>
      <c r="AU2164" s="17"/>
      <c r="AV2164" s="17"/>
      <c r="AW2164" s="17"/>
      <c r="AX2164" s="17"/>
      <c r="AY2164" s="17"/>
      <c r="AZ2164" s="17"/>
      <c r="BA2164" s="17"/>
      <c r="BB2164" s="17"/>
      <c r="BC2164" s="17"/>
      <c r="BD2164" s="17"/>
      <c r="BE2164" s="17"/>
      <c r="BF2164" s="17"/>
      <c r="BG2164" s="17"/>
      <c r="BH2164" s="17"/>
      <c r="BI2164" s="17"/>
      <c r="BJ2164" s="17"/>
      <c r="BK2164" s="17"/>
      <c r="BL2164" s="17"/>
      <c r="BM2164" s="17"/>
      <c r="BN2164" s="17"/>
      <c r="BO2164" s="17"/>
      <c r="BP2164" s="17"/>
      <c r="BQ2164" s="17"/>
      <c r="BR2164" s="17"/>
      <c r="BS2164" s="17"/>
      <c r="BT2164" s="17"/>
      <c r="BU2164" s="17"/>
      <c r="BV2164" s="17"/>
      <c r="BW2164" s="17"/>
      <c r="BX2164" s="17"/>
      <c r="BY2164" s="17"/>
      <c r="BZ2164" s="17"/>
      <c r="CA2164" s="17"/>
      <c r="CB2164" s="17"/>
      <c r="CC2164" s="17"/>
      <c r="CD2164" s="17"/>
      <c r="CE2164" s="17"/>
      <c r="CF2164" s="17"/>
      <c r="CG2164" s="17"/>
      <c r="CH2164" s="17"/>
      <c r="CI2164" s="17"/>
      <c r="CJ2164" s="17"/>
      <c r="CK2164" s="17"/>
      <c r="CL2164" s="17"/>
      <c r="CM2164" s="17"/>
      <c r="CN2164" s="17"/>
      <c r="CO2164" s="17"/>
      <c r="CP2164" s="17"/>
      <c r="CQ2164" s="17"/>
      <c r="CR2164" s="17"/>
      <c r="CS2164" s="17"/>
      <c r="CT2164" s="17"/>
      <c r="CU2164" s="17"/>
      <c r="CV2164" s="17"/>
      <c r="CW2164" s="17"/>
      <c r="CX2164" s="17"/>
      <c r="CY2164" s="17"/>
      <c r="CZ2164" s="17"/>
      <c r="DA2164" s="17"/>
      <c r="DB2164" s="17"/>
      <c r="DC2164" s="17"/>
      <c r="DD2164" s="17"/>
      <c r="DE2164" s="17"/>
      <c r="DF2164" s="17"/>
      <c r="DG2164" s="17"/>
      <c r="DH2164" s="17"/>
      <c r="DI2164" s="17"/>
      <c r="DJ2164" s="17"/>
      <c r="DK2164" s="17"/>
      <c r="DL2164" s="17"/>
      <c r="DM2164" s="17"/>
      <c r="DN2164" s="17"/>
      <c r="DO2164" s="17"/>
      <c r="DP2164" s="17"/>
      <c r="DQ2164" s="17"/>
      <c r="DR2164" s="17"/>
      <c r="DS2164" s="17"/>
      <c r="DT2164" s="17"/>
      <c r="DU2164" s="17"/>
      <c r="DV2164" s="17"/>
      <c r="DW2164" s="17"/>
      <c r="DX2164" s="17"/>
      <c r="DY2164" s="17"/>
      <c r="DZ2164" s="17"/>
      <c r="EA2164" s="17"/>
      <c r="EB2164" s="17"/>
      <c r="EC2164" s="17"/>
      <c r="ED2164" s="17"/>
      <c r="EE2164" s="17"/>
      <c r="EF2164" s="17"/>
      <c r="EG2164" s="17"/>
      <c r="EH2164" s="17"/>
      <c r="EI2164" s="17"/>
      <c r="EJ2164" s="17"/>
      <c r="EK2164" s="17"/>
      <c r="EL2164" s="17"/>
      <c r="EM2164" s="17"/>
      <c r="EN2164" s="17"/>
      <c r="EO2164" s="17"/>
      <c r="EP2164" s="17"/>
      <c r="EQ2164" s="17"/>
      <c r="ER2164" s="17"/>
      <c r="ES2164" s="17"/>
      <c r="ET2164" s="17"/>
      <c r="EU2164" s="17"/>
      <c r="EV2164" s="17"/>
      <c r="EW2164" s="17"/>
      <c r="EX2164" s="17"/>
      <c r="EY2164" s="17"/>
      <c r="EZ2164" s="17"/>
      <c r="FA2164" s="17"/>
      <c r="FB2164" s="17"/>
      <c r="FC2164" s="17"/>
      <c r="FD2164" s="17"/>
      <c r="FE2164" s="17"/>
      <c r="FF2164" s="17"/>
      <c r="FG2164" s="17"/>
      <c r="FH2164" s="17"/>
      <c r="FI2164" s="17"/>
      <c r="FJ2164" s="17"/>
      <c r="FK2164" s="17"/>
      <c r="FL2164" s="17"/>
      <c r="FM2164" s="17"/>
      <c r="FN2164" s="17"/>
      <c r="FO2164" s="17"/>
      <c r="FP2164" s="17"/>
      <c r="FQ2164" s="17"/>
      <c r="FR2164" s="17"/>
      <c r="FS2164" s="17"/>
      <c r="FT2164" s="17"/>
      <c r="FU2164" s="17"/>
      <c r="FV2164" s="17"/>
      <c r="FW2164" s="17"/>
      <c r="FX2164" s="17"/>
      <c r="FY2164" s="17"/>
      <c r="FZ2164" s="17"/>
      <c r="GA2164" s="17"/>
      <c r="GB2164" s="17"/>
      <c r="GC2164" s="17"/>
      <c r="GD2164" s="17"/>
      <c r="GE2164" s="17"/>
      <c r="GF2164" s="17"/>
      <c r="GG2164" s="17"/>
      <c r="GH2164" s="17"/>
      <c r="GI2164" s="17"/>
      <c r="GJ2164" s="17"/>
      <c r="GK2164" s="17"/>
      <c r="GL2164" s="17"/>
      <c r="GM2164" s="17"/>
      <c r="GN2164" s="17"/>
      <c r="GO2164" s="17"/>
      <c r="GP2164" s="17"/>
      <c r="GQ2164" s="17"/>
      <c r="GR2164" s="17"/>
      <c r="GS2164" s="17"/>
      <c r="GT2164" s="17"/>
      <c r="GU2164" s="17"/>
      <c r="GV2164" s="17"/>
      <c r="GW2164" s="17"/>
      <c r="GX2164" s="17"/>
      <c r="GY2164" s="17"/>
      <c r="GZ2164" s="17"/>
      <c r="HA2164" s="17"/>
      <c r="HB2164" s="17"/>
      <c r="HC2164" s="17"/>
      <c r="HD2164" s="17"/>
      <c r="HE2164" s="17"/>
      <c r="HF2164" s="17"/>
      <c r="HG2164" s="17"/>
      <c r="HH2164" s="17"/>
      <c r="HI2164" s="17"/>
      <c r="HJ2164" s="17"/>
      <c r="HK2164" s="17"/>
      <c r="HL2164" s="17"/>
      <c r="HM2164" s="17"/>
      <c r="HN2164" s="17"/>
      <c r="HO2164" s="17"/>
      <c r="HP2164" s="17"/>
      <c r="HQ2164" s="17"/>
      <c r="HR2164" s="17"/>
      <c r="HS2164" s="17"/>
      <c r="HT2164" s="17"/>
      <c r="HU2164" s="17"/>
      <c r="HV2164" s="17"/>
      <c r="HW2164" s="17"/>
      <c r="HX2164" s="17"/>
      <c r="HY2164" s="17"/>
      <c r="HZ2164" s="17"/>
      <c r="IA2164" s="17"/>
      <c r="IB2164" s="17"/>
      <c r="IC2164" s="17"/>
      <c r="ID2164" s="17"/>
      <c r="IE2164" s="17"/>
      <c r="IF2164" s="17"/>
      <c r="IG2164" s="17"/>
      <c r="IH2164" s="17"/>
      <c r="II2164" s="17"/>
      <c r="IJ2164" s="17"/>
      <c r="IK2164" s="17"/>
      <c r="IL2164" s="17"/>
      <c r="IM2164" s="17"/>
      <c r="IN2164" s="17"/>
      <c r="IO2164" s="17"/>
    </row>
    <row r="2165" s="18" customFormat="1" spans="1:249">
      <c r="A2165" s="22">
        <v>2163</v>
      </c>
      <c r="B2165" s="22" t="s">
        <v>632</v>
      </c>
      <c r="C2165" s="22" t="s">
        <v>14</v>
      </c>
      <c r="D2165" s="22" t="s">
        <v>4721</v>
      </c>
      <c r="E2165" s="24"/>
      <c r="F2165" s="22">
        <v>1.6</v>
      </c>
      <c r="G2165" s="22" t="s">
        <v>771</v>
      </c>
      <c r="H2165" s="22" t="s">
        <v>4715</v>
      </c>
      <c r="I2165" s="33" t="s">
        <v>2211</v>
      </c>
      <c r="J2165" s="22" t="s">
        <v>4716</v>
      </c>
      <c r="K2165" s="33" t="s">
        <v>4722</v>
      </c>
      <c r="L2165" s="81"/>
      <c r="M2165" s="17"/>
      <c r="N2165" s="17"/>
      <c r="O2165" s="17"/>
      <c r="P2165" s="17"/>
      <c r="Q2165" s="17"/>
      <c r="R2165" s="17"/>
      <c r="S2165" s="17"/>
      <c r="T2165" s="17"/>
      <c r="U2165" s="17"/>
      <c r="V2165" s="17"/>
      <c r="W2165" s="17"/>
      <c r="X2165" s="17"/>
      <c r="Y2165" s="17"/>
      <c r="Z2165" s="17"/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7"/>
      <c r="AK2165" s="17"/>
      <c r="AL2165" s="17"/>
      <c r="AM2165" s="17"/>
      <c r="AN2165" s="17"/>
      <c r="AO2165" s="17"/>
      <c r="AP2165" s="17"/>
      <c r="AQ2165" s="17"/>
      <c r="AR2165" s="17"/>
      <c r="AS2165" s="17"/>
      <c r="AT2165" s="17"/>
      <c r="AU2165" s="17"/>
      <c r="AV2165" s="17"/>
      <c r="AW2165" s="17"/>
      <c r="AX2165" s="17"/>
      <c r="AY2165" s="17"/>
      <c r="AZ2165" s="17"/>
      <c r="BA2165" s="17"/>
      <c r="BB2165" s="17"/>
      <c r="BC2165" s="17"/>
      <c r="BD2165" s="17"/>
      <c r="BE2165" s="17"/>
      <c r="BF2165" s="17"/>
      <c r="BG2165" s="17"/>
      <c r="BH2165" s="17"/>
      <c r="BI2165" s="17"/>
      <c r="BJ2165" s="17"/>
      <c r="BK2165" s="17"/>
      <c r="BL2165" s="17"/>
      <c r="BM2165" s="17"/>
      <c r="BN2165" s="17"/>
      <c r="BO2165" s="17"/>
      <c r="BP2165" s="17"/>
      <c r="BQ2165" s="17"/>
      <c r="BR2165" s="17"/>
      <c r="BS2165" s="17"/>
      <c r="BT2165" s="17"/>
      <c r="BU2165" s="17"/>
      <c r="BV2165" s="17"/>
      <c r="BW2165" s="17"/>
      <c r="BX2165" s="17"/>
      <c r="BY2165" s="17"/>
      <c r="BZ2165" s="17"/>
      <c r="CA2165" s="17"/>
      <c r="CB2165" s="17"/>
      <c r="CC2165" s="17"/>
      <c r="CD2165" s="17"/>
      <c r="CE2165" s="17"/>
      <c r="CF2165" s="17"/>
      <c r="CG2165" s="17"/>
      <c r="CH2165" s="17"/>
      <c r="CI2165" s="17"/>
      <c r="CJ2165" s="17"/>
      <c r="CK2165" s="17"/>
      <c r="CL2165" s="17"/>
      <c r="CM2165" s="17"/>
      <c r="CN2165" s="17"/>
      <c r="CO2165" s="17"/>
      <c r="CP2165" s="17"/>
      <c r="CQ2165" s="17"/>
      <c r="CR2165" s="17"/>
      <c r="CS2165" s="17"/>
      <c r="CT2165" s="17"/>
      <c r="CU2165" s="17"/>
      <c r="CV2165" s="17"/>
      <c r="CW2165" s="17"/>
      <c r="CX2165" s="17"/>
      <c r="CY2165" s="17"/>
      <c r="CZ2165" s="17"/>
      <c r="DA2165" s="17"/>
      <c r="DB2165" s="17"/>
      <c r="DC2165" s="17"/>
      <c r="DD2165" s="17"/>
      <c r="DE2165" s="17"/>
      <c r="DF2165" s="17"/>
      <c r="DG2165" s="17"/>
      <c r="DH2165" s="17"/>
      <c r="DI2165" s="17"/>
      <c r="DJ2165" s="17"/>
      <c r="DK2165" s="17"/>
      <c r="DL2165" s="17"/>
      <c r="DM2165" s="17"/>
      <c r="DN2165" s="17"/>
      <c r="DO2165" s="17"/>
      <c r="DP2165" s="17"/>
      <c r="DQ2165" s="17"/>
      <c r="DR2165" s="17"/>
      <c r="DS2165" s="17"/>
      <c r="DT2165" s="17"/>
      <c r="DU2165" s="17"/>
      <c r="DV2165" s="17"/>
      <c r="DW2165" s="17"/>
      <c r="DX2165" s="17"/>
      <c r="DY2165" s="17"/>
      <c r="DZ2165" s="17"/>
      <c r="EA2165" s="17"/>
      <c r="EB2165" s="17"/>
      <c r="EC2165" s="17"/>
      <c r="ED2165" s="17"/>
      <c r="EE2165" s="17"/>
      <c r="EF2165" s="17"/>
      <c r="EG2165" s="17"/>
      <c r="EH2165" s="17"/>
      <c r="EI2165" s="17"/>
      <c r="EJ2165" s="17"/>
      <c r="EK2165" s="17"/>
      <c r="EL2165" s="17"/>
      <c r="EM2165" s="17"/>
      <c r="EN2165" s="17"/>
      <c r="EO2165" s="17"/>
      <c r="EP2165" s="17"/>
      <c r="EQ2165" s="17"/>
      <c r="ER2165" s="17"/>
      <c r="ES2165" s="17"/>
      <c r="ET2165" s="17"/>
      <c r="EU2165" s="17"/>
      <c r="EV2165" s="17"/>
      <c r="EW2165" s="17"/>
      <c r="EX2165" s="17"/>
      <c r="EY2165" s="17"/>
      <c r="EZ2165" s="17"/>
      <c r="FA2165" s="17"/>
      <c r="FB2165" s="17"/>
      <c r="FC2165" s="17"/>
      <c r="FD2165" s="17"/>
      <c r="FE2165" s="17"/>
      <c r="FF2165" s="17"/>
      <c r="FG2165" s="17"/>
      <c r="FH2165" s="17"/>
      <c r="FI2165" s="17"/>
      <c r="FJ2165" s="17"/>
      <c r="FK2165" s="17"/>
      <c r="FL2165" s="17"/>
      <c r="FM2165" s="17"/>
      <c r="FN2165" s="17"/>
      <c r="FO2165" s="17"/>
      <c r="FP2165" s="17"/>
      <c r="FQ2165" s="17"/>
      <c r="FR2165" s="17"/>
      <c r="FS2165" s="17"/>
      <c r="FT2165" s="17"/>
      <c r="FU2165" s="17"/>
      <c r="FV2165" s="17"/>
      <c r="FW2165" s="17"/>
      <c r="FX2165" s="17"/>
      <c r="FY2165" s="17"/>
      <c r="FZ2165" s="17"/>
      <c r="GA2165" s="17"/>
      <c r="GB2165" s="17"/>
      <c r="GC2165" s="17"/>
      <c r="GD2165" s="17"/>
      <c r="GE2165" s="17"/>
      <c r="GF2165" s="17"/>
      <c r="GG2165" s="17"/>
      <c r="GH2165" s="17"/>
      <c r="GI2165" s="17"/>
      <c r="GJ2165" s="17"/>
      <c r="GK2165" s="17"/>
      <c r="GL2165" s="17"/>
      <c r="GM2165" s="17"/>
      <c r="GN2165" s="17"/>
      <c r="GO2165" s="17"/>
      <c r="GP2165" s="17"/>
      <c r="GQ2165" s="17"/>
      <c r="GR2165" s="17"/>
      <c r="GS2165" s="17"/>
      <c r="GT2165" s="17"/>
      <c r="GU2165" s="17"/>
      <c r="GV2165" s="17"/>
      <c r="GW2165" s="17"/>
      <c r="GX2165" s="17"/>
      <c r="GY2165" s="17"/>
      <c r="GZ2165" s="17"/>
      <c r="HA2165" s="17"/>
      <c r="HB2165" s="17"/>
      <c r="HC2165" s="17"/>
      <c r="HD2165" s="17"/>
      <c r="HE2165" s="17"/>
      <c r="HF2165" s="17"/>
      <c r="HG2165" s="17"/>
      <c r="HH2165" s="17"/>
      <c r="HI2165" s="17"/>
      <c r="HJ2165" s="17"/>
      <c r="HK2165" s="17"/>
      <c r="HL2165" s="17"/>
      <c r="HM2165" s="17"/>
      <c r="HN2165" s="17"/>
      <c r="HO2165" s="17"/>
      <c r="HP2165" s="17"/>
      <c r="HQ2165" s="17"/>
      <c r="HR2165" s="17"/>
      <c r="HS2165" s="17"/>
      <c r="HT2165" s="17"/>
      <c r="HU2165" s="17"/>
      <c r="HV2165" s="17"/>
      <c r="HW2165" s="17"/>
      <c r="HX2165" s="17"/>
      <c r="HY2165" s="17"/>
      <c r="HZ2165" s="17"/>
      <c r="IA2165" s="17"/>
      <c r="IB2165" s="17"/>
      <c r="IC2165" s="17"/>
      <c r="ID2165" s="17"/>
      <c r="IE2165" s="17"/>
      <c r="IF2165" s="17"/>
      <c r="IG2165" s="17"/>
      <c r="IH2165" s="17"/>
      <c r="II2165" s="17"/>
      <c r="IJ2165" s="17"/>
      <c r="IK2165" s="17"/>
      <c r="IL2165" s="17"/>
      <c r="IM2165" s="17"/>
      <c r="IN2165" s="17"/>
      <c r="IO2165" s="17"/>
    </row>
    <row r="2166" s="18" customFormat="1" ht="27" spans="1:249">
      <c r="A2166" s="22">
        <v>2164</v>
      </c>
      <c r="B2166" s="22" t="s">
        <v>632</v>
      </c>
      <c r="C2166" s="22" t="s">
        <v>14</v>
      </c>
      <c r="D2166" s="22" t="s">
        <v>4723</v>
      </c>
      <c r="E2166" s="24" t="s">
        <v>4724</v>
      </c>
      <c r="F2166" s="22">
        <v>1.6</v>
      </c>
      <c r="G2166" s="22" t="s">
        <v>771</v>
      </c>
      <c r="H2166" s="22" t="s">
        <v>2782</v>
      </c>
      <c r="I2166" s="33" t="s">
        <v>2211</v>
      </c>
      <c r="J2166" s="22" t="s">
        <v>4716</v>
      </c>
      <c r="K2166" s="33" t="s">
        <v>4725</v>
      </c>
      <c r="L2166" s="81"/>
      <c r="M2166" s="17"/>
      <c r="N2166" s="17"/>
      <c r="O2166" s="17"/>
      <c r="P2166" s="17"/>
      <c r="Q2166" s="17"/>
      <c r="R2166" s="17"/>
      <c r="S2166" s="17"/>
      <c r="T2166" s="17"/>
      <c r="U2166" s="17"/>
      <c r="V2166" s="17"/>
      <c r="W2166" s="17"/>
      <c r="X2166" s="17"/>
      <c r="Y2166" s="17"/>
      <c r="Z2166" s="17"/>
      <c r="AA2166" s="17"/>
      <c r="AB2166" s="17"/>
      <c r="AC2166" s="17"/>
      <c r="AD2166" s="17"/>
      <c r="AE2166" s="17"/>
      <c r="AF2166" s="17"/>
      <c r="AG2166" s="17"/>
      <c r="AH2166" s="17"/>
      <c r="AI2166" s="17"/>
      <c r="AJ2166" s="17"/>
      <c r="AK2166" s="17"/>
      <c r="AL2166" s="17"/>
      <c r="AM2166" s="17"/>
      <c r="AN2166" s="17"/>
      <c r="AO2166" s="17"/>
      <c r="AP2166" s="17"/>
      <c r="AQ2166" s="17"/>
      <c r="AR2166" s="17"/>
      <c r="AS2166" s="17"/>
      <c r="AT2166" s="17"/>
      <c r="AU2166" s="17"/>
      <c r="AV2166" s="17"/>
      <c r="AW2166" s="17"/>
      <c r="AX2166" s="17"/>
      <c r="AY2166" s="17"/>
      <c r="AZ2166" s="17"/>
      <c r="BA2166" s="17"/>
      <c r="BB2166" s="17"/>
      <c r="BC2166" s="17"/>
      <c r="BD2166" s="17"/>
      <c r="BE2166" s="17"/>
      <c r="BF2166" s="17"/>
      <c r="BG2166" s="17"/>
      <c r="BH2166" s="17"/>
      <c r="BI2166" s="17"/>
      <c r="BJ2166" s="17"/>
      <c r="BK2166" s="17"/>
      <c r="BL2166" s="17"/>
      <c r="BM2166" s="17"/>
      <c r="BN2166" s="17"/>
      <c r="BO2166" s="17"/>
      <c r="BP2166" s="17"/>
      <c r="BQ2166" s="17"/>
      <c r="BR2166" s="17"/>
      <c r="BS2166" s="17"/>
      <c r="BT2166" s="17"/>
      <c r="BU2166" s="17"/>
      <c r="BV2166" s="17"/>
      <c r="BW2166" s="17"/>
      <c r="BX2166" s="17"/>
      <c r="BY2166" s="17"/>
      <c r="BZ2166" s="17"/>
      <c r="CA2166" s="17"/>
      <c r="CB2166" s="17"/>
      <c r="CC2166" s="17"/>
      <c r="CD2166" s="17"/>
      <c r="CE2166" s="17"/>
      <c r="CF2166" s="17"/>
      <c r="CG2166" s="17"/>
      <c r="CH2166" s="17"/>
      <c r="CI2166" s="17"/>
      <c r="CJ2166" s="17"/>
      <c r="CK2166" s="17"/>
      <c r="CL2166" s="17"/>
      <c r="CM2166" s="17"/>
      <c r="CN2166" s="17"/>
      <c r="CO2166" s="17"/>
      <c r="CP2166" s="17"/>
      <c r="CQ2166" s="17"/>
      <c r="CR2166" s="17"/>
      <c r="CS2166" s="17"/>
      <c r="CT2166" s="17"/>
      <c r="CU2166" s="17"/>
      <c r="CV2166" s="17"/>
      <c r="CW2166" s="17"/>
      <c r="CX2166" s="17"/>
      <c r="CY2166" s="17"/>
      <c r="CZ2166" s="17"/>
      <c r="DA2166" s="17"/>
      <c r="DB2166" s="17"/>
      <c r="DC2166" s="17"/>
      <c r="DD2166" s="17"/>
      <c r="DE2166" s="17"/>
      <c r="DF2166" s="17"/>
      <c r="DG2166" s="17"/>
      <c r="DH2166" s="17"/>
      <c r="DI2166" s="17"/>
      <c r="DJ2166" s="17"/>
      <c r="DK2166" s="17"/>
      <c r="DL2166" s="17"/>
      <c r="DM2166" s="17"/>
      <c r="DN2166" s="17"/>
      <c r="DO2166" s="17"/>
      <c r="DP2166" s="17"/>
      <c r="DQ2166" s="17"/>
      <c r="DR2166" s="17"/>
      <c r="DS2166" s="17"/>
      <c r="DT2166" s="17"/>
      <c r="DU2166" s="17"/>
      <c r="DV2166" s="17"/>
      <c r="DW2166" s="17"/>
      <c r="DX2166" s="17"/>
      <c r="DY2166" s="17"/>
      <c r="DZ2166" s="17"/>
      <c r="EA2166" s="17"/>
      <c r="EB2166" s="17"/>
      <c r="EC2166" s="17"/>
      <c r="ED2166" s="17"/>
      <c r="EE2166" s="17"/>
      <c r="EF2166" s="17"/>
      <c r="EG2166" s="17"/>
      <c r="EH2166" s="17"/>
      <c r="EI2166" s="17"/>
      <c r="EJ2166" s="17"/>
      <c r="EK2166" s="17"/>
      <c r="EL2166" s="17"/>
      <c r="EM2166" s="17"/>
      <c r="EN2166" s="17"/>
      <c r="EO2166" s="17"/>
      <c r="EP2166" s="17"/>
      <c r="EQ2166" s="17"/>
      <c r="ER2166" s="17"/>
      <c r="ES2166" s="17"/>
      <c r="ET2166" s="17"/>
      <c r="EU2166" s="17"/>
      <c r="EV2166" s="17"/>
      <c r="EW2166" s="17"/>
      <c r="EX2166" s="17"/>
      <c r="EY2166" s="17"/>
      <c r="EZ2166" s="17"/>
      <c r="FA2166" s="17"/>
      <c r="FB2166" s="17"/>
      <c r="FC2166" s="17"/>
      <c r="FD2166" s="17"/>
      <c r="FE2166" s="17"/>
      <c r="FF2166" s="17"/>
      <c r="FG2166" s="17"/>
      <c r="FH2166" s="17"/>
      <c r="FI2166" s="17"/>
      <c r="FJ2166" s="17"/>
      <c r="FK2166" s="17"/>
      <c r="FL2166" s="17"/>
      <c r="FM2166" s="17"/>
      <c r="FN2166" s="17"/>
      <c r="FO2166" s="17"/>
      <c r="FP2166" s="17"/>
      <c r="FQ2166" s="17"/>
      <c r="FR2166" s="17"/>
      <c r="FS2166" s="17"/>
      <c r="FT2166" s="17"/>
      <c r="FU2166" s="17"/>
      <c r="FV2166" s="17"/>
      <c r="FW2166" s="17"/>
      <c r="FX2166" s="17"/>
      <c r="FY2166" s="17"/>
      <c r="FZ2166" s="17"/>
      <c r="GA2166" s="17"/>
      <c r="GB2166" s="17"/>
      <c r="GC2166" s="17"/>
      <c r="GD2166" s="17"/>
      <c r="GE2166" s="17"/>
      <c r="GF2166" s="17"/>
      <c r="GG2166" s="17"/>
      <c r="GH2166" s="17"/>
      <c r="GI2166" s="17"/>
      <c r="GJ2166" s="17"/>
      <c r="GK2166" s="17"/>
      <c r="GL2166" s="17"/>
      <c r="GM2166" s="17"/>
      <c r="GN2166" s="17"/>
      <c r="GO2166" s="17"/>
      <c r="GP2166" s="17"/>
      <c r="GQ2166" s="17"/>
      <c r="GR2166" s="17"/>
      <c r="GS2166" s="17"/>
      <c r="GT2166" s="17"/>
      <c r="GU2166" s="17"/>
      <c r="GV2166" s="17"/>
      <c r="GW2166" s="17"/>
      <c r="GX2166" s="17"/>
      <c r="GY2166" s="17"/>
      <c r="GZ2166" s="17"/>
      <c r="HA2166" s="17"/>
      <c r="HB2166" s="17"/>
      <c r="HC2166" s="17"/>
      <c r="HD2166" s="17"/>
      <c r="HE2166" s="17"/>
      <c r="HF2166" s="17"/>
      <c r="HG2166" s="17"/>
      <c r="HH2166" s="17"/>
      <c r="HI2166" s="17"/>
      <c r="HJ2166" s="17"/>
      <c r="HK2166" s="17"/>
      <c r="HL2166" s="17"/>
      <c r="HM2166" s="17"/>
      <c r="HN2166" s="17"/>
      <c r="HO2166" s="17"/>
      <c r="HP2166" s="17"/>
      <c r="HQ2166" s="17"/>
      <c r="HR2166" s="17"/>
      <c r="HS2166" s="17"/>
      <c r="HT2166" s="17"/>
      <c r="HU2166" s="17"/>
      <c r="HV2166" s="17"/>
      <c r="HW2166" s="17"/>
      <c r="HX2166" s="17"/>
      <c r="HY2166" s="17"/>
      <c r="HZ2166" s="17"/>
      <c r="IA2166" s="17"/>
      <c r="IB2166" s="17"/>
      <c r="IC2166" s="17"/>
      <c r="ID2166" s="17"/>
      <c r="IE2166" s="17"/>
      <c r="IF2166" s="17"/>
      <c r="IG2166" s="17"/>
      <c r="IH2166" s="17"/>
      <c r="II2166" s="17"/>
      <c r="IJ2166" s="17"/>
      <c r="IK2166" s="17"/>
      <c r="IL2166" s="17"/>
      <c r="IM2166" s="17"/>
      <c r="IN2166" s="17"/>
      <c r="IO2166" s="17"/>
    </row>
    <row r="2167" s="18" customFormat="1" spans="1:249">
      <c r="A2167" s="22">
        <v>2165</v>
      </c>
      <c r="B2167" s="22" t="s">
        <v>632</v>
      </c>
      <c r="C2167" s="22" t="s">
        <v>14</v>
      </c>
      <c r="D2167" s="22" t="s">
        <v>4726</v>
      </c>
      <c r="E2167" s="24"/>
      <c r="F2167" s="22">
        <v>1.6</v>
      </c>
      <c r="G2167" s="22" t="s">
        <v>771</v>
      </c>
      <c r="H2167" s="22" t="s">
        <v>2782</v>
      </c>
      <c r="I2167" s="33" t="s">
        <v>2211</v>
      </c>
      <c r="J2167" s="22" t="s">
        <v>4716</v>
      </c>
      <c r="K2167" s="33" t="s">
        <v>4722</v>
      </c>
      <c r="L2167" s="81"/>
      <c r="M2167" s="17"/>
      <c r="N2167" s="17"/>
      <c r="O2167" s="17"/>
      <c r="P2167" s="17"/>
      <c r="Q2167" s="17"/>
      <c r="R2167" s="17"/>
      <c r="S2167" s="17"/>
      <c r="T2167" s="17"/>
      <c r="U2167" s="17"/>
      <c r="V2167" s="17"/>
      <c r="W2167" s="17"/>
      <c r="X2167" s="17"/>
      <c r="Y2167" s="17"/>
      <c r="Z2167" s="17"/>
      <c r="AA2167" s="17"/>
      <c r="AB2167" s="17"/>
      <c r="AC2167" s="17"/>
      <c r="AD2167" s="17"/>
      <c r="AE2167" s="17"/>
      <c r="AF2167" s="17"/>
      <c r="AG2167" s="17"/>
      <c r="AH2167" s="17"/>
      <c r="AI2167" s="17"/>
      <c r="AJ2167" s="17"/>
      <c r="AK2167" s="17"/>
      <c r="AL2167" s="17"/>
      <c r="AM2167" s="17"/>
      <c r="AN2167" s="17"/>
      <c r="AO2167" s="17"/>
      <c r="AP2167" s="17"/>
      <c r="AQ2167" s="17"/>
      <c r="AR2167" s="17"/>
      <c r="AS2167" s="17"/>
      <c r="AT2167" s="17"/>
      <c r="AU2167" s="17"/>
      <c r="AV2167" s="17"/>
      <c r="AW2167" s="17"/>
      <c r="AX2167" s="17"/>
      <c r="AY2167" s="17"/>
      <c r="AZ2167" s="17"/>
      <c r="BA2167" s="17"/>
      <c r="BB2167" s="17"/>
      <c r="BC2167" s="17"/>
      <c r="BD2167" s="17"/>
      <c r="BE2167" s="17"/>
      <c r="BF2167" s="17"/>
      <c r="BG2167" s="17"/>
      <c r="BH2167" s="17"/>
      <c r="BI2167" s="17"/>
      <c r="BJ2167" s="17"/>
      <c r="BK2167" s="17"/>
      <c r="BL2167" s="17"/>
      <c r="BM2167" s="17"/>
      <c r="BN2167" s="17"/>
      <c r="BO2167" s="17"/>
      <c r="BP2167" s="17"/>
      <c r="BQ2167" s="17"/>
      <c r="BR2167" s="17"/>
      <c r="BS2167" s="17"/>
      <c r="BT2167" s="17"/>
      <c r="BU2167" s="17"/>
      <c r="BV2167" s="17"/>
      <c r="BW2167" s="17"/>
      <c r="BX2167" s="17"/>
      <c r="BY2167" s="17"/>
      <c r="BZ2167" s="17"/>
      <c r="CA2167" s="17"/>
      <c r="CB2167" s="17"/>
      <c r="CC2167" s="17"/>
      <c r="CD2167" s="17"/>
      <c r="CE2167" s="17"/>
      <c r="CF2167" s="17"/>
      <c r="CG2167" s="17"/>
      <c r="CH2167" s="17"/>
      <c r="CI2167" s="17"/>
      <c r="CJ2167" s="17"/>
      <c r="CK2167" s="17"/>
      <c r="CL2167" s="17"/>
      <c r="CM2167" s="17"/>
      <c r="CN2167" s="17"/>
      <c r="CO2167" s="17"/>
      <c r="CP2167" s="17"/>
      <c r="CQ2167" s="17"/>
      <c r="CR2167" s="17"/>
      <c r="CS2167" s="17"/>
      <c r="CT2167" s="17"/>
      <c r="CU2167" s="17"/>
      <c r="CV2167" s="17"/>
      <c r="CW2167" s="17"/>
      <c r="CX2167" s="17"/>
      <c r="CY2167" s="17"/>
      <c r="CZ2167" s="17"/>
      <c r="DA2167" s="17"/>
      <c r="DB2167" s="17"/>
      <c r="DC2167" s="17"/>
      <c r="DD2167" s="17"/>
      <c r="DE2167" s="17"/>
      <c r="DF2167" s="17"/>
      <c r="DG2167" s="17"/>
      <c r="DH2167" s="17"/>
      <c r="DI2167" s="17"/>
      <c r="DJ2167" s="17"/>
      <c r="DK2167" s="17"/>
      <c r="DL2167" s="17"/>
      <c r="DM2167" s="17"/>
      <c r="DN2167" s="17"/>
      <c r="DO2167" s="17"/>
      <c r="DP2167" s="17"/>
      <c r="DQ2167" s="17"/>
      <c r="DR2167" s="17"/>
      <c r="DS2167" s="17"/>
      <c r="DT2167" s="17"/>
      <c r="DU2167" s="17"/>
      <c r="DV2167" s="17"/>
      <c r="DW2167" s="17"/>
      <c r="DX2167" s="17"/>
      <c r="DY2167" s="17"/>
      <c r="DZ2167" s="17"/>
      <c r="EA2167" s="17"/>
      <c r="EB2167" s="17"/>
      <c r="EC2167" s="17"/>
      <c r="ED2167" s="17"/>
      <c r="EE2167" s="17"/>
      <c r="EF2167" s="17"/>
      <c r="EG2167" s="17"/>
      <c r="EH2167" s="17"/>
      <c r="EI2167" s="17"/>
      <c r="EJ2167" s="17"/>
      <c r="EK2167" s="17"/>
      <c r="EL2167" s="17"/>
      <c r="EM2167" s="17"/>
      <c r="EN2167" s="17"/>
      <c r="EO2167" s="17"/>
      <c r="EP2167" s="17"/>
      <c r="EQ2167" s="17"/>
      <c r="ER2167" s="17"/>
      <c r="ES2167" s="17"/>
      <c r="ET2167" s="17"/>
      <c r="EU2167" s="17"/>
      <c r="EV2167" s="17"/>
      <c r="EW2167" s="17"/>
      <c r="EX2167" s="17"/>
      <c r="EY2167" s="17"/>
      <c r="EZ2167" s="17"/>
      <c r="FA2167" s="17"/>
      <c r="FB2167" s="17"/>
      <c r="FC2167" s="17"/>
      <c r="FD2167" s="17"/>
      <c r="FE2167" s="17"/>
      <c r="FF2167" s="17"/>
      <c r="FG2167" s="17"/>
      <c r="FH2167" s="17"/>
      <c r="FI2167" s="17"/>
      <c r="FJ2167" s="17"/>
      <c r="FK2167" s="17"/>
      <c r="FL2167" s="17"/>
      <c r="FM2167" s="17"/>
      <c r="FN2167" s="17"/>
      <c r="FO2167" s="17"/>
      <c r="FP2167" s="17"/>
      <c r="FQ2167" s="17"/>
      <c r="FR2167" s="17"/>
      <c r="FS2167" s="17"/>
      <c r="FT2167" s="17"/>
      <c r="FU2167" s="17"/>
      <c r="FV2167" s="17"/>
      <c r="FW2167" s="17"/>
      <c r="FX2167" s="17"/>
      <c r="FY2167" s="17"/>
      <c r="FZ2167" s="17"/>
      <c r="GA2167" s="17"/>
      <c r="GB2167" s="17"/>
      <c r="GC2167" s="17"/>
      <c r="GD2167" s="17"/>
      <c r="GE2167" s="17"/>
      <c r="GF2167" s="17"/>
      <c r="GG2167" s="17"/>
      <c r="GH2167" s="17"/>
      <c r="GI2167" s="17"/>
      <c r="GJ2167" s="17"/>
      <c r="GK2167" s="17"/>
      <c r="GL2167" s="17"/>
      <c r="GM2167" s="17"/>
      <c r="GN2167" s="17"/>
      <c r="GO2167" s="17"/>
      <c r="GP2167" s="17"/>
      <c r="GQ2167" s="17"/>
      <c r="GR2167" s="17"/>
      <c r="GS2167" s="17"/>
      <c r="GT2167" s="17"/>
      <c r="GU2167" s="17"/>
      <c r="GV2167" s="17"/>
      <c r="GW2167" s="17"/>
      <c r="GX2167" s="17"/>
      <c r="GY2167" s="17"/>
      <c r="GZ2167" s="17"/>
      <c r="HA2167" s="17"/>
      <c r="HB2167" s="17"/>
      <c r="HC2167" s="17"/>
      <c r="HD2167" s="17"/>
      <c r="HE2167" s="17"/>
      <c r="HF2167" s="17"/>
      <c r="HG2167" s="17"/>
      <c r="HH2167" s="17"/>
      <c r="HI2167" s="17"/>
      <c r="HJ2167" s="17"/>
      <c r="HK2167" s="17"/>
      <c r="HL2167" s="17"/>
      <c r="HM2167" s="17"/>
      <c r="HN2167" s="17"/>
      <c r="HO2167" s="17"/>
      <c r="HP2167" s="17"/>
      <c r="HQ2167" s="17"/>
      <c r="HR2167" s="17"/>
      <c r="HS2167" s="17"/>
      <c r="HT2167" s="17"/>
      <c r="HU2167" s="17"/>
      <c r="HV2167" s="17"/>
      <c r="HW2167" s="17"/>
      <c r="HX2167" s="17"/>
      <c r="HY2167" s="17"/>
      <c r="HZ2167" s="17"/>
      <c r="IA2167" s="17"/>
      <c r="IB2167" s="17"/>
      <c r="IC2167" s="17"/>
      <c r="ID2167" s="17"/>
      <c r="IE2167" s="17"/>
      <c r="IF2167" s="17"/>
      <c r="IG2167" s="17"/>
      <c r="IH2167" s="17"/>
      <c r="II2167" s="17"/>
      <c r="IJ2167" s="17"/>
      <c r="IK2167" s="17"/>
      <c r="IL2167" s="17"/>
      <c r="IM2167" s="17"/>
      <c r="IN2167" s="17"/>
      <c r="IO2167" s="17"/>
    </row>
    <row r="2168" s="18" customFormat="1" spans="1:249">
      <c r="A2168" s="22">
        <v>2166</v>
      </c>
      <c r="B2168" s="22" t="s">
        <v>4727</v>
      </c>
      <c r="C2168" s="22" t="s">
        <v>88</v>
      </c>
      <c r="D2168" s="22" t="s">
        <v>4728</v>
      </c>
      <c r="E2168" s="24">
        <v>721081080.001</v>
      </c>
      <c r="F2168" s="22">
        <v>1.5</v>
      </c>
      <c r="G2168" s="22" t="s">
        <v>4729</v>
      </c>
      <c r="H2168" s="22" t="s">
        <v>4730</v>
      </c>
      <c r="I2168" s="33" t="s">
        <v>4731</v>
      </c>
      <c r="J2168" s="22" t="s">
        <v>4716</v>
      </c>
      <c r="K2168" s="33" t="s">
        <v>4732</v>
      </c>
      <c r="L2168" s="81"/>
      <c r="M2168" s="17"/>
      <c r="N2168" s="17"/>
      <c r="O2168" s="17"/>
      <c r="P2168" s="17"/>
      <c r="Q2168" s="17"/>
      <c r="R2168" s="17"/>
      <c r="S2168" s="17"/>
      <c r="T2168" s="17"/>
      <c r="U2168" s="17"/>
      <c r="V2168" s="17"/>
      <c r="W2168" s="17"/>
      <c r="X2168" s="17"/>
      <c r="Y2168" s="17"/>
      <c r="Z2168" s="17"/>
      <c r="AA2168" s="17"/>
      <c r="AB2168" s="17"/>
      <c r="AC2168" s="17"/>
      <c r="AD2168" s="17"/>
      <c r="AE2168" s="17"/>
      <c r="AF2168" s="17"/>
      <c r="AG2168" s="17"/>
      <c r="AH2168" s="17"/>
      <c r="AI2168" s="17"/>
      <c r="AJ2168" s="17"/>
      <c r="AK2168" s="17"/>
      <c r="AL2168" s="17"/>
      <c r="AM2168" s="17"/>
      <c r="AN2168" s="17"/>
      <c r="AO2168" s="17"/>
      <c r="AP2168" s="17"/>
      <c r="AQ2168" s="17"/>
      <c r="AR2168" s="17"/>
      <c r="AS2168" s="17"/>
      <c r="AT2168" s="17"/>
      <c r="AU2168" s="17"/>
      <c r="AV2168" s="17"/>
      <c r="AW2168" s="17"/>
      <c r="AX2168" s="17"/>
      <c r="AY2168" s="17"/>
      <c r="AZ2168" s="17"/>
      <c r="BA2168" s="17"/>
      <c r="BB2168" s="17"/>
      <c r="BC2168" s="17"/>
      <c r="BD2168" s="17"/>
      <c r="BE2168" s="17"/>
      <c r="BF2168" s="17"/>
      <c r="BG2168" s="17"/>
      <c r="BH2168" s="17"/>
      <c r="BI2168" s="17"/>
      <c r="BJ2168" s="17"/>
      <c r="BK2168" s="17"/>
      <c r="BL2168" s="17"/>
      <c r="BM2168" s="17"/>
      <c r="BN2168" s="17"/>
      <c r="BO2168" s="17"/>
      <c r="BP2168" s="17"/>
      <c r="BQ2168" s="17"/>
      <c r="BR2168" s="17"/>
      <c r="BS2168" s="17"/>
      <c r="BT2168" s="17"/>
      <c r="BU2168" s="17"/>
      <c r="BV2168" s="17"/>
      <c r="BW2168" s="17"/>
      <c r="BX2168" s="17"/>
      <c r="BY2168" s="17"/>
      <c r="BZ2168" s="17"/>
      <c r="CA2168" s="17"/>
      <c r="CB2168" s="17"/>
      <c r="CC2168" s="17"/>
      <c r="CD2168" s="17"/>
      <c r="CE2168" s="17"/>
      <c r="CF2168" s="17"/>
      <c r="CG2168" s="17"/>
      <c r="CH2168" s="17"/>
      <c r="CI2168" s="17"/>
      <c r="CJ2168" s="17"/>
      <c r="CK2168" s="17"/>
      <c r="CL2168" s="17"/>
      <c r="CM2168" s="17"/>
      <c r="CN2168" s="17"/>
      <c r="CO2168" s="17"/>
      <c r="CP2168" s="17"/>
      <c r="CQ2168" s="17"/>
      <c r="CR2168" s="17"/>
      <c r="CS2168" s="17"/>
      <c r="CT2168" s="17"/>
      <c r="CU2168" s="17"/>
      <c r="CV2168" s="17"/>
      <c r="CW2168" s="17"/>
      <c r="CX2168" s="17"/>
      <c r="CY2168" s="17"/>
      <c r="CZ2168" s="17"/>
      <c r="DA2168" s="17"/>
      <c r="DB2168" s="17"/>
      <c r="DC2168" s="17"/>
      <c r="DD2168" s="17"/>
      <c r="DE2168" s="17"/>
      <c r="DF2168" s="17"/>
      <c r="DG2168" s="17"/>
      <c r="DH2168" s="17"/>
      <c r="DI2168" s="17"/>
      <c r="DJ2168" s="17"/>
      <c r="DK2168" s="17"/>
      <c r="DL2168" s="17"/>
      <c r="DM2168" s="17"/>
      <c r="DN2168" s="17"/>
      <c r="DO2168" s="17"/>
      <c r="DP2168" s="17"/>
      <c r="DQ2168" s="17"/>
      <c r="DR2168" s="17"/>
      <c r="DS2168" s="17"/>
      <c r="DT2168" s="17"/>
      <c r="DU2168" s="17"/>
      <c r="DV2168" s="17"/>
      <c r="DW2168" s="17"/>
      <c r="DX2168" s="17"/>
      <c r="DY2168" s="17"/>
      <c r="DZ2168" s="17"/>
      <c r="EA2168" s="17"/>
      <c r="EB2168" s="17"/>
      <c r="EC2168" s="17"/>
      <c r="ED2168" s="17"/>
      <c r="EE2168" s="17"/>
      <c r="EF2168" s="17"/>
      <c r="EG2168" s="17"/>
      <c r="EH2168" s="17"/>
      <c r="EI2168" s="17"/>
      <c r="EJ2168" s="17"/>
      <c r="EK2168" s="17"/>
      <c r="EL2168" s="17"/>
      <c r="EM2168" s="17"/>
      <c r="EN2168" s="17"/>
      <c r="EO2168" s="17"/>
      <c r="EP2168" s="17"/>
      <c r="EQ2168" s="17"/>
      <c r="ER2168" s="17"/>
      <c r="ES2168" s="17"/>
      <c r="ET2168" s="17"/>
      <c r="EU2168" s="17"/>
      <c r="EV2168" s="17"/>
      <c r="EW2168" s="17"/>
      <c r="EX2168" s="17"/>
      <c r="EY2168" s="17"/>
      <c r="EZ2168" s="17"/>
      <c r="FA2168" s="17"/>
      <c r="FB2168" s="17"/>
      <c r="FC2168" s="17"/>
      <c r="FD2168" s="17"/>
      <c r="FE2168" s="17"/>
      <c r="FF2168" s="17"/>
      <c r="FG2168" s="17"/>
      <c r="FH2168" s="17"/>
      <c r="FI2168" s="17"/>
      <c r="FJ2168" s="17"/>
      <c r="FK2168" s="17"/>
      <c r="FL2168" s="17"/>
      <c r="FM2168" s="17"/>
      <c r="FN2168" s="17"/>
      <c r="FO2168" s="17"/>
      <c r="FP2168" s="17"/>
      <c r="FQ2168" s="17"/>
      <c r="FR2168" s="17"/>
      <c r="FS2168" s="17"/>
      <c r="FT2168" s="17"/>
      <c r="FU2168" s="17"/>
      <c r="FV2168" s="17"/>
      <c r="FW2168" s="17"/>
      <c r="FX2168" s="17"/>
      <c r="FY2168" s="17"/>
      <c r="FZ2168" s="17"/>
      <c r="GA2168" s="17"/>
      <c r="GB2168" s="17"/>
      <c r="GC2168" s="17"/>
      <c r="GD2168" s="17"/>
      <c r="GE2168" s="17"/>
      <c r="GF2168" s="17"/>
      <c r="GG2168" s="17"/>
      <c r="GH2168" s="17"/>
      <c r="GI2168" s="17"/>
      <c r="GJ2168" s="17"/>
      <c r="GK2168" s="17"/>
      <c r="GL2168" s="17"/>
      <c r="GM2168" s="17"/>
      <c r="GN2168" s="17"/>
      <c r="GO2168" s="17"/>
      <c r="GP2168" s="17"/>
      <c r="GQ2168" s="17"/>
      <c r="GR2168" s="17"/>
      <c r="GS2168" s="17"/>
      <c r="GT2168" s="17"/>
      <c r="GU2168" s="17"/>
      <c r="GV2168" s="17"/>
      <c r="GW2168" s="17"/>
      <c r="GX2168" s="17"/>
      <c r="GY2168" s="17"/>
      <c r="GZ2168" s="17"/>
      <c r="HA2168" s="17"/>
      <c r="HB2168" s="17"/>
      <c r="HC2168" s="17"/>
      <c r="HD2168" s="17"/>
      <c r="HE2168" s="17"/>
      <c r="HF2168" s="17"/>
      <c r="HG2168" s="17"/>
      <c r="HH2168" s="17"/>
      <c r="HI2168" s="17"/>
      <c r="HJ2168" s="17"/>
      <c r="HK2168" s="17"/>
      <c r="HL2168" s="17"/>
      <c r="HM2168" s="17"/>
      <c r="HN2168" s="17"/>
      <c r="HO2168" s="17"/>
      <c r="HP2168" s="17"/>
      <c r="HQ2168" s="17"/>
      <c r="HR2168" s="17"/>
      <c r="HS2168" s="17"/>
      <c r="HT2168" s="17"/>
      <c r="HU2168" s="17"/>
      <c r="HV2168" s="17"/>
      <c r="HW2168" s="17"/>
      <c r="HX2168" s="17"/>
      <c r="HY2168" s="17"/>
      <c r="HZ2168" s="17"/>
      <c r="IA2168" s="17"/>
      <c r="IB2168" s="17"/>
      <c r="IC2168" s="17"/>
      <c r="ID2168" s="17"/>
      <c r="IE2168" s="17"/>
      <c r="IF2168" s="17"/>
      <c r="IG2168" s="17"/>
      <c r="IH2168" s="17"/>
      <c r="II2168" s="17"/>
      <c r="IJ2168" s="17"/>
      <c r="IK2168" s="17"/>
      <c r="IL2168" s="17"/>
      <c r="IM2168" s="17"/>
      <c r="IN2168" s="17"/>
      <c r="IO2168" s="17"/>
    </row>
    <row r="2169" s="18" customFormat="1" spans="1:249">
      <c r="A2169" s="22">
        <v>2167</v>
      </c>
      <c r="B2169" s="22" t="s">
        <v>4727</v>
      </c>
      <c r="C2169" s="22" t="s">
        <v>88</v>
      </c>
      <c r="D2169" s="22" t="s">
        <v>4733</v>
      </c>
      <c r="E2169" s="24">
        <v>721080968.001</v>
      </c>
      <c r="F2169" s="22">
        <v>1.5</v>
      </c>
      <c r="G2169" s="22" t="s">
        <v>4734</v>
      </c>
      <c r="H2169" s="22" t="s">
        <v>4730</v>
      </c>
      <c r="I2169" s="33" t="s">
        <v>4731</v>
      </c>
      <c r="J2169" s="22" t="s">
        <v>4716</v>
      </c>
      <c r="K2169" s="33" t="s">
        <v>4735</v>
      </c>
      <c r="L2169" s="81"/>
      <c r="M2169" s="17"/>
      <c r="N2169" s="17"/>
      <c r="O2169" s="17"/>
      <c r="P2169" s="17"/>
      <c r="Q2169" s="17"/>
      <c r="R2169" s="17"/>
      <c r="S2169" s="17"/>
      <c r="T2169" s="17"/>
      <c r="U2169" s="17"/>
      <c r="V2169" s="17"/>
      <c r="W2169" s="17"/>
      <c r="X2169" s="17"/>
      <c r="Y2169" s="17"/>
      <c r="Z2169" s="17"/>
      <c r="AA2169" s="17"/>
      <c r="AB2169" s="17"/>
      <c r="AC2169" s="17"/>
      <c r="AD2169" s="17"/>
      <c r="AE2169" s="17"/>
      <c r="AF2169" s="17"/>
      <c r="AG2169" s="17"/>
      <c r="AH2169" s="17"/>
      <c r="AI2169" s="17"/>
      <c r="AJ2169" s="17"/>
      <c r="AK2169" s="17"/>
      <c r="AL2169" s="17"/>
      <c r="AM2169" s="17"/>
      <c r="AN2169" s="17"/>
      <c r="AO2169" s="17"/>
      <c r="AP2169" s="17"/>
      <c r="AQ2169" s="17"/>
      <c r="AR2169" s="17"/>
      <c r="AS2169" s="17"/>
      <c r="AT2169" s="17"/>
      <c r="AU2169" s="17"/>
      <c r="AV2169" s="17"/>
      <c r="AW2169" s="17"/>
      <c r="AX2169" s="17"/>
      <c r="AY2169" s="17"/>
      <c r="AZ2169" s="17"/>
      <c r="BA2169" s="17"/>
      <c r="BB2169" s="17"/>
      <c r="BC2169" s="17"/>
      <c r="BD2169" s="17"/>
      <c r="BE2169" s="17"/>
      <c r="BF2169" s="17"/>
      <c r="BG2169" s="17"/>
      <c r="BH2169" s="17"/>
      <c r="BI2169" s="17"/>
      <c r="BJ2169" s="17"/>
      <c r="BK2169" s="17"/>
      <c r="BL2169" s="17"/>
      <c r="BM2169" s="17"/>
      <c r="BN2169" s="17"/>
      <c r="BO2169" s="17"/>
      <c r="BP2169" s="17"/>
      <c r="BQ2169" s="17"/>
      <c r="BR2169" s="17"/>
      <c r="BS2169" s="17"/>
      <c r="BT2169" s="17"/>
      <c r="BU2169" s="17"/>
      <c r="BV2169" s="17"/>
      <c r="BW2169" s="17"/>
      <c r="BX2169" s="17"/>
      <c r="BY2169" s="17"/>
      <c r="BZ2169" s="17"/>
      <c r="CA2169" s="17"/>
      <c r="CB2169" s="17"/>
      <c r="CC2169" s="17"/>
      <c r="CD2169" s="17"/>
      <c r="CE2169" s="17"/>
      <c r="CF2169" s="17"/>
      <c r="CG2169" s="17"/>
      <c r="CH2169" s="17"/>
      <c r="CI2169" s="17"/>
      <c r="CJ2169" s="17"/>
      <c r="CK2169" s="17"/>
      <c r="CL2169" s="17"/>
      <c r="CM2169" s="17"/>
      <c r="CN2169" s="17"/>
      <c r="CO2169" s="17"/>
      <c r="CP2169" s="17"/>
      <c r="CQ2169" s="17"/>
      <c r="CR2169" s="17"/>
      <c r="CS2169" s="17"/>
      <c r="CT2169" s="17"/>
      <c r="CU2169" s="17"/>
      <c r="CV2169" s="17"/>
      <c r="CW2169" s="17"/>
      <c r="CX2169" s="17"/>
      <c r="CY2169" s="17"/>
      <c r="CZ2169" s="17"/>
      <c r="DA2169" s="17"/>
      <c r="DB2169" s="17"/>
      <c r="DC2169" s="17"/>
      <c r="DD2169" s="17"/>
      <c r="DE2169" s="17"/>
      <c r="DF2169" s="17"/>
      <c r="DG2169" s="17"/>
      <c r="DH2169" s="17"/>
      <c r="DI2169" s="17"/>
      <c r="DJ2169" s="17"/>
      <c r="DK2169" s="17"/>
      <c r="DL2169" s="17"/>
      <c r="DM2169" s="17"/>
      <c r="DN2169" s="17"/>
      <c r="DO2169" s="17"/>
      <c r="DP2169" s="17"/>
      <c r="DQ2169" s="17"/>
      <c r="DR2169" s="17"/>
      <c r="DS2169" s="17"/>
      <c r="DT2169" s="17"/>
      <c r="DU2169" s="17"/>
      <c r="DV2169" s="17"/>
      <c r="DW2169" s="17"/>
      <c r="DX2169" s="17"/>
      <c r="DY2169" s="17"/>
      <c r="DZ2169" s="17"/>
      <c r="EA2169" s="17"/>
      <c r="EB2169" s="17"/>
      <c r="EC2169" s="17"/>
      <c r="ED2169" s="17"/>
      <c r="EE2169" s="17"/>
      <c r="EF2169" s="17"/>
      <c r="EG2169" s="17"/>
      <c r="EH2169" s="17"/>
      <c r="EI2169" s="17"/>
      <c r="EJ2169" s="17"/>
      <c r="EK2169" s="17"/>
      <c r="EL2169" s="17"/>
      <c r="EM2169" s="17"/>
      <c r="EN2169" s="17"/>
      <c r="EO2169" s="17"/>
      <c r="EP2169" s="17"/>
      <c r="EQ2169" s="17"/>
      <c r="ER2169" s="17"/>
      <c r="ES2169" s="17"/>
      <c r="ET2169" s="17"/>
      <c r="EU2169" s="17"/>
      <c r="EV2169" s="17"/>
      <c r="EW2169" s="17"/>
      <c r="EX2169" s="17"/>
      <c r="EY2169" s="17"/>
      <c r="EZ2169" s="17"/>
      <c r="FA2169" s="17"/>
      <c r="FB2169" s="17"/>
      <c r="FC2169" s="17"/>
      <c r="FD2169" s="17"/>
      <c r="FE2169" s="17"/>
      <c r="FF2169" s="17"/>
      <c r="FG2169" s="17"/>
      <c r="FH2169" s="17"/>
      <c r="FI2169" s="17"/>
      <c r="FJ2169" s="17"/>
      <c r="FK2169" s="17"/>
      <c r="FL2169" s="17"/>
      <c r="FM2169" s="17"/>
      <c r="FN2169" s="17"/>
      <c r="FO2169" s="17"/>
      <c r="FP2169" s="17"/>
      <c r="FQ2169" s="17"/>
      <c r="FR2169" s="17"/>
      <c r="FS2169" s="17"/>
      <c r="FT2169" s="17"/>
      <c r="FU2169" s="17"/>
      <c r="FV2169" s="17"/>
      <c r="FW2169" s="17"/>
      <c r="FX2169" s="17"/>
      <c r="FY2169" s="17"/>
      <c r="FZ2169" s="17"/>
      <c r="GA2169" s="17"/>
      <c r="GB2169" s="17"/>
      <c r="GC2169" s="17"/>
      <c r="GD2169" s="17"/>
      <c r="GE2169" s="17"/>
      <c r="GF2169" s="17"/>
      <c r="GG2169" s="17"/>
      <c r="GH2169" s="17"/>
      <c r="GI2169" s="17"/>
      <c r="GJ2169" s="17"/>
      <c r="GK2169" s="17"/>
      <c r="GL2169" s="17"/>
      <c r="GM2169" s="17"/>
      <c r="GN2169" s="17"/>
      <c r="GO2169" s="17"/>
      <c r="GP2169" s="17"/>
      <c r="GQ2169" s="17"/>
      <c r="GR2169" s="17"/>
      <c r="GS2169" s="17"/>
      <c r="GT2169" s="17"/>
      <c r="GU2169" s="17"/>
      <c r="GV2169" s="17"/>
      <c r="GW2169" s="17"/>
      <c r="GX2169" s="17"/>
      <c r="GY2169" s="17"/>
      <c r="GZ2169" s="17"/>
      <c r="HA2169" s="17"/>
      <c r="HB2169" s="17"/>
      <c r="HC2169" s="17"/>
      <c r="HD2169" s="17"/>
      <c r="HE2169" s="17"/>
      <c r="HF2169" s="17"/>
      <c r="HG2169" s="17"/>
      <c r="HH2169" s="17"/>
      <c r="HI2169" s="17"/>
      <c r="HJ2169" s="17"/>
      <c r="HK2169" s="17"/>
      <c r="HL2169" s="17"/>
      <c r="HM2169" s="17"/>
      <c r="HN2169" s="17"/>
      <c r="HO2169" s="17"/>
      <c r="HP2169" s="17"/>
      <c r="HQ2169" s="17"/>
      <c r="HR2169" s="17"/>
      <c r="HS2169" s="17"/>
      <c r="HT2169" s="17"/>
      <c r="HU2169" s="17"/>
      <c r="HV2169" s="17"/>
      <c r="HW2169" s="17"/>
      <c r="HX2169" s="17"/>
      <c r="HY2169" s="17"/>
      <c r="HZ2169" s="17"/>
      <c r="IA2169" s="17"/>
      <c r="IB2169" s="17"/>
      <c r="IC2169" s="17"/>
      <c r="ID2169" s="17"/>
      <c r="IE2169" s="17"/>
      <c r="IF2169" s="17"/>
      <c r="IG2169" s="17"/>
      <c r="IH2169" s="17"/>
      <c r="II2169" s="17"/>
      <c r="IJ2169" s="17"/>
      <c r="IK2169" s="17"/>
      <c r="IL2169" s="17"/>
      <c r="IM2169" s="17"/>
      <c r="IN2169" s="17"/>
      <c r="IO2169" s="17"/>
    </row>
    <row r="2170" s="18" customFormat="1" spans="1:249">
      <c r="A2170" s="22">
        <v>2168</v>
      </c>
      <c r="B2170" s="22" t="s">
        <v>4727</v>
      </c>
      <c r="C2170" s="22" t="s">
        <v>88</v>
      </c>
      <c r="D2170" s="22" t="s">
        <v>4736</v>
      </c>
      <c r="E2170" s="24">
        <v>721081080.004</v>
      </c>
      <c r="F2170" s="22">
        <v>1.5</v>
      </c>
      <c r="G2170" s="22" t="s">
        <v>4729</v>
      </c>
      <c r="H2170" s="22" t="s">
        <v>4730</v>
      </c>
      <c r="I2170" s="33" t="s">
        <v>4731</v>
      </c>
      <c r="J2170" s="22" t="s">
        <v>4716</v>
      </c>
      <c r="K2170" s="33" t="s">
        <v>4737</v>
      </c>
      <c r="L2170" s="81"/>
      <c r="M2170" s="17"/>
      <c r="N2170" s="17"/>
      <c r="O2170" s="17"/>
      <c r="P2170" s="17"/>
      <c r="Q2170" s="17"/>
      <c r="R2170" s="17"/>
      <c r="S2170" s="17"/>
      <c r="T2170" s="17"/>
      <c r="U2170" s="17"/>
      <c r="V2170" s="17"/>
      <c r="W2170" s="17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  <c r="AH2170" s="17"/>
      <c r="AI2170" s="17"/>
      <c r="AJ2170" s="17"/>
      <c r="AK2170" s="17"/>
      <c r="AL2170" s="17"/>
      <c r="AM2170" s="17"/>
      <c r="AN2170" s="17"/>
      <c r="AO2170" s="17"/>
      <c r="AP2170" s="17"/>
      <c r="AQ2170" s="17"/>
      <c r="AR2170" s="17"/>
      <c r="AS2170" s="17"/>
      <c r="AT2170" s="17"/>
      <c r="AU2170" s="17"/>
      <c r="AV2170" s="17"/>
      <c r="AW2170" s="17"/>
      <c r="AX2170" s="17"/>
      <c r="AY2170" s="17"/>
      <c r="AZ2170" s="17"/>
      <c r="BA2170" s="17"/>
      <c r="BB2170" s="17"/>
      <c r="BC2170" s="17"/>
      <c r="BD2170" s="17"/>
      <c r="BE2170" s="17"/>
      <c r="BF2170" s="17"/>
      <c r="BG2170" s="17"/>
      <c r="BH2170" s="17"/>
      <c r="BI2170" s="17"/>
      <c r="BJ2170" s="17"/>
      <c r="BK2170" s="17"/>
      <c r="BL2170" s="17"/>
      <c r="BM2170" s="17"/>
      <c r="BN2170" s="17"/>
      <c r="BO2170" s="17"/>
      <c r="BP2170" s="17"/>
      <c r="BQ2170" s="17"/>
      <c r="BR2170" s="17"/>
      <c r="BS2170" s="17"/>
      <c r="BT2170" s="17"/>
      <c r="BU2170" s="17"/>
      <c r="BV2170" s="17"/>
      <c r="BW2170" s="17"/>
      <c r="BX2170" s="17"/>
      <c r="BY2170" s="17"/>
      <c r="BZ2170" s="17"/>
      <c r="CA2170" s="17"/>
      <c r="CB2170" s="17"/>
      <c r="CC2170" s="17"/>
      <c r="CD2170" s="17"/>
      <c r="CE2170" s="17"/>
      <c r="CF2170" s="17"/>
      <c r="CG2170" s="17"/>
      <c r="CH2170" s="17"/>
      <c r="CI2170" s="17"/>
      <c r="CJ2170" s="17"/>
      <c r="CK2170" s="17"/>
      <c r="CL2170" s="17"/>
      <c r="CM2170" s="17"/>
      <c r="CN2170" s="17"/>
      <c r="CO2170" s="17"/>
      <c r="CP2170" s="17"/>
      <c r="CQ2170" s="17"/>
      <c r="CR2170" s="17"/>
      <c r="CS2170" s="17"/>
      <c r="CT2170" s="17"/>
      <c r="CU2170" s="17"/>
      <c r="CV2170" s="17"/>
      <c r="CW2170" s="17"/>
      <c r="CX2170" s="17"/>
      <c r="CY2170" s="17"/>
      <c r="CZ2170" s="17"/>
      <c r="DA2170" s="17"/>
      <c r="DB2170" s="17"/>
      <c r="DC2170" s="17"/>
      <c r="DD2170" s="17"/>
      <c r="DE2170" s="17"/>
      <c r="DF2170" s="17"/>
      <c r="DG2170" s="17"/>
      <c r="DH2170" s="17"/>
      <c r="DI2170" s="17"/>
      <c r="DJ2170" s="17"/>
      <c r="DK2170" s="17"/>
      <c r="DL2170" s="17"/>
      <c r="DM2170" s="17"/>
      <c r="DN2170" s="17"/>
      <c r="DO2170" s="17"/>
      <c r="DP2170" s="17"/>
      <c r="DQ2170" s="17"/>
      <c r="DR2170" s="17"/>
      <c r="DS2170" s="17"/>
      <c r="DT2170" s="17"/>
      <c r="DU2170" s="17"/>
      <c r="DV2170" s="17"/>
      <c r="DW2170" s="17"/>
      <c r="DX2170" s="17"/>
      <c r="DY2170" s="17"/>
      <c r="DZ2170" s="17"/>
      <c r="EA2170" s="17"/>
      <c r="EB2170" s="17"/>
      <c r="EC2170" s="17"/>
      <c r="ED2170" s="17"/>
      <c r="EE2170" s="17"/>
      <c r="EF2170" s="17"/>
      <c r="EG2170" s="17"/>
      <c r="EH2170" s="17"/>
      <c r="EI2170" s="17"/>
      <c r="EJ2170" s="17"/>
      <c r="EK2170" s="17"/>
      <c r="EL2170" s="17"/>
      <c r="EM2170" s="17"/>
      <c r="EN2170" s="17"/>
      <c r="EO2170" s="17"/>
      <c r="EP2170" s="17"/>
      <c r="EQ2170" s="17"/>
      <c r="ER2170" s="17"/>
      <c r="ES2170" s="17"/>
      <c r="ET2170" s="17"/>
      <c r="EU2170" s="17"/>
      <c r="EV2170" s="17"/>
      <c r="EW2170" s="17"/>
      <c r="EX2170" s="17"/>
      <c r="EY2170" s="17"/>
      <c r="EZ2170" s="17"/>
      <c r="FA2170" s="17"/>
      <c r="FB2170" s="17"/>
      <c r="FC2170" s="17"/>
      <c r="FD2170" s="17"/>
      <c r="FE2170" s="17"/>
      <c r="FF2170" s="17"/>
      <c r="FG2170" s="17"/>
      <c r="FH2170" s="17"/>
      <c r="FI2170" s="17"/>
      <c r="FJ2170" s="17"/>
      <c r="FK2170" s="17"/>
      <c r="FL2170" s="17"/>
      <c r="FM2170" s="17"/>
      <c r="FN2170" s="17"/>
      <c r="FO2170" s="17"/>
      <c r="FP2170" s="17"/>
      <c r="FQ2170" s="17"/>
      <c r="FR2170" s="17"/>
      <c r="FS2170" s="17"/>
      <c r="FT2170" s="17"/>
      <c r="FU2170" s="17"/>
      <c r="FV2170" s="17"/>
      <c r="FW2170" s="17"/>
      <c r="FX2170" s="17"/>
      <c r="FY2170" s="17"/>
      <c r="FZ2170" s="17"/>
      <c r="GA2170" s="17"/>
      <c r="GB2170" s="17"/>
      <c r="GC2170" s="17"/>
      <c r="GD2170" s="17"/>
      <c r="GE2170" s="17"/>
      <c r="GF2170" s="17"/>
      <c r="GG2170" s="17"/>
      <c r="GH2170" s="17"/>
      <c r="GI2170" s="17"/>
      <c r="GJ2170" s="17"/>
      <c r="GK2170" s="17"/>
      <c r="GL2170" s="17"/>
      <c r="GM2170" s="17"/>
      <c r="GN2170" s="17"/>
      <c r="GO2170" s="17"/>
      <c r="GP2170" s="17"/>
      <c r="GQ2170" s="17"/>
      <c r="GR2170" s="17"/>
      <c r="GS2170" s="17"/>
      <c r="GT2170" s="17"/>
      <c r="GU2170" s="17"/>
      <c r="GV2170" s="17"/>
      <c r="GW2170" s="17"/>
      <c r="GX2170" s="17"/>
      <c r="GY2170" s="17"/>
      <c r="GZ2170" s="17"/>
      <c r="HA2170" s="17"/>
      <c r="HB2170" s="17"/>
      <c r="HC2170" s="17"/>
      <c r="HD2170" s="17"/>
      <c r="HE2170" s="17"/>
      <c r="HF2170" s="17"/>
      <c r="HG2170" s="17"/>
      <c r="HH2170" s="17"/>
      <c r="HI2170" s="17"/>
      <c r="HJ2170" s="17"/>
      <c r="HK2170" s="17"/>
      <c r="HL2170" s="17"/>
      <c r="HM2170" s="17"/>
      <c r="HN2170" s="17"/>
      <c r="HO2170" s="17"/>
      <c r="HP2170" s="17"/>
      <c r="HQ2170" s="17"/>
      <c r="HR2170" s="17"/>
      <c r="HS2170" s="17"/>
      <c r="HT2170" s="17"/>
      <c r="HU2170" s="17"/>
      <c r="HV2170" s="17"/>
      <c r="HW2170" s="17"/>
      <c r="HX2170" s="17"/>
      <c r="HY2170" s="17"/>
      <c r="HZ2170" s="17"/>
      <c r="IA2170" s="17"/>
      <c r="IB2170" s="17"/>
      <c r="IC2170" s="17"/>
      <c r="ID2170" s="17"/>
      <c r="IE2170" s="17"/>
      <c r="IF2170" s="17"/>
      <c r="IG2170" s="17"/>
      <c r="IH2170" s="17"/>
      <c r="II2170" s="17"/>
      <c r="IJ2170" s="17"/>
      <c r="IK2170" s="17"/>
      <c r="IL2170" s="17"/>
      <c r="IM2170" s="17"/>
      <c r="IN2170" s="17"/>
      <c r="IO2170" s="17"/>
    </row>
    <row r="2171" s="18" customFormat="1" ht="40.5" spans="1:249">
      <c r="A2171" s="22">
        <v>2169</v>
      </c>
      <c r="B2171" s="22" t="s">
        <v>4727</v>
      </c>
      <c r="C2171" s="22" t="s">
        <v>88</v>
      </c>
      <c r="D2171" s="22" t="s">
        <v>4738</v>
      </c>
      <c r="E2171" s="24">
        <v>2020022312</v>
      </c>
      <c r="F2171" s="22"/>
      <c r="G2171" s="22"/>
      <c r="H2171" s="22" t="s">
        <v>4739</v>
      </c>
      <c r="I2171" s="33" t="s">
        <v>4740</v>
      </c>
      <c r="J2171" s="22" t="s">
        <v>4716</v>
      </c>
      <c r="K2171" s="33" t="s">
        <v>1106</v>
      </c>
      <c r="L2171" s="81"/>
      <c r="M2171" s="17"/>
      <c r="N2171" s="17"/>
      <c r="O2171" s="17"/>
      <c r="P2171" s="17"/>
      <c r="Q2171" s="17"/>
      <c r="R2171" s="17"/>
      <c r="S2171" s="17"/>
      <c r="T2171" s="17"/>
      <c r="U2171" s="17"/>
      <c r="V2171" s="17"/>
      <c r="W2171" s="17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  <c r="AH2171" s="17"/>
      <c r="AI2171" s="17"/>
      <c r="AJ2171" s="17"/>
      <c r="AK2171" s="17"/>
      <c r="AL2171" s="17"/>
      <c r="AM2171" s="17"/>
      <c r="AN2171" s="17"/>
      <c r="AO2171" s="17"/>
      <c r="AP2171" s="17"/>
      <c r="AQ2171" s="17"/>
      <c r="AR2171" s="17"/>
      <c r="AS2171" s="17"/>
      <c r="AT2171" s="17"/>
      <c r="AU2171" s="17"/>
      <c r="AV2171" s="17"/>
      <c r="AW2171" s="17"/>
      <c r="AX2171" s="17"/>
      <c r="AY2171" s="17"/>
      <c r="AZ2171" s="17"/>
      <c r="BA2171" s="17"/>
      <c r="BB2171" s="17"/>
      <c r="BC2171" s="17"/>
      <c r="BD2171" s="17"/>
      <c r="BE2171" s="17"/>
      <c r="BF2171" s="17"/>
      <c r="BG2171" s="17"/>
      <c r="BH2171" s="17"/>
      <c r="BI2171" s="17"/>
      <c r="BJ2171" s="17"/>
      <c r="BK2171" s="17"/>
      <c r="BL2171" s="17"/>
      <c r="BM2171" s="17"/>
      <c r="BN2171" s="17"/>
      <c r="BO2171" s="17"/>
      <c r="BP2171" s="17"/>
      <c r="BQ2171" s="17"/>
      <c r="BR2171" s="17"/>
      <c r="BS2171" s="17"/>
      <c r="BT2171" s="17"/>
      <c r="BU2171" s="17"/>
      <c r="BV2171" s="17"/>
      <c r="BW2171" s="17"/>
      <c r="BX2171" s="17"/>
      <c r="BY2171" s="17"/>
      <c r="BZ2171" s="17"/>
      <c r="CA2171" s="17"/>
      <c r="CB2171" s="17"/>
      <c r="CC2171" s="17"/>
      <c r="CD2171" s="17"/>
      <c r="CE2171" s="17"/>
      <c r="CF2171" s="17"/>
      <c r="CG2171" s="17"/>
      <c r="CH2171" s="17"/>
      <c r="CI2171" s="17"/>
      <c r="CJ2171" s="17"/>
      <c r="CK2171" s="17"/>
      <c r="CL2171" s="17"/>
      <c r="CM2171" s="17"/>
      <c r="CN2171" s="17"/>
      <c r="CO2171" s="17"/>
      <c r="CP2171" s="17"/>
      <c r="CQ2171" s="17"/>
      <c r="CR2171" s="17"/>
      <c r="CS2171" s="17"/>
      <c r="CT2171" s="17"/>
      <c r="CU2171" s="17"/>
      <c r="CV2171" s="17"/>
      <c r="CW2171" s="17"/>
      <c r="CX2171" s="17"/>
      <c r="CY2171" s="17"/>
      <c r="CZ2171" s="17"/>
      <c r="DA2171" s="17"/>
      <c r="DB2171" s="17"/>
      <c r="DC2171" s="17"/>
      <c r="DD2171" s="17"/>
      <c r="DE2171" s="17"/>
      <c r="DF2171" s="17"/>
      <c r="DG2171" s="17"/>
      <c r="DH2171" s="17"/>
      <c r="DI2171" s="17"/>
      <c r="DJ2171" s="17"/>
      <c r="DK2171" s="17"/>
      <c r="DL2171" s="17"/>
      <c r="DM2171" s="17"/>
      <c r="DN2171" s="17"/>
      <c r="DO2171" s="17"/>
      <c r="DP2171" s="17"/>
      <c r="DQ2171" s="17"/>
      <c r="DR2171" s="17"/>
      <c r="DS2171" s="17"/>
      <c r="DT2171" s="17"/>
      <c r="DU2171" s="17"/>
      <c r="DV2171" s="17"/>
      <c r="DW2171" s="17"/>
      <c r="DX2171" s="17"/>
      <c r="DY2171" s="17"/>
      <c r="DZ2171" s="17"/>
      <c r="EA2171" s="17"/>
      <c r="EB2171" s="17"/>
      <c r="EC2171" s="17"/>
      <c r="ED2171" s="17"/>
      <c r="EE2171" s="17"/>
      <c r="EF2171" s="17"/>
      <c r="EG2171" s="17"/>
      <c r="EH2171" s="17"/>
      <c r="EI2171" s="17"/>
      <c r="EJ2171" s="17"/>
      <c r="EK2171" s="17"/>
      <c r="EL2171" s="17"/>
      <c r="EM2171" s="17"/>
      <c r="EN2171" s="17"/>
      <c r="EO2171" s="17"/>
      <c r="EP2171" s="17"/>
      <c r="EQ2171" s="17"/>
      <c r="ER2171" s="17"/>
      <c r="ES2171" s="17"/>
      <c r="ET2171" s="17"/>
      <c r="EU2171" s="17"/>
      <c r="EV2171" s="17"/>
      <c r="EW2171" s="17"/>
      <c r="EX2171" s="17"/>
      <c r="EY2171" s="17"/>
      <c r="EZ2171" s="17"/>
      <c r="FA2171" s="17"/>
      <c r="FB2171" s="17"/>
      <c r="FC2171" s="17"/>
      <c r="FD2171" s="17"/>
      <c r="FE2171" s="17"/>
      <c r="FF2171" s="17"/>
      <c r="FG2171" s="17"/>
      <c r="FH2171" s="17"/>
      <c r="FI2171" s="17"/>
      <c r="FJ2171" s="17"/>
      <c r="FK2171" s="17"/>
      <c r="FL2171" s="17"/>
      <c r="FM2171" s="17"/>
      <c r="FN2171" s="17"/>
      <c r="FO2171" s="17"/>
      <c r="FP2171" s="17"/>
      <c r="FQ2171" s="17"/>
      <c r="FR2171" s="17"/>
      <c r="FS2171" s="17"/>
      <c r="FT2171" s="17"/>
      <c r="FU2171" s="17"/>
      <c r="FV2171" s="17"/>
      <c r="FW2171" s="17"/>
      <c r="FX2171" s="17"/>
      <c r="FY2171" s="17"/>
      <c r="FZ2171" s="17"/>
      <c r="GA2171" s="17"/>
      <c r="GB2171" s="17"/>
      <c r="GC2171" s="17"/>
      <c r="GD2171" s="17"/>
      <c r="GE2171" s="17"/>
      <c r="GF2171" s="17"/>
      <c r="GG2171" s="17"/>
      <c r="GH2171" s="17"/>
      <c r="GI2171" s="17"/>
      <c r="GJ2171" s="17"/>
      <c r="GK2171" s="17"/>
      <c r="GL2171" s="17"/>
      <c r="GM2171" s="17"/>
      <c r="GN2171" s="17"/>
      <c r="GO2171" s="17"/>
      <c r="GP2171" s="17"/>
      <c r="GQ2171" s="17"/>
      <c r="GR2171" s="17"/>
      <c r="GS2171" s="17"/>
      <c r="GT2171" s="17"/>
      <c r="GU2171" s="17"/>
      <c r="GV2171" s="17"/>
      <c r="GW2171" s="17"/>
      <c r="GX2171" s="17"/>
      <c r="GY2171" s="17"/>
      <c r="GZ2171" s="17"/>
      <c r="HA2171" s="17"/>
      <c r="HB2171" s="17"/>
      <c r="HC2171" s="17"/>
      <c r="HD2171" s="17"/>
      <c r="HE2171" s="17"/>
      <c r="HF2171" s="17"/>
      <c r="HG2171" s="17"/>
      <c r="HH2171" s="17"/>
      <c r="HI2171" s="17"/>
      <c r="HJ2171" s="17"/>
      <c r="HK2171" s="17"/>
      <c r="HL2171" s="17"/>
      <c r="HM2171" s="17"/>
      <c r="HN2171" s="17"/>
      <c r="HO2171" s="17"/>
      <c r="HP2171" s="17"/>
      <c r="HQ2171" s="17"/>
      <c r="HR2171" s="17"/>
      <c r="HS2171" s="17"/>
      <c r="HT2171" s="17"/>
      <c r="HU2171" s="17"/>
      <c r="HV2171" s="17"/>
      <c r="HW2171" s="17"/>
      <c r="HX2171" s="17"/>
      <c r="HY2171" s="17"/>
      <c r="HZ2171" s="17"/>
      <c r="IA2171" s="17"/>
      <c r="IB2171" s="17"/>
      <c r="IC2171" s="17"/>
      <c r="ID2171" s="17"/>
      <c r="IE2171" s="17"/>
      <c r="IF2171" s="17"/>
      <c r="IG2171" s="17"/>
      <c r="IH2171" s="17"/>
      <c r="II2171" s="17"/>
      <c r="IJ2171" s="17"/>
      <c r="IK2171" s="17"/>
      <c r="IL2171" s="17"/>
      <c r="IM2171" s="17"/>
      <c r="IN2171" s="17"/>
      <c r="IO2171" s="17"/>
    </row>
    <row r="2172" s="18" customFormat="1" spans="1:249">
      <c r="A2172" s="22">
        <v>2170</v>
      </c>
      <c r="B2172" s="22" t="s">
        <v>4727</v>
      </c>
      <c r="C2172" s="22" t="s">
        <v>88</v>
      </c>
      <c r="D2172" s="22" t="s">
        <v>4741</v>
      </c>
      <c r="E2172" s="24">
        <v>16478</v>
      </c>
      <c r="F2172" s="22"/>
      <c r="G2172" s="22" t="s">
        <v>4742</v>
      </c>
      <c r="H2172" s="22" t="s">
        <v>4743</v>
      </c>
      <c r="I2172" s="22" t="s">
        <v>1100</v>
      </c>
      <c r="J2172" s="22" t="s">
        <v>4716</v>
      </c>
      <c r="K2172" s="33" t="s">
        <v>4744</v>
      </c>
      <c r="L2172" s="81"/>
      <c r="M2172" s="17"/>
      <c r="N2172" s="17"/>
      <c r="O2172" s="17"/>
      <c r="P2172" s="17"/>
      <c r="Q2172" s="17"/>
      <c r="R2172" s="17"/>
      <c r="S2172" s="17"/>
      <c r="T2172" s="17"/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7"/>
      <c r="AK2172" s="17"/>
      <c r="AL2172" s="17"/>
      <c r="AM2172" s="17"/>
      <c r="AN2172" s="17"/>
      <c r="AO2172" s="17"/>
      <c r="AP2172" s="17"/>
      <c r="AQ2172" s="17"/>
      <c r="AR2172" s="17"/>
      <c r="AS2172" s="17"/>
      <c r="AT2172" s="17"/>
      <c r="AU2172" s="17"/>
      <c r="AV2172" s="17"/>
      <c r="AW2172" s="17"/>
      <c r="AX2172" s="17"/>
      <c r="AY2172" s="17"/>
      <c r="AZ2172" s="17"/>
      <c r="BA2172" s="17"/>
      <c r="BB2172" s="17"/>
      <c r="BC2172" s="17"/>
      <c r="BD2172" s="17"/>
      <c r="BE2172" s="17"/>
      <c r="BF2172" s="17"/>
      <c r="BG2172" s="17"/>
      <c r="BH2172" s="17"/>
      <c r="BI2172" s="17"/>
      <c r="BJ2172" s="17"/>
      <c r="BK2172" s="17"/>
      <c r="BL2172" s="17"/>
      <c r="BM2172" s="17"/>
      <c r="BN2172" s="17"/>
      <c r="BO2172" s="17"/>
      <c r="BP2172" s="17"/>
      <c r="BQ2172" s="17"/>
      <c r="BR2172" s="17"/>
      <c r="BS2172" s="17"/>
      <c r="BT2172" s="17"/>
      <c r="BU2172" s="17"/>
      <c r="BV2172" s="17"/>
      <c r="BW2172" s="17"/>
      <c r="BX2172" s="17"/>
      <c r="BY2172" s="17"/>
      <c r="BZ2172" s="17"/>
      <c r="CA2172" s="17"/>
      <c r="CB2172" s="17"/>
      <c r="CC2172" s="17"/>
      <c r="CD2172" s="17"/>
      <c r="CE2172" s="17"/>
      <c r="CF2172" s="17"/>
      <c r="CG2172" s="17"/>
      <c r="CH2172" s="17"/>
      <c r="CI2172" s="17"/>
      <c r="CJ2172" s="17"/>
      <c r="CK2172" s="17"/>
      <c r="CL2172" s="17"/>
      <c r="CM2172" s="17"/>
      <c r="CN2172" s="17"/>
      <c r="CO2172" s="17"/>
      <c r="CP2172" s="17"/>
      <c r="CQ2172" s="17"/>
      <c r="CR2172" s="17"/>
      <c r="CS2172" s="17"/>
      <c r="CT2172" s="17"/>
      <c r="CU2172" s="17"/>
      <c r="CV2172" s="17"/>
      <c r="CW2172" s="17"/>
      <c r="CX2172" s="17"/>
      <c r="CY2172" s="17"/>
      <c r="CZ2172" s="17"/>
      <c r="DA2172" s="17"/>
      <c r="DB2172" s="17"/>
      <c r="DC2172" s="17"/>
      <c r="DD2172" s="17"/>
      <c r="DE2172" s="17"/>
      <c r="DF2172" s="17"/>
      <c r="DG2172" s="17"/>
      <c r="DH2172" s="17"/>
      <c r="DI2172" s="17"/>
      <c r="DJ2172" s="17"/>
      <c r="DK2172" s="17"/>
      <c r="DL2172" s="17"/>
      <c r="DM2172" s="17"/>
      <c r="DN2172" s="17"/>
      <c r="DO2172" s="17"/>
      <c r="DP2172" s="17"/>
      <c r="DQ2172" s="17"/>
      <c r="DR2172" s="17"/>
      <c r="DS2172" s="17"/>
      <c r="DT2172" s="17"/>
      <c r="DU2172" s="17"/>
      <c r="DV2172" s="17"/>
      <c r="DW2172" s="17"/>
      <c r="DX2172" s="17"/>
      <c r="DY2172" s="17"/>
      <c r="DZ2172" s="17"/>
      <c r="EA2172" s="17"/>
      <c r="EB2172" s="17"/>
      <c r="EC2172" s="17"/>
      <c r="ED2172" s="17"/>
      <c r="EE2172" s="17"/>
      <c r="EF2172" s="17"/>
      <c r="EG2172" s="17"/>
      <c r="EH2172" s="17"/>
      <c r="EI2172" s="17"/>
      <c r="EJ2172" s="17"/>
      <c r="EK2172" s="17"/>
      <c r="EL2172" s="17"/>
      <c r="EM2172" s="17"/>
      <c r="EN2172" s="17"/>
      <c r="EO2172" s="17"/>
      <c r="EP2172" s="17"/>
      <c r="EQ2172" s="17"/>
      <c r="ER2172" s="17"/>
      <c r="ES2172" s="17"/>
      <c r="ET2172" s="17"/>
      <c r="EU2172" s="17"/>
      <c r="EV2172" s="17"/>
      <c r="EW2172" s="17"/>
      <c r="EX2172" s="17"/>
      <c r="EY2172" s="17"/>
      <c r="EZ2172" s="17"/>
      <c r="FA2172" s="17"/>
      <c r="FB2172" s="17"/>
      <c r="FC2172" s="17"/>
      <c r="FD2172" s="17"/>
      <c r="FE2172" s="17"/>
      <c r="FF2172" s="17"/>
      <c r="FG2172" s="17"/>
      <c r="FH2172" s="17"/>
      <c r="FI2172" s="17"/>
      <c r="FJ2172" s="17"/>
      <c r="FK2172" s="17"/>
      <c r="FL2172" s="17"/>
      <c r="FM2172" s="17"/>
      <c r="FN2172" s="17"/>
      <c r="FO2172" s="17"/>
      <c r="FP2172" s="17"/>
      <c r="FQ2172" s="17"/>
      <c r="FR2172" s="17"/>
      <c r="FS2172" s="17"/>
      <c r="FT2172" s="17"/>
      <c r="FU2172" s="17"/>
      <c r="FV2172" s="17"/>
      <c r="FW2172" s="17"/>
      <c r="FX2172" s="17"/>
      <c r="FY2172" s="17"/>
      <c r="FZ2172" s="17"/>
      <c r="GA2172" s="17"/>
      <c r="GB2172" s="17"/>
      <c r="GC2172" s="17"/>
      <c r="GD2172" s="17"/>
      <c r="GE2172" s="17"/>
      <c r="GF2172" s="17"/>
      <c r="GG2172" s="17"/>
      <c r="GH2172" s="17"/>
      <c r="GI2172" s="17"/>
      <c r="GJ2172" s="17"/>
      <c r="GK2172" s="17"/>
      <c r="GL2172" s="17"/>
      <c r="GM2172" s="17"/>
      <c r="GN2172" s="17"/>
      <c r="GO2172" s="17"/>
      <c r="GP2172" s="17"/>
      <c r="GQ2172" s="17"/>
      <c r="GR2172" s="17"/>
      <c r="GS2172" s="17"/>
      <c r="GT2172" s="17"/>
      <c r="GU2172" s="17"/>
      <c r="GV2172" s="17"/>
      <c r="GW2172" s="17"/>
      <c r="GX2172" s="17"/>
      <c r="GY2172" s="17"/>
      <c r="GZ2172" s="17"/>
      <c r="HA2172" s="17"/>
      <c r="HB2172" s="17"/>
      <c r="HC2172" s="17"/>
      <c r="HD2172" s="17"/>
      <c r="HE2172" s="17"/>
      <c r="HF2172" s="17"/>
      <c r="HG2172" s="17"/>
      <c r="HH2172" s="17"/>
      <c r="HI2172" s="17"/>
      <c r="HJ2172" s="17"/>
      <c r="HK2172" s="17"/>
      <c r="HL2172" s="17"/>
      <c r="HM2172" s="17"/>
      <c r="HN2172" s="17"/>
      <c r="HO2172" s="17"/>
      <c r="HP2172" s="17"/>
      <c r="HQ2172" s="17"/>
      <c r="HR2172" s="17"/>
      <c r="HS2172" s="17"/>
      <c r="HT2172" s="17"/>
      <c r="HU2172" s="17"/>
      <c r="HV2172" s="17"/>
      <c r="HW2172" s="17"/>
      <c r="HX2172" s="17"/>
      <c r="HY2172" s="17"/>
      <c r="HZ2172" s="17"/>
      <c r="IA2172" s="17"/>
      <c r="IB2172" s="17"/>
      <c r="IC2172" s="17"/>
      <c r="ID2172" s="17"/>
      <c r="IE2172" s="17"/>
      <c r="IF2172" s="17"/>
      <c r="IG2172" s="17"/>
      <c r="IH2172" s="17"/>
      <c r="II2172" s="17"/>
      <c r="IJ2172" s="17"/>
      <c r="IK2172" s="17"/>
      <c r="IL2172" s="17"/>
      <c r="IM2172" s="17"/>
      <c r="IN2172" s="17"/>
      <c r="IO2172" s="17"/>
    </row>
    <row r="2173" s="18" customFormat="1" spans="1:249">
      <c r="A2173" s="22">
        <v>2171</v>
      </c>
      <c r="B2173" s="22" t="s">
        <v>4727</v>
      </c>
      <c r="C2173" s="22" t="s">
        <v>88</v>
      </c>
      <c r="D2173" s="22" t="s">
        <v>4745</v>
      </c>
      <c r="E2173" s="24">
        <v>16619</v>
      </c>
      <c r="F2173" s="22"/>
      <c r="G2173" s="22" t="s">
        <v>4742</v>
      </c>
      <c r="H2173" s="22" t="s">
        <v>4746</v>
      </c>
      <c r="I2173" s="22" t="s">
        <v>1100</v>
      </c>
      <c r="J2173" s="22" t="s">
        <v>4716</v>
      </c>
      <c r="K2173" s="33" t="s">
        <v>4747</v>
      </c>
      <c r="L2173" s="81"/>
      <c r="M2173" s="17"/>
      <c r="N2173" s="17"/>
      <c r="O2173" s="17"/>
      <c r="P2173" s="17"/>
      <c r="Q2173" s="17"/>
      <c r="R2173" s="17"/>
      <c r="S2173" s="17"/>
      <c r="T2173" s="17"/>
      <c r="U2173" s="17"/>
      <c r="V2173" s="17"/>
      <c r="W2173" s="17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  <c r="AH2173" s="17"/>
      <c r="AI2173" s="17"/>
      <c r="AJ2173" s="17"/>
      <c r="AK2173" s="17"/>
      <c r="AL2173" s="17"/>
      <c r="AM2173" s="17"/>
      <c r="AN2173" s="17"/>
      <c r="AO2173" s="17"/>
      <c r="AP2173" s="17"/>
      <c r="AQ2173" s="17"/>
      <c r="AR2173" s="17"/>
      <c r="AS2173" s="17"/>
      <c r="AT2173" s="17"/>
      <c r="AU2173" s="17"/>
      <c r="AV2173" s="17"/>
      <c r="AW2173" s="17"/>
      <c r="AX2173" s="17"/>
      <c r="AY2173" s="17"/>
      <c r="AZ2173" s="17"/>
      <c r="BA2173" s="17"/>
      <c r="BB2173" s="17"/>
      <c r="BC2173" s="17"/>
      <c r="BD2173" s="17"/>
      <c r="BE2173" s="17"/>
      <c r="BF2173" s="17"/>
      <c r="BG2173" s="17"/>
      <c r="BH2173" s="17"/>
      <c r="BI2173" s="17"/>
      <c r="BJ2173" s="17"/>
      <c r="BK2173" s="17"/>
      <c r="BL2173" s="17"/>
      <c r="BM2173" s="17"/>
      <c r="BN2173" s="17"/>
      <c r="BO2173" s="17"/>
      <c r="BP2173" s="17"/>
      <c r="BQ2173" s="17"/>
      <c r="BR2173" s="17"/>
      <c r="BS2173" s="17"/>
      <c r="BT2173" s="17"/>
      <c r="BU2173" s="17"/>
      <c r="BV2173" s="17"/>
      <c r="BW2173" s="17"/>
      <c r="BX2173" s="17"/>
      <c r="BY2173" s="17"/>
      <c r="BZ2173" s="17"/>
      <c r="CA2173" s="17"/>
      <c r="CB2173" s="17"/>
      <c r="CC2173" s="17"/>
      <c r="CD2173" s="17"/>
      <c r="CE2173" s="17"/>
      <c r="CF2173" s="17"/>
      <c r="CG2173" s="17"/>
      <c r="CH2173" s="17"/>
      <c r="CI2173" s="17"/>
      <c r="CJ2173" s="17"/>
      <c r="CK2173" s="17"/>
      <c r="CL2173" s="17"/>
      <c r="CM2173" s="17"/>
      <c r="CN2173" s="17"/>
      <c r="CO2173" s="17"/>
      <c r="CP2173" s="17"/>
      <c r="CQ2173" s="17"/>
      <c r="CR2173" s="17"/>
      <c r="CS2173" s="17"/>
      <c r="CT2173" s="17"/>
      <c r="CU2173" s="17"/>
      <c r="CV2173" s="17"/>
      <c r="CW2173" s="17"/>
      <c r="CX2173" s="17"/>
      <c r="CY2173" s="17"/>
      <c r="CZ2173" s="17"/>
      <c r="DA2173" s="17"/>
      <c r="DB2173" s="17"/>
      <c r="DC2173" s="17"/>
      <c r="DD2173" s="17"/>
      <c r="DE2173" s="17"/>
      <c r="DF2173" s="17"/>
      <c r="DG2173" s="17"/>
      <c r="DH2173" s="17"/>
      <c r="DI2173" s="17"/>
      <c r="DJ2173" s="17"/>
      <c r="DK2173" s="17"/>
      <c r="DL2173" s="17"/>
      <c r="DM2173" s="17"/>
      <c r="DN2173" s="17"/>
      <c r="DO2173" s="17"/>
      <c r="DP2173" s="17"/>
      <c r="DQ2173" s="17"/>
      <c r="DR2173" s="17"/>
      <c r="DS2173" s="17"/>
      <c r="DT2173" s="17"/>
      <c r="DU2173" s="17"/>
      <c r="DV2173" s="17"/>
      <c r="DW2173" s="17"/>
      <c r="DX2173" s="17"/>
      <c r="DY2173" s="17"/>
      <c r="DZ2173" s="17"/>
      <c r="EA2173" s="17"/>
      <c r="EB2173" s="17"/>
      <c r="EC2173" s="17"/>
      <c r="ED2173" s="17"/>
      <c r="EE2173" s="17"/>
      <c r="EF2173" s="17"/>
      <c r="EG2173" s="17"/>
      <c r="EH2173" s="17"/>
      <c r="EI2173" s="17"/>
      <c r="EJ2173" s="17"/>
      <c r="EK2173" s="17"/>
      <c r="EL2173" s="17"/>
      <c r="EM2173" s="17"/>
      <c r="EN2173" s="17"/>
      <c r="EO2173" s="17"/>
      <c r="EP2173" s="17"/>
      <c r="EQ2173" s="17"/>
      <c r="ER2173" s="17"/>
      <c r="ES2173" s="17"/>
      <c r="ET2173" s="17"/>
      <c r="EU2173" s="17"/>
      <c r="EV2173" s="17"/>
      <c r="EW2173" s="17"/>
      <c r="EX2173" s="17"/>
      <c r="EY2173" s="17"/>
      <c r="EZ2173" s="17"/>
      <c r="FA2173" s="17"/>
      <c r="FB2173" s="17"/>
      <c r="FC2173" s="17"/>
      <c r="FD2173" s="17"/>
      <c r="FE2173" s="17"/>
      <c r="FF2173" s="17"/>
      <c r="FG2173" s="17"/>
      <c r="FH2173" s="17"/>
      <c r="FI2173" s="17"/>
      <c r="FJ2173" s="17"/>
      <c r="FK2173" s="17"/>
      <c r="FL2173" s="17"/>
      <c r="FM2173" s="17"/>
      <c r="FN2173" s="17"/>
      <c r="FO2173" s="17"/>
      <c r="FP2173" s="17"/>
      <c r="FQ2173" s="17"/>
      <c r="FR2173" s="17"/>
      <c r="FS2173" s="17"/>
      <c r="FT2173" s="17"/>
      <c r="FU2173" s="17"/>
      <c r="FV2173" s="17"/>
      <c r="FW2173" s="17"/>
      <c r="FX2173" s="17"/>
      <c r="FY2173" s="17"/>
      <c r="FZ2173" s="17"/>
      <c r="GA2173" s="17"/>
      <c r="GB2173" s="17"/>
      <c r="GC2173" s="17"/>
      <c r="GD2173" s="17"/>
      <c r="GE2173" s="17"/>
      <c r="GF2173" s="17"/>
      <c r="GG2173" s="17"/>
      <c r="GH2173" s="17"/>
      <c r="GI2173" s="17"/>
      <c r="GJ2173" s="17"/>
      <c r="GK2173" s="17"/>
      <c r="GL2173" s="17"/>
      <c r="GM2173" s="17"/>
      <c r="GN2173" s="17"/>
      <c r="GO2173" s="17"/>
      <c r="GP2173" s="17"/>
      <c r="GQ2173" s="17"/>
      <c r="GR2173" s="17"/>
      <c r="GS2173" s="17"/>
      <c r="GT2173" s="17"/>
      <c r="GU2173" s="17"/>
      <c r="GV2173" s="17"/>
      <c r="GW2173" s="17"/>
      <c r="GX2173" s="17"/>
      <c r="GY2173" s="17"/>
      <c r="GZ2173" s="17"/>
      <c r="HA2173" s="17"/>
      <c r="HB2173" s="17"/>
      <c r="HC2173" s="17"/>
      <c r="HD2173" s="17"/>
      <c r="HE2173" s="17"/>
      <c r="HF2173" s="17"/>
      <c r="HG2173" s="17"/>
      <c r="HH2173" s="17"/>
      <c r="HI2173" s="17"/>
      <c r="HJ2173" s="17"/>
      <c r="HK2173" s="17"/>
      <c r="HL2173" s="17"/>
      <c r="HM2173" s="17"/>
      <c r="HN2173" s="17"/>
      <c r="HO2173" s="17"/>
      <c r="HP2173" s="17"/>
      <c r="HQ2173" s="17"/>
      <c r="HR2173" s="17"/>
      <c r="HS2173" s="17"/>
      <c r="HT2173" s="17"/>
      <c r="HU2173" s="17"/>
      <c r="HV2173" s="17"/>
      <c r="HW2173" s="17"/>
      <c r="HX2173" s="17"/>
      <c r="HY2173" s="17"/>
      <c r="HZ2173" s="17"/>
      <c r="IA2173" s="17"/>
      <c r="IB2173" s="17"/>
      <c r="IC2173" s="17"/>
      <c r="ID2173" s="17"/>
      <c r="IE2173" s="17"/>
      <c r="IF2173" s="17"/>
      <c r="IG2173" s="17"/>
      <c r="IH2173" s="17"/>
      <c r="II2173" s="17"/>
      <c r="IJ2173" s="17"/>
      <c r="IK2173" s="17"/>
      <c r="IL2173" s="17"/>
      <c r="IM2173" s="17"/>
      <c r="IN2173" s="17"/>
      <c r="IO2173" s="17"/>
    </row>
    <row r="2174" s="18" customFormat="1" spans="1:249">
      <c r="A2174" s="22">
        <v>2172</v>
      </c>
      <c r="B2174" s="22" t="s">
        <v>4727</v>
      </c>
      <c r="C2174" s="22" t="s">
        <v>88</v>
      </c>
      <c r="D2174" s="22" t="s">
        <v>4748</v>
      </c>
      <c r="E2174" s="24">
        <v>16620</v>
      </c>
      <c r="F2174" s="22"/>
      <c r="G2174" s="22" t="s">
        <v>4742</v>
      </c>
      <c r="H2174" s="22" t="s">
        <v>4746</v>
      </c>
      <c r="I2174" s="22" t="s">
        <v>1100</v>
      </c>
      <c r="J2174" s="22" t="s">
        <v>4716</v>
      </c>
      <c r="K2174" s="33" t="s">
        <v>4749</v>
      </c>
      <c r="L2174" s="81"/>
      <c r="M2174" s="17"/>
      <c r="N2174" s="17"/>
      <c r="O2174" s="17"/>
      <c r="P2174" s="17"/>
      <c r="Q2174" s="17"/>
      <c r="R2174" s="17"/>
      <c r="S2174" s="17"/>
      <c r="T2174" s="17"/>
      <c r="U2174" s="17"/>
      <c r="V2174" s="17"/>
      <c r="W2174" s="17"/>
      <c r="X2174" s="17"/>
      <c r="Y2174" s="17"/>
      <c r="Z2174" s="17"/>
      <c r="AA2174" s="17"/>
      <c r="AB2174" s="17"/>
      <c r="AC2174" s="17"/>
      <c r="AD2174" s="17"/>
      <c r="AE2174" s="17"/>
      <c r="AF2174" s="17"/>
      <c r="AG2174" s="17"/>
      <c r="AH2174" s="17"/>
      <c r="AI2174" s="17"/>
      <c r="AJ2174" s="17"/>
      <c r="AK2174" s="17"/>
      <c r="AL2174" s="17"/>
      <c r="AM2174" s="17"/>
      <c r="AN2174" s="17"/>
      <c r="AO2174" s="17"/>
      <c r="AP2174" s="17"/>
      <c r="AQ2174" s="17"/>
      <c r="AR2174" s="17"/>
      <c r="AS2174" s="17"/>
      <c r="AT2174" s="17"/>
      <c r="AU2174" s="17"/>
      <c r="AV2174" s="17"/>
      <c r="AW2174" s="17"/>
      <c r="AX2174" s="17"/>
      <c r="AY2174" s="17"/>
      <c r="AZ2174" s="17"/>
      <c r="BA2174" s="17"/>
      <c r="BB2174" s="17"/>
      <c r="BC2174" s="17"/>
      <c r="BD2174" s="17"/>
      <c r="BE2174" s="17"/>
      <c r="BF2174" s="17"/>
      <c r="BG2174" s="17"/>
      <c r="BH2174" s="17"/>
      <c r="BI2174" s="17"/>
      <c r="BJ2174" s="17"/>
      <c r="BK2174" s="17"/>
      <c r="BL2174" s="17"/>
      <c r="BM2174" s="17"/>
      <c r="BN2174" s="17"/>
      <c r="BO2174" s="17"/>
      <c r="BP2174" s="17"/>
      <c r="BQ2174" s="17"/>
      <c r="BR2174" s="17"/>
      <c r="BS2174" s="17"/>
      <c r="BT2174" s="17"/>
      <c r="BU2174" s="17"/>
      <c r="BV2174" s="17"/>
      <c r="BW2174" s="17"/>
      <c r="BX2174" s="17"/>
      <c r="BY2174" s="17"/>
      <c r="BZ2174" s="17"/>
      <c r="CA2174" s="17"/>
      <c r="CB2174" s="17"/>
      <c r="CC2174" s="17"/>
      <c r="CD2174" s="17"/>
      <c r="CE2174" s="17"/>
      <c r="CF2174" s="17"/>
      <c r="CG2174" s="17"/>
      <c r="CH2174" s="17"/>
      <c r="CI2174" s="17"/>
      <c r="CJ2174" s="17"/>
      <c r="CK2174" s="17"/>
      <c r="CL2174" s="17"/>
      <c r="CM2174" s="17"/>
      <c r="CN2174" s="17"/>
      <c r="CO2174" s="17"/>
      <c r="CP2174" s="17"/>
      <c r="CQ2174" s="17"/>
      <c r="CR2174" s="17"/>
      <c r="CS2174" s="17"/>
      <c r="CT2174" s="17"/>
      <c r="CU2174" s="17"/>
      <c r="CV2174" s="17"/>
      <c r="CW2174" s="17"/>
      <c r="CX2174" s="17"/>
      <c r="CY2174" s="17"/>
      <c r="CZ2174" s="17"/>
      <c r="DA2174" s="17"/>
      <c r="DB2174" s="17"/>
      <c r="DC2174" s="17"/>
      <c r="DD2174" s="17"/>
      <c r="DE2174" s="17"/>
      <c r="DF2174" s="17"/>
      <c r="DG2174" s="17"/>
      <c r="DH2174" s="17"/>
      <c r="DI2174" s="17"/>
      <c r="DJ2174" s="17"/>
      <c r="DK2174" s="17"/>
      <c r="DL2174" s="17"/>
      <c r="DM2174" s="17"/>
      <c r="DN2174" s="17"/>
      <c r="DO2174" s="17"/>
      <c r="DP2174" s="17"/>
      <c r="DQ2174" s="17"/>
      <c r="DR2174" s="17"/>
      <c r="DS2174" s="17"/>
      <c r="DT2174" s="17"/>
      <c r="DU2174" s="17"/>
      <c r="DV2174" s="17"/>
      <c r="DW2174" s="17"/>
      <c r="DX2174" s="17"/>
      <c r="DY2174" s="17"/>
      <c r="DZ2174" s="17"/>
      <c r="EA2174" s="17"/>
      <c r="EB2174" s="17"/>
      <c r="EC2174" s="17"/>
      <c r="ED2174" s="17"/>
      <c r="EE2174" s="17"/>
      <c r="EF2174" s="17"/>
      <c r="EG2174" s="17"/>
      <c r="EH2174" s="17"/>
      <c r="EI2174" s="17"/>
      <c r="EJ2174" s="17"/>
      <c r="EK2174" s="17"/>
      <c r="EL2174" s="17"/>
      <c r="EM2174" s="17"/>
      <c r="EN2174" s="17"/>
      <c r="EO2174" s="17"/>
      <c r="EP2174" s="17"/>
      <c r="EQ2174" s="17"/>
      <c r="ER2174" s="17"/>
      <c r="ES2174" s="17"/>
      <c r="ET2174" s="17"/>
      <c r="EU2174" s="17"/>
      <c r="EV2174" s="17"/>
      <c r="EW2174" s="17"/>
      <c r="EX2174" s="17"/>
      <c r="EY2174" s="17"/>
      <c r="EZ2174" s="17"/>
      <c r="FA2174" s="17"/>
      <c r="FB2174" s="17"/>
      <c r="FC2174" s="17"/>
      <c r="FD2174" s="17"/>
      <c r="FE2174" s="17"/>
      <c r="FF2174" s="17"/>
      <c r="FG2174" s="17"/>
      <c r="FH2174" s="17"/>
      <c r="FI2174" s="17"/>
      <c r="FJ2174" s="17"/>
      <c r="FK2174" s="17"/>
      <c r="FL2174" s="17"/>
      <c r="FM2174" s="17"/>
      <c r="FN2174" s="17"/>
      <c r="FO2174" s="17"/>
      <c r="FP2174" s="17"/>
      <c r="FQ2174" s="17"/>
      <c r="FR2174" s="17"/>
      <c r="FS2174" s="17"/>
      <c r="FT2174" s="17"/>
      <c r="FU2174" s="17"/>
      <c r="FV2174" s="17"/>
      <c r="FW2174" s="17"/>
      <c r="FX2174" s="17"/>
      <c r="FY2174" s="17"/>
      <c r="FZ2174" s="17"/>
      <c r="GA2174" s="17"/>
      <c r="GB2174" s="17"/>
      <c r="GC2174" s="17"/>
      <c r="GD2174" s="17"/>
      <c r="GE2174" s="17"/>
      <c r="GF2174" s="17"/>
      <c r="GG2174" s="17"/>
      <c r="GH2174" s="17"/>
      <c r="GI2174" s="17"/>
      <c r="GJ2174" s="17"/>
      <c r="GK2174" s="17"/>
      <c r="GL2174" s="17"/>
      <c r="GM2174" s="17"/>
      <c r="GN2174" s="17"/>
      <c r="GO2174" s="17"/>
      <c r="GP2174" s="17"/>
      <c r="GQ2174" s="17"/>
      <c r="GR2174" s="17"/>
      <c r="GS2174" s="17"/>
      <c r="GT2174" s="17"/>
      <c r="GU2174" s="17"/>
      <c r="GV2174" s="17"/>
      <c r="GW2174" s="17"/>
      <c r="GX2174" s="17"/>
      <c r="GY2174" s="17"/>
      <c r="GZ2174" s="17"/>
      <c r="HA2174" s="17"/>
      <c r="HB2174" s="17"/>
      <c r="HC2174" s="17"/>
      <c r="HD2174" s="17"/>
      <c r="HE2174" s="17"/>
      <c r="HF2174" s="17"/>
      <c r="HG2174" s="17"/>
      <c r="HH2174" s="17"/>
      <c r="HI2174" s="17"/>
      <c r="HJ2174" s="17"/>
      <c r="HK2174" s="17"/>
      <c r="HL2174" s="17"/>
      <c r="HM2174" s="17"/>
      <c r="HN2174" s="17"/>
      <c r="HO2174" s="17"/>
      <c r="HP2174" s="17"/>
      <c r="HQ2174" s="17"/>
      <c r="HR2174" s="17"/>
      <c r="HS2174" s="17"/>
      <c r="HT2174" s="17"/>
      <c r="HU2174" s="17"/>
      <c r="HV2174" s="17"/>
      <c r="HW2174" s="17"/>
      <c r="HX2174" s="17"/>
      <c r="HY2174" s="17"/>
      <c r="HZ2174" s="17"/>
      <c r="IA2174" s="17"/>
      <c r="IB2174" s="17"/>
      <c r="IC2174" s="17"/>
      <c r="ID2174" s="17"/>
      <c r="IE2174" s="17"/>
      <c r="IF2174" s="17"/>
      <c r="IG2174" s="17"/>
      <c r="IH2174" s="17"/>
      <c r="II2174" s="17"/>
      <c r="IJ2174" s="17"/>
      <c r="IK2174" s="17"/>
      <c r="IL2174" s="17"/>
      <c r="IM2174" s="17"/>
      <c r="IN2174" s="17"/>
      <c r="IO2174" s="17"/>
    </row>
    <row r="2175" s="18" customFormat="1" spans="1:249">
      <c r="A2175" s="22">
        <v>2173</v>
      </c>
      <c r="B2175" s="22" t="s">
        <v>4727</v>
      </c>
      <c r="C2175" s="22" t="s">
        <v>88</v>
      </c>
      <c r="D2175" s="22" t="s">
        <v>4750</v>
      </c>
      <c r="E2175" s="24"/>
      <c r="F2175" s="22"/>
      <c r="G2175" s="22" t="s">
        <v>4742</v>
      </c>
      <c r="H2175" s="22" t="s">
        <v>4751</v>
      </c>
      <c r="I2175" s="22" t="s">
        <v>1100</v>
      </c>
      <c r="J2175" s="22" t="s">
        <v>4716</v>
      </c>
      <c r="K2175" s="33" t="s">
        <v>4752</v>
      </c>
      <c r="L2175" s="81"/>
      <c r="M2175" s="17"/>
      <c r="N2175" s="17"/>
      <c r="O2175" s="17"/>
      <c r="P2175" s="17"/>
      <c r="Q2175" s="17"/>
      <c r="R2175" s="17"/>
      <c r="S2175" s="17"/>
      <c r="T2175" s="17"/>
      <c r="U2175" s="17"/>
      <c r="V2175" s="17"/>
      <c r="W2175" s="17"/>
      <c r="X2175" s="17"/>
      <c r="Y2175" s="17"/>
      <c r="Z2175" s="17"/>
      <c r="AA2175" s="17"/>
      <c r="AB2175" s="17"/>
      <c r="AC2175" s="17"/>
      <c r="AD2175" s="17"/>
      <c r="AE2175" s="17"/>
      <c r="AF2175" s="17"/>
      <c r="AG2175" s="17"/>
      <c r="AH2175" s="17"/>
      <c r="AI2175" s="17"/>
      <c r="AJ2175" s="17"/>
      <c r="AK2175" s="17"/>
      <c r="AL2175" s="17"/>
      <c r="AM2175" s="17"/>
      <c r="AN2175" s="17"/>
      <c r="AO2175" s="17"/>
      <c r="AP2175" s="17"/>
      <c r="AQ2175" s="17"/>
      <c r="AR2175" s="17"/>
      <c r="AS2175" s="17"/>
      <c r="AT2175" s="17"/>
      <c r="AU2175" s="17"/>
      <c r="AV2175" s="17"/>
      <c r="AW2175" s="17"/>
      <c r="AX2175" s="17"/>
      <c r="AY2175" s="17"/>
      <c r="AZ2175" s="17"/>
      <c r="BA2175" s="17"/>
      <c r="BB2175" s="17"/>
      <c r="BC2175" s="17"/>
      <c r="BD2175" s="17"/>
      <c r="BE2175" s="17"/>
      <c r="BF2175" s="17"/>
      <c r="BG2175" s="17"/>
      <c r="BH2175" s="17"/>
      <c r="BI2175" s="17"/>
      <c r="BJ2175" s="17"/>
      <c r="BK2175" s="17"/>
      <c r="BL2175" s="17"/>
      <c r="BM2175" s="17"/>
      <c r="BN2175" s="17"/>
      <c r="BO2175" s="17"/>
      <c r="BP2175" s="17"/>
      <c r="BQ2175" s="17"/>
      <c r="BR2175" s="17"/>
      <c r="BS2175" s="17"/>
      <c r="BT2175" s="17"/>
      <c r="BU2175" s="17"/>
      <c r="BV2175" s="17"/>
      <c r="BW2175" s="17"/>
      <c r="BX2175" s="17"/>
      <c r="BY2175" s="17"/>
      <c r="BZ2175" s="17"/>
      <c r="CA2175" s="17"/>
      <c r="CB2175" s="17"/>
      <c r="CC2175" s="17"/>
      <c r="CD2175" s="17"/>
      <c r="CE2175" s="17"/>
      <c r="CF2175" s="17"/>
      <c r="CG2175" s="17"/>
      <c r="CH2175" s="17"/>
      <c r="CI2175" s="17"/>
      <c r="CJ2175" s="17"/>
      <c r="CK2175" s="17"/>
      <c r="CL2175" s="17"/>
      <c r="CM2175" s="17"/>
      <c r="CN2175" s="17"/>
      <c r="CO2175" s="17"/>
      <c r="CP2175" s="17"/>
      <c r="CQ2175" s="17"/>
      <c r="CR2175" s="17"/>
      <c r="CS2175" s="17"/>
      <c r="CT2175" s="17"/>
      <c r="CU2175" s="17"/>
      <c r="CV2175" s="17"/>
      <c r="CW2175" s="17"/>
      <c r="CX2175" s="17"/>
      <c r="CY2175" s="17"/>
      <c r="CZ2175" s="17"/>
      <c r="DA2175" s="17"/>
      <c r="DB2175" s="17"/>
      <c r="DC2175" s="17"/>
      <c r="DD2175" s="17"/>
      <c r="DE2175" s="17"/>
      <c r="DF2175" s="17"/>
      <c r="DG2175" s="17"/>
      <c r="DH2175" s="17"/>
      <c r="DI2175" s="17"/>
      <c r="DJ2175" s="17"/>
      <c r="DK2175" s="17"/>
      <c r="DL2175" s="17"/>
      <c r="DM2175" s="17"/>
      <c r="DN2175" s="17"/>
      <c r="DO2175" s="17"/>
      <c r="DP2175" s="17"/>
      <c r="DQ2175" s="17"/>
      <c r="DR2175" s="17"/>
      <c r="DS2175" s="17"/>
      <c r="DT2175" s="17"/>
      <c r="DU2175" s="17"/>
      <c r="DV2175" s="17"/>
      <c r="DW2175" s="17"/>
      <c r="DX2175" s="17"/>
      <c r="DY2175" s="17"/>
      <c r="DZ2175" s="17"/>
      <c r="EA2175" s="17"/>
      <c r="EB2175" s="17"/>
      <c r="EC2175" s="17"/>
      <c r="ED2175" s="17"/>
      <c r="EE2175" s="17"/>
      <c r="EF2175" s="17"/>
      <c r="EG2175" s="17"/>
      <c r="EH2175" s="17"/>
      <c r="EI2175" s="17"/>
      <c r="EJ2175" s="17"/>
      <c r="EK2175" s="17"/>
      <c r="EL2175" s="17"/>
      <c r="EM2175" s="17"/>
      <c r="EN2175" s="17"/>
      <c r="EO2175" s="17"/>
      <c r="EP2175" s="17"/>
      <c r="EQ2175" s="17"/>
      <c r="ER2175" s="17"/>
      <c r="ES2175" s="17"/>
      <c r="ET2175" s="17"/>
      <c r="EU2175" s="17"/>
      <c r="EV2175" s="17"/>
      <c r="EW2175" s="17"/>
      <c r="EX2175" s="17"/>
      <c r="EY2175" s="17"/>
      <c r="EZ2175" s="17"/>
      <c r="FA2175" s="17"/>
      <c r="FB2175" s="17"/>
      <c r="FC2175" s="17"/>
      <c r="FD2175" s="17"/>
      <c r="FE2175" s="17"/>
      <c r="FF2175" s="17"/>
      <c r="FG2175" s="17"/>
      <c r="FH2175" s="17"/>
      <c r="FI2175" s="17"/>
      <c r="FJ2175" s="17"/>
      <c r="FK2175" s="17"/>
      <c r="FL2175" s="17"/>
      <c r="FM2175" s="17"/>
      <c r="FN2175" s="17"/>
      <c r="FO2175" s="17"/>
      <c r="FP2175" s="17"/>
      <c r="FQ2175" s="17"/>
      <c r="FR2175" s="17"/>
      <c r="FS2175" s="17"/>
      <c r="FT2175" s="17"/>
      <c r="FU2175" s="17"/>
      <c r="FV2175" s="17"/>
      <c r="FW2175" s="17"/>
      <c r="FX2175" s="17"/>
      <c r="FY2175" s="17"/>
      <c r="FZ2175" s="17"/>
      <c r="GA2175" s="17"/>
      <c r="GB2175" s="17"/>
      <c r="GC2175" s="17"/>
      <c r="GD2175" s="17"/>
      <c r="GE2175" s="17"/>
      <c r="GF2175" s="17"/>
      <c r="GG2175" s="17"/>
      <c r="GH2175" s="17"/>
      <c r="GI2175" s="17"/>
      <c r="GJ2175" s="17"/>
      <c r="GK2175" s="17"/>
      <c r="GL2175" s="17"/>
      <c r="GM2175" s="17"/>
      <c r="GN2175" s="17"/>
      <c r="GO2175" s="17"/>
      <c r="GP2175" s="17"/>
      <c r="GQ2175" s="17"/>
      <c r="GR2175" s="17"/>
      <c r="GS2175" s="17"/>
      <c r="GT2175" s="17"/>
      <c r="GU2175" s="17"/>
      <c r="GV2175" s="17"/>
      <c r="GW2175" s="17"/>
      <c r="GX2175" s="17"/>
      <c r="GY2175" s="17"/>
      <c r="GZ2175" s="17"/>
      <c r="HA2175" s="17"/>
      <c r="HB2175" s="17"/>
      <c r="HC2175" s="17"/>
      <c r="HD2175" s="17"/>
      <c r="HE2175" s="17"/>
      <c r="HF2175" s="17"/>
      <c r="HG2175" s="17"/>
      <c r="HH2175" s="17"/>
      <c r="HI2175" s="17"/>
      <c r="HJ2175" s="17"/>
      <c r="HK2175" s="17"/>
      <c r="HL2175" s="17"/>
      <c r="HM2175" s="17"/>
      <c r="HN2175" s="17"/>
      <c r="HO2175" s="17"/>
      <c r="HP2175" s="17"/>
      <c r="HQ2175" s="17"/>
      <c r="HR2175" s="17"/>
      <c r="HS2175" s="17"/>
      <c r="HT2175" s="17"/>
      <c r="HU2175" s="17"/>
      <c r="HV2175" s="17"/>
      <c r="HW2175" s="17"/>
      <c r="HX2175" s="17"/>
      <c r="HY2175" s="17"/>
      <c r="HZ2175" s="17"/>
      <c r="IA2175" s="17"/>
      <c r="IB2175" s="17"/>
      <c r="IC2175" s="17"/>
      <c r="ID2175" s="17"/>
      <c r="IE2175" s="17"/>
      <c r="IF2175" s="17"/>
      <c r="IG2175" s="17"/>
      <c r="IH2175" s="17"/>
      <c r="II2175" s="17"/>
      <c r="IJ2175" s="17"/>
      <c r="IK2175" s="17"/>
      <c r="IL2175" s="17"/>
      <c r="IM2175" s="17"/>
      <c r="IN2175" s="17"/>
      <c r="IO2175" s="17"/>
    </row>
    <row r="2176" s="18" customFormat="1" spans="1:249">
      <c r="A2176" s="22">
        <v>2174</v>
      </c>
      <c r="B2176" s="22" t="s">
        <v>4727</v>
      </c>
      <c r="C2176" s="22" t="s">
        <v>88</v>
      </c>
      <c r="D2176" s="22" t="s">
        <v>4753</v>
      </c>
      <c r="E2176" s="24">
        <v>16634</v>
      </c>
      <c r="F2176" s="22"/>
      <c r="G2176" s="22" t="s">
        <v>4742</v>
      </c>
      <c r="H2176" s="22" t="s">
        <v>4746</v>
      </c>
      <c r="I2176" s="33" t="s">
        <v>1100</v>
      </c>
      <c r="J2176" s="22" t="s">
        <v>4716</v>
      </c>
      <c r="K2176" s="33" t="s">
        <v>4722</v>
      </c>
      <c r="L2176" s="81"/>
      <c r="M2176" s="17"/>
      <c r="N2176" s="17"/>
      <c r="O2176" s="17"/>
      <c r="P2176" s="17"/>
      <c r="Q2176" s="17"/>
      <c r="R2176" s="17"/>
      <c r="S2176" s="17"/>
      <c r="T2176" s="17"/>
      <c r="U2176" s="17"/>
      <c r="V2176" s="17"/>
      <c r="W2176" s="17"/>
      <c r="X2176" s="17"/>
      <c r="Y2176" s="17"/>
      <c r="Z2176" s="17"/>
      <c r="AA2176" s="17"/>
      <c r="AB2176" s="17"/>
      <c r="AC2176" s="17"/>
      <c r="AD2176" s="17"/>
      <c r="AE2176" s="17"/>
      <c r="AF2176" s="17"/>
      <c r="AG2176" s="17"/>
      <c r="AH2176" s="17"/>
      <c r="AI2176" s="17"/>
      <c r="AJ2176" s="17"/>
      <c r="AK2176" s="17"/>
      <c r="AL2176" s="17"/>
      <c r="AM2176" s="17"/>
      <c r="AN2176" s="17"/>
      <c r="AO2176" s="17"/>
      <c r="AP2176" s="17"/>
      <c r="AQ2176" s="17"/>
      <c r="AR2176" s="17"/>
      <c r="AS2176" s="17"/>
      <c r="AT2176" s="17"/>
      <c r="AU2176" s="17"/>
      <c r="AV2176" s="17"/>
      <c r="AW2176" s="17"/>
      <c r="AX2176" s="17"/>
      <c r="AY2176" s="17"/>
      <c r="AZ2176" s="17"/>
      <c r="BA2176" s="17"/>
      <c r="BB2176" s="17"/>
      <c r="BC2176" s="17"/>
      <c r="BD2176" s="17"/>
      <c r="BE2176" s="17"/>
      <c r="BF2176" s="17"/>
      <c r="BG2176" s="17"/>
      <c r="BH2176" s="17"/>
      <c r="BI2176" s="17"/>
      <c r="BJ2176" s="17"/>
      <c r="BK2176" s="17"/>
      <c r="BL2176" s="17"/>
      <c r="BM2176" s="17"/>
      <c r="BN2176" s="17"/>
      <c r="BO2176" s="17"/>
      <c r="BP2176" s="17"/>
      <c r="BQ2176" s="17"/>
      <c r="BR2176" s="17"/>
      <c r="BS2176" s="17"/>
      <c r="BT2176" s="17"/>
      <c r="BU2176" s="17"/>
      <c r="BV2176" s="17"/>
      <c r="BW2176" s="17"/>
      <c r="BX2176" s="17"/>
      <c r="BY2176" s="17"/>
      <c r="BZ2176" s="17"/>
      <c r="CA2176" s="17"/>
      <c r="CB2176" s="17"/>
      <c r="CC2176" s="17"/>
      <c r="CD2176" s="17"/>
      <c r="CE2176" s="17"/>
      <c r="CF2176" s="17"/>
      <c r="CG2176" s="17"/>
      <c r="CH2176" s="17"/>
      <c r="CI2176" s="17"/>
      <c r="CJ2176" s="17"/>
      <c r="CK2176" s="17"/>
      <c r="CL2176" s="17"/>
      <c r="CM2176" s="17"/>
      <c r="CN2176" s="17"/>
      <c r="CO2176" s="17"/>
      <c r="CP2176" s="17"/>
      <c r="CQ2176" s="17"/>
      <c r="CR2176" s="17"/>
      <c r="CS2176" s="17"/>
      <c r="CT2176" s="17"/>
      <c r="CU2176" s="17"/>
      <c r="CV2176" s="17"/>
      <c r="CW2176" s="17"/>
      <c r="CX2176" s="17"/>
      <c r="CY2176" s="17"/>
      <c r="CZ2176" s="17"/>
      <c r="DA2176" s="17"/>
      <c r="DB2176" s="17"/>
      <c r="DC2176" s="17"/>
      <c r="DD2176" s="17"/>
      <c r="DE2176" s="17"/>
      <c r="DF2176" s="17"/>
      <c r="DG2176" s="17"/>
      <c r="DH2176" s="17"/>
      <c r="DI2176" s="17"/>
      <c r="DJ2176" s="17"/>
      <c r="DK2176" s="17"/>
      <c r="DL2176" s="17"/>
      <c r="DM2176" s="17"/>
      <c r="DN2176" s="17"/>
      <c r="DO2176" s="17"/>
      <c r="DP2176" s="17"/>
      <c r="DQ2176" s="17"/>
      <c r="DR2176" s="17"/>
      <c r="DS2176" s="17"/>
      <c r="DT2176" s="17"/>
      <c r="DU2176" s="17"/>
      <c r="DV2176" s="17"/>
      <c r="DW2176" s="17"/>
      <c r="DX2176" s="17"/>
      <c r="DY2176" s="17"/>
      <c r="DZ2176" s="17"/>
      <c r="EA2176" s="17"/>
      <c r="EB2176" s="17"/>
      <c r="EC2176" s="17"/>
      <c r="ED2176" s="17"/>
      <c r="EE2176" s="17"/>
      <c r="EF2176" s="17"/>
      <c r="EG2176" s="17"/>
      <c r="EH2176" s="17"/>
      <c r="EI2176" s="17"/>
      <c r="EJ2176" s="17"/>
      <c r="EK2176" s="17"/>
      <c r="EL2176" s="17"/>
      <c r="EM2176" s="17"/>
      <c r="EN2176" s="17"/>
      <c r="EO2176" s="17"/>
      <c r="EP2176" s="17"/>
      <c r="EQ2176" s="17"/>
      <c r="ER2176" s="17"/>
      <c r="ES2176" s="17"/>
      <c r="ET2176" s="17"/>
      <c r="EU2176" s="17"/>
      <c r="EV2176" s="17"/>
      <c r="EW2176" s="17"/>
      <c r="EX2176" s="17"/>
      <c r="EY2176" s="17"/>
      <c r="EZ2176" s="17"/>
      <c r="FA2176" s="17"/>
      <c r="FB2176" s="17"/>
      <c r="FC2176" s="17"/>
      <c r="FD2176" s="17"/>
      <c r="FE2176" s="17"/>
      <c r="FF2176" s="17"/>
      <c r="FG2176" s="17"/>
      <c r="FH2176" s="17"/>
      <c r="FI2176" s="17"/>
      <c r="FJ2176" s="17"/>
      <c r="FK2176" s="17"/>
      <c r="FL2176" s="17"/>
      <c r="FM2176" s="17"/>
      <c r="FN2176" s="17"/>
      <c r="FO2176" s="17"/>
      <c r="FP2176" s="17"/>
      <c r="FQ2176" s="17"/>
      <c r="FR2176" s="17"/>
      <c r="FS2176" s="17"/>
      <c r="FT2176" s="17"/>
      <c r="FU2176" s="17"/>
      <c r="FV2176" s="17"/>
      <c r="FW2176" s="17"/>
      <c r="FX2176" s="17"/>
      <c r="FY2176" s="17"/>
      <c r="FZ2176" s="17"/>
      <c r="GA2176" s="17"/>
      <c r="GB2176" s="17"/>
      <c r="GC2176" s="17"/>
      <c r="GD2176" s="17"/>
      <c r="GE2176" s="17"/>
      <c r="GF2176" s="17"/>
      <c r="GG2176" s="17"/>
      <c r="GH2176" s="17"/>
      <c r="GI2176" s="17"/>
      <c r="GJ2176" s="17"/>
      <c r="GK2176" s="17"/>
      <c r="GL2176" s="17"/>
      <c r="GM2176" s="17"/>
      <c r="GN2176" s="17"/>
      <c r="GO2176" s="17"/>
      <c r="GP2176" s="17"/>
      <c r="GQ2176" s="17"/>
      <c r="GR2176" s="17"/>
      <c r="GS2176" s="17"/>
      <c r="GT2176" s="17"/>
      <c r="GU2176" s="17"/>
      <c r="GV2176" s="17"/>
      <c r="GW2176" s="17"/>
      <c r="GX2176" s="17"/>
      <c r="GY2176" s="17"/>
      <c r="GZ2176" s="17"/>
      <c r="HA2176" s="17"/>
      <c r="HB2176" s="17"/>
      <c r="HC2176" s="17"/>
      <c r="HD2176" s="17"/>
      <c r="HE2176" s="17"/>
      <c r="HF2176" s="17"/>
      <c r="HG2176" s="17"/>
      <c r="HH2176" s="17"/>
      <c r="HI2176" s="17"/>
      <c r="HJ2176" s="17"/>
      <c r="HK2176" s="17"/>
      <c r="HL2176" s="17"/>
      <c r="HM2176" s="17"/>
      <c r="HN2176" s="17"/>
      <c r="HO2176" s="17"/>
      <c r="HP2176" s="17"/>
      <c r="HQ2176" s="17"/>
      <c r="HR2176" s="17"/>
      <c r="HS2176" s="17"/>
      <c r="HT2176" s="17"/>
      <c r="HU2176" s="17"/>
      <c r="HV2176" s="17"/>
      <c r="HW2176" s="17"/>
      <c r="HX2176" s="17"/>
      <c r="HY2176" s="17"/>
      <c r="HZ2176" s="17"/>
      <c r="IA2176" s="17"/>
      <c r="IB2176" s="17"/>
      <c r="IC2176" s="17"/>
      <c r="ID2176" s="17"/>
      <c r="IE2176" s="17"/>
      <c r="IF2176" s="17"/>
      <c r="IG2176" s="17"/>
      <c r="IH2176" s="17"/>
      <c r="II2176" s="17"/>
      <c r="IJ2176" s="17"/>
      <c r="IK2176" s="17"/>
      <c r="IL2176" s="17"/>
      <c r="IM2176" s="17"/>
      <c r="IN2176" s="17"/>
      <c r="IO2176" s="17"/>
    </row>
    <row r="2177" s="18" customFormat="1" spans="1:249">
      <c r="A2177" s="22">
        <v>2175</v>
      </c>
      <c r="B2177" s="22" t="s">
        <v>4727</v>
      </c>
      <c r="C2177" s="22" t="s">
        <v>88</v>
      </c>
      <c r="D2177" s="22" t="s">
        <v>4754</v>
      </c>
      <c r="E2177" s="24">
        <v>721081080.002</v>
      </c>
      <c r="F2177" s="22"/>
      <c r="G2177" s="22" t="s">
        <v>4729</v>
      </c>
      <c r="H2177" s="22" t="s">
        <v>4730</v>
      </c>
      <c r="I2177" s="33" t="s">
        <v>4731</v>
      </c>
      <c r="J2177" s="22" t="s">
        <v>4716</v>
      </c>
      <c r="K2177" s="33" t="s">
        <v>1010</v>
      </c>
      <c r="L2177" s="81"/>
      <c r="M2177" s="17"/>
      <c r="N2177" s="17"/>
      <c r="O2177" s="17"/>
      <c r="P2177" s="17"/>
      <c r="Q2177" s="17"/>
      <c r="R2177" s="17"/>
      <c r="S2177" s="17"/>
      <c r="T2177" s="17"/>
      <c r="U2177" s="17"/>
      <c r="V2177" s="17"/>
      <c r="W2177" s="17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  <c r="AH2177" s="17"/>
      <c r="AI2177" s="17"/>
      <c r="AJ2177" s="17"/>
      <c r="AK2177" s="17"/>
      <c r="AL2177" s="17"/>
      <c r="AM2177" s="17"/>
      <c r="AN2177" s="17"/>
      <c r="AO2177" s="17"/>
      <c r="AP2177" s="17"/>
      <c r="AQ2177" s="17"/>
      <c r="AR2177" s="17"/>
      <c r="AS2177" s="17"/>
      <c r="AT2177" s="17"/>
      <c r="AU2177" s="17"/>
      <c r="AV2177" s="17"/>
      <c r="AW2177" s="17"/>
      <c r="AX2177" s="17"/>
      <c r="AY2177" s="17"/>
      <c r="AZ2177" s="17"/>
      <c r="BA2177" s="17"/>
      <c r="BB2177" s="17"/>
      <c r="BC2177" s="17"/>
      <c r="BD2177" s="17"/>
      <c r="BE2177" s="17"/>
      <c r="BF2177" s="17"/>
      <c r="BG2177" s="17"/>
      <c r="BH2177" s="17"/>
      <c r="BI2177" s="17"/>
      <c r="BJ2177" s="17"/>
      <c r="BK2177" s="17"/>
      <c r="BL2177" s="17"/>
      <c r="BM2177" s="17"/>
      <c r="BN2177" s="17"/>
      <c r="BO2177" s="17"/>
      <c r="BP2177" s="17"/>
      <c r="BQ2177" s="17"/>
      <c r="BR2177" s="17"/>
      <c r="BS2177" s="17"/>
      <c r="BT2177" s="17"/>
      <c r="BU2177" s="17"/>
      <c r="BV2177" s="17"/>
      <c r="BW2177" s="17"/>
      <c r="BX2177" s="17"/>
      <c r="BY2177" s="17"/>
      <c r="BZ2177" s="17"/>
      <c r="CA2177" s="17"/>
      <c r="CB2177" s="17"/>
      <c r="CC2177" s="17"/>
      <c r="CD2177" s="17"/>
      <c r="CE2177" s="17"/>
      <c r="CF2177" s="17"/>
      <c r="CG2177" s="17"/>
      <c r="CH2177" s="17"/>
      <c r="CI2177" s="17"/>
      <c r="CJ2177" s="17"/>
      <c r="CK2177" s="17"/>
      <c r="CL2177" s="17"/>
      <c r="CM2177" s="17"/>
      <c r="CN2177" s="17"/>
      <c r="CO2177" s="17"/>
      <c r="CP2177" s="17"/>
      <c r="CQ2177" s="17"/>
      <c r="CR2177" s="17"/>
      <c r="CS2177" s="17"/>
      <c r="CT2177" s="17"/>
      <c r="CU2177" s="17"/>
      <c r="CV2177" s="17"/>
      <c r="CW2177" s="17"/>
      <c r="CX2177" s="17"/>
      <c r="CY2177" s="17"/>
      <c r="CZ2177" s="17"/>
      <c r="DA2177" s="17"/>
      <c r="DB2177" s="17"/>
      <c r="DC2177" s="17"/>
      <c r="DD2177" s="17"/>
      <c r="DE2177" s="17"/>
      <c r="DF2177" s="17"/>
      <c r="DG2177" s="17"/>
      <c r="DH2177" s="17"/>
      <c r="DI2177" s="17"/>
      <c r="DJ2177" s="17"/>
      <c r="DK2177" s="17"/>
      <c r="DL2177" s="17"/>
      <c r="DM2177" s="17"/>
      <c r="DN2177" s="17"/>
      <c r="DO2177" s="17"/>
      <c r="DP2177" s="17"/>
      <c r="DQ2177" s="17"/>
      <c r="DR2177" s="17"/>
      <c r="DS2177" s="17"/>
      <c r="DT2177" s="17"/>
      <c r="DU2177" s="17"/>
      <c r="DV2177" s="17"/>
      <c r="DW2177" s="17"/>
      <c r="DX2177" s="17"/>
      <c r="DY2177" s="17"/>
      <c r="DZ2177" s="17"/>
      <c r="EA2177" s="17"/>
      <c r="EB2177" s="17"/>
      <c r="EC2177" s="17"/>
      <c r="ED2177" s="17"/>
      <c r="EE2177" s="17"/>
      <c r="EF2177" s="17"/>
      <c r="EG2177" s="17"/>
      <c r="EH2177" s="17"/>
      <c r="EI2177" s="17"/>
      <c r="EJ2177" s="17"/>
      <c r="EK2177" s="17"/>
      <c r="EL2177" s="17"/>
      <c r="EM2177" s="17"/>
      <c r="EN2177" s="17"/>
      <c r="EO2177" s="17"/>
      <c r="EP2177" s="17"/>
      <c r="EQ2177" s="17"/>
      <c r="ER2177" s="17"/>
      <c r="ES2177" s="17"/>
      <c r="ET2177" s="17"/>
      <c r="EU2177" s="17"/>
      <c r="EV2177" s="17"/>
      <c r="EW2177" s="17"/>
      <c r="EX2177" s="17"/>
      <c r="EY2177" s="17"/>
      <c r="EZ2177" s="17"/>
      <c r="FA2177" s="17"/>
      <c r="FB2177" s="17"/>
      <c r="FC2177" s="17"/>
      <c r="FD2177" s="17"/>
      <c r="FE2177" s="17"/>
      <c r="FF2177" s="17"/>
      <c r="FG2177" s="17"/>
      <c r="FH2177" s="17"/>
      <c r="FI2177" s="17"/>
      <c r="FJ2177" s="17"/>
      <c r="FK2177" s="17"/>
      <c r="FL2177" s="17"/>
      <c r="FM2177" s="17"/>
      <c r="FN2177" s="17"/>
      <c r="FO2177" s="17"/>
      <c r="FP2177" s="17"/>
      <c r="FQ2177" s="17"/>
      <c r="FR2177" s="17"/>
      <c r="FS2177" s="17"/>
      <c r="FT2177" s="17"/>
      <c r="FU2177" s="17"/>
      <c r="FV2177" s="17"/>
      <c r="FW2177" s="17"/>
      <c r="FX2177" s="17"/>
      <c r="FY2177" s="17"/>
      <c r="FZ2177" s="17"/>
      <c r="GA2177" s="17"/>
      <c r="GB2177" s="17"/>
      <c r="GC2177" s="17"/>
      <c r="GD2177" s="17"/>
      <c r="GE2177" s="17"/>
      <c r="GF2177" s="17"/>
      <c r="GG2177" s="17"/>
      <c r="GH2177" s="17"/>
      <c r="GI2177" s="17"/>
      <c r="GJ2177" s="17"/>
      <c r="GK2177" s="17"/>
      <c r="GL2177" s="17"/>
      <c r="GM2177" s="17"/>
      <c r="GN2177" s="17"/>
      <c r="GO2177" s="17"/>
      <c r="GP2177" s="17"/>
      <c r="GQ2177" s="17"/>
      <c r="GR2177" s="17"/>
      <c r="GS2177" s="17"/>
      <c r="GT2177" s="17"/>
      <c r="GU2177" s="17"/>
      <c r="GV2177" s="17"/>
      <c r="GW2177" s="17"/>
      <c r="GX2177" s="17"/>
      <c r="GY2177" s="17"/>
      <c r="GZ2177" s="17"/>
      <c r="HA2177" s="17"/>
      <c r="HB2177" s="17"/>
      <c r="HC2177" s="17"/>
      <c r="HD2177" s="17"/>
      <c r="HE2177" s="17"/>
      <c r="HF2177" s="17"/>
      <c r="HG2177" s="17"/>
      <c r="HH2177" s="17"/>
      <c r="HI2177" s="17"/>
      <c r="HJ2177" s="17"/>
      <c r="HK2177" s="17"/>
      <c r="HL2177" s="17"/>
      <c r="HM2177" s="17"/>
      <c r="HN2177" s="17"/>
      <c r="HO2177" s="17"/>
      <c r="HP2177" s="17"/>
      <c r="HQ2177" s="17"/>
      <c r="HR2177" s="17"/>
      <c r="HS2177" s="17"/>
      <c r="HT2177" s="17"/>
      <c r="HU2177" s="17"/>
      <c r="HV2177" s="17"/>
      <c r="HW2177" s="17"/>
      <c r="HX2177" s="17"/>
      <c r="HY2177" s="17"/>
      <c r="HZ2177" s="17"/>
      <c r="IA2177" s="17"/>
      <c r="IB2177" s="17"/>
      <c r="IC2177" s="17"/>
      <c r="ID2177" s="17"/>
      <c r="IE2177" s="17"/>
      <c r="IF2177" s="17"/>
      <c r="IG2177" s="17"/>
      <c r="IH2177" s="17"/>
      <c r="II2177" s="17"/>
      <c r="IJ2177" s="17"/>
      <c r="IK2177" s="17"/>
      <c r="IL2177" s="17"/>
      <c r="IM2177" s="17"/>
      <c r="IN2177" s="17"/>
      <c r="IO2177" s="17"/>
    </row>
    <row r="2178" s="18" customFormat="1" spans="1:249">
      <c r="A2178" s="22">
        <v>2176</v>
      </c>
      <c r="B2178" s="22" t="s">
        <v>4727</v>
      </c>
      <c r="C2178" s="22" t="s">
        <v>88</v>
      </c>
      <c r="D2178" s="22" t="s">
        <v>4755</v>
      </c>
      <c r="E2178" s="24">
        <v>721081080.003</v>
      </c>
      <c r="F2178" s="22"/>
      <c r="G2178" s="22" t="s">
        <v>4729</v>
      </c>
      <c r="H2178" s="22" t="s">
        <v>4730</v>
      </c>
      <c r="I2178" s="33" t="s">
        <v>4731</v>
      </c>
      <c r="J2178" s="22" t="s">
        <v>4716</v>
      </c>
      <c r="K2178" s="33" t="s">
        <v>1010</v>
      </c>
      <c r="L2178" s="81"/>
      <c r="M2178" s="17"/>
      <c r="N2178" s="17"/>
      <c r="O2178" s="17"/>
      <c r="P2178" s="17"/>
      <c r="Q2178" s="17"/>
      <c r="R2178" s="17"/>
      <c r="S2178" s="17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7"/>
      <c r="AK2178" s="17"/>
      <c r="AL2178" s="17"/>
      <c r="AM2178" s="17"/>
      <c r="AN2178" s="17"/>
      <c r="AO2178" s="17"/>
      <c r="AP2178" s="17"/>
      <c r="AQ2178" s="17"/>
      <c r="AR2178" s="17"/>
      <c r="AS2178" s="17"/>
      <c r="AT2178" s="17"/>
      <c r="AU2178" s="17"/>
      <c r="AV2178" s="17"/>
      <c r="AW2178" s="17"/>
      <c r="AX2178" s="17"/>
      <c r="AY2178" s="17"/>
      <c r="AZ2178" s="17"/>
      <c r="BA2178" s="17"/>
      <c r="BB2178" s="17"/>
      <c r="BC2178" s="17"/>
      <c r="BD2178" s="17"/>
      <c r="BE2178" s="17"/>
      <c r="BF2178" s="17"/>
      <c r="BG2178" s="17"/>
      <c r="BH2178" s="17"/>
      <c r="BI2178" s="17"/>
      <c r="BJ2178" s="17"/>
      <c r="BK2178" s="17"/>
      <c r="BL2178" s="17"/>
      <c r="BM2178" s="17"/>
      <c r="BN2178" s="17"/>
      <c r="BO2178" s="17"/>
      <c r="BP2178" s="17"/>
      <c r="BQ2178" s="17"/>
      <c r="BR2178" s="17"/>
      <c r="BS2178" s="17"/>
      <c r="BT2178" s="17"/>
      <c r="BU2178" s="17"/>
      <c r="BV2178" s="17"/>
      <c r="BW2178" s="17"/>
      <c r="BX2178" s="17"/>
      <c r="BY2178" s="17"/>
      <c r="BZ2178" s="17"/>
      <c r="CA2178" s="17"/>
      <c r="CB2178" s="17"/>
      <c r="CC2178" s="17"/>
      <c r="CD2178" s="17"/>
      <c r="CE2178" s="17"/>
      <c r="CF2178" s="17"/>
      <c r="CG2178" s="17"/>
      <c r="CH2178" s="17"/>
      <c r="CI2178" s="17"/>
      <c r="CJ2178" s="17"/>
      <c r="CK2178" s="17"/>
      <c r="CL2178" s="17"/>
      <c r="CM2178" s="17"/>
      <c r="CN2178" s="17"/>
      <c r="CO2178" s="17"/>
      <c r="CP2178" s="17"/>
      <c r="CQ2178" s="17"/>
      <c r="CR2178" s="17"/>
      <c r="CS2178" s="17"/>
      <c r="CT2178" s="17"/>
      <c r="CU2178" s="17"/>
      <c r="CV2178" s="17"/>
      <c r="CW2178" s="17"/>
      <c r="CX2178" s="17"/>
      <c r="CY2178" s="17"/>
      <c r="CZ2178" s="17"/>
      <c r="DA2178" s="17"/>
      <c r="DB2178" s="17"/>
      <c r="DC2178" s="17"/>
      <c r="DD2178" s="17"/>
      <c r="DE2178" s="17"/>
      <c r="DF2178" s="17"/>
      <c r="DG2178" s="17"/>
      <c r="DH2178" s="17"/>
      <c r="DI2178" s="17"/>
      <c r="DJ2178" s="17"/>
      <c r="DK2178" s="17"/>
      <c r="DL2178" s="17"/>
      <c r="DM2178" s="17"/>
      <c r="DN2178" s="17"/>
      <c r="DO2178" s="17"/>
      <c r="DP2178" s="17"/>
      <c r="DQ2178" s="17"/>
      <c r="DR2178" s="17"/>
      <c r="DS2178" s="17"/>
      <c r="DT2178" s="17"/>
      <c r="DU2178" s="17"/>
      <c r="DV2178" s="17"/>
      <c r="DW2178" s="17"/>
      <c r="DX2178" s="17"/>
      <c r="DY2178" s="17"/>
      <c r="DZ2178" s="17"/>
      <c r="EA2178" s="17"/>
      <c r="EB2178" s="17"/>
      <c r="EC2178" s="17"/>
      <c r="ED2178" s="17"/>
      <c r="EE2178" s="17"/>
      <c r="EF2178" s="17"/>
      <c r="EG2178" s="17"/>
      <c r="EH2178" s="17"/>
      <c r="EI2178" s="17"/>
      <c r="EJ2178" s="17"/>
      <c r="EK2178" s="17"/>
      <c r="EL2178" s="17"/>
      <c r="EM2178" s="17"/>
      <c r="EN2178" s="17"/>
      <c r="EO2178" s="17"/>
      <c r="EP2178" s="17"/>
      <c r="EQ2178" s="17"/>
      <c r="ER2178" s="17"/>
      <c r="ES2178" s="17"/>
      <c r="ET2178" s="17"/>
      <c r="EU2178" s="17"/>
      <c r="EV2178" s="17"/>
      <c r="EW2178" s="17"/>
      <c r="EX2178" s="17"/>
      <c r="EY2178" s="17"/>
      <c r="EZ2178" s="17"/>
      <c r="FA2178" s="17"/>
      <c r="FB2178" s="17"/>
      <c r="FC2178" s="17"/>
      <c r="FD2178" s="17"/>
      <c r="FE2178" s="17"/>
      <c r="FF2178" s="17"/>
      <c r="FG2178" s="17"/>
      <c r="FH2178" s="17"/>
      <c r="FI2178" s="17"/>
      <c r="FJ2178" s="17"/>
      <c r="FK2178" s="17"/>
      <c r="FL2178" s="17"/>
      <c r="FM2178" s="17"/>
      <c r="FN2178" s="17"/>
      <c r="FO2178" s="17"/>
      <c r="FP2178" s="17"/>
      <c r="FQ2178" s="17"/>
      <c r="FR2178" s="17"/>
      <c r="FS2178" s="17"/>
      <c r="FT2178" s="17"/>
      <c r="FU2178" s="17"/>
      <c r="FV2178" s="17"/>
      <c r="FW2178" s="17"/>
      <c r="FX2178" s="17"/>
      <c r="FY2178" s="17"/>
      <c r="FZ2178" s="17"/>
      <c r="GA2178" s="17"/>
      <c r="GB2178" s="17"/>
      <c r="GC2178" s="17"/>
      <c r="GD2178" s="17"/>
      <c r="GE2178" s="17"/>
      <c r="GF2178" s="17"/>
      <c r="GG2178" s="17"/>
      <c r="GH2178" s="17"/>
      <c r="GI2178" s="17"/>
      <c r="GJ2178" s="17"/>
      <c r="GK2178" s="17"/>
      <c r="GL2178" s="17"/>
      <c r="GM2178" s="17"/>
      <c r="GN2178" s="17"/>
      <c r="GO2178" s="17"/>
      <c r="GP2178" s="17"/>
      <c r="GQ2178" s="17"/>
      <c r="GR2178" s="17"/>
      <c r="GS2178" s="17"/>
      <c r="GT2178" s="17"/>
      <c r="GU2178" s="17"/>
      <c r="GV2178" s="17"/>
      <c r="GW2178" s="17"/>
      <c r="GX2178" s="17"/>
      <c r="GY2178" s="17"/>
      <c r="GZ2178" s="17"/>
      <c r="HA2178" s="17"/>
      <c r="HB2178" s="17"/>
      <c r="HC2178" s="17"/>
      <c r="HD2178" s="17"/>
      <c r="HE2178" s="17"/>
      <c r="HF2178" s="17"/>
      <c r="HG2178" s="17"/>
      <c r="HH2178" s="17"/>
      <c r="HI2178" s="17"/>
      <c r="HJ2178" s="17"/>
      <c r="HK2178" s="17"/>
      <c r="HL2178" s="17"/>
      <c r="HM2178" s="17"/>
      <c r="HN2178" s="17"/>
      <c r="HO2178" s="17"/>
      <c r="HP2178" s="17"/>
      <c r="HQ2178" s="17"/>
      <c r="HR2178" s="17"/>
      <c r="HS2178" s="17"/>
      <c r="HT2178" s="17"/>
      <c r="HU2178" s="17"/>
      <c r="HV2178" s="17"/>
      <c r="HW2178" s="17"/>
      <c r="HX2178" s="17"/>
      <c r="HY2178" s="17"/>
      <c r="HZ2178" s="17"/>
      <c r="IA2178" s="17"/>
      <c r="IB2178" s="17"/>
      <c r="IC2178" s="17"/>
      <c r="ID2178" s="17"/>
      <c r="IE2178" s="17"/>
      <c r="IF2178" s="17"/>
      <c r="IG2178" s="17"/>
      <c r="IH2178" s="17"/>
      <c r="II2178" s="17"/>
      <c r="IJ2178" s="17"/>
      <c r="IK2178" s="17"/>
      <c r="IL2178" s="17"/>
      <c r="IM2178" s="17"/>
      <c r="IN2178" s="17"/>
      <c r="IO2178" s="17"/>
    </row>
    <row r="2179" s="18" customFormat="1" spans="1:249">
      <c r="A2179" s="22">
        <v>2177</v>
      </c>
      <c r="B2179" s="22" t="s">
        <v>963</v>
      </c>
      <c r="C2179" s="22" t="s">
        <v>88</v>
      </c>
      <c r="D2179" s="22" t="s">
        <v>4756</v>
      </c>
      <c r="E2179" s="24"/>
      <c r="F2179" s="22"/>
      <c r="G2179" s="22"/>
      <c r="H2179" s="22" t="s">
        <v>489</v>
      </c>
      <c r="I2179" s="33" t="s">
        <v>121</v>
      </c>
      <c r="J2179" s="22" t="s">
        <v>4716</v>
      </c>
      <c r="K2179" s="33" t="s">
        <v>1101</v>
      </c>
      <c r="L2179" s="81"/>
      <c r="M2179" s="17"/>
      <c r="N2179" s="17"/>
      <c r="O2179" s="17"/>
      <c r="P2179" s="17"/>
      <c r="Q2179" s="17"/>
      <c r="R2179" s="17"/>
      <c r="S2179" s="17"/>
      <c r="T2179" s="17"/>
      <c r="U2179" s="17"/>
      <c r="V2179" s="17"/>
      <c r="W2179" s="17"/>
      <c r="X2179" s="17"/>
      <c r="Y2179" s="17"/>
      <c r="Z2179" s="17"/>
      <c r="AA2179" s="17"/>
      <c r="AB2179" s="17"/>
      <c r="AC2179" s="17"/>
      <c r="AD2179" s="17"/>
      <c r="AE2179" s="17"/>
      <c r="AF2179" s="17"/>
      <c r="AG2179" s="17"/>
      <c r="AH2179" s="17"/>
      <c r="AI2179" s="17"/>
      <c r="AJ2179" s="17"/>
      <c r="AK2179" s="17"/>
      <c r="AL2179" s="17"/>
      <c r="AM2179" s="17"/>
      <c r="AN2179" s="17"/>
      <c r="AO2179" s="17"/>
      <c r="AP2179" s="17"/>
      <c r="AQ2179" s="17"/>
      <c r="AR2179" s="17"/>
      <c r="AS2179" s="17"/>
      <c r="AT2179" s="17"/>
      <c r="AU2179" s="17"/>
      <c r="AV2179" s="17"/>
      <c r="AW2179" s="17"/>
      <c r="AX2179" s="17"/>
      <c r="AY2179" s="17"/>
      <c r="AZ2179" s="17"/>
      <c r="BA2179" s="17"/>
      <c r="BB2179" s="17"/>
      <c r="BC2179" s="17"/>
      <c r="BD2179" s="17"/>
      <c r="BE2179" s="17"/>
      <c r="BF2179" s="17"/>
      <c r="BG2179" s="17"/>
      <c r="BH2179" s="17"/>
      <c r="BI2179" s="17"/>
      <c r="BJ2179" s="17"/>
      <c r="BK2179" s="17"/>
      <c r="BL2179" s="17"/>
      <c r="BM2179" s="17"/>
      <c r="BN2179" s="17"/>
      <c r="BO2179" s="17"/>
      <c r="BP2179" s="17"/>
      <c r="BQ2179" s="17"/>
      <c r="BR2179" s="17"/>
      <c r="BS2179" s="17"/>
      <c r="BT2179" s="17"/>
      <c r="BU2179" s="17"/>
      <c r="BV2179" s="17"/>
      <c r="BW2179" s="17"/>
      <c r="BX2179" s="17"/>
      <c r="BY2179" s="17"/>
      <c r="BZ2179" s="17"/>
      <c r="CA2179" s="17"/>
      <c r="CB2179" s="17"/>
      <c r="CC2179" s="17"/>
      <c r="CD2179" s="17"/>
      <c r="CE2179" s="17"/>
      <c r="CF2179" s="17"/>
      <c r="CG2179" s="17"/>
      <c r="CH2179" s="17"/>
      <c r="CI2179" s="17"/>
      <c r="CJ2179" s="17"/>
      <c r="CK2179" s="17"/>
      <c r="CL2179" s="17"/>
      <c r="CM2179" s="17"/>
      <c r="CN2179" s="17"/>
      <c r="CO2179" s="17"/>
      <c r="CP2179" s="17"/>
      <c r="CQ2179" s="17"/>
      <c r="CR2179" s="17"/>
      <c r="CS2179" s="17"/>
      <c r="CT2179" s="17"/>
      <c r="CU2179" s="17"/>
      <c r="CV2179" s="17"/>
      <c r="CW2179" s="17"/>
      <c r="CX2179" s="17"/>
      <c r="CY2179" s="17"/>
      <c r="CZ2179" s="17"/>
      <c r="DA2179" s="17"/>
      <c r="DB2179" s="17"/>
      <c r="DC2179" s="17"/>
      <c r="DD2179" s="17"/>
      <c r="DE2179" s="17"/>
      <c r="DF2179" s="17"/>
      <c r="DG2179" s="17"/>
      <c r="DH2179" s="17"/>
      <c r="DI2179" s="17"/>
      <c r="DJ2179" s="17"/>
      <c r="DK2179" s="17"/>
      <c r="DL2179" s="17"/>
      <c r="DM2179" s="17"/>
      <c r="DN2179" s="17"/>
      <c r="DO2179" s="17"/>
      <c r="DP2179" s="17"/>
      <c r="DQ2179" s="17"/>
      <c r="DR2179" s="17"/>
      <c r="DS2179" s="17"/>
      <c r="DT2179" s="17"/>
      <c r="DU2179" s="17"/>
      <c r="DV2179" s="17"/>
      <c r="DW2179" s="17"/>
      <c r="DX2179" s="17"/>
      <c r="DY2179" s="17"/>
      <c r="DZ2179" s="17"/>
      <c r="EA2179" s="17"/>
      <c r="EB2179" s="17"/>
      <c r="EC2179" s="17"/>
      <c r="ED2179" s="17"/>
      <c r="EE2179" s="17"/>
      <c r="EF2179" s="17"/>
      <c r="EG2179" s="17"/>
      <c r="EH2179" s="17"/>
      <c r="EI2179" s="17"/>
      <c r="EJ2179" s="17"/>
      <c r="EK2179" s="17"/>
      <c r="EL2179" s="17"/>
      <c r="EM2179" s="17"/>
      <c r="EN2179" s="17"/>
      <c r="EO2179" s="17"/>
      <c r="EP2179" s="17"/>
      <c r="EQ2179" s="17"/>
      <c r="ER2179" s="17"/>
      <c r="ES2179" s="17"/>
      <c r="ET2179" s="17"/>
      <c r="EU2179" s="17"/>
      <c r="EV2179" s="17"/>
      <c r="EW2179" s="17"/>
      <c r="EX2179" s="17"/>
      <c r="EY2179" s="17"/>
      <c r="EZ2179" s="17"/>
      <c r="FA2179" s="17"/>
      <c r="FB2179" s="17"/>
      <c r="FC2179" s="17"/>
      <c r="FD2179" s="17"/>
      <c r="FE2179" s="17"/>
      <c r="FF2179" s="17"/>
      <c r="FG2179" s="17"/>
      <c r="FH2179" s="17"/>
      <c r="FI2179" s="17"/>
      <c r="FJ2179" s="17"/>
      <c r="FK2179" s="17"/>
      <c r="FL2179" s="17"/>
      <c r="FM2179" s="17"/>
      <c r="FN2179" s="17"/>
      <c r="FO2179" s="17"/>
      <c r="FP2179" s="17"/>
      <c r="FQ2179" s="17"/>
      <c r="FR2179" s="17"/>
      <c r="FS2179" s="17"/>
      <c r="FT2179" s="17"/>
      <c r="FU2179" s="17"/>
      <c r="FV2179" s="17"/>
      <c r="FW2179" s="17"/>
      <c r="FX2179" s="17"/>
      <c r="FY2179" s="17"/>
      <c r="FZ2179" s="17"/>
      <c r="GA2179" s="17"/>
      <c r="GB2179" s="17"/>
      <c r="GC2179" s="17"/>
      <c r="GD2179" s="17"/>
      <c r="GE2179" s="17"/>
      <c r="GF2179" s="17"/>
      <c r="GG2179" s="17"/>
      <c r="GH2179" s="17"/>
      <c r="GI2179" s="17"/>
      <c r="GJ2179" s="17"/>
      <c r="GK2179" s="17"/>
      <c r="GL2179" s="17"/>
      <c r="GM2179" s="17"/>
      <c r="GN2179" s="17"/>
      <c r="GO2179" s="17"/>
      <c r="GP2179" s="17"/>
      <c r="GQ2179" s="17"/>
      <c r="GR2179" s="17"/>
      <c r="GS2179" s="17"/>
      <c r="GT2179" s="17"/>
      <c r="GU2179" s="17"/>
      <c r="GV2179" s="17"/>
      <c r="GW2179" s="17"/>
      <c r="GX2179" s="17"/>
      <c r="GY2179" s="17"/>
      <c r="GZ2179" s="17"/>
      <c r="HA2179" s="17"/>
      <c r="HB2179" s="17"/>
      <c r="HC2179" s="17"/>
      <c r="HD2179" s="17"/>
      <c r="HE2179" s="17"/>
      <c r="HF2179" s="17"/>
      <c r="HG2179" s="17"/>
      <c r="HH2179" s="17"/>
      <c r="HI2179" s="17"/>
      <c r="HJ2179" s="17"/>
      <c r="HK2179" s="17"/>
      <c r="HL2179" s="17"/>
      <c r="HM2179" s="17"/>
      <c r="HN2179" s="17"/>
      <c r="HO2179" s="17"/>
      <c r="HP2179" s="17"/>
      <c r="HQ2179" s="17"/>
      <c r="HR2179" s="17"/>
      <c r="HS2179" s="17"/>
      <c r="HT2179" s="17"/>
      <c r="HU2179" s="17"/>
      <c r="HV2179" s="17"/>
      <c r="HW2179" s="17"/>
      <c r="HX2179" s="17"/>
      <c r="HY2179" s="17"/>
      <c r="HZ2179" s="17"/>
      <c r="IA2179" s="17"/>
      <c r="IB2179" s="17"/>
      <c r="IC2179" s="17"/>
      <c r="ID2179" s="17"/>
      <c r="IE2179" s="17"/>
      <c r="IF2179" s="17"/>
      <c r="IG2179" s="17"/>
      <c r="IH2179" s="17"/>
      <c r="II2179" s="17"/>
      <c r="IJ2179" s="17"/>
      <c r="IK2179" s="17"/>
      <c r="IL2179" s="17"/>
      <c r="IM2179" s="17"/>
      <c r="IN2179" s="17"/>
      <c r="IO2179" s="17"/>
    </row>
    <row r="2180" s="18" customFormat="1" spans="1:249">
      <c r="A2180" s="22">
        <v>2178</v>
      </c>
      <c r="B2180" s="22" t="s">
        <v>963</v>
      </c>
      <c r="C2180" s="22" t="s">
        <v>88</v>
      </c>
      <c r="D2180" s="22" t="s">
        <v>4757</v>
      </c>
      <c r="E2180" s="24"/>
      <c r="F2180" s="22"/>
      <c r="G2180" s="22"/>
      <c r="H2180" s="22" t="s">
        <v>489</v>
      </c>
      <c r="I2180" s="33" t="s">
        <v>121</v>
      </c>
      <c r="J2180" s="22" t="s">
        <v>4716</v>
      </c>
      <c r="K2180" s="33" t="s">
        <v>1101</v>
      </c>
      <c r="L2180" s="81"/>
      <c r="M2180" s="17"/>
      <c r="N2180" s="17"/>
      <c r="O2180" s="17"/>
      <c r="P2180" s="17"/>
      <c r="Q2180" s="17"/>
      <c r="R2180" s="17"/>
      <c r="S2180" s="17"/>
      <c r="T2180" s="17"/>
      <c r="U2180" s="17"/>
      <c r="V2180" s="17"/>
      <c r="W2180" s="17"/>
      <c r="X2180" s="17"/>
      <c r="Y2180" s="17"/>
      <c r="Z2180" s="17"/>
      <c r="AA2180" s="17"/>
      <c r="AB2180" s="17"/>
      <c r="AC2180" s="17"/>
      <c r="AD2180" s="17"/>
      <c r="AE2180" s="17"/>
      <c r="AF2180" s="17"/>
      <c r="AG2180" s="17"/>
      <c r="AH2180" s="17"/>
      <c r="AI2180" s="17"/>
      <c r="AJ2180" s="17"/>
      <c r="AK2180" s="17"/>
      <c r="AL2180" s="17"/>
      <c r="AM2180" s="17"/>
      <c r="AN2180" s="17"/>
      <c r="AO2180" s="17"/>
      <c r="AP2180" s="17"/>
      <c r="AQ2180" s="17"/>
      <c r="AR2180" s="17"/>
      <c r="AS2180" s="17"/>
      <c r="AT2180" s="17"/>
      <c r="AU2180" s="17"/>
      <c r="AV2180" s="17"/>
      <c r="AW2180" s="17"/>
      <c r="AX2180" s="17"/>
      <c r="AY2180" s="17"/>
      <c r="AZ2180" s="17"/>
      <c r="BA2180" s="17"/>
      <c r="BB2180" s="17"/>
      <c r="BC2180" s="17"/>
      <c r="BD2180" s="17"/>
      <c r="BE2180" s="17"/>
      <c r="BF2180" s="17"/>
      <c r="BG2180" s="17"/>
      <c r="BH2180" s="17"/>
      <c r="BI2180" s="17"/>
      <c r="BJ2180" s="17"/>
      <c r="BK2180" s="17"/>
      <c r="BL2180" s="17"/>
      <c r="BM2180" s="17"/>
      <c r="BN2180" s="17"/>
      <c r="BO2180" s="17"/>
      <c r="BP2180" s="17"/>
      <c r="BQ2180" s="17"/>
      <c r="BR2180" s="17"/>
      <c r="BS2180" s="17"/>
      <c r="BT2180" s="17"/>
      <c r="BU2180" s="17"/>
      <c r="BV2180" s="17"/>
      <c r="BW2180" s="17"/>
      <c r="BX2180" s="17"/>
      <c r="BY2180" s="17"/>
      <c r="BZ2180" s="17"/>
      <c r="CA2180" s="17"/>
      <c r="CB2180" s="17"/>
      <c r="CC2180" s="17"/>
      <c r="CD2180" s="17"/>
      <c r="CE2180" s="17"/>
      <c r="CF2180" s="17"/>
      <c r="CG2180" s="17"/>
      <c r="CH2180" s="17"/>
      <c r="CI2180" s="17"/>
      <c r="CJ2180" s="17"/>
      <c r="CK2180" s="17"/>
      <c r="CL2180" s="17"/>
      <c r="CM2180" s="17"/>
      <c r="CN2180" s="17"/>
      <c r="CO2180" s="17"/>
      <c r="CP2180" s="17"/>
      <c r="CQ2180" s="17"/>
      <c r="CR2180" s="17"/>
      <c r="CS2180" s="17"/>
      <c r="CT2180" s="17"/>
      <c r="CU2180" s="17"/>
      <c r="CV2180" s="17"/>
      <c r="CW2180" s="17"/>
      <c r="CX2180" s="17"/>
      <c r="CY2180" s="17"/>
      <c r="CZ2180" s="17"/>
      <c r="DA2180" s="17"/>
      <c r="DB2180" s="17"/>
      <c r="DC2180" s="17"/>
      <c r="DD2180" s="17"/>
      <c r="DE2180" s="17"/>
      <c r="DF2180" s="17"/>
      <c r="DG2180" s="17"/>
      <c r="DH2180" s="17"/>
      <c r="DI2180" s="17"/>
      <c r="DJ2180" s="17"/>
      <c r="DK2180" s="17"/>
      <c r="DL2180" s="17"/>
      <c r="DM2180" s="17"/>
      <c r="DN2180" s="17"/>
      <c r="DO2180" s="17"/>
      <c r="DP2180" s="17"/>
      <c r="DQ2180" s="17"/>
      <c r="DR2180" s="17"/>
      <c r="DS2180" s="17"/>
      <c r="DT2180" s="17"/>
      <c r="DU2180" s="17"/>
      <c r="DV2180" s="17"/>
      <c r="DW2180" s="17"/>
      <c r="DX2180" s="17"/>
      <c r="DY2180" s="17"/>
      <c r="DZ2180" s="17"/>
      <c r="EA2180" s="17"/>
      <c r="EB2180" s="17"/>
      <c r="EC2180" s="17"/>
      <c r="ED2180" s="17"/>
      <c r="EE2180" s="17"/>
      <c r="EF2180" s="17"/>
      <c r="EG2180" s="17"/>
      <c r="EH2180" s="17"/>
      <c r="EI2180" s="17"/>
      <c r="EJ2180" s="17"/>
      <c r="EK2180" s="17"/>
      <c r="EL2180" s="17"/>
      <c r="EM2180" s="17"/>
      <c r="EN2180" s="17"/>
      <c r="EO2180" s="17"/>
      <c r="EP2180" s="17"/>
      <c r="EQ2180" s="17"/>
      <c r="ER2180" s="17"/>
      <c r="ES2180" s="17"/>
      <c r="ET2180" s="17"/>
      <c r="EU2180" s="17"/>
      <c r="EV2180" s="17"/>
      <c r="EW2180" s="17"/>
      <c r="EX2180" s="17"/>
      <c r="EY2180" s="17"/>
      <c r="EZ2180" s="17"/>
      <c r="FA2180" s="17"/>
      <c r="FB2180" s="17"/>
      <c r="FC2180" s="17"/>
      <c r="FD2180" s="17"/>
      <c r="FE2180" s="17"/>
      <c r="FF2180" s="17"/>
      <c r="FG2180" s="17"/>
      <c r="FH2180" s="17"/>
      <c r="FI2180" s="17"/>
      <c r="FJ2180" s="17"/>
      <c r="FK2180" s="17"/>
      <c r="FL2180" s="17"/>
      <c r="FM2180" s="17"/>
      <c r="FN2180" s="17"/>
      <c r="FO2180" s="17"/>
      <c r="FP2180" s="17"/>
      <c r="FQ2180" s="17"/>
      <c r="FR2180" s="17"/>
      <c r="FS2180" s="17"/>
      <c r="FT2180" s="17"/>
      <c r="FU2180" s="17"/>
      <c r="FV2180" s="17"/>
      <c r="FW2180" s="17"/>
      <c r="FX2180" s="17"/>
      <c r="FY2180" s="17"/>
      <c r="FZ2180" s="17"/>
      <c r="GA2180" s="17"/>
      <c r="GB2180" s="17"/>
      <c r="GC2180" s="17"/>
      <c r="GD2180" s="17"/>
      <c r="GE2180" s="17"/>
      <c r="GF2180" s="17"/>
      <c r="GG2180" s="17"/>
      <c r="GH2180" s="17"/>
      <c r="GI2180" s="17"/>
      <c r="GJ2180" s="17"/>
      <c r="GK2180" s="17"/>
      <c r="GL2180" s="17"/>
      <c r="GM2180" s="17"/>
      <c r="GN2180" s="17"/>
      <c r="GO2180" s="17"/>
      <c r="GP2180" s="17"/>
      <c r="GQ2180" s="17"/>
      <c r="GR2180" s="17"/>
      <c r="GS2180" s="17"/>
      <c r="GT2180" s="17"/>
      <c r="GU2180" s="17"/>
      <c r="GV2180" s="17"/>
      <c r="GW2180" s="17"/>
      <c r="GX2180" s="17"/>
      <c r="GY2180" s="17"/>
      <c r="GZ2180" s="17"/>
      <c r="HA2180" s="17"/>
      <c r="HB2180" s="17"/>
      <c r="HC2180" s="17"/>
      <c r="HD2180" s="17"/>
      <c r="HE2180" s="17"/>
      <c r="HF2180" s="17"/>
      <c r="HG2180" s="17"/>
      <c r="HH2180" s="17"/>
      <c r="HI2180" s="17"/>
      <c r="HJ2180" s="17"/>
      <c r="HK2180" s="17"/>
      <c r="HL2180" s="17"/>
      <c r="HM2180" s="17"/>
      <c r="HN2180" s="17"/>
      <c r="HO2180" s="17"/>
      <c r="HP2180" s="17"/>
      <c r="HQ2180" s="17"/>
      <c r="HR2180" s="17"/>
      <c r="HS2180" s="17"/>
      <c r="HT2180" s="17"/>
      <c r="HU2180" s="17"/>
      <c r="HV2180" s="17"/>
      <c r="HW2180" s="17"/>
      <c r="HX2180" s="17"/>
      <c r="HY2180" s="17"/>
      <c r="HZ2180" s="17"/>
      <c r="IA2180" s="17"/>
      <c r="IB2180" s="17"/>
      <c r="IC2180" s="17"/>
      <c r="ID2180" s="17"/>
      <c r="IE2180" s="17"/>
      <c r="IF2180" s="17"/>
      <c r="IG2180" s="17"/>
      <c r="IH2180" s="17"/>
      <c r="II2180" s="17"/>
      <c r="IJ2180" s="17"/>
      <c r="IK2180" s="17"/>
      <c r="IL2180" s="17"/>
      <c r="IM2180" s="17"/>
      <c r="IN2180" s="17"/>
      <c r="IO2180" s="17"/>
    </row>
    <row r="2181" s="18" customFormat="1" spans="1:249">
      <c r="A2181" s="22">
        <v>2179</v>
      </c>
      <c r="B2181" s="22" t="s">
        <v>963</v>
      </c>
      <c r="C2181" s="22" t="s">
        <v>88</v>
      </c>
      <c r="D2181" s="22" t="s">
        <v>4758</v>
      </c>
      <c r="E2181" s="24"/>
      <c r="F2181" s="22"/>
      <c r="G2181" s="22"/>
      <c r="H2181" s="22" t="s">
        <v>489</v>
      </c>
      <c r="I2181" s="33" t="s">
        <v>121</v>
      </c>
      <c r="J2181" s="22" t="s">
        <v>4716</v>
      </c>
      <c r="K2181" s="33" t="s">
        <v>1101</v>
      </c>
      <c r="L2181" s="81"/>
      <c r="M2181" s="17"/>
      <c r="N2181" s="17"/>
      <c r="O2181" s="17"/>
      <c r="P2181" s="17"/>
      <c r="Q2181" s="17"/>
      <c r="R2181" s="17"/>
      <c r="S2181" s="17"/>
      <c r="T2181" s="17"/>
      <c r="U2181" s="17"/>
      <c r="V2181" s="17"/>
      <c r="W2181" s="17"/>
      <c r="X2181" s="17"/>
      <c r="Y2181" s="17"/>
      <c r="Z2181" s="17"/>
      <c r="AA2181" s="17"/>
      <c r="AB2181" s="17"/>
      <c r="AC2181" s="17"/>
      <c r="AD2181" s="17"/>
      <c r="AE2181" s="17"/>
      <c r="AF2181" s="17"/>
      <c r="AG2181" s="17"/>
      <c r="AH2181" s="17"/>
      <c r="AI2181" s="17"/>
      <c r="AJ2181" s="17"/>
      <c r="AK2181" s="17"/>
      <c r="AL2181" s="17"/>
      <c r="AM2181" s="17"/>
      <c r="AN2181" s="17"/>
      <c r="AO2181" s="17"/>
      <c r="AP2181" s="17"/>
      <c r="AQ2181" s="17"/>
      <c r="AR2181" s="17"/>
      <c r="AS2181" s="17"/>
      <c r="AT2181" s="17"/>
      <c r="AU2181" s="17"/>
      <c r="AV2181" s="17"/>
      <c r="AW2181" s="17"/>
      <c r="AX2181" s="17"/>
      <c r="AY2181" s="17"/>
      <c r="AZ2181" s="17"/>
      <c r="BA2181" s="17"/>
      <c r="BB2181" s="17"/>
      <c r="BC2181" s="17"/>
      <c r="BD2181" s="17"/>
      <c r="BE2181" s="17"/>
      <c r="BF2181" s="17"/>
      <c r="BG2181" s="17"/>
      <c r="BH2181" s="17"/>
      <c r="BI2181" s="17"/>
      <c r="BJ2181" s="17"/>
      <c r="BK2181" s="17"/>
      <c r="BL2181" s="17"/>
      <c r="BM2181" s="17"/>
      <c r="BN2181" s="17"/>
      <c r="BO2181" s="17"/>
      <c r="BP2181" s="17"/>
      <c r="BQ2181" s="17"/>
      <c r="BR2181" s="17"/>
      <c r="BS2181" s="17"/>
      <c r="BT2181" s="17"/>
      <c r="BU2181" s="17"/>
      <c r="BV2181" s="17"/>
      <c r="BW2181" s="17"/>
      <c r="BX2181" s="17"/>
      <c r="BY2181" s="17"/>
      <c r="BZ2181" s="17"/>
      <c r="CA2181" s="17"/>
      <c r="CB2181" s="17"/>
      <c r="CC2181" s="17"/>
      <c r="CD2181" s="17"/>
      <c r="CE2181" s="17"/>
      <c r="CF2181" s="17"/>
      <c r="CG2181" s="17"/>
      <c r="CH2181" s="17"/>
      <c r="CI2181" s="17"/>
      <c r="CJ2181" s="17"/>
      <c r="CK2181" s="17"/>
      <c r="CL2181" s="17"/>
      <c r="CM2181" s="17"/>
      <c r="CN2181" s="17"/>
      <c r="CO2181" s="17"/>
      <c r="CP2181" s="17"/>
      <c r="CQ2181" s="17"/>
      <c r="CR2181" s="17"/>
      <c r="CS2181" s="17"/>
      <c r="CT2181" s="17"/>
      <c r="CU2181" s="17"/>
      <c r="CV2181" s="17"/>
      <c r="CW2181" s="17"/>
      <c r="CX2181" s="17"/>
      <c r="CY2181" s="17"/>
      <c r="CZ2181" s="17"/>
      <c r="DA2181" s="17"/>
      <c r="DB2181" s="17"/>
      <c r="DC2181" s="17"/>
      <c r="DD2181" s="17"/>
      <c r="DE2181" s="17"/>
      <c r="DF2181" s="17"/>
      <c r="DG2181" s="17"/>
      <c r="DH2181" s="17"/>
      <c r="DI2181" s="17"/>
      <c r="DJ2181" s="17"/>
      <c r="DK2181" s="17"/>
      <c r="DL2181" s="17"/>
      <c r="DM2181" s="17"/>
      <c r="DN2181" s="17"/>
      <c r="DO2181" s="17"/>
      <c r="DP2181" s="17"/>
      <c r="DQ2181" s="17"/>
      <c r="DR2181" s="17"/>
      <c r="DS2181" s="17"/>
      <c r="DT2181" s="17"/>
      <c r="DU2181" s="17"/>
      <c r="DV2181" s="17"/>
      <c r="DW2181" s="17"/>
      <c r="DX2181" s="17"/>
      <c r="DY2181" s="17"/>
      <c r="DZ2181" s="17"/>
      <c r="EA2181" s="17"/>
      <c r="EB2181" s="17"/>
      <c r="EC2181" s="17"/>
      <c r="ED2181" s="17"/>
      <c r="EE2181" s="17"/>
      <c r="EF2181" s="17"/>
      <c r="EG2181" s="17"/>
      <c r="EH2181" s="17"/>
      <c r="EI2181" s="17"/>
      <c r="EJ2181" s="17"/>
      <c r="EK2181" s="17"/>
      <c r="EL2181" s="17"/>
      <c r="EM2181" s="17"/>
      <c r="EN2181" s="17"/>
      <c r="EO2181" s="17"/>
      <c r="EP2181" s="17"/>
      <c r="EQ2181" s="17"/>
      <c r="ER2181" s="17"/>
      <c r="ES2181" s="17"/>
      <c r="ET2181" s="17"/>
      <c r="EU2181" s="17"/>
      <c r="EV2181" s="17"/>
      <c r="EW2181" s="17"/>
      <c r="EX2181" s="17"/>
      <c r="EY2181" s="17"/>
      <c r="EZ2181" s="17"/>
      <c r="FA2181" s="17"/>
      <c r="FB2181" s="17"/>
      <c r="FC2181" s="17"/>
      <c r="FD2181" s="17"/>
      <c r="FE2181" s="17"/>
      <c r="FF2181" s="17"/>
      <c r="FG2181" s="17"/>
      <c r="FH2181" s="17"/>
      <c r="FI2181" s="17"/>
      <c r="FJ2181" s="17"/>
      <c r="FK2181" s="17"/>
      <c r="FL2181" s="17"/>
      <c r="FM2181" s="17"/>
      <c r="FN2181" s="17"/>
      <c r="FO2181" s="17"/>
      <c r="FP2181" s="17"/>
      <c r="FQ2181" s="17"/>
      <c r="FR2181" s="17"/>
      <c r="FS2181" s="17"/>
      <c r="FT2181" s="17"/>
      <c r="FU2181" s="17"/>
      <c r="FV2181" s="17"/>
      <c r="FW2181" s="17"/>
      <c r="FX2181" s="17"/>
      <c r="FY2181" s="17"/>
      <c r="FZ2181" s="17"/>
      <c r="GA2181" s="17"/>
      <c r="GB2181" s="17"/>
      <c r="GC2181" s="17"/>
      <c r="GD2181" s="17"/>
      <c r="GE2181" s="17"/>
      <c r="GF2181" s="17"/>
      <c r="GG2181" s="17"/>
      <c r="GH2181" s="17"/>
      <c r="GI2181" s="17"/>
      <c r="GJ2181" s="17"/>
      <c r="GK2181" s="17"/>
      <c r="GL2181" s="17"/>
      <c r="GM2181" s="17"/>
      <c r="GN2181" s="17"/>
      <c r="GO2181" s="17"/>
      <c r="GP2181" s="17"/>
      <c r="GQ2181" s="17"/>
      <c r="GR2181" s="17"/>
      <c r="GS2181" s="17"/>
      <c r="GT2181" s="17"/>
      <c r="GU2181" s="17"/>
      <c r="GV2181" s="17"/>
      <c r="GW2181" s="17"/>
      <c r="GX2181" s="17"/>
      <c r="GY2181" s="17"/>
      <c r="GZ2181" s="17"/>
      <c r="HA2181" s="17"/>
      <c r="HB2181" s="17"/>
      <c r="HC2181" s="17"/>
      <c r="HD2181" s="17"/>
      <c r="HE2181" s="17"/>
      <c r="HF2181" s="17"/>
      <c r="HG2181" s="17"/>
      <c r="HH2181" s="17"/>
      <c r="HI2181" s="17"/>
      <c r="HJ2181" s="17"/>
      <c r="HK2181" s="17"/>
      <c r="HL2181" s="17"/>
      <c r="HM2181" s="17"/>
      <c r="HN2181" s="17"/>
      <c r="HO2181" s="17"/>
      <c r="HP2181" s="17"/>
      <c r="HQ2181" s="17"/>
      <c r="HR2181" s="17"/>
      <c r="HS2181" s="17"/>
      <c r="HT2181" s="17"/>
      <c r="HU2181" s="17"/>
      <c r="HV2181" s="17"/>
      <c r="HW2181" s="17"/>
      <c r="HX2181" s="17"/>
      <c r="HY2181" s="17"/>
      <c r="HZ2181" s="17"/>
      <c r="IA2181" s="17"/>
      <c r="IB2181" s="17"/>
      <c r="IC2181" s="17"/>
      <c r="ID2181" s="17"/>
      <c r="IE2181" s="17"/>
      <c r="IF2181" s="17"/>
      <c r="IG2181" s="17"/>
      <c r="IH2181" s="17"/>
      <c r="II2181" s="17"/>
      <c r="IJ2181" s="17"/>
      <c r="IK2181" s="17"/>
      <c r="IL2181" s="17"/>
      <c r="IM2181" s="17"/>
      <c r="IN2181" s="17"/>
      <c r="IO2181" s="17"/>
    </row>
    <row r="2182" s="18" customFormat="1" spans="1:249">
      <c r="A2182" s="22">
        <v>2180</v>
      </c>
      <c r="B2182" s="22" t="s">
        <v>963</v>
      </c>
      <c r="C2182" s="22" t="s">
        <v>88</v>
      </c>
      <c r="D2182" s="22" t="s">
        <v>4759</v>
      </c>
      <c r="E2182" s="24"/>
      <c r="F2182" s="22"/>
      <c r="G2182" s="22"/>
      <c r="H2182" s="22" t="s">
        <v>489</v>
      </c>
      <c r="I2182" s="33" t="s">
        <v>121</v>
      </c>
      <c r="J2182" s="22" t="s">
        <v>4716</v>
      </c>
      <c r="K2182" s="33" t="s">
        <v>1101</v>
      </c>
      <c r="L2182" s="81"/>
      <c r="M2182" s="17"/>
      <c r="N2182" s="17"/>
      <c r="O2182" s="17"/>
      <c r="P2182" s="17"/>
      <c r="Q2182" s="17"/>
      <c r="R2182" s="17"/>
      <c r="S2182" s="17"/>
      <c r="T2182" s="17"/>
      <c r="U2182" s="17"/>
      <c r="V2182" s="17"/>
      <c r="W2182" s="17"/>
      <c r="X2182" s="17"/>
      <c r="Y2182" s="17"/>
      <c r="Z2182" s="17"/>
      <c r="AA2182" s="17"/>
      <c r="AB2182" s="17"/>
      <c r="AC2182" s="17"/>
      <c r="AD2182" s="17"/>
      <c r="AE2182" s="17"/>
      <c r="AF2182" s="17"/>
      <c r="AG2182" s="17"/>
      <c r="AH2182" s="17"/>
      <c r="AI2182" s="17"/>
      <c r="AJ2182" s="17"/>
      <c r="AK2182" s="17"/>
      <c r="AL2182" s="17"/>
      <c r="AM2182" s="17"/>
      <c r="AN2182" s="17"/>
      <c r="AO2182" s="17"/>
      <c r="AP2182" s="17"/>
      <c r="AQ2182" s="17"/>
      <c r="AR2182" s="17"/>
      <c r="AS2182" s="17"/>
      <c r="AT2182" s="17"/>
      <c r="AU2182" s="17"/>
      <c r="AV2182" s="17"/>
      <c r="AW2182" s="17"/>
      <c r="AX2182" s="17"/>
      <c r="AY2182" s="17"/>
      <c r="AZ2182" s="17"/>
      <c r="BA2182" s="17"/>
      <c r="BB2182" s="17"/>
      <c r="BC2182" s="17"/>
      <c r="BD2182" s="17"/>
      <c r="BE2182" s="17"/>
      <c r="BF2182" s="17"/>
      <c r="BG2182" s="17"/>
      <c r="BH2182" s="17"/>
      <c r="BI2182" s="17"/>
      <c r="BJ2182" s="17"/>
      <c r="BK2182" s="17"/>
      <c r="BL2182" s="17"/>
      <c r="BM2182" s="17"/>
      <c r="BN2182" s="17"/>
      <c r="BO2182" s="17"/>
      <c r="BP2182" s="17"/>
      <c r="BQ2182" s="17"/>
      <c r="BR2182" s="17"/>
      <c r="BS2182" s="17"/>
      <c r="BT2182" s="17"/>
      <c r="BU2182" s="17"/>
      <c r="BV2182" s="17"/>
      <c r="BW2182" s="17"/>
      <c r="BX2182" s="17"/>
      <c r="BY2182" s="17"/>
      <c r="BZ2182" s="17"/>
      <c r="CA2182" s="17"/>
      <c r="CB2182" s="17"/>
      <c r="CC2182" s="17"/>
      <c r="CD2182" s="17"/>
      <c r="CE2182" s="17"/>
      <c r="CF2182" s="17"/>
      <c r="CG2182" s="17"/>
      <c r="CH2182" s="17"/>
      <c r="CI2182" s="17"/>
      <c r="CJ2182" s="17"/>
      <c r="CK2182" s="17"/>
      <c r="CL2182" s="17"/>
      <c r="CM2182" s="17"/>
      <c r="CN2182" s="17"/>
      <c r="CO2182" s="17"/>
      <c r="CP2182" s="17"/>
      <c r="CQ2182" s="17"/>
      <c r="CR2182" s="17"/>
      <c r="CS2182" s="17"/>
      <c r="CT2182" s="17"/>
      <c r="CU2182" s="17"/>
      <c r="CV2182" s="17"/>
      <c r="CW2182" s="17"/>
      <c r="CX2182" s="17"/>
      <c r="CY2182" s="17"/>
      <c r="CZ2182" s="17"/>
      <c r="DA2182" s="17"/>
      <c r="DB2182" s="17"/>
      <c r="DC2182" s="17"/>
      <c r="DD2182" s="17"/>
      <c r="DE2182" s="17"/>
      <c r="DF2182" s="17"/>
      <c r="DG2182" s="17"/>
      <c r="DH2182" s="17"/>
      <c r="DI2182" s="17"/>
      <c r="DJ2182" s="17"/>
      <c r="DK2182" s="17"/>
      <c r="DL2182" s="17"/>
      <c r="DM2182" s="17"/>
      <c r="DN2182" s="17"/>
      <c r="DO2182" s="17"/>
      <c r="DP2182" s="17"/>
      <c r="DQ2182" s="17"/>
      <c r="DR2182" s="17"/>
      <c r="DS2182" s="17"/>
      <c r="DT2182" s="17"/>
      <c r="DU2182" s="17"/>
      <c r="DV2182" s="17"/>
      <c r="DW2182" s="17"/>
      <c r="DX2182" s="17"/>
      <c r="DY2182" s="17"/>
      <c r="DZ2182" s="17"/>
      <c r="EA2182" s="17"/>
      <c r="EB2182" s="17"/>
      <c r="EC2182" s="17"/>
      <c r="ED2182" s="17"/>
      <c r="EE2182" s="17"/>
      <c r="EF2182" s="17"/>
      <c r="EG2182" s="17"/>
      <c r="EH2182" s="17"/>
      <c r="EI2182" s="17"/>
      <c r="EJ2182" s="17"/>
      <c r="EK2182" s="17"/>
      <c r="EL2182" s="17"/>
      <c r="EM2182" s="17"/>
      <c r="EN2182" s="17"/>
      <c r="EO2182" s="17"/>
      <c r="EP2182" s="17"/>
      <c r="EQ2182" s="17"/>
      <c r="ER2182" s="17"/>
      <c r="ES2182" s="17"/>
      <c r="ET2182" s="17"/>
      <c r="EU2182" s="17"/>
      <c r="EV2182" s="17"/>
      <c r="EW2182" s="17"/>
      <c r="EX2182" s="17"/>
      <c r="EY2182" s="17"/>
      <c r="EZ2182" s="17"/>
      <c r="FA2182" s="17"/>
      <c r="FB2182" s="17"/>
      <c r="FC2182" s="17"/>
      <c r="FD2182" s="17"/>
      <c r="FE2182" s="17"/>
      <c r="FF2182" s="17"/>
      <c r="FG2182" s="17"/>
      <c r="FH2182" s="17"/>
      <c r="FI2182" s="17"/>
      <c r="FJ2182" s="17"/>
      <c r="FK2182" s="17"/>
      <c r="FL2182" s="17"/>
      <c r="FM2182" s="17"/>
      <c r="FN2182" s="17"/>
      <c r="FO2182" s="17"/>
      <c r="FP2182" s="17"/>
      <c r="FQ2182" s="17"/>
      <c r="FR2182" s="17"/>
      <c r="FS2182" s="17"/>
      <c r="FT2182" s="17"/>
      <c r="FU2182" s="17"/>
      <c r="FV2182" s="17"/>
      <c r="FW2182" s="17"/>
      <c r="FX2182" s="17"/>
      <c r="FY2182" s="17"/>
      <c r="FZ2182" s="17"/>
      <c r="GA2182" s="17"/>
      <c r="GB2182" s="17"/>
      <c r="GC2182" s="17"/>
      <c r="GD2182" s="17"/>
      <c r="GE2182" s="17"/>
      <c r="GF2182" s="17"/>
      <c r="GG2182" s="17"/>
      <c r="GH2182" s="17"/>
      <c r="GI2182" s="17"/>
      <c r="GJ2182" s="17"/>
      <c r="GK2182" s="17"/>
      <c r="GL2182" s="17"/>
      <c r="GM2182" s="17"/>
      <c r="GN2182" s="17"/>
      <c r="GO2182" s="17"/>
      <c r="GP2182" s="17"/>
      <c r="GQ2182" s="17"/>
      <c r="GR2182" s="17"/>
      <c r="GS2182" s="17"/>
      <c r="GT2182" s="17"/>
      <c r="GU2182" s="17"/>
      <c r="GV2182" s="17"/>
      <c r="GW2182" s="17"/>
      <c r="GX2182" s="17"/>
      <c r="GY2182" s="17"/>
      <c r="GZ2182" s="17"/>
      <c r="HA2182" s="17"/>
      <c r="HB2182" s="17"/>
      <c r="HC2182" s="17"/>
      <c r="HD2182" s="17"/>
      <c r="HE2182" s="17"/>
      <c r="HF2182" s="17"/>
      <c r="HG2182" s="17"/>
      <c r="HH2182" s="17"/>
      <c r="HI2182" s="17"/>
      <c r="HJ2182" s="17"/>
      <c r="HK2182" s="17"/>
      <c r="HL2182" s="17"/>
      <c r="HM2182" s="17"/>
      <c r="HN2182" s="17"/>
      <c r="HO2182" s="17"/>
      <c r="HP2182" s="17"/>
      <c r="HQ2182" s="17"/>
      <c r="HR2182" s="17"/>
      <c r="HS2182" s="17"/>
      <c r="HT2182" s="17"/>
      <c r="HU2182" s="17"/>
      <c r="HV2182" s="17"/>
      <c r="HW2182" s="17"/>
      <c r="HX2182" s="17"/>
      <c r="HY2182" s="17"/>
      <c r="HZ2182" s="17"/>
      <c r="IA2182" s="17"/>
      <c r="IB2182" s="17"/>
      <c r="IC2182" s="17"/>
      <c r="ID2182" s="17"/>
      <c r="IE2182" s="17"/>
      <c r="IF2182" s="17"/>
      <c r="IG2182" s="17"/>
      <c r="IH2182" s="17"/>
      <c r="II2182" s="17"/>
      <c r="IJ2182" s="17"/>
      <c r="IK2182" s="17"/>
      <c r="IL2182" s="17"/>
      <c r="IM2182" s="17"/>
      <c r="IN2182" s="17"/>
      <c r="IO2182" s="17"/>
    </row>
    <row r="2183" s="18" customFormat="1" spans="1:249">
      <c r="A2183" s="22">
        <v>2181</v>
      </c>
      <c r="B2183" s="22" t="s">
        <v>963</v>
      </c>
      <c r="C2183" s="22" t="s">
        <v>88</v>
      </c>
      <c r="D2183" s="22" t="s">
        <v>4760</v>
      </c>
      <c r="E2183" s="24"/>
      <c r="F2183" s="22"/>
      <c r="G2183" s="22"/>
      <c r="H2183" s="22" t="s">
        <v>489</v>
      </c>
      <c r="I2183" s="33" t="s">
        <v>121</v>
      </c>
      <c r="J2183" s="22" t="s">
        <v>4716</v>
      </c>
      <c r="K2183" s="33" t="s">
        <v>1101</v>
      </c>
      <c r="L2183" s="81"/>
      <c r="M2183" s="17"/>
      <c r="N2183" s="17"/>
      <c r="O2183" s="17"/>
      <c r="P2183" s="17"/>
      <c r="Q2183" s="17"/>
      <c r="R2183" s="17"/>
      <c r="S2183" s="17"/>
      <c r="T2183" s="17"/>
      <c r="U2183" s="17"/>
      <c r="V2183" s="17"/>
      <c r="W2183" s="17"/>
      <c r="X2183" s="17"/>
      <c r="Y2183" s="17"/>
      <c r="Z2183" s="17"/>
      <c r="AA2183" s="17"/>
      <c r="AB2183" s="17"/>
      <c r="AC2183" s="17"/>
      <c r="AD2183" s="17"/>
      <c r="AE2183" s="17"/>
      <c r="AF2183" s="17"/>
      <c r="AG2183" s="17"/>
      <c r="AH2183" s="17"/>
      <c r="AI2183" s="17"/>
      <c r="AJ2183" s="17"/>
      <c r="AK2183" s="17"/>
      <c r="AL2183" s="17"/>
      <c r="AM2183" s="17"/>
      <c r="AN2183" s="17"/>
      <c r="AO2183" s="17"/>
      <c r="AP2183" s="17"/>
      <c r="AQ2183" s="17"/>
      <c r="AR2183" s="17"/>
      <c r="AS2183" s="17"/>
      <c r="AT2183" s="17"/>
      <c r="AU2183" s="17"/>
      <c r="AV2183" s="17"/>
      <c r="AW2183" s="17"/>
      <c r="AX2183" s="17"/>
      <c r="AY2183" s="17"/>
      <c r="AZ2183" s="17"/>
      <c r="BA2183" s="17"/>
      <c r="BB2183" s="17"/>
      <c r="BC2183" s="17"/>
      <c r="BD2183" s="17"/>
      <c r="BE2183" s="17"/>
      <c r="BF2183" s="17"/>
      <c r="BG2183" s="17"/>
      <c r="BH2183" s="17"/>
      <c r="BI2183" s="17"/>
      <c r="BJ2183" s="17"/>
      <c r="BK2183" s="17"/>
      <c r="BL2183" s="17"/>
      <c r="BM2183" s="17"/>
      <c r="BN2183" s="17"/>
      <c r="BO2183" s="17"/>
      <c r="BP2183" s="17"/>
      <c r="BQ2183" s="17"/>
      <c r="BR2183" s="17"/>
      <c r="BS2183" s="17"/>
      <c r="BT2183" s="17"/>
      <c r="BU2183" s="17"/>
      <c r="BV2183" s="17"/>
      <c r="BW2183" s="17"/>
      <c r="BX2183" s="17"/>
      <c r="BY2183" s="17"/>
      <c r="BZ2183" s="17"/>
      <c r="CA2183" s="17"/>
      <c r="CB2183" s="17"/>
      <c r="CC2183" s="17"/>
      <c r="CD2183" s="17"/>
      <c r="CE2183" s="17"/>
      <c r="CF2183" s="17"/>
      <c r="CG2183" s="17"/>
      <c r="CH2183" s="17"/>
      <c r="CI2183" s="17"/>
      <c r="CJ2183" s="17"/>
      <c r="CK2183" s="17"/>
      <c r="CL2183" s="17"/>
      <c r="CM2183" s="17"/>
      <c r="CN2183" s="17"/>
      <c r="CO2183" s="17"/>
      <c r="CP2183" s="17"/>
      <c r="CQ2183" s="17"/>
      <c r="CR2183" s="17"/>
      <c r="CS2183" s="17"/>
      <c r="CT2183" s="17"/>
      <c r="CU2183" s="17"/>
      <c r="CV2183" s="17"/>
      <c r="CW2183" s="17"/>
      <c r="CX2183" s="17"/>
      <c r="CY2183" s="17"/>
      <c r="CZ2183" s="17"/>
      <c r="DA2183" s="17"/>
      <c r="DB2183" s="17"/>
      <c r="DC2183" s="17"/>
      <c r="DD2183" s="17"/>
      <c r="DE2183" s="17"/>
      <c r="DF2183" s="17"/>
      <c r="DG2183" s="17"/>
      <c r="DH2183" s="17"/>
      <c r="DI2183" s="17"/>
      <c r="DJ2183" s="17"/>
      <c r="DK2183" s="17"/>
      <c r="DL2183" s="17"/>
      <c r="DM2183" s="17"/>
      <c r="DN2183" s="17"/>
      <c r="DO2183" s="17"/>
      <c r="DP2183" s="17"/>
      <c r="DQ2183" s="17"/>
      <c r="DR2183" s="17"/>
      <c r="DS2183" s="17"/>
      <c r="DT2183" s="17"/>
      <c r="DU2183" s="17"/>
      <c r="DV2183" s="17"/>
      <c r="DW2183" s="17"/>
      <c r="DX2183" s="17"/>
      <c r="DY2183" s="17"/>
      <c r="DZ2183" s="17"/>
      <c r="EA2183" s="17"/>
      <c r="EB2183" s="17"/>
      <c r="EC2183" s="17"/>
      <c r="ED2183" s="17"/>
      <c r="EE2183" s="17"/>
      <c r="EF2183" s="17"/>
      <c r="EG2183" s="17"/>
      <c r="EH2183" s="17"/>
      <c r="EI2183" s="17"/>
      <c r="EJ2183" s="17"/>
      <c r="EK2183" s="17"/>
      <c r="EL2183" s="17"/>
      <c r="EM2183" s="17"/>
      <c r="EN2183" s="17"/>
      <c r="EO2183" s="17"/>
      <c r="EP2183" s="17"/>
      <c r="EQ2183" s="17"/>
      <c r="ER2183" s="17"/>
      <c r="ES2183" s="17"/>
      <c r="ET2183" s="17"/>
      <c r="EU2183" s="17"/>
      <c r="EV2183" s="17"/>
      <c r="EW2183" s="17"/>
      <c r="EX2183" s="17"/>
      <c r="EY2183" s="17"/>
      <c r="EZ2183" s="17"/>
      <c r="FA2183" s="17"/>
      <c r="FB2183" s="17"/>
      <c r="FC2183" s="17"/>
      <c r="FD2183" s="17"/>
      <c r="FE2183" s="17"/>
      <c r="FF2183" s="17"/>
      <c r="FG2183" s="17"/>
      <c r="FH2183" s="17"/>
      <c r="FI2183" s="17"/>
      <c r="FJ2183" s="17"/>
      <c r="FK2183" s="17"/>
      <c r="FL2183" s="17"/>
      <c r="FM2183" s="17"/>
      <c r="FN2183" s="17"/>
      <c r="FO2183" s="17"/>
      <c r="FP2183" s="17"/>
      <c r="FQ2183" s="17"/>
      <c r="FR2183" s="17"/>
      <c r="FS2183" s="17"/>
      <c r="FT2183" s="17"/>
      <c r="FU2183" s="17"/>
      <c r="FV2183" s="17"/>
      <c r="FW2183" s="17"/>
      <c r="FX2183" s="17"/>
      <c r="FY2183" s="17"/>
      <c r="FZ2183" s="17"/>
      <c r="GA2183" s="17"/>
      <c r="GB2183" s="17"/>
      <c r="GC2183" s="17"/>
      <c r="GD2183" s="17"/>
      <c r="GE2183" s="17"/>
      <c r="GF2183" s="17"/>
      <c r="GG2183" s="17"/>
      <c r="GH2183" s="17"/>
      <c r="GI2183" s="17"/>
      <c r="GJ2183" s="17"/>
      <c r="GK2183" s="17"/>
      <c r="GL2183" s="17"/>
      <c r="GM2183" s="17"/>
      <c r="GN2183" s="17"/>
      <c r="GO2183" s="17"/>
      <c r="GP2183" s="17"/>
      <c r="GQ2183" s="17"/>
      <c r="GR2183" s="17"/>
      <c r="GS2183" s="17"/>
      <c r="GT2183" s="17"/>
      <c r="GU2183" s="17"/>
      <c r="GV2183" s="17"/>
      <c r="GW2183" s="17"/>
      <c r="GX2183" s="17"/>
      <c r="GY2183" s="17"/>
      <c r="GZ2183" s="17"/>
      <c r="HA2183" s="17"/>
      <c r="HB2183" s="17"/>
      <c r="HC2183" s="17"/>
      <c r="HD2183" s="17"/>
      <c r="HE2183" s="17"/>
      <c r="HF2183" s="17"/>
      <c r="HG2183" s="17"/>
      <c r="HH2183" s="17"/>
      <c r="HI2183" s="17"/>
      <c r="HJ2183" s="17"/>
      <c r="HK2183" s="17"/>
      <c r="HL2183" s="17"/>
      <c r="HM2183" s="17"/>
      <c r="HN2183" s="17"/>
      <c r="HO2183" s="17"/>
      <c r="HP2183" s="17"/>
      <c r="HQ2183" s="17"/>
      <c r="HR2183" s="17"/>
      <c r="HS2183" s="17"/>
      <c r="HT2183" s="17"/>
      <c r="HU2183" s="17"/>
      <c r="HV2183" s="17"/>
      <c r="HW2183" s="17"/>
      <c r="HX2183" s="17"/>
      <c r="HY2183" s="17"/>
      <c r="HZ2183" s="17"/>
      <c r="IA2183" s="17"/>
      <c r="IB2183" s="17"/>
      <c r="IC2183" s="17"/>
      <c r="ID2183" s="17"/>
      <c r="IE2183" s="17"/>
      <c r="IF2183" s="17"/>
      <c r="IG2183" s="17"/>
      <c r="IH2183" s="17"/>
      <c r="II2183" s="17"/>
      <c r="IJ2183" s="17"/>
      <c r="IK2183" s="17"/>
      <c r="IL2183" s="17"/>
      <c r="IM2183" s="17"/>
      <c r="IN2183" s="17"/>
      <c r="IO2183" s="17"/>
    </row>
    <row r="2184" s="18" customFormat="1" spans="1:249">
      <c r="A2184" s="22">
        <v>2182</v>
      </c>
      <c r="B2184" s="22" t="s">
        <v>963</v>
      </c>
      <c r="C2184" s="22" t="s">
        <v>88</v>
      </c>
      <c r="D2184" s="22" t="s">
        <v>4761</v>
      </c>
      <c r="E2184" s="24"/>
      <c r="F2184" s="22"/>
      <c r="G2184" s="22"/>
      <c r="H2184" s="22" t="s">
        <v>489</v>
      </c>
      <c r="I2184" s="33" t="s">
        <v>121</v>
      </c>
      <c r="J2184" s="22" t="s">
        <v>4716</v>
      </c>
      <c r="K2184" s="33" t="s">
        <v>1101</v>
      </c>
      <c r="L2184" s="81"/>
      <c r="M2184" s="17"/>
      <c r="N2184" s="17"/>
      <c r="O2184" s="17"/>
      <c r="P2184" s="17"/>
      <c r="Q2184" s="17"/>
      <c r="R2184" s="17"/>
      <c r="S2184" s="17"/>
      <c r="T2184" s="17"/>
      <c r="U2184" s="17"/>
      <c r="V2184" s="17"/>
      <c r="W2184" s="17"/>
      <c r="X2184" s="17"/>
      <c r="Y2184" s="17"/>
      <c r="Z2184" s="17"/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7"/>
      <c r="AK2184" s="17"/>
      <c r="AL2184" s="17"/>
      <c r="AM2184" s="17"/>
      <c r="AN2184" s="17"/>
      <c r="AO2184" s="17"/>
      <c r="AP2184" s="17"/>
      <c r="AQ2184" s="17"/>
      <c r="AR2184" s="17"/>
      <c r="AS2184" s="17"/>
      <c r="AT2184" s="17"/>
      <c r="AU2184" s="17"/>
      <c r="AV2184" s="17"/>
      <c r="AW2184" s="17"/>
      <c r="AX2184" s="17"/>
      <c r="AY2184" s="17"/>
      <c r="AZ2184" s="17"/>
      <c r="BA2184" s="17"/>
      <c r="BB2184" s="17"/>
      <c r="BC2184" s="17"/>
      <c r="BD2184" s="17"/>
      <c r="BE2184" s="17"/>
      <c r="BF2184" s="17"/>
      <c r="BG2184" s="17"/>
      <c r="BH2184" s="17"/>
      <c r="BI2184" s="17"/>
      <c r="BJ2184" s="17"/>
      <c r="BK2184" s="17"/>
      <c r="BL2184" s="17"/>
      <c r="BM2184" s="17"/>
      <c r="BN2184" s="17"/>
      <c r="BO2184" s="17"/>
      <c r="BP2184" s="17"/>
      <c r="BQ2184" s="17"/>
      <c r="BR2184" s="17"/>
      <c r="BS2184" s="17"/>
      <c r="BT2184" s="17"/>
      <c r="BU2184" s="17"/>
      <c r="BV2184" s="17"/>
      <c r="BW2184" s="17"/>
      <c r="BX2184" s="17"/>
      <c r="BY2184" s="17"/>
      <c r="BZ2184" s="17"/>
      <c r="CA2184" s="17"/>
      <c r="CB2184" s="17"/>
      <c r="CC2184" s="17"/>
      <c r="CD2184" s="17"/>
      <c r="CE2184" s="17"/>
      <c r="CF2184" s="17"/>
      <c r="CG2184" s="17"/>
      <c r="CH2184" s="17"/>
      <c r="CI2184" s="17"/>
      <c r="CJ2184" s="17"/>
      <c r="CK2184" s="17"/>
      <c r="CL2184" s="17"/>
      <c r="CM2184" s="17"/>
      <c r="CN2184" s="17"/>
      <c r="CO2184" s="17"/>
      <c r="CP2184" s="17"/>
      <c r="CQ2184" s="17"/>
      <c r="CR2184" s="17"/>
      <c r="CS2184" s="17"/>
      <c r="CT2184" s="17"/>
      <c r="CU2184" s="17"/>
      <c r="CV2184" s="17"/>
      <c r="CW2184" s="17"/>
      <c r="CX2184" s="17"/>
      <c r="CY2184" s="17"/>
      <c r="CZ2184" s="17"/>
      <c r="DA2184" s="17"/>
      <c r="DB2184" s="17"/>
      <c r="DC2184" s="17"/>
      <c r="DD2184" s="17"/>
      <c r="DE2184" s="17"/>
      <c r="DF2184" s="17"/>
      <c r="DG2184" s="17"/>
      <c r="DH2184" s="17"/>
      <c r="DI2184" s="17"/>
      <c r="DJ2184" s="17"/>
      <c r="DK2184" s="17"/>
      <c r="DL2184" s="17"/>
      <c r="DM2184" s="17"/>
      <c r="DN2184" s="17"/>
      <c r="DO2184" s="17"/>
      <c r="DP2184" s="17"/>
      <c r="DQ2184" s="17"/>
      <c r="DR2184" s="17"/>
      <c r="DS2184" s="17"/>
      <c r="DT2184" s="17"/>
      <c r="DU2184" s="17"/>
      <c r="DV2184" s="17"/>
      <c r="DW2184" s="17"/>
      <c r="DX2184" s="17"/>
      <c r="DY2184" s="17"/>
      <c r="DZ2184" s="17"/>
      <c r="EA2184" s="17"/>
      <c r="EB2184" s="17"/>
      <c r="EC2184" s="17"/>
      <c r="ED2184" s="17"/>
      <c r="EE2184" s="17"/>
      <c r="EF2184" s="17"/>
      <c r="EG2184" s="17"/>
      <c r="EH2184" s="17"/>
      <c r="EI2184" s="17"/>
      <c r="EJ2184" s="17"/>
      <c r="EK2184" s="17"/>
      <c r="EL2184" s="17"/>
      <c r="EM2184" s="17"/>
      <c r="EN2184" s="17"/>
      <c r="EO2184" s="17"/>
      <c r="EP2184" s="17"/>
      <c r="EQ2184" s="17"/>
      <c r="ER2184" s="17"/>
      <c r="ES2184" s="17"/>
      <c r="ET2184" s="17"/>
      <c r="EU2184" s="17"/>
      <c r="EV2184" s="17"/>
      <c r="EW2184" s="17"/>
      <c r="EX2184" s="17"/>
      <c r="EY2184" s="17"/>
      <c r="EZ2184" s="17"/>
      <c r="FA2184" s="17"/>
      <c r="FB2184" s="17"/>
      <c r="FC2184" s="17"/>
      <c r="FD2184" s="17"/>
      <c r="FE2184" s="17"/>
      <c r="FF2184" s="17"/>
      <c r="FG2184" s="17"/>
      <c r="FH2184" s="17"/>
      <c r="FI2184" s="17"/>
      <c r="FJ2184" s="17"/>
      <c r="FK2184" s="17"/>
      <c r="FL2184" s="17"/>
      <c r="FM2184" s="17"/>
      <c r="FN2184" s="17"/>
      <c r="FO2184" s="17"/>
      <c r="FP2184" s="17"/>
      <c r="FQ2184" s="17"/>
      <c r="FR2184" s="17"/>
      <c r="FS2184" s="17"/>
      <c r="FT2184" s="17"/>
      <c r="FU2184" s="17"/>
      <c r="FV2184" s="17"/>
      <c r="FW2184" s="17"/>
      <c r="FX2184" s="17"/>
      <c r="FY2184" s="17"/>
      <c r="FZ2184" s="17"/>
      <c r="GA2184" s="17"/>
      <c r="GB2184" s="17"/>
      <c r="GC2184" s="17"/>
      <c r="GD2184" s="17"/>
      <c r="GE2184" s="17"/>
      <c r="GF2184" s="17"/>
      <c r="GG2184" s="17"/>
      <c r="GH2184" s="17"/>
      <c r="GI2184" s="17"/>
      <c r="GJ2184" s="17"/>
      <c r="GK2184" s="17"/>
      <c r="GL2184" s="17"/>
      <c r="GM2184" s="17"/>
      <c r="GN2184" s="17"/>
      <c r="GO2184" s="17"/>
      <c r="GP2184" s="17"/>
      <c r="GQ2184" s="17"/>
      <c r="GR2184" s="17"/>
      <c r="GS2184" s="17"/>
      <c r="GT2184" s="17"/>
      <c r="GU2184" s="17"/>
      <c r="GV2184" s="17"/>
      <c r="GW2184" s="17"/>
      <c r="GX2184" s="17"/>
      <c r="GY2184" s="17"/>
      <c r="GZ2184" s="17"/>
      <c r="HA2184" s="17"/>
      <c r="HB2184" s="17"/>
      <c r="HC2184" s="17"/>
      <c r="HD2184" s="17"/>
      <c r="HE2184" s="17"/>
      <c r="HF2184" s="17"/>
      <c r="HG2184" s="17"/>
      <c r="HH2184" s="17"/>
      <c r="HI2184" s="17"/>
      <c r="HJ2184" s="17"/>
      <c r="HK2184" s="17"/>
      <c r="HL2184" s="17"/>
      <c r="HM2184" s="17"/>
      <c r="HN2184" s="17"/>
      <c r="HO2184" s="17"/>
      <c r="HP2184" s="17"/>
      <c r="HQ2184" s="17"/>
      <c r="HR2184" s="17"/>
      <c r="HS2184" s="17"/>
      <c r="HT2184" s="17"/>
      <c r="HU2184" s="17"/>
      <c r="HV2184" s="17"/>
      <c r="HW2184" s="17"/>
      <c r="HX2184" s="17"/>
      <c r="HY2184" s="17"/>
      <c r="HZ2184" s="17"/>
      <c r="IA2184" s="17"/>
      <c r="IB2184" s="17"/>
      <c r="IC2184" s="17"/>
      <c r="ID2184" s="17"/>
      <c r="IE2184" s="17"/>
      <c r="IF2184" s="17"/>
      <c r="IG2184" s="17"/>
      <c r="IH2184" s="17"/>
      <c r="II2184" s="17"/>
      <c r="IJ2184" s="17"/>
      <c r="IK2184" s="17"/>
      <c r="IL2184" s="17"/>
      <c r="IM2184" s="17"/>
      <c r="IN2184" s="17"/>
      <c r="IO2184" s="17"/>
    </row>
    <row r="2185" s="18" customFormat="1" spans="1:249">
      <c r="A2185" s="22">
        <v>2183</v>
      </c>
      <c r="B2185" s="22" t="s">
        <v>963</v>
      </c>
      <c r="C2185" s="22" t="s">
        <v>88</v>
      </c>
      <c r="D2185" s="22" t="s">
        <v>4762</v>
      </c>
      <c r="E2185" s="24"/>
      <c r="F2185" s="22"/>
      <c r="G2185" s="22"/>
      <c r="H2185" s="22" t="s">
        <v>489</v>
      </c>
      <c r="I2185" s="33" t="s">
        <v>121</v>
      </c>
      <c r="J2185" s="22" t="s">
        <v>4716</v>
      </c>
      <c r="K2185" s="33" t="s">
        <v>1101</v>
      </c>
      <c r="L2185" s="81"/>
      <c r="M2185" s="17"/>
      <c r="N2185" s="17"/>
      <c r="O2185" s="17"/>
      <c r="P2185" s="17"/>
      <c r="Q2185" s="17"/>
      <c r="R2185" s="17"/>
      <c r="S2185" s="17"/>
      <c r="T2185" s="17"/>
      <c r="U2185" s="17"/>
      <c r="V2185" s="17"/>
      <c r="W2185" s="17"/>
      <c r="X2185" s="17"/>
      <c r="Y2185" s="17"/>
      <c r="Z2185" s="17"/>
      <c r="AA2185" s="17"/>
      <c r="AB2185" s="17"/>
      <c r="AC2185" s="17"/>
      <c r="AD2185" s="17"/>
      <c r="AE2185" s="17"/>
      <c r="AF2185" s="17"/>
      <c r="AG2185" s="17"/>
      <c r="AH2185" s="17"/>
      <c r="AI2185" s="17"/>
      <c r="AJ2185" s="17"/>
      <c r="AK2185" s="17"/>
      <c r="AL2185" s="17"/>
      <c r="AM2185" s="17"/>
      <c r="AN2185" s="17"/>
      <c r="AO2185" s="17"/>
      <c r="AP2185" s="17"/>
      <c r="AQ2185" s="17"/>
      <c r="AR2185" s="17"/>
      <c r="AS2185" s="17"/>
      <c r="AT2185" s="17"/>
      <c r="AU2185" s="17"/>
      <c r="AV2185" s="17"/>
      <c r="AW2185" s="17"/>
      <c r="AX2185" s="17"/>
      <c r="AY2185" s="17"/>
      <c r="AZ2185" s="17"/>
      <c r="BA2185" s="17"/>
      <c r="BB2185" s="17"/>
      <c r="BC2185" s="17"/>
      <c r="BD2185" s="17"/>
      <c r="BE2185" s="17"/>
      <c r="BF2185" s="17"/>
      <c r="BG2185" s="17"/>
      <c r="BH2185" s="17"/>
      <c r="BI2185" s="17"/>
      <c r="BJ2185" s="17"/>
      <c r="BK2185" s="17"/>
      <c r="BL2185" s="17"/>
      <c r="BM2185" s="17"/>
      <c r="BN2185" s="17"/>
      <c r="BO2185" s="17"/>
      <c r="BP2185" s="17"/>
      <c r="BQ2185" s="17"/>
      <c r="BR2185" s="17"/>
      <c r="BS2185" s="17"/>
      <c r="BT2185" s="17"/>
      <c r="BU2185" s="17"/>
      <c r="BV2185" s="17"/>
      <c r="BW2185" s="17"/>
      <c r="BX2185" s="17"/>
      <c r="BY2185" s="17"/>
      <c r="BZ2185" s="17"/>
      <c r="CA2185" s="17"/>
      <c r="CB2185" s="17"/>
      <c r="CC2185" s="17"/>
      <c r="CD2185" s="17"/>
      <c r="CE2185" s="17"/>
      <c r="CF2185" s="17"/>
      <c r="CG2185" s="17"/>
      <c r="CH2185" s="17"/>
      <c r="CI2185" s="17"/>
      <c r="CJ2185" s="17"/>
      <c r="CK2185" s="17"/>
      <c r="CL2185" s="17"/>
      <c r="CM2185" s="17"/>
      <c r="CN2185" s="17"/>
      <c r="CO2185" s="17"/>
      <c r="CP2185" s="17"/>
      <c r="CQ2185" s="17"/>
      <c r="CR2185" s="17"/>
      <c r="CS2185" s="17"/>
      <c r="CT2185" s="17"/>
      <c r="CU2185" s="17"/>
      <c r="CV2185" s="17"/>
      <c r="CW2185" s="17"/>
      <c r="CX2185" s="17"/>
      <c r="CY2185" s="17"/>
      <c r="CZ2185" s="17"/>
      <c r="DA2185" s="17"/>
      <c r="DB2185" s="17"/>
      <c r="DC2185" s="17"/>
      <c r="DD2185" s="17"/>
      <c r="DE2185" s="17"/>
      <c r="DF2185" s="17"/>
      <c r="DG2185" s="17"/>
      <c r="DH2185" s="17"/>
      <c r="DI2185" s="17"/>
      <c r="DJ2185" s="17"/>
      <c r="DK2185" s="17"/>
      <c r="DL2185" s="17"/>
      <c r="DM2185" s="17"/>
      <c r="DN2185" s="17"/>
      <c r="DO2185" s="17"/>
      <c r="DP2185" s="17"/>
      <c r="DQ2185" s="17"/>
      <c r="DR2185" s="17"/>
      <c r="DS2185" s="17"/>
      <c r="DT2185" s="17"/>
      <c r="DU2185" s="17"/>
      <c r="DV2185" s="17"/>
      <c r="DW2185" s="17"/>
      <c r="DX2185" s="17"/>
      <c r="DY2185" s="17"/>
      <c r="DZ2185" s="17"/>
      <c r="EA2185" s="17"/>
      <c r="EB2185" s="17"/>
      <c r="EC2185" s="17"/>
      <c r="ED2185" s="17"/>
      <c r="EE2185" s="17"/>
      <c r="EF2185" s="17"/>
      <c r="EG2185" s="17"/>
      <c r="EH2185" s="17"/>
      <c r="EI2185" s="17"/>
      <c r="EJ2185" s="17"/>
      <c r="EK2185" s="17"/>
      <c r="EL2185" s="17"/>
      <c r="EM2185" s="17"/>
      <c r="EN2185" s="17"/>
      <c r="EO2185" s="17"/>
      <c r="EP2185" s="17"/>
      <c r="EQ2185" s="17"/>
      <c r="ER2185" s="17"/>
      <c r="ES2185" s="17"/>
      <c r="ET2185" s="17"/>
      <c r="EU2185" s="17"/>
      <c r="EV2185" s="17"/>
      <c r="EW2185" s="17"/>
      <c r="EX2185" s="17"/>
      <c r="EY2185" s="17"/>
      <c r="EZ2185" s="17"/>
      <c r="FA2185" s="17"/>
      <c r="FB2185" s="17"/>
      <c r="FC2185" s="17"/>
      <c r="FD2185" s="17"/>
      <c r="FE2185" s="17"/>
      <c r="FF2185" s="17"/>
      <c r="FG2185" s="17"/>
      <c r="FH2185" s="17"/>
      <c r="FI2185" s="17"/>
      <c r="FJ2185" s="17"/>
      <c r="FK2185" s="17"/>
      <c r="FL2185" s="17"/>
      <c r="FM2185" s="17"/>
      <c r="FN2185" s="17"/>
      <c r="FO2185" s="17"/>
      <c r="FP2185" s="17"/>
      <c r="FQ2185" s="17"/>
      <c r="FR2185" s="17"/>
      <c r="FS2185" s="17"/>
      <c r="FT2185" s="17"/>
      <c r="FU2185" s="17"/>
      <c r="FV2185" s="17"/>
      <c r="FW2185" s="17"/>
      <c r="FX2185" s="17"/>
      <c r="FY2185" s="17"/>
      <c r="FZ2185" s="17"/>
      <c r="GA2185" s="17"/>
      <c r="GB2185" s="17"/>
      <c r="GC2185" s="17"/>
      <c r="GD2185" s="17"/>
      <c r="GE2185" s="17"/>
      <c r="GF2185" s="17"/>
      <c r="GG2185" s="17"/>
      <c r="GH2185" s="17"/>
      <c r="GI2185" s="17"/>
      <c r="GJ2185" s="17"/>
      <c r="GK2185" s="17"/>
      <c r="GL2185" s="17"/>
      <c r="GM2185" s="17"/>
      <c r="GN2185" s="17"/>
      <c r="GO2185" s="17"/>
      <c r="GP2185" s="17"/>
      <c r="GQ2185" s="17"/>
      <c r="GR2185" s="17"/>
      <c r="GS2185" s="17"/>
      <c r="GT2185" s="17"/>
      <c r="GU2185" s="17"/>
      <c r="GV2185" s="17"/>
      <c r="GW2185" s="17"/>
      <c r="GX2185" s="17"/>
      <c r="GY2185" s="17"/>
      <c r="GZ2185" s="17"/>
      <c r="HA2185" s="17"/>
      <c r="HB2185" s="17"/>
      <c r="HC2185" s="17"/>
      <c r="HD2185" s="17"/>
      <c r="HE2185" s="17"/>
      <c r="HF2185" s="17"/>
      <c r="HG2185" s="17"/>
      <c r="HH2185" s="17"/>
      <c r="HI2185" s="17"/>
      <c r="HJ2185" s="17"/>
      <c r="HK2185" s="17"/>
      <c r="HL2185" s="17"/>
      <c r="HM2185" s="17"/>
      <c r="HN2185" s="17"/>
      <c r="HO2185" s="17"/>
      <c r="HP2185" s="17"/>
      <c r="HQ2185" s="17"/>
      <c r="HR2185" s="17"/>
      <c r="HS2185" s="17"/>
      <c r="HT2185" s="17"/>
      <c r="HU2185" s="17"/>
      <c r="HV2185" s="17"/>
      <c r="HW2185" s="17"/>
      <c r="HX2185" s="17"/>
      <c r="HY2185" s="17"/>
      <c r="HZ2185" s="17"/>
      <c r="IA2185" s="17"/>
      <c r="IB2185" s="17"/>
      <c r="IC2185" s="17"/>
      <c r="ID2185" s="17"/>
      <c r="IE2185" s="17"/>
      <c r="IF2185" s="17"/>
      <c r="IG2185" s="17"/>
      <c r="IH2185" s="17"/>
      <c r="II2185" s="17"/>
      <c r="IJ2185" s="17"/>
      <c r="IK2185" s="17"/>
      <c r="IL2185" s="17"/>
      <c r="IM2185" s="17"/>
      <c r="IN2185" s="17"/>
      <c r="IO2185" s="17"/>
    </row>
    <row r="2186" s="18" customFormat="1" spans="1:249">
      <c r="A2186" s="22">
        <v>2184</v>
      </c>
      <c r="B2186" s="22" t="s">
        <v>963</v>
      </c>
      <c r="C2186" s="22" t="s">
        <v>88</v>
      </c>
      <c r="D2186" s="22" t="s">
        <v>4763</v>
      </c>
      <c r="E2186" s="24"/>
      <c r="F2186" s="22"/>
      <c r="G2186" s="22"/>
      <c r="H2186" s="22" t="s">
        <v>489</v>
      </c>
      <c r="I2186" s="33" t="s">
        <v>121</v>
      </c>
      <c r="J2186" s="22" t="s">
        <v>4716</v>
      </c>
      <c r="K2186" s="33" t="s">
        <v>1101</v>
      </c>
      <c r="L2186" s="81"/>
      <c r="M2186" s="17"/>
      <c r="N2186" s="17"/>
      <c r="O2186" s="17"/>
      <c r="P2186" s="17"/>
      <c r="Q2186" s="17"/>
      <c r="R2186" s="17"/>
      <c r="S2186" s="17"/>
      <c r="T2186" s="17"/>
      <c r="U2186" s="17"/>
      <c r="V2186" s="17"/>
      <c r="W2186" s="17"/>
      <c r="X2186" s="17"/>
      <c r="Y2186" s="17"/>
      <c r="Z2186" s="17"/>
      <c r="AA2186" s="17"/>
      <c r="AB2186" s="17"/>
      <c r="AC2186" s="17"/>
      <c r="AD2186" s="17"/>
      <c r="AE2186" s="17"/>
      <c r="AF2186" s="17"/>
      <c r="AG2186" s="17"/>
      <c r="AH2186" s="17"/>
      <c r="AI2186" s="17"/>
      <c r="AJ2186" s="17"/>
      <c r="AK2186" s="17"/>
      <c r="AL2186" s="17"/>
      <c r="AM2186" s="17"/>
      <c r="AN2186" s="17"/>
      <c r="AO2186" s="17"/>
      <c r="AP2186" s="17"/>
      <c r="AQ2186" s="17"/>
      <c r="AR2186" s="17"/>
      <c r="AS2186" s="17"/>
      <c r="AT2186" s="17"/>
      <c r="AU2186" s="17"/>
      <c r="AV2186" s="17"/>
      <c r="AW2186" s="17"/>
      <c r="AX2186" s="17"/>
      <c r="AY2186" s="17"/>
      <c r="AZ2186" s="17"/>
      <c r="BA2186" s="17"/>
      <c r="BB2186" s="17"/>
      <c r="BC2186" s="17"/>
      <c r="BD2186" s="17"/>
      <c r="BE2186" s="17"/>
      <c r="BF2186" s="17"/>
      <c r="BG2186" s="17"/>
      <c r="BH2186" s="17"/>
      <c r="BI2186" s="17"/>
      <c r="BJ2186" s="17"/>
      <c r="BK2186" s="17"/>
      <c r="BL2186" s="17"/>
      <c r="BM2186" s="17"/>
      <c r="BN2186" s="17"/>
      <c r="BO2186" s="17"/>
      <c r="BP2186" s="17"/>
      <c r="BQ2186" s="17"/>
      <c r="BR2186" s="17"/>
      <c r="BS2186" s="17"/>
      <c r="BT2186" s="17"/>
      <c r="BU2186" s="17"/>
      <c r="BV2186" s="17"/>
      <c r="BW2186" s="17"/>
      <c r="BX2186" s="17"/>
      <c r="BY2186" s="17"/>
      <c r="BZ2186" s="17"/>
      <c r="CA2186" s="17"/>
      <c r="CB2186" s="17"/>
      <c r="CC2186" s="17"/>
      <c r="CD2186" s="17"/>
      <c r="CE2186" s="17"/>
      <c r="CF2186" s="17"/>
      <c r="CG2186" s="17"/>
      <c r="CH2186" s="17"/>
      <c r="CI2186" s="17"/>
      <c r="CJ2186" s="17"/>
      <c r="CK2186" s="17"/>
      <c r="CL2186" s="17"/>
      <c r="CM2186" s="17"/>
      <c r="CN2186" s="17"/>
      <c r="CO2186" s="17"/>
      <c r="CP2186" s="17"/>
      <c r="CQ2186" s="17"/>
      <c r="CR2186" s="17"/>
      <c r="CS2186" s="17"/>
      <c r="CT2186" s="17"/>
      <c r="CU2186" s="17"/>
      <c r="CV2186" s="17"/>
      <c r="CW2186" s="17"/>
      <c r="CX2186" s="17"/>
      <c r="CY2186" s="17"/>
      <c r="CZ2186" s="17"/>
      <c r="DA2186" s="17"/>
      <c r="DB2186" s="17"/>
      <c r="DC2186" s="17"/>
      <c r="DD2186" s="17"/>
      <c r="DE2186" s="17"/>
      <c r="DF2186" s="17"/>
      <c r="DG2186" s="17"/>
      <c r="DH2186" s="17"/>
      <c r="DI2186" s="17"/>
      <c r="DJ2186" s="17"/>
      <c r="DK2186" s="17"/>
      <c r="DL2186" s="17"/>
      <c r="DM2186" s="17"/>
      <c r="DN2186" s="17"/>
      <c r="DO2186" s="17"/>
      <c r="DP2186" s="17"/>
      <c r="DQ2186" s="17"/>
      <c r="DR2186" s="17"/>
      <c r="DS2186" s="17"/>
      <c r="DT2186" s="17"/>
      <c r="DU2186" s="17"/>
      <c r="DV2186" s="17"/>
      <c r="DW2186" s="17"/>
      <c r="DX2186" s="17"/>
      <c r="DY2186" s="17"/>
      <c r="DZ2186" s="17"/>
      <c r="EA2186" s="17"/>
      <c r="EB2186" s="17"/>
      <c r="EC2186" s="17"/>
      <c r="ED2186" s="17"/>
      <c r="EE2186" s="17"/>
      <c r="EF2186" s="17"/>
      <c r="EG2186" s="17"/>
      <c r="EH2186" s="17"/>
      <c r="EI2186" s="17"/>
      <c r="EJ2186" s="17"/>
      <c r="EK2186" s="17"/>
      <c r="EL2186" s="17"/>
      <c r="EM2186" s="17"/>
      <c r="EN2186" s="17"/>
      <c r="EO2186" s="17"/>
      <c r="EP2186" s="17"/>
      <c r="EQ2186" s="17"/>
      <c r="ER2186" s="17"/>
      <c r="ES2186" s="17"/>
      <c r="ET2186" s="17"/>
      <c r="EU2186" s="17"/>
      <c r="EV2186" s="17"/>
      <c r="EW2186" s="17"/>
      <c r="EX2186" s="17"/>
      <c r="EY2186" s="17"/>
      <c r="EZ2186" s="17"/>
      <c r="FA2186" s="17"/>
      <c r="FB2186" s="17"/>
      <c r="FC2186" s="17"/>
      <c r="FD2186" s="17"/>
      <c r="FE2186" s="17"/>
      <c r="FF2186" s="17"/>
      <c r="FG2186" s="17"/>
      <c r="FH2186" s="17"/>
      <c r="FI2186" s="17"/>
      <c r="FJ2186" s="17"/>
      <c r="FK2186" s="17"/>
      <c r="FL2186" s="17"/>
      <c r="FM2186" s="17"/>
      <c r="FN2186" s="17"/>
      <c r="FO2186" s="17"/>
      <c r="FP2186" s="17"/>
      <c r="FQ2186" s="17"/>
      <c r="FR2186" s="17"/>
      <c r="FS2186" s="17"/>
      <c r="FT2186" s="17"/>
      <c r="FU2186" s="17"/>
      <c r="FV2186" s="17"/>
      <c r="FW2186" s="17"/>
      <c r="FX2186" s="17"/>
      <c r="FY2186" s="17"/>
      <c r="FZ2186" s="17"/>
      <c r="GA2186" s="17"/>
      <c r="GB2186" s="17"/>
      <c r="GC2186" s="17"/>
      <c r="GD2186" s="17"/>
      <c r="GE2186" s="17"/>
      <c r="GF2186" s="17"/>
      <c r="GG2186" s="17"/>
      <c r="GH2186" s="17"/>
      <c r="GI2186" s="17"/>
      <c r="GJ2186" s="17"/>
      <c r="GK2186" s="17"/>
      <c r="GL2186" s="17"/>
      <c r="GM2186" s="17"/>
      <c r="GN2186" s="17"/>
      <c r="GO2186" s="17"/>
      <c r="GP2186" s="17"/>
      <c r="GQ2186" s="17"/>
      <c r="GR2186" s="17"/>
      <c r="GS2186" s="17"/>
      <c r="GT2186" s="17"/>
      <c r="GU2186" s="17"/>
      <c r="GV2186" s="17"/>
      <c r="GW2186" s="17"/>
      <c r="GX2186" s="17"/>
      <c r="GY2186" s="17"/>
      <c r="GZ2186" s="17"/>
      <c r="HA2186" s="17"/>
      <c r="HB2186" s="17"/>
      <c r="HC2186" s="17"/>
      <c r="HD2186" s="17"/>
      <c r="HE2186" s="17"/>
      <c r="HF2186" s="17"/>
      <c r="HG2186" s="17"/>
      <c r="HH2186" s="17"/>
      <c r="HI2186" s="17"/>
      <c r="HJ2186" s="17"/>
      <c r="HK2186" s="17"/>
      <c r="HL2186" s="17"/>
      <c r="HM2186" s="17"/>
      <c r="HN2186" s="17"/>
      <c r="HO2186" s="17"/>
      <c r="HP2186" s="17"/>
      <c r="HQ2186" s="17"/>
      <c r="HR2186" s="17"/>
      <c r="HS2186" s="17"/>
      <c r="HT2186" s="17"/>
      <c r="HU2186" s="17"/>
      <c r="HV2186" s="17"/>
      <c r="HW2186" s="17"/>
      <c r="HX2186" s="17"/>
      <c r="HY2186" s="17"/>
      <c r="HZ2186" s="17"/>
      <c r="IA2186" s="17"/>
      <c r="IB2186" s="17"/>
      <c r="IC2186" s="17"/>
      <c r="ID2186" s="17"/>
      <c r="IE2186" s="17"/>
      <c r="IF2186" s="17"/>
      <c r="IG2186" s="17"/>
      <c r="IH2186" s="17"/>
      <c r="II2186" s="17"/>
      <c r="IJ2186" s="17"/>
      <c r="IK2186" s="17"/>
      <c r="IL2186" s="17"/>
      <c r="IM2186" s="17"/>
      <c r="IN2186" s="17"/>
      <c r="IO2186" s="17"/>
    </row>
    <row r="2187" s="18" customFormat="1" spans="1:249">
      <c r="A2187" s="22">
        <v>2185</v>
      </c>
      <c r="B2187" s="22" t="s">
        <v>963</v>
      </c>
      <c r="C2187" s="22" t="s">
        <v>88</v>
      </c>
      <c r="D2187" s="22" t="s">
        <v>4764</v>
      </c>
      <c r="E2187" s="24"/>
      <c r="F2187" s="22"/>
      <c r="G2187" s="22"/>
      <c r="H2187" s="22" t="s">
        <v>489</v>
      </c>
      <c r="I2187" s="33" t="s">
        <v>121</v>
      </c>
      <c r="J2187" s="22" t="s">
        <v>4716</v>
      </c>
      <c r="K2187" s="33" t="s">
        <v>1106</v>
      </c>
      <c r="L2187" s="81"/>
      <c r="M2187" s="17"/>
      <c r="N2187" s="17"/>
      <c r="O2187" s="17"/>
      <c r="P2187" s="17"/>
      <c r="Q2187" s="17"/>
      <c r="R2187" s="17"/>
      <c r="S2187" s="17"/>
      <c r="T2187" s="17"/>
      <c r="U2187" s="17"/>
      <c r="V2187" s="17"/>
      <c r="W2187" s="17"/>
      <c r="X2187" s="17"/>
      <c r="Y2187" s="17"/>
      <c r="Z2187" s="17"/>
      <c r="AA2187" s="17"/>
      <c r="AB2187" s="17"/>
      <c r="AC2187" s="17"/>
      <c r="AD2187" s="17"/>
      <c r="AE2187" s="17"/>
      <c r="AF2187" s="17"/>
      <c r="AG2187" s="17"/>
      <c r="AH2187" s="17"/>
      <c r="AI2187" s="17"/>
      <c r="AJ2187" s="17"/>
      <c r="AK2187" s="17"/>
      <c r="AL2187" s="17"/>
      <c r="AM2187" s="17"/>
      <c r="AN2187" s="17"/>
      <c r="AO2187" s="17"/>
      <c r="AP2187" s="17"/>
      <c r="AQ2187" s="17"/>
      <c r="AR2187" s="17"/>
      <c r="AS2187" s="17"/>
      <c r="AT2187" s="17"/>
      <c r="AU2187" s="17"/>
      <c r="AV2187" s="17"/>
      <c r="AW2187" s="17"/>
      <c r="AX2187" s="17"/>
      <c r="AY2187" s="17"/>
      <c r="AZ2187" s="17"/>
      <c r="BA2187" s="17"/>
      <c r="BB2187" s="17"/>
      <c r="BC2187" s="17"/>
      <c r="BD2187" s="17"/>
      <c r="BE2187" s="17"/>
      <c r="BF2187" s="17"/>
      <c r="BG2187" s="17"/>
      <c r="BH2187" s="17"/>
      <c r="BI2187" s="17"/>
      <c r="BJ2187" s="17"/>
      <c r="BK2187" s="17"/>
      <c r="BL2187" s="17"/>
      <c r="BM2187" s="17"/>
      <c r="BN2187" s="17"/>
      <c r="BO2187" s="17"/>
      <c r="BP2187" s="17"/>
      <c r="BQ2187" s="17"/>
      <c r="BR2187" s="17"/>
      <c r="BS2187" s="17"/>
      <c r="BT2187" s="17"/>
      <c r="BU2187" s="17"/>
      <c r="BV2187" s="17"/>
      <c r="BW2187" s="17"/>
      <c r="BX2187" s="17"/>
      <c r="BY2187" s="17"/>
      <c r="BZ2187" s="17"/>
      <c r="CA2187" s="17"/>
      <c r="CB2187" s="17"/>
      <c r="CC2187" s="17"/>
      <c r="CD2187" s="17"/>
      <c r="CE2187" s="17"/>
      <c r="CF2187" s="17"/>
      <c r="CG2187" s="17"/>
      <c r="CH2187" s="17"/>
      <c r="CI2187" s="17"/>
      <c r="CJ2187" s="17"/>
      <c r="CK2187" s="17"/>
      <c r="CL2187" s="17"/>
      <c r="CM2187" s="17"/>
      <c r="CN2187" s="17"/>
      <c r="CO2187" s="17"/>
      <c r="CP2187" s="17"/>
      <c r="CQ2187" s="17"/>
      <c r="CR2187" s="17"/>
      <c r="CS2187" s="17"/>
      <c r="CT2187" s="17"/>
      <c r="CU2187" s="17"/>
      <c r="CV2187" s="17"/>
      <c r="CW2187" s="17"/>
      <c r="CX2187" s="17"/>
      <c r="CY2187" s="17"/>
      <c r="CZ2187" s="17"/>
      <c r="DA2187" s="17"/>
      <c r="DB2187" s="17"/>
      <c r="DC2187" s="17"/>
      <c r="DD2187" s="17"/>
      <c r="DE2187" s="17"/>
      <c r="DF2187" s="17"/>
      <c r="DG2187" s="17"/>
      <c r="DH2187" s="17"/>
      <c r="DI2187" s="17"/>
      <c r="DJ2187" s="17"/>
      <c r="DK2187" s="17"/>
      <c r="DL2187" s="17"/>
      <c r="DM2187" s="17"/>
      <c r="DN2187" s="17"/>
      <c r="DO2187" s="17"/>
      <c r="DP2187" s="17"/>
      <c r="DQ2187" s="17"/>
      <c r="DR2187" s="17"/>
      <c r="DS2187" s="17"/>
      <c r="DT2187" s="17"/>
      <c r="DU2187" s="17"/>
      <c r="DV2187" s="17"/>
      <c r="DW2187" s="17"/>
      <c r="DX2187" s="17"/>
      <c r="DY2187" s="17"/>
      <c r="DZ2187" s="17"/>
      <c r="EA2187" s="17"/>
      <c r="EB2187" s="17"/>
      <c r="EC2187" s="17"/>
      <c r="ED2187" s="17"/>
      <c r="EE2187" s="17"/>
      <c r="EF2187" s="17"/>
      <c r="EG2187" s="17"/>
      <c r="EH2187" s="17"/>
      <c r="EI2187" s="17"/>
      <c r="EJ2187" s="17"/>
      <c r="EK2187" s="17"/>
      <c r="EL2187" s="17"/>
      <c r="EM2187" s="17"/>
      <c r="EN2187" s="17"/>
      <c r="EO2187" s="17"/>
      <c r="EP2187" s="17"/>
      <c r="EQ2187" s="17"/>
      <c r="ER2187" s="17"/>
      <c r="ES2187" s="17"/>
      <c r="ET2187" s="17"/>
      <c r="EU2187" s="17"/>
      <c r="EV2187" s="17"/>
      <c r="EW2187" s="17"/>
      <c r="EX2187" s="17"/>
      <c r="EY2187" s="17"/>
      <c r="EZ2187" s="17"/>
      <c r="FA2187" s="17"/>
      <c r="FB2187" s="17"/>
      <c r="FC2187" s="17"/>
      <c r="FD2187" s="17"/>
      <c r="FE2187" s="17"/>
      <c r="FF2187" s="17"/>
      <c r="FG2187" s="17"/>
      <c r="FH2187" s="17"/>
      <c r="FI2187" s="17"/>
      <c r="FJ2187" s="17"/>
      <c r="FK2187" s="17"/>
      <c r="FL2187" s="17"/>
      <c r="FM2187" s="17"/>
      <c r="FN2187" s="17"/>
      <c r="FO2187" s="17"/>
      <c r="FP2187" s="17"/>
      <c r="FQ2187" s="17"/>
      <c r="FR2187" s="17"/>
      <c r="FS2187" s="17"/>
      <c r="FT2187" s="17"/>
      <c r="FU2187" s="17"/>
      <c r="FV2187" s="17"/>
      <c r="FW2187" s="17"/>
      <c r="FX2187" s="17"/>
      <c r="FY2187" s="17"/>
      <c r="FZ2187" s="17"/>
      <c r="GA2187" s="17"/>
      <c r="GB2187" s="17"/>
      <c r="GC2187" s="17"/>
      <c r="GD2187" s="17"/>
      <c r="GE2187" s="17"/>
      <c r="GF2187" s="17"/>
      <c r="GG2187" s="17"/>
      <c r="GH2187" s="17"/>
      <c r="GI2187" s="17"/>
      <c r="GJ2187" s="17"/>
      <c r="GK2187" s="17"/>
      <c r="GL2187" s="17"/>
      <c r="GM2187" s="17"/>
      <c r="GN2187" s="17"/>
      <c r="GO2187" s="17"/>
      <c r="GP2187" s="17"/>
      <c r="GQ2187" s="17"/>
      <c r="GR2187" s="17"/>
      <c r="GS2187" s="17"/>
      <c r="GT2187" s="17"/>
      <c r="GU2187" s="17"/>
      <c r="GV2187" s="17"/>
      <c r="GW2187" s="17"/>
      <c r="GX2187" s="17"/>
      <c r="GY2187" s="17"/>
      <c r="GZ2187" s="17"/>
      <c r="HA2187" s="17"/>
      <c r="HB2187" s="17"/>
      <c r="HC2187" s="17"/>
      <c r="HD2187" s="17"/>
      <c r="HE2187" s="17"/>
      <c r="HF2187" s="17"/>
      <c r="HG2187" s="17"/>
      <c r="HH2187" s="17"/>
      <c r="HI2187" s="17"/>
      <c r="HJ2187" s="17"/>
      <c r="HK2187" s="17"/>
      <c r="HL2187" s="17"/>
      <c r="HM2187" s="17"/>
      <c r="HN2187" s="17"/>
      <c r="HO2187" s="17"/>
      <c r="HP2187" s="17"/>
      <c r="HQ2187" s="17"/>
      <c r="HR2187" s="17"/>
      <c r="HS2187" s="17"/>
      <c r="HT2187" s="17"/>
      <c r="HU2187" s="17"/>
      <c r="HV2187" s="17"/>
      <c r="HW2187" s="17"/>
      <c r="HX2187" s="17"/>
      <c r="HY2187" s="17"/>
      <c r="HZ2187" s="17"/>
      <c r="IA2187" s="17"/>
      <c r="IB2187" s="17"/>
      <c r="IC2187" s="17"/>
      <c r="ID2187" s="17"/>
      <c r="IE2187" s="17"/>
      <c r="IF2187" s="17"/>
      <c r="IG2187" s="17"/>
      <c r="IH2187" s="17"/>
      <c r="II2187" s="17"/>
      <c r="IJ2187" s="17"/>
      <c r="IK2187" s="17"/>
      <c r="IL2187" s="17"/>
      <c r="IM2187" s="17"/>
      <c r="IN2187" s="17"/>
      <c r="IO2187" s="17"/>
    </row>
    <row r="2188" s="18" customFormat="1" spans="1:249">
      <c r="A2188" s="22">
        <v>2186</v>
      </c>
      <c r="B2188" s="22" t="s">
        <v>963</v>
      </c>
      <c r="C2188" s="22" t="s">
        <v>88</v>
      </c>
      <c r="D2188" s="22" t="s">
        <v>4765</v>
      </c>
      <c r="E2188" s="24"/>
      <c r="F2188" s="22"/>
      <c r="G2188" s="22"/>
      <c r="H2188" s="22" t="s">
        <v>489</v>
      </c>
      <c r="I2188" s="33" t="s">
        <v>121</v>
      </c>
      <c r="J2188" s="22" t="s">
        <v>4716</v>
      </c>
      <c r="K2188" s="33" t="s">
        <v>1106</v>
      </c>
      <c r="L2188" s="81"/>
      <c r="M2188" s="17"/>
      <c r="N2188" s="17"/>
      <c r="O2188" s="17"/>
      <c r="P2188" s="17"/>
      <c r="Q2188" s="17"/>
      <c r="R2188" s="17"/>
      <c r="S2188" s="17"/>
      <c r="T2188" s="17"/>
      <c r="U2188" s="17"/>
      <c r="V2188" s="17"/>
      <c r="W2188" s="17"/>
      <c r="X2188" s="17"/>
      <c r="Y2188" s="17"/>
      <c r="Z2188" s="17"/>
      <c r="AA2188" s="17"/>
      <c r="AB2188" s="17"/>
      <c r="AC2188" s="17"/>
      <c r="AD2188" s="17"/>
      <c r="AE2188" s="17"/>
      <c r="AF2188" s="17"/>
      <c r="AG2188" s="17"/>
      <c r="AH2188" s="17"/>
      <c r="AI2188" s="17"/>
      <c r="AJ2188" s="17"/>
      <c r="AK2188" s="17"/>
      <c r="AL2188" s="17"/>
      <c r="AM2188" s="17"/>
      <c r="AN2188" s="17"/>
      <c r="AO2188" s="17"/>
      <c r="AP2188" s="17"/>
      <c r="AQ2188" s="17"/>
      <c r="AR2188" s="17"/>
      <c r="AS2188" s="17"/>
      <c r="AT2188" s="17"/>
      <c r="AU2188" s="17"/>
      <c r="AV2188" s="17"/>
      <c r="AW2188" s="17"/>
      <c r="AX2188" s="17"/>
      <c r="AY2188" s="17"/>
      <c r="AZ2188" s="17"/>
      <c r="BA2188" s="17"/>
      <c r="BB2188" s="17"/>
      <c r="BC2188" s="17"/>
      <c r="BD2188" s="17"/>
      <c r="BE2188" s="17"/>
      <c r="BF2188" s="17"/>
      <c r="BG2188" s="17"/>
      <c r="BH2188" s="17"/>
      <c r="BI2188" s="17"/>
      <c r="BJ2188" s="17"/>
      <c r="BK2188" s="17"/>
      <c r="BL2188" s="17"/>
      <c r="BM2188" s="17"/>
      <c r="BN2188" s="17"/>
      <c r="BO2188" s="17"/>
      <c r="BP2188" s="17"/>
      <c r="BQ2188" s="17"/>
      <c r="BR2188" s="17"/>
      <c r="BS2188" s="17"/>
      <c r="BT2188" s="17"/>
      <c r="BU2188" s="17"/>
      <c r="BV2188" s="17"/>
      <c r="BW2188" s="17"/>
      <c r="BX2188" s="17"/>
      <c r="BY2188" s="17"/>
      <c r="BZ2188" s="17"/>
      <c r="CA2188" s="17"/>
      <c r="CB2188" s="17"/>
      <c r="CC2188" s="17"/>
      <c r="CD2188" s="17"/>
      <c r="CE2188" s="17"/>
      <c r="CF2188" s="17"/>
      <c r="CG2188" s="17"/>
      <c r="CH2188" s="17"/>
      <c r="CI2188" s="17"/>
      <c r="CJ2188" s="17"/>
      <c r="CK2188" s="17"/>
      <c r="CL2188" s="17"/>
      <c r="CM2188" s="17"/>
      <c r="CN2188" s="17"/>
      <c r="CO2188" s="17"/>
      <c r="CP2188" s="17"/>
      <c r="CQ2188" s="17"/>
      <c r="CR2188" s="17"/>
      <c r="CS2188" s="17"/>
      <c r="CT2188" s="17"/>
      <c r="CU2188" s="17"/>
      <c r="CV2188" s="17"/>
      <c r="CW2188" s="17"/>
      <c r="CX2188" s="17"/>
      <c r="CY2188" s="17"/>
      <c r="CZ2188" s="17"/>
      <c r="DA2188" s="17"/>
      <c r="DB2188" s="17"/>
      <c r="DC2188" s="17"/>
      <c r="DD2188" s="17"/>
      <c r="DE2188" s="17"/>
      <c r="DF2188" s="17"/>
      <c r="DG2188" s="17"/>
      <c r="DH2188" s="17"/>
      <c r="DI2188" s="17"/>
      <c r="DJ2188" s="17"/>
      <c r="DK2188" s="17"/>
      <c r="DL2188" s="17"/>
      <c r="DM2188" s="17"/>
      <c r="DN2188" s="17"/>
      <c r="DO2188" s="17"/>
      <c r="DP2188" s="17"/>
      <c r="DQ2188" s="17"/>
      <c r="DR2188" s="17"/>
      <c r="DS2188" s="17"/>
      <c r="DT2188" s="17"/>
      <c r="DU2188" s="17"/>
      <c r="DV2188" s="17"/>
      <c r="DW2188" s="17"/>
      <c r="DX2188" s="17"/>
      <c r="DY2188" s="17"/>
      <c r="DZ2188" s="17"/>
      <c r="EA2188" s="17"/>
      <c r="EB2188" s="17"/>
      <c r="EC2188" s="17"/>
      <c r="ED2188" s="17"/>
      <c r="EE2188" s="17"/>
      <c r="EF2188" s="17"/>
      <c r="EG2188" s="17"/>
      <c r="EH2188" s="17"/>
      <c r="EI2188" s="17"/>
      <c r="EJ2188" s="17"/>
      <c r="EK2188" s="17"/>
      <c r="EL2188" s="17"/>
      <c r="EM2188" s="17"/>
      <c r="EN2188" s="17"/>
      <c r="EO2188" s="17"/>
      <c r="EP2188" s="17"/>
      <c r="EQ2188" s="17"/>
      <c r="ER2188" s="17"/>
      <c r="ES2188" s="17"/>
      <c r="ET2188" s="17"/>
      <c r="EU2188" s="17"/>
      <c r="EV2188" s="17"/>
      <c r="EW2188" s="17"/>
      <c r="EX2188" s="17"/>
      <c r="EY2188" s="17"/>
      <c r="EZ2188" s="17"/>
      <c r="FA2188" s="17"/>
      <c r="FB2188" s="17"/>
      <c r="FC2188" s="17"/>
      <c r="FD2188" s="17"/>
      <c r="FE2188" s="17"/>
      <c r="FF2188" s="17"/>
      <c r="FG2188" s="17"/>
      <c r="FH2188" s="17"/>
      <c r="FI2188" s="17"/>
      <c r="FJ2188" s="17"/>
      <c r="FK2188" s="17"/>
      <c r="FL2188" s="17"/>
      <c r="FM2188" s="17"/>
      <c r="FN2188" s="17"/>
      <c r="FO2188" s="17"/>
      <c r="FP2188" s="17"/>
      <c r="FQ2188" s="17"/>
      <c r="FR2188" s="17"/>
      <c r="FS2188" s="17"/>
      <c r="FT2188" s="17"/>
      <c r="FU2188" s="17"/>
      <c r="FV2188" s="17"/>
      <c r="FW2188" s="17"/>
      <c r="FX2188" s="17"/>
      <c r="FY2188" s="17"/>
      <c r="FZ2188" s="17"/>
      <c r="GA2188" s="17"/>
      <c r="GB2188" s="17"/>
      <c r="GC2188" s="17"/>
      <c r="GD2188" s="17"/>
      <c r="GE2188" s="17"/>
      <c r="GF2188" s="17"/>
      <c r="GG2188" s="17"/>
      <c r="GH2188" s="17"/>
      <c r="GI2188" s="17"/>
      <c r="GJ2188" s="17"/>
      <c r="GK2188" s="17"/>
      <c r="GL2188" s="17"/>
      <c r="GM2188" s="17"/>
      <c r="GN2188" s="17"/>
      <c r="GO2188" s="17"/>
      <c r="GP2188" s="17"/>
      <c r="GQ2188" s="17"/>
      <c r="GR2188" s="17"/>
      <c r="GS2188" s="17"/>
      <c r="GT2188" s="17"/>
      <c r="GU2188" s="17"/>
      <c r="GV2188" s="17"/>
      <c r="GW2188" s="17"/>
      <c r="GX2188" s="17"/>
      <c r="GY2188" s="17"/>
      <c r="GZ2188" s="17"/>
      <c r="HA2188" s="17"/>
      <c r="HB2188" s="17"/>
      <c r="HC2188" s="17"/>
      <c r="HD2188" s="17"/>
      <c r="HE2188" s="17"/>
      <c r="HF2188" s="17"/>
      <c r="HG2188" s="17"/>
      <c r="HH2188" s="17"/>
      <c r="HI2188" s="17"/>
      <c r="HJ2188" s="17"/>
      <c r="HK2188" s="17"/>
      <c r="HL2188" s="17"/>
      <c r="HM2188" s="17"/>
      <c r="HN2188" s="17"/>
      <c r="HO2188" s="17"/>
      <c r="HP2188" s="17"/>
      <c r="HQ2188" s="17"/>
      <c r="HR2188" s="17"/>
      <c r="HS2188" s="17"/>
      <c r="HT2188" s="17"/>
      <c r="HU2188" s="17"/>
      <c r="HV2188" s="17"/>
      <c r="HW2188" s="17"/>
      <c r="HX2188" s="17"/>
      <c r="HY2188" s="17"/>
      <c r="HZ2188" s="17"/>
      <c r="IA2188" s="17"/>
      <c r="IB2188" s="17"/>
      <c r="IC2188" s="17"/>
      <c r="ID2188" s="17"/>
      <c r="IE2188" s="17"/>
      <c r="IF2188" s="17"/>
      <c r="IG2188" s="17"/>
      <c r="IH2188" s="17"/>
      <c r="II2188" s="17"/>
      <c r="IJ2188" s="17"/>
      <c r="IK2188" s="17"/>
      <c r="IL2188" s="17"/>
      <c r="IM2188" s="17"/>
      <c r="IN2188" s="17"/>
      <c r="IO2188" s="17"/>
    </row>
    <row r="2189" s="18" customFormat="1" spans="1:249">
      <c r="A2189" s="22">
        <v>2187</v>
      </c>
      <c r="B2189" s="22" t="s">
        <v>963</v>
      </c>
      <c r="C2189" s="22" t="s">
        <v>88</v>
      </c>
      <c r="D2189" s="22" t="s">
        <v>4766</v>
      </c>
      <c r="E2189" s="24"/>
      <c r="F2189" s="22"/>
      <c r="G2189" s="22"/>
      <c r="H2189" s="22" t="s">
        <v>489</v>
      </c>
      <c r="I2189" s="33" t="s">
        <v>121</v>
      </c>
      <c r="J2189" s="22" t="s">
        <v>4716</v>
      </c>
      <c r="K2189" s="33" t="s">
        <v>1106</v>
      </c>
      <c r="L2189" s="81"/>
      <c r="M2189" s="17"/>
      <c r="N2189" s="17"/>
      <c r="O2189" s="17"/>
      <c r="P2189" s="17"/>
      <c r="Q2189" s="17"/>
      <c r="R2189" s="17"/>
      <c r="S2189" s="17"/>
      <c r="T2189" s="17"/>
      <c r="U2189" s="17"/>
      <c r="V2189" s="17"/>
      <c r="W2189" s="17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7"/>
      <c r="AI2189" s="17"/>
      <c r="AJ2189" s="17"/>
      <c r="AK2189" s="17"/>
      <c r="AL2189" s="17"/>
      <c r="AM2189" s="17"/>
      <c r="AN2189" s="17"/>
      <c r="AO2189" s="17"/>
      <c r="AP2189" s="17"/>
      <c r="AQ2189" s="17"/>
      <c r="AR2189" s="17"/>
      <c r="AS2189" s="17"/>
      <c r="AT2189" s="17"/>
      <c r="AU2189" s="17"/>
      <c r="AV2189" s="17"/>
      <c r="AW2189" s="17"/>
      <c r="AX2189" s="17"/>
      <c r="AY2189" s="17"/>
      <c r="AZ2189" s="17"/>
      <c r="BA2189" s="17"/>
      <c r="BB2189" s="17"/>
      <c r="BC2189" s="17"/>
      <c r="BD2189" s="17"/>
      <c r="BE2189" s="17"/>
      <c r="BF2189" s="17"/>
      <c r="BG2189" s="17"/>
      <c r="BH2189" s="17"/>
      <c r="BI2189" s="17"/>
      <c r="BJ2189" s="17"/>
      <c r="BK2189" s="17"/>
      <c r="BL2189" s="17"/>
      <c r="BM2189" s="17"/>
      <c r="BN2189" s="17"/>
      <c r="BO2189" s="17"/>
      <c r="BP2189" s="17"/>
      <c r="BQ2189" s="17"/>
      <c r="BR2189" s="17"/>
      <c r="BS2189" s="17"/>
      <c r="BT2189" s="17"/>
      <c r="BU2189" s="17"/>
      <c r="BV2189" s="17"/>
      <c r="BW2189" s="17"/>
      <c r="BX2189" s="17"/>
      <c r="BY2189" s="17"/>
      <c r="BZ2189" s="17"/>
      <c r="CA2189" s="17"/>
      <c r="CB2189" s="17"/>
      <c r="CC2189" s="17"/>
      <c r="CD2189" s="17"/>
      <c r="CE2189" s="17"/>
      <c r="CF2189" s="17"/>
      <c r="CG2189" s="17"/>
      <c r="CH2189" s="17"/>
      <c r="CI2189" s="17"/>
      <c r="CJ2189" s="17"/>
      <c r="CK2189" s="17"/>
      <c r="CL2189" s="17"/>
      <c r="CM2189" s="17"/>
      <c r="CN2189" s="17"/>
      <c r="CO2189" s="17"/>
      <c r="CP2189" s="17"/>
      <c r="CQ2189" s="17"/>
      <c r="CR2189" s="17"/>
      <c r="CS2189" s="17"/>
      <c r="CT2189" s="17"/>
      <c r="CU2189" s="17"/>
      <c r="CV2189" s="17"/>
      <c r="CW2189" s="17"/>
      <c r="CX2189" s="17"/>
      <c r="CY2189" s="17"/>
      <c r="CZ2189" s="17"/>
      <c r="DA2189" s="17"/>
      <c r="DB2189" s="17"/>
      <c r="DC2189" s="17"/>
      <c r="DD2189" s="17"/>
      <c r="DE2189" s="17"/>
      <c r="DF2189" s="17"/>
      <c r="DG2189" s="17"/>
      <c r="DH2189" s="17"/>
      <c r="DI2189" s="17"/>
      <c r="DJ2189" s="17"/>
      <c r="DK2189" s="17"/>
      <c r="DL2189" s="17"/>
      <c r="DM2189" s="17"/>
      <c r="DN2189" s="17"/>
      <c r="DO2189" s="17"/>
      <c r="DP2189" s="17"/>
      <c r="DQ2189" s="17"/>
      <c r="DR2189" s="17"/>
      <c r="DS2189" s="17"/>
      <c r="DT2189" s="17"/>
      <c r="DU2189" s="17"/>
      <c r="DV2189" s="17"/>
      <c r="DW2189" s="17"/>
      <c r="DX2189" s="17"/>
      <c r="DY2189" s="17"/>
      <c r="DZ2189" s="17"/>
      <c r="EA2189" s="17"/>
      <c r="EB2189" s="17"/>
      <c r="EC2189" s="17"/>
      <c r="ED2189" s="17"/>
      <c r="EE2189" s="17"/>
      <c r="EF2189" s="17"/>
      <c r="EG2189" s="17"/>
      <c r="EH2189" s="17"/>
      <c r="EI2189" s="17"/>
      <c r="EJ2189" s="17"/>
      <c r="EK2189" s="17"/>
      <c r="EL2189" s="17"/>
      <c r="EM2189" s="17"/>
      <c r="EN2189" s="17"/>
      <c r="EO2189" s="17"/>
      <c r="EP2189" s="17"/>
      <c r="EQ2189" s="17"/>
      <c r="ER2189" s="17"/>
      <c r="ES2189" s="17"/>
      <c r="ET2189" s="17"/>
      <c r="EU2189" s="17"/>
      <c r="EV2189" s="17"/>
      <c r="EW2189" s="17"/>
      <c r="EX2189" s="17"/>
      <c r="EY2189" s="17"/>
      <c r="EZ2189" s="17"/>
      <c r="FA2189" s="17"/>
      <c r="FB2189" s="17"/>
      <c r="FC2189" s="17"/>
      <c r="FD2189" s="17"/>
      <c r="FE2189" s="17"/>
      <c r="FF2189" s="17"/>
      <c r="FG2189" s="17"/>
      <c r="FH2189" s="17"/>
      <c r="FI2189" s="17"/>
      <c r="FJ2189" s="17"/>
      <c r="FK2189" s="17"/>
      <c r="FL2189" s="17"/>
      <c r="FM2189" s="17"/>
      <c r="FN2189" s="17"/>
      <c r="FO2189" s="17"/>
      <c r="FP2189" s="17"/>
      <c r="FQ2189" s="17"/>
      <c r="FR2189" s="17"/>
      <c r="FS2189" s="17"/>
      <c r="FT2189" s="17"/>
      <c r="FU2189" s="17"/>
      <c r="FV2189" s="17"/>
      <c r="FW2189" s="17"/>
      <c r="FX2189" s="17"/>
      <c r="FY2189" s="17"/>
      <c r="FZ2189" s="17"/>
      <c r="GA2189" s="17"/>
      <c r="GB2189" s="17"/>
      <c r="GC2189" s="17"/>
      <c r="GD2189" s="17"/>
      <c r="GE2189" s="17"/>
      <c r="GF2189" s="17"/>
      <c r="GG2189" s="17"/>
      <c r="GH2189" s="17"/>
      <c r="GI2189" s="17"/>
      <c r="GJ2189" s="17"/>
      <c r="GK2189" s="17"/>
      <c r="GL2189" s="17"/>
      <c r="GM2189" s="17"/>
      <c r="GN2189" s="17"/>
      <c r="GO2189" s="17"/>
      <c r="GP2189" s="17"/>
      <c r="GQ2189" s="17"/>
      <c r="GR2189" s="17"/>
      <c r="GS2189" s="17"/>
      <c r="GT2189" s="17"/>
      <c r="GU2189" s="17"/>
      <c r="GV2189" s="17"/>
      <c r="GW2189" s="17"/>
      <c r="GX2189" s="17"/>
      <c r="GY2189" s="17"/>
      <c r="GZ2189" s="17"/>
      <c r="HA2189" s="17"/>
      <c r="HB2189" s="17"/>
      <c r="HC2189" s="17"/>
      <c r="HD2189" s="17"/>
      <c r="HE2189" s="17"/>
      <c r="HF2189" s="17"/>
      <c r="HG2189" s="17"/>
      <c r="HH2189" s="17"/>
      <c r="HI2189" s="17"/>
      <c r="HJ2189" s="17"/>
      <c r="HK2189" s="17"/>
      <c r="HL2189" s="17"/>
      <c r="HM2189" s="17"/>
      <c r="HN2189" s="17"/>
      <c r="HO2189" s="17"/>
      <c r="HP2189" s="17"/>
      <c r="HQ2189" s="17"/>
      <c r="HR2189" s="17"/>
      <c r="HS2189" s="17"/>
      <c r="HT2189" s="17"/>
      <c r="HU2189" s="17"/>
      <c r="HV2189" s="17"/>
      <c r="HW2189" s="17"/>
      <c r="HX2189" s="17"/>
      <c r="HY2189" s="17"/>
      <c r="HZ2189" s="17"/>
      <c r="IA2189" s="17"/>
      <c r="IB2189" s="17"/>
      <c r="IC2189" s="17"/>
      <c r="ID2189" s="17"/>
      <c r="IE2189" s="17"/>
      <c r="IF2189" s="17"/>
      <c r="IG2189" s="17"/>
      <c r="IH2189" s="17"/>
      <c r="II2189" s="17"/>
      <c r="IJ2189" s="17"/>
      <c r="IK2189" s="17"/>
      <c r="IL2189" s="17"/>
      <c r="IM2189" s="17"/>
      <c r="IN2189" s="17"/>
      <c r="IO2189" s="17"/>
    </row>
    <row r="2190" s="18" customFormat="1" spans="1:249">
      <c r="A2190" s="22">
        <v>2188</v>
      </c>
      <c r="B2190" s="22" t="s">
        <v>963</v>
      </c>
      <c r="C2190" s="22" t="s">
        <v>88</v>
      </c>
      <c r="D2190" s="22" t="s">
        <v>4767</v>
      </c>
      <c r="E2190" s="24"/>
      <c r="F2190" s="22"/>
      <c r="G2190" s="22"/>
      <c r="H2190" s="22" t="s">
        <v>489</v>
      </c>
      <c r="I2190" s="33" t="s">
        <v>121</v>
      </c>
      <c r="J2190" s="22" t="s">
        <v>4716</v>
      </c>
      <c r="K2190" s="33" t="s">
        <v>1106</v>
      </c>
      <c r="L2190" s="81"/>
      <c r="M2190" s="17"/>
      <c r="N2190" s="17"/>
      <c r="O2190" s="17"/>
      <c r="P2190" s="17"/>
      <c r="Q2190" s="17"/>
      <c r="R2190" s="17"/>
      <c r="S2190" s="17"/>
      <c r="T2190" s="17"/>
      <c r="U2190" s="17"/>
      <c r="V2190" s="17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7"/>
      <c r="AI2190" s="17"/>
      <c r="AJ2190" s="17"/>
      <c r="AK2190" s="17"/>
      <c r="AL2190" s="17"/>
      <c r="AM2190" s="17"/>
      <c r="AN2190" s="17"/>
      <c r="AO2190" s="17"/>
      <c r="AP2190" s="17"/>
      <c r="AQ2190" s="17"/>
      <c r="AR2190" s="17"/>
      <c r="AS2190" s="17"/>
      <c r="AT2190" s="17"/>
      <c r="AU2190" s="17"/>
      <c r="AV2190" s="17"/>
      <c r="AW2190" s="17"/>
      <c r="AX2190" s="17"/>
      <c r="AY2190" s="17"/>
      <c r="AZ2190" s="17"/>
      <c r="BA2190" s="17"/>
      <c r="BB2190" s="17"/>
      <c r="BC2190" s="17"/>
      <c r="BD2190" s="17"/>
      <c r="BE2190" s="17"/>
      <c r="BF2190" s="17"/>
      <c r="BG2190" s="17"/>
      <c r="BH2190" s="17"/>
      <c r="BI2190" s="17"/>
      <c r="BJ2190" s="17"/>
      <c r="BK2190" s="17"/>
      <c r="BL2190" s="17"/>
      <c r="BM2190" s="17"/>
      <c r="BN2190" s="17"/>
      <c r="BO2190" s="17"/>
      <c r="BP2190" s="17"/>
      <c r="BQ2190" s="17"/>
      <c r="BR2190" s="17"/>
      <c r="BS2190" s="17"/>
      <c r="BT2190" s="17"/>
      <c r="BU2190" s="17"/>
      <c r="BV2190" s="17"/>
      <c r="BW2190" s="17"/>
      <c r="BX2190" s="17"/>
      <c r="BY2190" s="17"/>
      <c r="BZ2190" s="17"/>
      <c r="CA2190" s="17"/>
      <c r="CB2190" s="17"/>
      <c r="CC2190" s="17"/>
      <c r="CD2190" s="17"/>
      <c r="CE2190" s="17"/>
      <c r="CF2190" s="17"/>
      <c r="CG2190" s="17"/>
      <c r="CH2190" s="17"/>
      <c r="CI2190" s="17"/>
      <c r="CJ2190" s="17"/>
      <c r="CK2190" s="17"/>
      <c r="CL2190" s="17"/>
      <c r="CM2190" s="17"/>
      <c r="CN2190" s="17"/>
      <c r="CO2190" s="17"/>
      <c r="CP2190" s="17"/>
      <c r="CQ2190" s="17"/>
      <c r="CR2190" s="17"/>
      <c r="CS2190" s="17"/>
      <c r="CT2190" s="17"/>
      <c r="CU2190" s="17"/>
      <c r="CV2190" s="17"/>
      <c r="CW2190" s="17"/>
      <c r="CX2190" s="17"/>
      <c r="CY2190" s="17"/>
      <c r="CZ2190" s="17"/>
      <c r="DA2190" s="17"/>
      <c r="DB2190" s="17"/>
      <c r="DC2190" s="17"/>
      <c r="DD2190" s="17"/>
      <c r="DE2190" s="17"/>
      <c r="DF2190" s="17"/>
      <c r="DG2190" s="17"/>
      <c r="DH2190" s="17"/>
      <c r="DI2190" s="17"/>
      <c r="DJ2190" s="17"/>
      <c r="DK2190" s="17"/>
      <c r="DL2190" s="17"/>
      <c r="DM2190" s="17"/>
      <c r="DN2190" s="17"/>
      <c r="DO2190" s="17"/>
      <c r="DP2190" s="17"/>
      <c r="DQ2190" s="17"/>
      <c r="DR2190" s="17"/>
      <c r="DS2190" s="17"/>
      <c r="DT2190" s="17"/>
      <c r="DU2190" s="17"/>
      <c r="DV2190" s="17"/>
      <c r="DW2190" s="17"/>
      <c r="DX2190" s="17"/>
      <c r="DY2190" s="17"/>
      <c r="DZ2190" s="17"/>
      <c r="EA2190" s="17"/>
      <c r="EB2190" s="17"/>
      <c r="EC2190" s="17"/>
      <c r="ED2190" s="17"/>
      <c r="EE2190" s="17"/>
      <c r="EF2190" s="17"/>
      <c r="EG2190" s="17"/>
      <c r="EH2190" s="17"/>
      <c r="EI2190" s="17"/>
      <c r="EJ2190" s="17"/>
      <c r="EK2190" s="17"/>
      <c r="EL2190" s="17"/>
      <c r="EM2190" s="17"/>
      <c r="EN2190" s="17"/>
      <c r="EO2190" s="17"/>
      <c r="EP2190" s="17"/>
      <c r="EQ2190" s="17"/>
      <c r="ER2190" s="17"/>
      <c r="ES2190" s="17"/>
      <c r="ET2190" s="17"/>
      <c r="EU2190" s="17"/>
      <c r="EV2190" s="17"/>
      <c r="EW2190" s="17"/>
      <c r="EX2190" s="17"/>
      <c r="EY2190" s="17"/>
      <c r="EZ2190" s="17"/>
      <c r="FA2190" s="17"/>
      <c r="FB2190" s="17"/>
      <c r="FC2190" s="17"/>
      <c r="FD2190" s="17"/>
      <c r="FE2190" s="17"/>
      <c r="FF2190" s="17"/>
      <c r="FG2190" s="17"/>
      <c r="FH2190" s="17"/>
      <c r="FI2190" s="17"/>
      <c r="FJ2190" s="17"/>
      <c r="FK2190" s="17"/>
      <c r="FL2190" s="17"/>
      <c r="FM2190" s="17"/>
      <c r="FN2190" s="17"/>
      <c r="FO2190" s="17"/>
      <c r="FP2190" s="17"/>
      <c r="FQ2190" s="17"/>
      <c r="FR2190" s="17"/>
      <c r="FS2190" s="17"/>
      <c r="FT2190" s="17"/>
      <c r="FU2190" s="17"/>
      <c r="FV2190" s="17"/>
      <c r="FW2190" s="17"/>
      <c r="FX2190" s="17"/>
      <c r="FY2190" s="17"/>
      <c r="FZ2190" s="17"/>
      <c r="GA2190" s="17"/>
      <c r="GB2190" s="17"/>
      <c r="GC2190" s="17"/>
      <c r="GD2190" s="17"/>
      <c r="GE2190" s="17"/>
      <c r="GF2190" s="17"/>
      <c r="GG2190" s="17"/>
      <c r="GH2190" s="17"/>
      <c r="GI2190" s="17"/>
      <c r="GJ2190" s="17"/>
      <c r="GK2190" s="17"/>
      <c r="GL2190" s="17"/>
      <c r="GM2190" s="17"/>
      <c r="GN2190" s="17"/>
      <c r="GO2190" s="17"/>
      <c r="GP2190" s="17"/>
      <c r="GQ2190" s="17"/>
      <c r="GR2190" s="17"/>
      <c r="GS2190" s="17"/>
      <c r="GT2190" s="17"/>
      <c r="GU2190" s="17"/>
      <c r="GV2190" s="17"/>
      <c r="GW2190" s="17"/>
      <c r="GX2190" s="17"/>
      <c r="GY2190" s="17"/>
      <c r="GZ2190" s="17"/>
      <c r="HA2190" s="17"/>
      <c r="HB2190" s="17"/>
      <c r="HC2190" s="17"/>
      <c r="HD2190" s="17"/>
      <c r="HE2190" s="17"/>
      <c r="HF2190" s="17"/>
      <c r="HG2190" s="17"/>
      <c r="HH2190" s="17"/>
      <c r="HI2190" s="17"/>
      <c r="HJ2190" s="17"/>
      <c r="HK2190" s="17"/>
      <c r="HL2190" s="17"/>
      <c r="HM2190" s="17"/>
      <c r="HN2190" s="17"/>
      <c r="HO2190" s="17"/>
      <c r="HP2190" s="17"/>
      <c r="HQ2190" s="17"/>
      <c r="HR2190" s="17"/>
      <c r="HS2190" s="17"/>
      <c r="HT2190" s="17"/>
      <c r="HU2190" s="17"/>
      <c r="HV2190" s="17"/>
      <c r="HW2190" s="17"/>
      <c r="HX2190" s="17"/>
      <c r="HY2190" s="17"/>
      <c r="HZ2190" s="17"/>
      <c r="IA2190" s="17"/>
      <c r="IB2190" s="17"/>
      <c r="IC2190" s="17"/>
      <c r="ID2190" s="17"/>
      <c r="IE2190" s="17"/>
      <c r="IF2190" s="17"/>
      <c r="IG2190" s="17"/>
      <c r="IH2190" s="17"/>
      <c r="II2190" s="17"/>
      <c r="IJ2190" s="17"/>
      <c r="IK2190" s="17"/>
      <c r="IL2190" s="17"/>
      <c r="IM2190" s="17"/>
      <c r="IN2190" s="17"/>
      <c r="IO2190" s="17"/>
    </row>
    <row r="2191" s="18" customFormat="1" spans="1:249">
      <c r="A2191" s="22">
        <v>2189</v>
      </c>
      <c r="B2191" s="22" t="s">
        <v>963</v>
      </c>
      <c r="C2191" s="22" t="s">
        <v>88</v>
      </c>
      <c r="D2191" s="22" t="s">
        <v>4768</v>
      </c>
      <c r="E2191" s="24"/>
      <c r="F2191" s="22"/>
      <c r="G2191" s="22"/>
      <c r="H2191" s="22" t="s">
        <v>489</v>
      </c>
      <c r="I2191" s="33" t="s">
        <v>121</v>
      </c>
      <c r="J2191" s="22" t="s">
        <v>4716</v>
      </c>
      <c r="K2191" s="33" t="s">
        <v>4722</v>
      </c>
      <c r="L2191" s="81"/>
      <c r="M2191" s="17"/>
      <c r="N2191" s="17"/>
      <c r="O2191" s="17"/>
      <c r="P2191" s="17"/>
      <c r="Q2191" s="17"/>
      <c r="R2191" s="17"/>
      <c r="S2191" s="17"/>
      <c r="T2191" s="17"/>
      <c r="U2191" s="17"/>
      <c r="V2191" s="17"/>
      <c r="W2191" s="17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  <c r="AH2191" s="17"/>
      <c r="AI2191" s="17"/>
      <c r="AJ2191" s="17"/>
      <c r="AK2191" s="17"/>
      <c r="AL2191" s="17"/>
      <c r="AM2191" s="17"/>
      <c r="AN2191" s="17"/>
      <c r="AO2191" s="17"/>
      <c r="AP2191" s="17"/>
      <c r="AQ2191" s="17"/>
      <c r="AR2191" s="17"/>
      <c r="AS2191" s="17"/>
      <c r="AT2191" s="17"/>
      <c r="AU2191" s="17"/>
      <c r="AV2191" s="17"/>
      <c r="AW2191" s="17"/>
      <c r="AX2191" s="17"/>
      <c r="AY2191" s="17"/>
      <c r="AZ2191" s="17"/>
      <c r="BA2191" s="17"/>
      <c r="BB2191" s="17"/>
      <c r="BC2191" s="17"/>
      <c r="BD2191" s="17"/>
      <c r="BE2191" s="17"/>
      <c r="BF2191" s="17"/>
      <c r="BG2191" s="17"/>
      <c r="BH2191" s="17"/>
      <c r="BI2191" s="17"/>
      <c r="BJ2191" s="17"/>
      <c r="BK2191" s="17"/>
      <c r="BL2191" s="17"/>
      <c r="BM2191" s="17"/>
      <c r="BN2191" s="17"/>
      <c r="BO2191" s="17"/>
      <c r="BP2191" s="17"/>
      <c r="BQ2191" s="17"/>
      <c r="BR2191" s="17"/>
      <c r="BS2191" s="17"/>
      <c r="BT2191" s="17"/>
      <c r="BU2191" s="17"/>
      <c r="BV2191" s="17"/>
      <c r="BW2191" s="17"/>
      <c r="BX2191" s="17"/>
      <c r="BY2191" s="17"/>
      <c r="BZ2191" s="17"/>
      <c r="CA2191" s="17"/>
      <c r="CB2191" s="17"/>
      <c r="CC2191" s="17"/>
      <c r="CD2191" s="17"/>
      <c r="CE2191" s="17"/>
      <c r="CF2191" s="17"/>
      <c r="CG2191" s="17"/>
      <c r="CH2191" s="17"/>
      <c r="CI2191" s="17"/>
      <c r="CJ2191" s="17"/>
      <c r="CK2191" s="17"/>
      <c r="CL2191" s="17"/>
      <c r="CM2191" s="17"/>
      <c r="CN2191" s="17"/>
      <c r="CO2191" s="17"/>
      <c r="CP2191" s="17"/>
      <c r="CQ2191" s="17"/>
      <c r="CR2191" s="17"/>
      <c r="CS2191" s="17"/>
      <c r="CT2191" s="17"/>
      <c r="CU2191" s="17"/>
      <c r="CV2191" s="17"/>
      <c r="CW2191" s="17"/>
      <c r="CX2191" s="17"/>
      <c r="CY2191" s="17"/>
      <c r="CZ2191" s="17"/>
      <c r="DA2191" s="17"/>
      <c r="DB2191" s="17"/>
      <c r="DC2191" s="17"/>
      <c r="DD2191" s="17"/>
      <c r="DE2191" s="17"/>
      <c r="DF2191" s="17"/>
      <c r="DG2191" s="17"/>
      <c r="DH2191" s="17"/>
      <c r="DI2191" s="17"/>
      <c r="DJ2191" s="17"/>
      <c r="DK2191" s="17"/>
      <c r="DL2191" s="17"/>
      <c r="DM2191" s="17"/>
      <c r="DN2191" s="17"/>
      <c r="DO2191" s="17"/>
      <c r="DP2191" s="17"/>
      <c r="DQ2191" s="17"/>
      <c r="DR2191" s="17"/>
      <c r="DS2191" s="17"/>
      <c r="DT2191" s="17"/>
      <c r="DU2191" s="17"/>
      <c r="DV2191" s="17"/>
      <c r="DW2191" s="17"/>
      <c r="DX2191" s="17"/>
      <c r="DY2191" s="17"/>
      <c r="DZ2191" s="17"/>
      <c r="EA2191" s="17"/>
      <c r="EB2191" s="17"/>
      <c r="EC2191" s="17"/>
      <c r="ED2191" s="17"/>
      <c r="EE2191" s="17"/>
      <c r="EF2191" s="17"/>
      <c r="EG2191" s="17"/>
      <c r="EH2191" s="17"/>
      <c r="EI2191" s="17"/>
      <c r="EJ2191" s="17"/>
      <c r="EK2191" s="17"/>
      <c r="EL2191" s="17"/>
      <c r="EM2191" s="17"/>
      <c r="EN2191" s="17"/>
      <c r="EO2191" s="17"/>
      <c r="EP2191" s="17"/>
      <c r="EQ2191" s="17"/>
      <c r="ER2191" s="17"/>
      <c r="ES2191" s="17"/>
      <c r="ET2191" s="17"/>
      <c r="EU2191" s="17"/>
      <c r="EV2191" s="17"/>
      <c r="EW2191" s="17"/>
      <c r="EX2191" s="17"/>
      <c r="EY2191" s="17"/>
      <c r="EZ2191" s="17"/>
      <c r="FA2191" s="17"/>
      <c r="FB2191" s="17"/>
      <c r="FC2191" s="17"/>
      <c r="FD2191" s="17"/>
      <c r="FE2191" s="17"/>
      <c r="FF2191" s="17"/>
      <c r="FG2191" s="17"/>
      <c r="FH2191" s="17"/>
      <c r="FI2191" s="17"/>
      <c r="FJ2191" s="17"/>
      <c r="FK2191" s="17"/>
      <c r="FL2191" s="17"/>
      <c r="FM2191" s="17"/>
      <c r="FN2191" s="17"/>
      <c r="FO2191" s="17"/>
      <c r="FP2191" s="17"/>
      <c r="FQ2191" s="17"/>
      <c r="FR2191" s="17"/>
      <c r="FS2191" s="17"/>
      <c r="FT2191" s="17"/>
      <c r="FU2191" s="17"/>
      <c r="FV2191" s="17"/>
      <c r="FW2191" s="17"/>
      <c r="FX2191" s="17"/>
      <c r="FY2191" s="17"/>
      <c r="FZ2191" s="17"/>
      <c r="GA2191" s="17"/>
      <c r="GB2191" s="17"/>
      <c r="GC2191" s="17"/>
      <c r="GD2191" s="17"/>
      <c r="GE2191" s="17"/>
      <c r="GF2191" s="17"/>
      <c r="GG2191" s="17"/>
      <c r="GH2191" s="17"/>
      <c r="GI2191" s="17"/>
      <c r="GJ2191" s="17"/>
      <c r="GK2191" s="17"/>
      <c r="GL2191" s="17"/>
      <c r="GM2191" s="17"/>
      <c r="GN2191" s="17"/>
      <c r="GO2191" s="17"/>
      <c r="GP2191" s="17"/>
      <c r="GQ2191" s="17"/>
      <c r="GR2191" s="17"/>
      <c r="GS2191" s="17"/>
      <c r="GT2191" s="17"/>
      <c r="GU2191" s="17"/>
      <c r="GV2191" s="17"/>
      <c r="GW2191" s="17"/>
      <c r="GX2191" s="17"/>
      <c r="GY2191" s="17"/>
      <c r="GZ2191" s="17"/>
      <c r="HA2191" s="17"/>
      <c r="HB2191" s="17"/>
      <c r="HC2191" s="17"/>
      <c r="HD2191" s="17"/>
      <c r="HE2191" s="17"/>
      <c r="HF2191" s="17"/>
      <c r="HG2191" s="17"/>
      <c r="HH2191" s="17"/>
      <c r="HI2191" s="17"/>
      <c r="HJ2191" s="17"/>
      <c r="HK2191" s="17"/>
      <c r="HL2191" s="17"/>
      <c r="HM2191" s="17"/>
      <c r="HN2191" s="17"/>
      <c r="HO2191" s="17"/>
      <c r="HP2191" s="17"/>
      <c r="HQ2191" s="17"/>
      <c r="HR2191" s="17"/>
      <c r="HS2191" s="17"/>
      <c r="HT2191" s="17"/>
      <c r="HU2191" s="17"/>
      <c r="HV2191" s="17"/>
      <c r="HW2191" s="17"/>
      <c r="HX2191" s="17"/>
      <c r="HY2191" s="17"/>
      <c r="HZ2191" s="17"/>
      <c r="IA2191" s="17"/>
      <c r="IB2191" s="17"/>
      <c r="IC2191" s="17"/>
      <c r="ID2191" s="17"/>
      <c r="IE2191" s="17"/>
      <c r="IF2191" s="17"/>
      <c r="IG2191" s="17"/>
      <c r="IH2191" s="17"/>
      <c r="II2191" s="17"/>
      <c r="IJ2191" s="17"/>
      <c r="IK2191" s="17"/>
      <c r="IL2191" s="17"/>
      <c r="IM2191" s="17"/>
      <c r="IN2191" s="17"/>
      <c r="IO2191" s="17"/>
    </row>
    <row r="2192" s="18" customFormat="1" spans="1:249">
      <c r="A2192" s="22">
        <v>2190</v>
      </c>
      <c r="B2192" s="22" t="s">
        <v>963</v>
      </c>
      <c r="C2192" s="22" t="s">
        <v>88</v>
      </c>
      <c r="D2192" s="22" t="s">
        <v>4769</v>
      </c>
      <c r="E2192" s="24"/>
      <c r="F2192" s="22"/>
      <c r="G2192" s="22"/>
      <c r="H2192" s="22" t="s">
        <v>489</v>
      </c>
      <c r="I2192" s="33" t="s">
        <v>121</v>
      </c>
      <c r="J2192" s="22" t="s">
        <v>4716</v>
      </c>
      <c r="K2192" s="33" t="s">
        <v>4722</v>
      </c>
      <c r="L2192" s="81"/>
      <c r="M2192" s="17"/>
      <c r="N2192" s="17"/>
      <c r="O2192" s="17"/>
      <c r="P2192" s="17"/>
      <c r="Q2192" s="17"/>
      <c r="R2192" s="17"/>
      <c r="S2192" s="17"/>
      <c r="T2192" s="17"/>
      <c r="U2192" s="17"/>
      <c r="V2192" s="17"/>
      <c r="W2192" s="17"/>
      <c r="X2192" s="17"/>
      <c r="Y2192" s="17"/>
      <c r="Z2192" s="17"/>
      <c r="AA2192" s="17"/>
      <c r="AB2192" s="17"/>
      <c r="AC2192" s="17"/>
      <c r="AD2192" s="17"/>
      <c r="AE2192" s="17"/>
      <c r="AF2192" s="17"/>
      <c r="AG2192" s="17"/>
      <c r="AH2192" s="17"/>
      <c r="AI2192" s="17"/>
      <c r="AJ2192" s="17"/>
      <c r="AK2192" s="17"/>
      <c r="AL2192" s="17"/>
      <c r="AM2192" s="17"/>
      <c r="AN2192" s="17"/>
      <c r="AO2192" s="17"/>
      <c r="AP2192" s="17"/>
      <c r="AQ2192" s="17"/>
      <c r="AR2192" s="17"/>
      <c r="AS2192" s="17"/>
      <c r="AT2192" s="17"/>
      <c r="AU2192" s="17"/>
      <c r="AV2192" s="17"/>
      <c r="AW2192" s="17"/>
      <c r="AX2192" s="17"/>
      <c r="AY2192" s="17"/>
      <c r="AZ2192" s="17"/>
      <c r="BA2192" s="17"/>
      <c r="BB2192" s="17"/>
      <c r="BC2192" s="17"/>
      <c r="BD2192" s="17"/>
      <c r="BE2192" s="17"/>
      <c r="BF2192" s="17"/>
      <c r="BG2192" s="17"/>
      <c r="BH2192" s="17"/>
      <c r="BI2192" s="17"/>
      <c r="BJ2192" s="17"/>
      <c r="BK2192" s="17"/>
      <c r="BL2192" s="17"/>
      <c r="BM2192" s="17"/>
      <c r="BN2192" s="17"/>
      <c r="BO2192" s="17"/>
      <c r="BP2192" s="17"/>
      <c r="BQ2192" s="17"/>
      <c r="BR2192" s="17"/>
      <c r="BS2192" s="17"/>
      <c r="BT2192" s="17"/>
      <c r="BU2192" s="17"/>
      <c r="BV2192" s="17"/>
      <c r="BW2192" s="17"/>
      <c r="BX2192" s="17"/>
      <c r="BY2192" s="17"/>
      <c r="BZ2192" s="17"/>
      <c r="CA2192" s="17"/>
      <c r="CB2192" s="17"/>
      <c r="CC2192" s="17"/>
      <c r="CD2192" s="17"/>
      <c r="CE2192" s="17"/>
      <c r="CF2192" s="17"/>
      <c r="CG2192" s="17"/>
      <c r="CH2192" s="17"/>
      <c r="CI2192" s="17"/>
      <c r="CJ2192" s="17"/>
      <c r="CK2192" s="17"/>
      <c r="CL2192" s="17"/>
      <c r="CM2192" s="17"/>
      <c r="CN2192" s="17"/>
      <c r="CO2192" s="17"/>
      <c r="CP2192" s="17"/>
      <c r="CQ2192" s="17"/>
      <c r="CR2192" s="17"/>
      <c r="CS2192" s="17"/>
      <c r="CT2192" s="17"/>
      <c r="CU2192" s="17"/>
      <c r="CV2192" s="17"/>
      <c r="CW2192" s="17"/>
      <c r="CX2192" s="17"/>
      <c r="CY2192" s="17"/>
      <c r="CZ2192" s="17"/>
      <c r="DA2192" s="17"/>
      <c r="DB2192" s="17"/>
      <c r="DC2192" s="17"/>
      <c r="DD2192" s="17"/>
      <c r="DE2192" s="17"/>
      <c r="DF2192" s="17"/>
      <c r="DG2192" s="17"/>
      <c r="DH2192" s="17"/>
      <c r="DI2192" s="17"/>
      <c r="DJ2192" s="17"/>
      <c r="DK2192" s="17"/>
      <c r="DL2192" s="17"/>
      <c r="DM2192" s="17"/>
      <c r="DN2192" s="17"/>
      <c r="DO2192" s="17"/>
      <c r="DP2192" s="17"/>
      <c r="DQ2192" s="17"/>
      <c r="DR2192" s="17"/>
      <c r="DS2192" s="17"/>
      <c r="DT2192" s="17"/>
      <c r="DU2192" s="17"/>
      <c r="DV2192" s="17"/>
      <c r="DW2192" s="17"/>
      <c r="DX2192" s="17"/>
      <c r="DY2192" s="17"/>
      <c r="DZ2192" s="17"/>
      <c r="EA2192" s="17"/>
      <c r="EB2192" s="17"/>
      <c r="EC2192" s="17"/>
      <c r="ED2192" s="17"/>
      <c r="EE2192" s="17"/>
      <c r="EF2192" s="17"/>
      <c r="EG2192" s="17"/>
      <c r="EH2192" s="17"/>
      <c r="EI2192" s="17"/>
      <c r="EJ2192" s="17"/>
      <c r="EK2192" s="17"/>
      <c r="EL2192" s="17"/>
      <c r="EM2192" s="17"/>
      <c r="EN2192" s="17"/>
      <c r="EO2192" s="17"/>
      <c r="EP2192" s="17"/>
      <c r="EQ2192" s="17"/>
      <c r="ER2192" s="17"/>
      <c r="ES2192" s="17"/>
      <c r="ET2192" s="17"/>
      <c r="EU2192" s="17"/>
      <c r="EV2192" s="17"/>
      <c r="EW2192" s="17"/>
      <c r="EX2192" s="17"/>
      <c r="EY2192" s="17"/>
      <c r="EZ2192" s="17"/>
      <c r="FA2192" s="17"/>
      <c r="FB2192" s="17"/>
      <c r="FC2192" s="17"/>
      <c r="FD2192" s="17"/>
      <c r="FE2192" s="17"/>
      <c r="FF2192" s="17"/>
      <c r="FG2192" s="17"/>
      <c r="FH2192" s="17"/>
      <c r="FI2192" s="17"/>
      <c r="FJ2192" s="17"/>
      <c r="FK2192" s="17"/>
      <c r="FL2192" s="17"/>
      <c r="FM2192" s="17"/>
      <c r="FN2192" s="17"/>
      <c r="FO2192" s="17"/>
      <c r="FP2192" s="17"/>
      <c r="FQ2192" s="17"/>
      <c r="FR2192" s="17"/>
      <c r="FS2192" s="17"/>
      <c r="FT2192" s="17"/>
      <c r="FU2192" s="17"/>
      <c r="FV2192" s="17"/>
      <c r="FW2192" s="17"/>
      <c r="FX2192" s="17"/>
      <c r="FY2192" s="17"/>
      <c r="FZ2192" s="17"/>
      <c r="GA2192" s="17"/>
      <c r="GB2192" s="17"/>
      <c r="GC2192" s="17"/>
      <c r="GD2192" s="17"/>
      <c r="GE2192" s="17"/>
      <c r="GF2192" s="17"/>
      <c r="GG2192" s="17"/>
      <c r="GH2192" s="17"/>
      <c r="GI2192" s="17"/>
      <c r="GJ2192" s="17"/>
      <c r="GK2192" s="17"/>
      <c r="GL2192" s="17"/>
      <c r="GM2192" s="17"/>
      <c r="GN2192" s="17"/>
      <c r="GO2192" s="17"/>
      <c r="GP2192" s="17"/>
      <c r="GQ2192" s="17"/>
      <c r="GR2192" s="17"/>
      <c r="GS2192" s="17"/>
      <c r="GT2192" s="17"/>
      <c r="GU2192" s="17"/>
      <c r="GV2192" s="17"/>
      <c r="GW2192" s="17"/>
      <c r="GX2192" s="17"/>
      <c r="GY2192" s="17"/>
      <c r="GZ2192" s="17"/>
      <c r="HA2192" s="17"/>
      <c r="HB2192" s="17"/>
      <c r="HC2192" s="17"/>
      <c r="HD2192" s="17"/>
      <c r="HE2192" s="17"/>
      <c r="HF2192" s="17"/>
      <c r="HG2192" s="17"/>
      <c r="HH2192" s="17"/>
      <c r="HI2192" s="17"/>
      <c r="HJ2192" s="17"/>
      <c r="HK2192" s="17"/>
      <c r="HL2192" s="17"/>
      <c r="HM2192" s="17"/>
      <c r="HN2192" s="17"/>
      <c r="HO2192" s="17"/>
      <c r="HP2192" s="17"/>
      <c r="HQ2192" s="17"/>
      <c r="HR2192" s="17"/>
      <c r="HS2192" s="17"/>
      <c r="HT2192" s="17"/>
      <c r="HU2192" s="17"/>
      <c r="HV2192" s="17"/>
      <c r="HW2192" s="17"/>
      <c r="HX2192" s="17"/>
      <c r="HY2192" s="17"/>
      <c r="HZ2192" s="17"/>
      <c r="IA2192" s="17"/>
      <c r="IB2192" s="17"/>
      <c r="IC2192" s="17"/>
      <c r="ID2192" s="17"/>
      <c r="IE2192" s="17"/>
      <c r="IF2192" s="17"/>
      <c r="IG2192" s="17"/>
      <c r="IH2192" s="17"/>
      <c r="II2192" s="17"/>
      <c r="IJ2192" s="17"/>
      <c r="IK2192" s="17"/>
      <c r="IL2192" s="17"/>
      <c r="IM2192" s="17"/>
      <c r="IN2192" s="17"/>
      <c r="IO2192" s="17"/>
    </row>
    <row r="2193" s="18" customFormat="1" spans="1:249">
      <c r="A2193" s="22">
        <v>2191</v>
      </c>
      <c r="B2193" s="22" t="s">
        <v>963</v>
      </c>
      <c r="C2193" s="22" t="s">
        <v>88</v>
      </c>
      <c r="D2193" s="22" t="s">
        <v>4770</v>
      </c>
      <c r="E2193" s="24"/>
      <c r="F2193" s="22"/>
      <c r="G2193" s="22"/>
      <c r="H2193" s="22" t="s">
        <v>489</v>
      </c>
      <c r="I2193" s="33" t="s">
        <v>121</v>
      </c>
      <c r="J2193" s="22" t="s">
        <v>4716</v>
      </c>
      <c r="K2193" s="33" t="s">
        <v>4722</v>
      </c>
      <c r="L2193" s="81"/>
      <c r="M2193" s="17"/>
      <c r="N2193" s="17"/>
      <c r="O2193" s="17"/>
      <c r="P2193" s="17"/>
      <c r="Q2193" s="17"/>
      <c r="R2193" s="17"/>
      <c r="S2193" s="17"/>
      <c r="T2193" s="17"/>
      <c r="U2193" s="17"/>
      <c r="V2193" s="17"/>
      <c r="W2193" s="17"/>
      <c r="X2193" s="17"/>
      <c r="Y2193" s="17"/>
      <c r="Z2193" s="17"/>
      <c r="AA2193" s="17"/>
      <c r="AB2193" s="17"/>
      <c r="AC2193" s="17"/>
      <c r="AD2193" s="17"/>
      <c r="AE2193" s="17"/>
      <c r="AF2193" s="17"/>
      <c r="AG2193" s="17"/>
      <c r="AH2193" s="17"/>
      <c r="AI2193" s="17"/>
      <c r="AJ2193" s="17"/>
      <c r="AK2193" s="17"/>
      <c r="AL2193" s="17"/>
      <c r="AM2193" s="17"/>
      <c r="AN2193" s="17"/>
      <c r="AO2193" s="17"/>
      <c r="AP2193" s="17"/>
      <c r="AQ2193" s="17"/>
      <c r="AR2193" s="17"/>
      <c r="AS2193" s="17"/>
      <c r="AT2193" s="17"/>
      <c r="AU2193" s="17"/>
      <c r="AV2193" s="17"/>
      <c r="AW2193" s="17"/>
      <c r="AX2193" s="17"/>
      <c r="AY2193" s="17"/>
      <c r="AZ2193" s="17"/>
      <c r="BA2193" s="17"/>
      <c r="BB2193" s="17"/>
      <c r="BC2193" s="17"/>
      <c r="BD2193" s="17"/>
      <c r="BE2193" s="17"/>
      <c r="BF2193" s="17"/>
      <c r="BG2193" s="17"/>
      <c r="BH2193" s="17"/>
      <c r="BI2193" s="17"/>
      <c r="BJ2193" s="17"/>
      <c r="BK2193" s="17"/>
      <c r="BL2193" s="17"/>
      <c r="BM2193" s="17"/>
      <c r="BN2193" s="17"/>
      <c r="BO2193" s="17"/>
      <c r="BP2193" s="17"/>
      <c r="BQ2193" s="17"/>
      <c r="BR2193" s="17"/>
      <c r="BS2193" s="17"/>
      <c r="BT2193" s="17"/>
      <c r="BU2193" s="17"/>
      <c r="BV2193" s="17"/>
      <c r="BW2193" s="17"/>
      <c r="BX2193" s="17"/>
      <c r="BY2193" s="17"/>
      <c r="BZ2193" s="17"/>
      <c r="CA2193" s="17"/>
      <c r="CB2193" s="17"/>
      <c r="CC2193" s="17"/>
      <c r="CD2193" s="17"/>
      <c r="CE2193" s="17"/>
      <c r="CF2193" s="17"/>
      <c r="CG2193" s="17"/>
      <c r="CH2193" s="17"/>
      <c r="CI2193" s="17"/>
      <c r="CJ2193" s="17"/>
      <c r="CK2193" s="17"/>
      <c r="CL2193" s="17"/>
      <c r="CM2193" s="17"/>
      <c r="CN2193" s="17"/>
      <c r="CO2193" s="17"/>
      <c r="CP2193" s="17"/>
      <c r="CQ2193" s="17"/>
      <c r="CR2193" s="17"/>
      <c r="CS2193" s="17"/>
      <c r="CT2193" s="17"/>
      <c r="CU2193" s="17"/>
      <c r="CV2193" s="17"/>
      <c r="CW2193" s="17"/>
      <c r="CX2193" s="17"/>
      <c r="CY2193" s="17"/>
      <c r="CZ2193" s="17"/>
      <c r="DA2193" s="17"/>
      <c r="DB2193" s="17"/>
      <c r="DC2193" s="17"/>
      <c r="DD2193" s="17"/>
      <c r="DE2193" s="17"/>
      <c r="DF2193" s="17"/>
      <c r="DG2193" s="17"/>
      <c r="DH2193" s="17"/>
      <c r="DI2193" s="17"/>
      <c r="DJ2193" s="17"/>
      <c r="DK2193" s="17"/>
      <c r="DL2193" s="17"/>
      <c r="DM2193" s="17"/>
      <c r="DN2193" s="17"/>
      <c r="DO2193" s="17"/>
      <c r="DP2193" s="17"/>
      <c r="DQ2193" s="17"/>
      <c r="DR2193" s="17"/>
      <c r="DS2193" s="17"/>
      <c r="DT2193" s="17"/>
      <c r="DU2193" s="17"/>
      <c r="DV2193" s="17"/>
      <c r="DW2193" s="17"/>
      <c r="DX2193" s="17"/>
      <c r="DY2193" s="17"/>
      <c r="DZ2193" s="17"/>
      <c r="EA2193" s="17"/>
      <c r="EB2193" s="17"/>
      <c r="EC2193" s="17"/>
      <c r="ED2193" s="17"/>
      <c r="EE2193" s="17"/>
      <c r="EF2193" s="17"/>
      <c r="EG2193" s="17"/>
      <c r="EH2193" s="17"/>
      <c r="EI2193" s="17"/>
      <c r="EJ2193" s="17"/>
      <c r="EK2193" s="17"/>
      <c r="EL2193" s="17"/>
      <c r="EM2193" s="17"/>
      <c r="EN2193" s="17"/>
      <c r="EO2193" s="17"/>
      <c r="EP2193" s="17"/>
      <c r="EQ2193" s="17"/>
      <c r="ER2193" s="17"/>
      <c r="ES2193" s="17"/>
      <c r="ET2193" s="17"/>
      <c r="EU2193" s="17"/>
      <c r="EV2193" s="17"/>
      <c r="EW2193" s="17"/>
      <c r="EX2193" s="17"/>
      <c r="EY2193" s="17"/>
      <c r="EZ2193" s="17"/>
      <c r="FA2193" s="17"/>
      <c r="FB2193" s="17"/>
      <c r="FC2193" s="17"/>
      <c r="FD2193" s="17"/>
      <c r="FE2193" s="17"/>
      <c r="FF2193" s="17"/>
      <c r="FG2193" s="17"/>
      <c r="FH2193" s="17"/>
      <c r="FI2193" s="17"/>
      <c r="FJ2193" s="17"/>
      <c r="FK2193" s="17"/>
      <c r="FL2193" s="17"/>
      <c r="FM2193" s="17"/>
      <c r="FN2193" s="17"/>
      <c r="FO2193" s="17"/>
      <c r="FP2193" s="17"/>
      <c r="FQ2193" s="17"/>
      <c r="FR2193" s="17"/>
      <c r="FS2193" s="17"/>
      <c r="FT2193" s="17"/>
      <c r="FU2193" s="17"/>
      <c r="FV2193" s="17"/>
      <c r="FW2193" s="17"/>
      <c r="FX2193" s="17"/>
      <c r="FY2193" s="17"/>
      <c r="FZ2193" s="17"/>
      <c r="GA2193" s="17"/>
      <c r="GB2193" s="17"/>
      <c r="GC2193" s="17"/>
      <c r="GD2193" s="17"/>
      <c r="GE2193" s="17"/>
      <c r="GF2193" s="17"/>
      <c r="GG2193" s="17"/>
      <c r="GH2193" s="17"/>
      <c r="GI2193" s="17"/>
      <c r="GJ2193" s="17"/>
      <c r="GK2193" s="17"/>
      <c r="GL2193" s="17"/>
      <c r="GM2193" s="17"/>
      <c r="GN2193" s="17"/>
      <c r="GO2193" s="17"/>
      <c r="GP2193" s="17"/>
      <c r="GQ2193" s="17"/>
      <c r="GR2193" s="17"/>
      <c r="GS2193" s="17"/>
      <c r="GT2193" s="17"/>
      <c r="GU2193" s="17"/>
      <c r="GV2193" s="17"/>
      <c r="GW2193" s="17"/>
      <c r="GX2193" s="17"/>
      <c r="GY2193" s="17"/>
      <c r="GZ2193" s="17"/>
      <c r="HA2193" s="17"/>
      <c r="HB2193" s="17"/>
      <c r="HC2193" s="17"/>
      <c r="HD2193" s="17"/>
      <c r="HE2193" s="17"/>
      <c r="HF2193" s="17"/>
      <c r="HG2193" s="17"/>
      <c r="HH2193" s="17"/>
      <c r="HI2193" s="17"/>
      <c r="HJ2193" s="17"/>
      <c r="HK2193" s="17"/>
      <c r="HL2193" s="17"/>
      <c r="HM2193" s="17"/>
      <c r="HN2193" s="17"/>
      <c r="HO2193" s="17"/>
      <c r="HP2193" s="17"/>
      <c r="HQ2193" s="17"/>
      <c r="HR2193" s="17"/>
      <c r="HS2193" s="17"/>
      <c r="HT2193" s="17"/>
      <c r="HU2193" s="17"/>
      <c r="HV2193" s="17"/>
      <c r="HW2193" s="17"/>
      <c r="HX2193" s="17"/>
      <c r="HY2193" s="17"/>
      <c r="HZ2193" s="17"/>
      <c r="IA2193" s="17"/>
      <c r="IB2193" s="17"/>
      <c r="IC2193" s="17"/>
      <c r="ID2193" s="17"/>
      <c r="IE2193" s="17"/>
      <c r="IF2193" s="17"/>
      <c r="IG2193" s="17"/>
      <c r="IH2193" s="17"/>
      <c r="II2193" s="17"/>
      <c r="IJ2193" s="17"/>
      <c r="IK2193" s="17"/>
      <c r="IL2193" s="17"/>
      <c r="IM2193" s="17"/>
      <c r="IN2193" s="17"/>
      <c r="IO2193" s="17"/>
    </row>
    <row r="2194" s="18" customFormat="1" spans="1:249">
      <c r="A2194" s="22">
        <v>2192</v>
      </c>
      <c r="B2194" s="22" t="s">
        <v>963</v>
      </c>
      <c r="C2194" s="22" t="s">
        <v>88</v>
      </c>
      <c r="D2194" s="22" t="s">
        <v>4771</v>
      </c>
      <c r="E2194" s="24"/>
      <c r="F2194" s="22"/>
      <c r="G2194" s="22"/>
      <c r="H2194" s="22" t="s">
        <v>489</v>
      </c>
      <c r="I2194" s="33" t="s">
        <v>121</v>
      </c>
      <c r="J2194" s="22" t="s">
        <v>4716</v>
      </c>
      <c r="K2194" s="33" t="s">
        <v>4722</v>
      </c>
      <c r="L2194" s="130"/>
      <c r="M2194" s="131"/>
      <c r="N2194" s="131"/>
      <c r="O2194" s="131"/>
      <c r="P2194" s="131"/>
      <c r="Q2194" s="131"/>
      <c r="R2194" s="131"/>
      <c r="S2194" s="131"/>
      <c r="T2194" s="131"/>
      <c r="U2194" s="131"/>
      <c r="V2194" s="131"/>
      <c r="W2194" s="131"/>
      <c r="X2194" s="131"/>
      <c r="Y2194" s="131"/>
      <c r="Z2194" s="131"/>
      <c r="AA2194" s="131"/>
      <c r="AB2194" s="131"/>
      <c r="AC2194" s="131"/>
      <c r="AD2194" s="131"/>
      <c r="AE2194" s="131"/>
      <c r="AF2194" s="131"/>
      <c r="AG2194" s="131"/>
      <c r="AH2194" s="131"/>
      <c r="AI2194" s="131"/>
      <c r="AJ2194" s="131"/>
      <c r="AK2194" s="131"/>
      <c r="AL2194" s="131"/>
      <c r="AM2194" s="131"/>
      <c r="AN2194" s="131"/>
      <c r="AO2194" s="131"/>
      <c r="AP2194" s="131"/>
      <c r="AQ2194" s="131"/>
      <c r="AR2194" s="131"/>
      <c r="AS2194" s="131"/>
      <c r="AT2194" s="131"/>
      <c r="AU2194" s="131"/>
      <c r="AV2194" s="131"/>
      <c r="AW2194" s="131"/>
      <c r="AX2194" s="131"/>
      <c r="AY2194" s="131"/>
      <c r="AZ2194" s="131"/>
      <c r="BA2194" s="131"/>
      <c r="BB2194" s="131"/>
      <c r="BC2194" s="131"/>
      <c r="BD2194" s="131"/>
      <c r="BE2194" s="131"/>
      <c r="BF2194" s="131"/>
      <c r="BG2194" s="131"/>
      <c r="BH2194" s="131"/>
      <c r="BI2194" s="131"/>
      <c r="BJ2194" s="131"/>
      <c r="BK2194" s="131"/>
      <c r="BL2194" s="131"/>
      <c r="BM2194" s="131"/>
      <c r="BN2194" s="131"/>
      <c r="BO2194" s="131"/>
      <c r="BP2194" s="131"/>
      <c r="BQ2194" s="131"/>
      <c r="BR2194" s="131"/>
      <c r="BS2194" s="131"/>
      <c r="BT2194" s="131"/>
      <c r="BU2194" s="131"/>
      <c r="BV2194" s="131"/>
      <c r="BW2194" s="131"/>
      <c r="BX2194" s="131"/>
      <c r="BY2194" s="131"/>
      <c r="BZ2194" s="131"/>
      <c r="CA2194" s="131"/>
      <c r="CB2194" s="131"/>
      <c r="CC2194" s="131"/>
      <c r="CD2194" s="131"/>
      <c r="CE2194" s="131"/>
      <c r="CF2194" s="131"/>
      <c r="CG2194" s="131"/>
      <c r="CH2194" s="131"/>
      <c r="CI2194" s="131"/>
      <c r="CJ2194" s="131"/>
      <c r="CK2194" s="131"/>
      <c r="CL2194" s="131"/>
      <c r="CM2194" s="131"/>
      <c r="CN2194" s="131"/>
      <c r="CO2194" s="131"/>
      <c r="CP2194" s="131"/>
      <c r="CQ2194" s="131"/>
      <c r="CR2194" s="131"/>
      <c r="CS2194" s="131"/>
      <c r="CT2194" s="131"/>
      <c r="CU2194" s="131"/>
      <c r="CV2194" s="131"/>
      <c r="CW2194" s="131"/>
      <c r="CX2194" s="131"/>
      <c r="CY2194" s="131"/>
      <c r="CZ2194" s="131"/>
      <c r="DA2194" s="131"/>
      <c r="DB2194" s="131"/>
      <c r="DC2194" s="131"/>
      <c r="DD2194" s="131"/>
      <c r="DE2194" s="131"/>
      <c r="DF2194" s="131"/>
      <c r="DG2194" s="131"/>
      <c r="DH2194" s="131"/>
      <c r="DI2194" s="131"/>
      <c r="DJ2194" s="131"/>
      <c r="DK2194" s="131"/>
      <c r="DL2194" s="131"/>
      <c r="DM2194" s="131"/>
      <c r="DN2194" s="131"/>
      <c r="DO2194" s="131"/>
      <c r="DP2194" s="131"/>
      <c r="DQ2194" s="131"/>
      <c r="DR2194" s="131"/>
      <c r="DS2194" s="131"/>
      <c r="DT2194" s="131"/>
      <c r="DU2194" s="131"/>
      <c r="DV2194" s="131"/>
      <c r="DW2194" s="131"/>
      <c r="DX2194" s="131"/>
      <c r="DY2194" s="131"/>
      <c r="DZ2194" s="131"/>
      <c r="EA2194" s="131"/>
      <c r="EB2194" s="131"/>
      <c r="EC2194" s="131"/>
      <c r="ED2194" s="131"/>
      <c r="EE2194" s="131"/>
      <c r="EF2194" s="131"/>
      <c r="EG2194" s="131"/>
      <c r="EH2194" s="131"/>
      <c r="EI2194" s="131"/>
      <c r="EJ2194" s="131"/>
      <c r="EK2194" s="131"/>
      <c r="EL2194" s="131"/>
      <c r="EM2194" s="131"/>
      <c r="EN2194" s="131"/>
      <c r="EO2194" s="131"/>
      <c r="EP2194" s="131"/>
      <c r="EQ2194" s="131"/>
      <c r="ER2194" s="131"/>
      <c r="ES2194" s="131"/>
      <c r="ET2194" s="131"/>
      <c r="EU2194" s="131"/>
      <c r="EV2194" s="131"/>
      <c r="EW2194" s="131"/>
      <c r="EX2194" s="131"/>
      <c r="EY2194" s="131"/>
      <c r="EZ2194" s="131"/>
      <c r="FA2194" s="131"/>
      <c r="FB2194" s="131"/>
      <c r="FC2194" s="131"/>
      <c r="FD2194" s="131"/>
      <c r="FE2194" s="131"/>
      <c r="FF2194" s="131"/>
      <c r="FG2194" s="131"/>
      <c r="FH2194" s="131"/>
      <c r="FI2194" s="131"/>
      <c r="FJ2194" s="131"/>
      <c r="FK2194" s="131"/>
      <c r="FL2194" s="131"/>
      <c r="FM2194" s="131"/>
      <c r="FN2194" s="131"/>
      <c r="FO2194" s="131"/>
      <c r="FP2194" s="131"/>
      <c r="FQ2194" s="131"/>
      <c r="FR2194" s="131"/>
      <c r="FS2194" s="131"/>
      <c r="FT2194" s="131"/>
      <c r="FU2194" s="131"/>
      <c r="FV2194" s="131"/>
      <c r="FW2194" s="131"/>
      <c r="FX2194" s="131"/>
      <c r="FY2194" s="131"/>
      <c r="FZ2194" s="131"/>
      <c r="GA2194" s="131"/>
      <c r="GB2194" s="131"/>
      <c r="GC2194" s="131"/>
      <c r="GD2194" s="131"/>
      <c r="GE2194" s="131"/>
      <c r="GF2194" s="131"/>
      <c r="GG2194" s="131"/>
      <c r="GH2194" s="131"/>
      <c r="GI2194" s="131"/>
      <c r="GJ2194" s="131"/>
      <c r="GK2194" s="131"/>
      <c r="GL2194" s="131"/>
      <c r="GM2194" s="131"/>
      <c r="GN2194" s="131"/>
      <c r="GO2194" s="131"/>
      <c r="GP2194" s="131"/>
      <c r="GQ2194" s="131"/>
      <c r="GR2194" s="131"/>
      <c r="GS2194" s="131"/>
      <c r="GT2194" s="131"/>
      <c r="GU2194" s="131"/>
      <c r="GV2194" s="131"/>
      <c r="GW2194" s="131"/>
      <c r="GX2194" s="131"/>
      <c r="GY2194" s="131"/>
      <c r="GZ2194" s="131"/>
      <c r="HA2194" s="131"/>
      <c r="HB2194" s="131"/>
      <c r="HC2194" s="131"/>
      <c r="HD2194" s="131"/>
      <c r="HE2194" s="131"/>
      <c r="HF2194" s="131"/>
      <c r="HG2194" s="131"/>
      <c r="HH2194" s="131"/>
      <c r="HI2194" s="131"/>
      <c r="HJ2194" s="131"/>
      <c r="HK2194" s="131"/>
      <c r="HL2194" s="131"/>
      <c r="HM2194" s="131"/>
      <c r="HN2194" s="131"/>
      <c r="HO2194" s="131"/>
      <c r="HP2194" s="131"/>
      <c r="HQ2194" s="131"/>
      <c r="HR2194" s="131"/>
      <c r="HS2194" s="131"/>
      <c r="HT2194" s="131"/>
      <c r="HU2194" s="131"/>
      <c r="HV2194" s="131"/>
      <c r="HW2194" s="131"/>
      <c r="HX2194" s="131"/>
      <c r="HY2194" s="131"/>
      <c r="HZ2194" s="131"/>
      <c r="IA2194" s="131"/>
      <c r="IB2194" s="131"/>
      <c r="IC2194" s="131"/>
      <c r="ID2194" s="131"/>
      <c r="IE2194" s="131"/>
      <c r="IF2194" s="131"/>
      <c r="IG2194" s="131"/>
      <c r="IH2194" s="131"/>
      <c r="II2194" s="131"/>
      <c r="IJ2194" s="131"/>
      <c r="IK2194" s="131"/>
      <c r="IL2194" s="131"/>
      <c r="IM2194" s="131"/>
      <c r="IN2194" s="131"/>
      <c r="IO2194" s="131"/>
    </row>
    <row r="2195" s="18" customFormat="1" spans="1:249">
      <c r="A2195" s="22">
        <v>2193</v>
      </c>
      <c r="B2195" s="22" t="s">
        <v>963</v>
      </c>
      <c r="C2195" s="22" t="s">
        <v>88</v>
      </c>
      <c r="D2195" s="22" t="s">
        <v>4772</v>
      </c>
      <c r="E2195" s="24"/>
      <c r="F2195" s="22"/>
      <c r="G2195" s="22"/>
      <c r="H2195" s="22" t="s">
        <v>489</v>
      </c>
      <c r="I2195" s="33" t="s">
        <v>121</v>
      </c>
      <c r="J2195" s="22" t="s">
        <v>4716</v>
      </c>
      <c r="K2195" s="33" t="s">
        <v>4722</v>
      </c>
      <c r="L2195" s="81"/>
      <c r="M2195" s="17"/>
      <c r="N2195" s="17"/>
      <c r="O2195" s="17"/>
      <c r="P2195" s="17"/>
      <c r="Q2195" s="17"/>
      <c r="R2195" s="17"/>
      <c r="S2195" s="17"/>
      <c r="T2195" s="17"/>
      <c r="U2195" s="17"/>
      <c r="V2195" s="17"/>
      <c r="W2195" s="17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  <c r="AH2195" s="17"/>
      <c r="AI2195" s="17"/>
      <c r="AJ2195" s="17"/>
      <c r="AK2195" s="17"/>
      <c r="AL2195" s="17"/>
      <c r="AM2195" s="17"/>
      <c r="AN2195" s="17"/>
      <c r="AO2195" s="17"/>
      <c r="AP2195" s="17"/>
      <c r="AQ2195" s="17"/>
      <c r="AR2195" s="17"/>
      <c r="AS2195" s="17"/>
      <c r="AT2195" s="17"/>
      <c r="AU2195" s="17"/>
      <c r="AV2195" s="17"/>
      <c r="AW2195" s="17"/>
      <c r="AX2195" s="17"/>
      <c r="AY2195" s="17"/>
      <c r="AZ2195" s="17"/>
      <c r="BA2195" s="17"/>
      <c r="BB2195" s="17"/>
      <c r="BC2195" s="17"/>
      <c r="BD2195" s="17"/>
      <c r="BE2195" s="17"/>
      <c r="BF2195" s="17"/>
      <c r="BG2195" s="17"/>
      <c r="BH2195" s="17"/>
      <c r="BI2195" s="17"/>
      <c r="BJ2195" s="17"/>
      <c r="BK2195" s="17"/>
      <c r="BL2195" s="17"/>
      <c r="BM2195" s="17"/>
      <c r="BN2195" s="17"/>
      <c r="BO2195" s="17"/>
      <c r="BP2195" s="17"/>
      <c r="BQ2195" s="17"/>
      <c r="BR2195" s="17"/>
      <c r="BS2195" s="17"/>
      <c r="BT2195" s="17"/>
      <c r="BU2195" s="17"/>
      <c r="BV2195" s="17"/>
      <c r="BW2195" s="17"/>
      <c r="BX2195" s="17"/>
      <c r="BY2195" s="17"/>
      <c r="BZ2195" s="17"/>
      <c r="CA2195" s="17"/>
      <c r="CB2195" s="17"/>
      <c r="CC2195" s="17"/>
      <c r="CD2195" s="17"/>
      <c r="CE2195" s="17"/>
      <c r="CF2195" s="17"/>
      <c r="CG2195" s="17"/>
      <c r="CH2195" s="17"/>
      <c r="CI2195" s="17"/>
      <c r="CJ2195" s="17"/>
      <c r="CK2195" s="17"/>
      <c r="CL2195" s="17"/>
      <c r="CM2195" s="17"/>
      <c r="CN2195" s="17"/>
      <c r="CO2195" s="17"/>
      <c r="CP2195" s="17"/>
      <c r="CQ2195" s="17"/>
      <c r="CR2195" s="17"/>
      <c r="CS2195" s="17"/>
      <c r="CT2195" s="17"/>
      <c r="CU2195" s="17"/>
      <c r="CV2195" s="17"/>
      <c r="CW2195" s="17"/>
      <c r="CX2195" s="17"/>
      <c r="CY2195" s="17"/>
      <c r="CZ2195" s="17"/>
      <c r="DA2195" s="17"/>
      <c r="DB2195" s="17"/>
      <c r="DC2195" s="17"/>
      <c r="DD2195" s="17"/>
      <c r="DE2195" s="17"/>
      <c r="DF2195" s="17"/>
      <c r="DG2195" s="17"/>
      <c r="DH2195" s="17"/>
      <c r="DI2195" s="17"/>
      <c r="DJ2195" s="17"/>
      <c r="DK2195" s="17"/>
      <c r="DL2195" s="17"/>
      <c r="DM2195" s="17"/>
      <c r="DN2195" s="17"/>
      <c r="DO2195" s="17"/>
      <c r="DP2195" s="17"/>
      <c r="DQ2195" s="17"/>
      <c r="DR2195" s="17"/>
      <c r="DS2195" s="17"/>
      <c r="DT2195" s="17"/>
      <c r="DU2195" s="17"/>
      <c r="DV2195" s="17"/>
      <c r="DW2195" s="17"/>
      <c r="DX2195" s="17"/>
      <c r="DY2195" s="17"/>
      <c r="DZ2195" s="17"/>
      <c r="EA2195" s="17"/>
      <c r="EB2195" s="17"/>
      <c r="EC2195" s="17"/>
      <c r="ED2195" s="17"/>
      <c r="EE2195" s="17"/>
      <c r="EF2195" s="17"/>
      <c r="EG2195" s="17"/>
      <c r="EH2195" s="17"/>
      <c r="EI2195" s="17"/>
      <c r="EJ2195" s="17"/>
      <c r="EK2195" s="17"/>
      <c r="EL2195" s="17"/>
      <c r="EM2195" s="17"/>
      <c r="EN2195" s="17"/>
      <c r="EO2195" s="17"/>
      <c r="EP2195" s="17"/>
      <c r="EQ2195" s="17"/>
      <c r="ER2195" s="17"/>
      <c r="ES2195" s="17"/>
      <c r="ET2195" s="17"/>
      <c r="EU2195" s="17"/>
      <c r="EV2195" s="17"/>
      <c r="EW2195" s="17"/>
      <c r="EX2195" s="17"/>
      <c r="EY2195" s="17"/>
      <c r="EZ2195" s="17"/>
      <c r="FA2195" s="17"/>
      <c r="FB2195" s="17"/>
      <c r="FC2195" s="17"/>
      <c r="FD2195" s="17"/>
      <c r="FE2195" s="17"/>
      <c r="FF2195" s="17"/>
      <c r="FG2195" s="17"/>
      <c r="FH2195" s="17"/>
      <c r="FI2195" s="17"/>
      <c r="FJ2195" s="17"/>
      <c r="FK2195" s="17"/>
      <c r="FL2195" s="17"/>
      <c r="FM2195" s="17"/>
      <c r="FN2195" s="17"/>
      <c r="FO2195" s="17"/>
      <c r="FP2195" s="17"/>
      <c r="FQ2195" s="17"/>
      <c r="FR2195" s="17"/>
      <c r="FS2195" s="17"/>
      <c r="FT2195" s="17"/>
      <c r="FU2195" s="17"/>
      <c r="FV2195" s="17"/>
      <c r="FW2195" s="17"/>
      <c r="FX2195" s="17"/>
      <c r="FY2195" s="17"/>
      <c r="FZ2195" s="17"/>
      <c r="GA2195" s="17"/>
      <c r="GB2195" s="17"/>
      <c r="GC2195" s="17"/>
      <c r="GD2195" s="17"/>
      <c r="GE2195" s="17"/>
      <c r="GF2195" s="17"/>
      <c r="GG2195" s="17"/>
      <c r="GH2195" s="17"/>
      <c r="GI2195" s="17"/>
      <c r="GJ2195" s="17"/>
      <c r="GK2195" s="17"/>
      <c r="GL2195" s="17"/>
      <c r="GM2195" s="17"/>
      <c r="GN2195" s="17"/>
      <c r="GO2195" s="17"/>
      <c r="GP2195" s="17"/>
      <c r="GQ2195" s="17"/>
      <c r="GR2195" s="17"/>
      <c r="GS2195" s="17"/>
      <c r="GT2195" s="17"/>
      <c r="GU2195" s="17"/>
      <c r="GV2195" s="17"/>
      <c r="GW2195" s="17"/>
      <c r="GX2195" s="17"/>
      <c r="GY2195" s="17"/>
      <c r="GZ2195" s="17"/>
      <c r="HA2195" s="17"/>
      <c r="HB2195" s="17"/>
      <c r="HC2195" s="17"/>
      <c r="HD2195" s="17"/>
      <c r="HE2195" s="17"/>
      <c r="HF2195" s="17"/>
      <c r="HG2195" s="17"/>
      <c r="HH2195" s="17"/>
      <c r="HI2195" s="17"/>
      <c r="HJ2195" s="17"/>
      <c r="HK2195" s="17"/>
      <c r="HL2195" s="17"/>
      <c r="HM2195" s="17"/>
      <c r="HN2195" s="17"/>
      <c r="HO2195" s="17"/>
      <c r="HP2195" s="17"/>
      <c r="HQ2195" s="17"/>
      <c r="HR2195" s="17"/>
      <c r="HS2195" s="17"/>
      <c r="HT2195" s="17"/>
      <c r="HU2195" s="17"/>
      <c r="HV2195" s="17"/>
      <c r="HW2195" s="17"/>
      <c r="HX2195" s="17"/>
      <c r="HY2195" s="17"/>
      <c r="HZ2195" s="17"/>
      <c r="IA2195" s="17"/>
      <c r="IB2195" s="17"/>
      <c r="IC2195" s="17"/>
      <c r="ID2195" s="17"/>
      <c r="IE2195" s="17"/>
      <c r="IF2195" s="17"/>
      <c r="IG2195" s="17"/>
      <c r="IH2195" s="17"/>
      <c r="II2195" s="17"/>
      <c r="IJ2195" s="17"/>
      <c r="IK2195" s="17"/>
      <c r="IL2195" s="17"/>
      <c r="IM2195" s="17"/>
      <c r="IN2195" s="17"/>
      <c r="IO2195" s="17"/>
    </row>
    <row r="2196" s="18" customFormat="1" spans="1:249">
      <c r="A2196" s="22">
        <v>2194</v>
      </c>
      <c r="B2196" s="22" t="s">
        <v>963</v>
      </c>
      <c r="C2196" s="22" t="s">
        <v>88</v>
      </c>
      <c r="D2196" s="22" t="s">
        <v>4773</v>
      </c>
      <c r="E2196" s="24"/>
      <c r="F2196" s="22"/>
      <c r="G2196" s="22"/>
      <c r="H2196" s="22" t="s">
        <v>489</v>
      </c>
      <c r="I2196" s="33" t="s">
        <v>121</v>
      </c>
      <c r="J2196" s="22" t="s">
        <v>4716</v>
      </c>
      <c r="K2196" s="33" t="s">
        <v>4722</v>
      </c>
      <c r="L2196" s="81"/>
      <c r="M2196" s="17"/>
      <c r="N2196" s="17"/>
      <c r="O2196" s="17"/>
      <c r="P2196" s="17"/>
      <c r="Q2196" s="17"/>
      <c r="R2196" s="17"/>
      <c r="S2196" s="17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7"/>
      <c r="AK2196" s="17"/>
      <c r="AL2196" s="17"/>
      <c r="AM2196" s="17"/>
      <c r="AN2196" s="17"/>
      <c r="AO2196" s="17"/>
      <c r="AP2196" s="17"/>
      <c r="AQ2196" s="17"/>
      <c r="AR2196" s="17"/>
      <c r="AS2196" s="17"/>
      <c r="AT2196" s="17"/>
      <c r="AU2196" s="17"/>
      <c r="AV2196" s="17"/>
      <c r="AW2196" s="17"/>
      <c r="AX2196" s="17"/>
      <c r="AY2196" s="17"/>
      <c r="AZ2196" s="17"/>
      <c r="BA2196" s="17"/>
      <c r="BB2196" s="17"/>
      <c r="BC2196" s="17"/>
      <c r="BD2196" s="17"/>
      <c r="BE2196" s="17"/>
      <c r="BF2196" s="17"/>
      <c r="BG2196" s="17"/>
      <c r="BH2196" s="17"/>
      <c r="BI2196" s="17"/>
      <c r="BJ2196" s="17"/>
      <c r="BK2196" s="17"/>
      <c r="BL2196" s="17"/>
      <c r="BM2196" s="17"/>
      <c r="BN2196" s="17"/>
      <c r="BO2196" s="17"/>
      <c r="BP2196" s="17"/>
      <c r="BQ2196" s="17"/>
      <c r="BR2196" s="17"/>
      <c r="BS2196" s="17"/>
      <c r="BT2196" s="17"/>
      <c r="BU2196" s="17"/>
      <c r="BV2196" s="17"/>
      <c r="BW2196" s="17"/>
      <c r="BX2196" s="17"/>
      <c r="BY2196" s="17"/>
      <c r="BZ2196" s="17"/>
      <c r="CA2196" s="17"/>
      <c r="CB2196" s="17"/>
      <c r="CC2196" s="17"/>
      <c r="CD2196" s="17"/>
      <c r="CE2196" s="17"/>
      <c r="CF2196" s="17"/>
      <c r="CG2196" s="17"/>
      <c r="CH2196" s="17"/>
      <c r="CI2196" s="17"/>
      <c r="CJ2196" s="17"/>
      <c r="CK2196" s="17"/>
      <c r="CL2196" s="17"/>
      <c r="CM2196" s="17"/>
      <c r="CN2196" s="17"/>
      <c r="CO2196" s="17"/>
      <c r="CP2196" s="17"/>
      <c r="CQ2196" s="17"/>
      <c r="CR2196" s="17"/>
      <c r="CS2196" s="17"/>
      <c r="CT2196" s="17"/>
      <c r="CU2196" s="17"/>
      <c r="CV2196" s="17"/>
      <c r="CW2196" s="17"/>
      <c r="CX2196" s="17"/>
      <c r="CY2196" s="17"/>
      <c r="CZ2196" s="17"/>
      <c r="DA2196" s="17"/>
      <c r="DB2196" s="17"/>
      <c r="DC2196" s="17"/>
      <c r="DD2196" s="17"/>
      <c r="DE2196" s="17"/>
      <c r="DF2196" s="17"/>
      <c r="DG2196" s="17"/>
      <c r="DH2196" s="17"/>
      <c r="DI2196" s="17"/>
      <c r="DJ2196" s="17"/>
      <c r="DK2196" s="17"/>
      <c r="DL2196" s="17"/>
      <c r="DM2196" s="17"/>
      <c r="DN2196" s="17"/>
      <c r="DO2196" s="17"/>
      <c r="DP2196" s="17"/>
      <c r="DQ2196" s="17"/>
      <c r="DR2196" s="17"/>
      <c r="DS2196" s="17"/>
      <c r="DT2196" s="17"/>
      <c r="DU2196" s="17"/>
      <c r="DV2196" s="17"/>
      <c r="DW2196" s="17"/>
      <c r="DX2196" s="17"/>
      <c r="DY2196" s="17"/>
      <c r="DZ2196" s="17"/>
      <c r="EA2196" s="17"/>
      <c r="EB2196" s="17"/>
      <c r="EC2196" s="17"/>
      <c r="ED2196" s="17"/>
      <c r="EE2196" s="17"/>
      <c r="EF2196" s="17"/>
      <c r="EG2196" s="17"/>
      <c r="EH2196" s="17"/>
      <c r="EI2196" s="17"/>
      <c r="EJ2196" s="17"/>
      <c r="EK2196" s="17"/>
      <c r="EL2196" s="17"/>
      <c r="EM2196" s="17"/>
      <c r="EN2196" s="17"/>
      <c r="EO2196" s="17"/>
      <c r="EP2196" s="17"/>
      <c r="EQ2196" s="17"/>
      <c r="ER2196" s="17"/>
      <c r="ES2196" s="17"/>
      <c r="ET2196" s="17"/>
      <c r="EU2196" s="17"/>
      <c r="EV2196" s="17"/>
      <c r="EW2196" s="17"/>
      <c r="EX2196" s="17"/>
      <c r="EY2196" s="17"/>
      <c r="EZ2196" s="17"/>
      <c r="FA2196" s="17"/>
      <c r="FB2196" s="17"/>
      <c r="FC2196" s="17"/>
      <c r="FD2196" s="17"/>
      <c r="FE2196" s="17"/>
      <c r="FF2196" s="17"/>
      <c r="FG2196" s="17"/>
      <c r="FH2196" s="17"/>
      <c r="FI2196" s="17"/>
      <c r="FJ2196" s="17"/>
      <c r="FK2196" s="17"/>
      <c r="FL2196" s="17"/>
      <c r="FM2196" s="17"/>
      <c r="FN2196" s="17"/>
      <c r="FO2196" s="17"/>
      <c r="FP2196" s="17"/>
      <c r="FQ2196" s="17"/>
      <c r="FR2196" s="17"/>
      <c r="FS2196" s="17"/>
      <c r="FT2196" s="17"/>
      <c r="FU2196" s="17"/>
      <c r="FV2196" s="17"/>
      <c r="FW2196" s="17"/>
      <c r="FX2196" s="17"/>
      <c r="FY2196" s="17"/>
      <c r="FZ2196" s="17"/>
      <c r="GA2196" s="17"/>
      <c r="GB2196" s="17"/>
      <c r="GC2196" s="17"/>
      <c r="GD2196" s="17"/>
      <c r="GE2196" s="17"/>
      <c r="GF2196" s="17"/>
      <c r="GG2196" s="17"/>
      <c r="GH2196" s="17"/>
      <c r="GI2196" s="17"/>
      <c r="GJ2196" s="17"/>
      <c r="GK2196" s="17"/>
      <c r="GL2196" s="17"/>
      <c r="GM2196" s="17"/>
      <c r="GN2196" s="17"/>
      <c r="GO2196" s="17"/>
      <c r="GP2196" s="17"/>
      <c r="GQ2196" s="17"/>
      <c r="GR2196" s="17"/>
      <c r="GS2196" s="17"/>
      <c r="GT2196" s="17"/>
      <c r="GU2196" s="17"/>
      <c r="GV2196" s="17"/>
      <c r="GW2196" s="17"/>
      <c r="GX2196" s="17"/>
      <c r="GY2196" s="17"/>
      <c r="GZ2196" s="17"/>
      <c r="HA2196" s="17"/>
      <c r="HB2196" s="17"/>
      <c r="HC2196" s="17"/>
      <c r="HD2196" s="17"/>
      <c r="HE2196" s="17"/>
      <c r="HF2196" s="17"/>
      <c r="HG2196" s="17"/>
      <c r="HH2196" s="17"/>
      <c r="HI2196" s="17"/>
      <c r="HJ2196" s="17"/>
      <c r="HK2196" s="17"/>
      <c r="HL2196" s="17"/>
      <c r="HM2196" s="17"/>
      <c r="HN2196" s="17"/>
      <c r="HO2196" s="17"/>
      <c r="HP2196" s="17"/>
      <c r="HQ2196" s="17"/>
      <c r="HR2196" s="17"/>
      <c r="HS2196" s="17"/>
      <c r="HT2196" s="17"/>
      <c r="HU2196" s="17"/>
      <c r="HV2196" s="17"/>
      <c r="HW2196" s="17"/>
      <c r="HX2196" s="17"/>
      <c r="HY2196" s="17"/>
      <c r="HZ2196" s="17"/>
      <c r="IA2196" s="17"/>
      <c r="IB2196" s="17"/>
      <c r="IC2196" s="17"/>
      <c r="ID2196" s="17"/>
      <c r="IE2196" s="17"/>
      <c r="IF2196" s="17"/>
      <c r="IG2196" s="17"/>
      <c r="IH2196" s="17"/>
      <c r="II2196" s="17"/>
      <c r="IJ2196" s="17"/>
      <c r="IK2196" s="17"/>
      <c r="IL2196" s="17"/>
      <c r="IM2196" s="17"/>
      <c r="IN2196" s="17"/>
      <c r="IO2196" s="17"/>
    </row>
    <row r="2197" s="18" customFormat="1" spans="1:249">
      <c r="A2197" s="22">
        <v>2195</v>
      </c>
      <c r="B2197" s="22" t="s">
        <v>963</v>
      </c>
      <c r="C2197" s="22" t="s">
        <v>88</v>
      </c>
      <c r="D2197" s="22" t="s">
        <v>4774</v>
      </c>
      <c r="E2197" s="24"/>
      <c r="F2197" s="22"/>
      <c r="G2197" s="22"/>
      <c r="H2197" s="22" t="s">
        <v>489</v>
      </c>
      <c r="I2197" s="33" t="s">
        <v>121</v>
      </c>
      <c r="J2197" s="22" t="s">
        <v>4716</v>
      </c>
      <c r="K2197" s="33" t="s">
        <v>4722</v>
      </c>
      <c r="L2197" s="81"/>
      <c r="M2197" s="17"/>
      <c r="N2197" s="17"/>
      <c r="O2197" s="17"/>
      <c r="P2197" s="17"/>
      <c r="Q2197" s="17"/>
      <c r="R2197" s="17"/>
      <c r="S2197" s="17"/>
      <c r="T2197" s="17"/>
      <c r="U2197" s="17"/>
      <c r="V2197" s="17"/>
      <c r="W2197" s="17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  <c r="AH2197" s="17"/>
      <c r="AI2197" s="17"/>
      <c r="AJ2197" s="17"/>
      <c r="AK2197" s="17"/>
      <c r="AL2197" s="17"/>
      <c r="AM2197" s="17"/>
      <c r="AN2197" s="17"/>
      <c r="AO2197" s="17"/>
      <c r="AP2197" s="17"/>
      <c r="AQ2197" s="17"/>
      <c r="AR2197" s="17"/>
      <c r="AS2197" s="17"/>
      <c r="AT2197" s="17"/>
      <c r="AU2197" s="17"/>
      <c r="AV2197" s="17"/>
      <c r="AW2197" s="17"/>
      <c r="AX2197" s="17"/>
      <c r="AY2197" s="17"/>
      <c r="AZ2197" s="17"/>
      <c r="BA2197" s="17"/>
      <c r="BB2197" s="17"/>
      <c r="BC2197" s="17"/>
      <c r="BD2197" s="17"/>
      <c r="BE2197" s="17"/>
      <c r="BF2197" s="17"/>
      <c r="BG2197" s="17"/>
      <c r="BH2197" s="17"/>
      <c r="BI2197" s="17"/>
      <c r="BJ2197" s="17"/>
      <c r="BK2197" s="17"/>
      <c r="BL2197" s="17"/>
      <c r="BM2197" s="17"/>
      <c r="BN2197" s="17"/>
      <c r="BO2197" s="17"/>
      <c r="BP2197" s="17"/>
      <c r="BQ2197" s="17"/>
      <c r="BR2197" s="17"/>
      <c r="BS2197" s="17"/>
      <c r="BT2197" s="17"/>
      <c r="BU2197" s="17"/>
      <c r="BV2197" s="17"/>
      <c r="BW2197" s="17"/>
      <c r="BX2197" s="17"/>
      <c r="BY2197" s="17"/>
      <c r="BZ2197" s="17"/>
      <c r="CA2197" s="17"/>
      <c r="CB2197" s="17"/>
      <c r="CC2197" s="17"/>
      <c r="CD2197" s="17"/>
      <c r="CE2197" s="17"/>
      <c r="CF2197" s="17"/>
      <c r="CG2197" s="17"/>
      <c r="CH2197" s="17"/>
      <c r="CI2197" s="17"/>
      <c r="CJ2197" s="17"/>
      <c r="CK2197" s="17"/>
      <c r="CL2197" s="17"/>
      <c r="CM2197" s="17"/>
      <c r="CN2197" s="17"/>
      <c r="CO2197" s="17"/>
      <c r="CP2197" s="17"/>
      <c r="CQ2197" s="17"/>
      <c r="CR2197" s="17"/>
      <c r="CS2197" s="17"/>
      <c r="CT2197" s="17"/>
      <c r="CU2197" s="17"/>
      <c r="CV2197" s="17"/>
      <c r="CW2197" s="17"/>
      <c r="CX2197" s="17"/>
      <c r="CY2197" s="17"/>
      <c r="CZ2197" s="17"/>
      <c r="DA2197" s="17"/>
      <c r="DB2197" s="17"/>
      <c r="DC2197" s="17"/>
      <c r="DD2197" s="17"/>
      <c r="DE2197" s="17"/>
      <c r="DF2197" s="17"/>
      <c r="DG2197" s="17"/>
      <c r="DH2197" s="17"/>
      <c r="DI2197" s="17"/>
      <c r="DJ2197" s="17"/>
      <c r="DK2197" s="17"/>
      <c r="DL2197" s="17"/>
      <c r="DM2197" s="17"/>
      <c r="DN2197" s="17"/>
      <c r="DO2197" s="17"/>
      <c r="DP2197" s="17"/>
      <c r="DQ2197" s="17"/>
      <c r="DR2197" s="17"/>
      <c r="DS2197" s="17"/>
      <c r="DT2197" s="17"/>
      <c r="DU2197" s="17"/>
      <c r="DV2197" s="17"/>
      <c r="DW2197" s="17"/>
      <c r="DX2197" s="17"/>
      <c r="DY2197" s="17"/>
      <c r="DZ2197" s="17"/>
      <c r="EA2197" s="17"/>
      <c r="EB2197" s="17"/>
      <c r="EC2197" s="17"/>
      <c r="ED2197" s="17"/>
      <c r="EE2197" s="17"/>
      <c r="EF2197" s="17"/>
      <c r="EG2197" s="17"/>
      <c r="EH2197" s="17"/>
      <c r="EI2197" s="17"/>
      <c r="EJ2197" s="17"/>
      <c r="EK2197" s="17"/>
      <c r="EL2197" s="17"/>
      <c r="EM2197" s="17"/>
      <c r="EN2197" s="17"/>
      <c r="EO2197" s="17"/>
      <c r="EP2197" s="17"/>
      <c r="EQ2197" s="17"/>
      <c r="ER2197" s="17"/>
      <c r="ES2197" s="17"/>
      <c r="ET2197" s="17"/>
      <c r="EU2197" s="17"/>
      <c r="EV2197" s="17"/>
      <c r="EW2197" s="17"/>
      <c r="EX2197" s="17"/>
      <c r="EY2197" s="17"/>
      <c r="EZ2197" s="17"/>
      <c r="FA2197" s="17"/>
      <c r="FB2197" s="17"/>
      <c r="FC2197" s="17"/>
      <c r="FD2197" s="17"/>
      <c r="FE2197" s="17"/>
      <c r="FF2197" s="17"/>
      <c r="FG2197" s="17"/>
      <c r="FH2197" s="17"/>
      <c r="FI2197" s="17"/>
      <c r="FJ2197" s="17"/>
      <c r="FK2197" s="17"/>
      <c r="FL2197" s="17"/>
      <c r="FM2197" s="17"/>
      <c r="FN2197" s="17"/>
      <c r="FO2197" s="17"/>
      <c r="FP2197" s="17"/>
      <c r="FQ2197" s="17"/>
      <c r="FR2197" s="17"/>
      <c r="FS2197" s="17"/>
      <c r="FT2197" s="17"/>
      <c r="FU2197" s="17"/>
      <c r="FV2197" s="17"/>
      <c r="FW2197" s="17"/>
      <c r="FX2197" s="17"/>
      <c r="FY2197" s="17"/>
      <c r="FZ2197" s="17"/>
      <c r="GA2197" s="17"/>
      <c r="GB2197" s="17"/>
      <c r="GC2197" s="17"/>
      <c r="GD2197" s="17"/>
      <c r="GE2197" s="17"/>
      <c r="GF2197" s="17"/>
      <c r="GG2197" s="17"/>
      <c r="GH2197" s="17"/>
      <c r="GI2197" s="17"/>
      <c r="GJ2197" s="17"/>
      <c r="GK2197" s="17"/>
      <c r="GL2197" s="17"/>
      <c r="GM2197" s="17"/>
      <c r="GN2197" s="17"/>
      <c r="GO2197" s="17"/>
      <c r="GP2197" s="17"/>
      <c r="GQ2197" s="17"/>
      <c r="GR2197" s="17"/>
      <c r="GS2197" s="17"/>
      <c r="GT2197" s="17"/>
      <c r="GU2197" s="17"/>
      <c r="GV2197" s="17"/>
      <c r="GW2197" s="17"/>
      <c r="GX2197" s="17"/>
      <c r="GY2197" s="17"/>
      <c r="GZ2197" s="17"/>
      <c r="HA2197" s="17"/>
      <c r="HB2197" s="17"/>
      <c r="HC2197" s="17"/>
      <c r="HD2197" s="17"/>
      <c r="HE2197" s="17"/>
      <c r="HF2197" s="17"/>
      <c r="HG2197" s="17"/>
      <c r="HH2197" s="17"/>
      <c r="HI2197" s="17"/>
      <c r="HJ2197" s="17"/>
      <c r="HK2197" s="17"/>
      <c r="HL2197" s="17"/>
      <c r="HM2197" s="17"/>
      <c r="HN2197" s="17"/>
      <c r="HO2197" s="17"/>
      <c r="HP2197" s="17"/>
      <c r="HQ2197" s="17"/>
      <c r="HR2197" s="17"/>
      <c r="HS2197" s="17"/>
      <c r="HT2197" s="17"/>
      <c r="HU2197" s="17"/>
      <c r="HV2197" s="17"/>
      <c r="HW2197" s="17"/>
      <c r="HX2197" s="17"/>
      <c r="HY2197" s="17"/>
      <c r="HZ2197" s="17"/>
      <c r="IA2197" s="17"/>
      <c r="IB2197" s="17"/>
      <c r="IC2197" s="17"/>
      <c r="ID2197" s="17"/>
      <c r="IE2197" s="17"/>
      <c r="IF2197" s="17"/>
      <c r="IG2197" s="17"/>
      <c r="IH2197" s="17"/>
      <c r="II2197" s="17"/>
      <c r="IJ2197" s="17"/>
      <c r="IK2197" s="17"/>
      <c r="IL2197" s="17"/>
      <c r="IM2197" s="17"/>
      <c r="IN2197" s="17"/>
      <c r="IO2197" s="17"/>
    </row>
    <row r="2198" s="18" customFormat="1" spans="1:249">
      <c r="A2198" s="22">
        <v>2196</v>
      </c>
      <c r="B2198" s="22" t="s">
        <v>963</v>
      </c>
      <c r="C2198" s="22" t="s">
        <v>88</v>
      </c>
      <c r="D2198" s="22" t="s">
        <v>4775</v>
      </c>
      <c r="E2198" s="24"/>
      <c r="F2198" s="22"/>
      <c r="G2198" s="22"/>
      <c r="H2198" s="22" t="s">
        <v>489</v>
      </c>
      <c r="I2198" s="33" t="s">
        <v>121</v>
      </c>
      <c r="J2198" s="22" t="s">
        <v>4716</v>
      </c>
      <c r="K2198" s="33" t="s">
        <v>1010</v>
      </c>
      <c r="L2198" s="81"/>
      <c r="M2198" s="17"/>
      <c r="N2198" s="17"/>
      <c r="O2198" s="17"/>
      <c r="P2198" s="17"/>
      <c r="Q2198" s="17"/>
      <c r="R2198" s="17"/>
      <c r="S2198" s="17"/>
      <c r="T2198" s="17"/>
      <c r="U2198" s="17"/>
      <c r="V2198" s="17"/>
      <c r="W2198" s="17"/>
      <c r="X2198" s="17"/>
      <c r="Y2198" s="17"/>
      <c r="Z2198" s="17"/>
      <c r="AA2198" s="17"/>
      <c r="AB2198" s="17"/>
      <c r="AC2198" s="17"/>
      <c r="AD2198" s="17"/>
      <c r="AE2198" s="17"/>
      <c r="AF2198" s="17"/>
      <c r="AG2198" s="17"/>
      <c r="AH2198" s="17"/>
      <c r="AI2198" s="17"/>
      <c r="AJ2198" s="17"/>
      <c r="AK2198" s="17"/>
      <c r="AL2198" s="17"/>
      <c r="AM2198" s="17"/>
      <c r="AN2198" s="17"/>
      <c r="AO2198" s="17"/>
      <c r="AP2198" s="17"/>
      <c r="AQ2198" s="17"/>
      <c r="AR2198" s="17"/>
      <c r="AS2198" s="17"/>
      <c r="AT2198" s="17"/>
      <c r="AU2198" s="17"/>
      <c r="AV2198" s="17"/>
      <c r="AW2198" s="17"/>
      <c r="AX2198" s="17"/>
      <c r="AY2198" s="17"/>
      <c r="AZ2198" s="17"/>
      <c r="BA2198" s="17"/>
      <c r="BB2198" s="17"/>
      <c r="BC2198" s="17"/>
      <c r="BD2198" s="17"/>
      <c r="BE2198" s="17"/>
      <c r="BF2198" s="17"/>
      <c r="BG2198" s="17"/>
      <c r="BH2198" s="17"/>
      <c r="BI2198" s="17"/>
      <c r="BJ2198" s="17"/>
      <c r="BK2198" s="17"/>
      <c r="BL2198" s="17"/>
      <c r="BM2198" s="17"/>
      <c r="BN2198" s="17"/>
      <c r="BO2198" s="17"/>
      <c r="BP2198" s="17"/>
      <c r="BQ2198" s="17"/>
      <c r="BR2198" s="17"/>
      <c r="BS2198" s="17"/>
      <c r="BT2198" s="17"/>
      <c r="BU2198" s="17"/>
      <c r="BV2198" s="17"/>
      <c r="BW2198" s="17"/>
      <c r="BX2198" s="17"/>
      <c r="BY2198" s="17"/>
      <c r="BZ2198" s="17"/>
      <c r="CA2198" s="17"/>
      <c r="CB2198" s="17"/>
      <c r="CC2198" s="17"/>
      <c r="CD2198" s="17"/>
      <c r="CE2198" s="17"/>
      <c r="CF2198" s="17"/>
      <c r="CG2198" s="17"/>
      <c r="CH2198" s="17"/>
      <c r="CI2198" s="17"/>
      <c r="CJ2198" s="17"/>
      <c r="CK2198" s="17"/>
      <c r="CL2198" s="17"/>
      <c r="CM2198" s="17"/>
      <c r="CN2198" s="17"/>
      <c r="CO2198" s="17"/>
      <c r="CP2198" s="17"/>
      <c r="CQ2198" s="17"/>
      <c r="CR2198" s="17"/>
      <c r="CS2198" s="17"/>
      <c r="CT2198" s="17"/>
      <c r="CU2198" s="17"/>
      <c r="CV2198" s="17"/>
      <c r="CW2198" s="17"/>
      <c r="CX2198" s="17"/>
      <c r="CY2198" s="17"/>
      <c r="CZ2198" s="17"/>
      <c r="DA2198" s="17"/>
      <c r="DB2198" s="17"/>
      <c r="DC2198" s="17"/>
      <c r="DD2198" s="17"/>
      <c r="DE2198" s="17"/>
      <c r="DF2198" s="17"/>
      <c r="DG2198" s="17"/>
      <c r="DH2198" s="17"/>
      <c r="DI2198" s="17"/>
      <c r="DJ2198" s="17"/>
      <c r="DK2198" s="17"/>
      <c r="DL2198" s="17"/>
      <c r="DM2198" s="17"/>
      <c r="DN2198" s="17"/>
      <c r="DO2198" s="17"/>
      <c r="DP2198" s="17"/>
      <c r="DQ2198" s="17"/>
      <c r="DR2198" s="17"/>
      <c r="DS2198" s="17"/>
      <c r="DT2198" s="17"/>
      <c r="DU2198" s="17"/>
      <c r="DV2198" s="17"/>
      <c r="DW2198" s="17"/>
      <c r="DX2198" s="17"/>
      <c r="DY2198" s="17"/>
      <c r="DZ2198" s="17"/>
      <c r="EA2198" s="17"/>
      <c r="EB2198" s="17"/>
      <c r="EC2198" s="17"/>
      <c r="ED2198" s="17"/>
      <c r="EE2198" s="17"/>
      <c r="EF2198" s="17"/>
      <c r="EG2198" s="17"/>
      <c r="EH2198" s="17"/>
      <c r="EI2198" s="17"/>
      <c r="EJ2198" s="17"/>
      <c r="EK2198" s="17"/>
      <c r="EL2198" s="17"/>
      <c r="EM2198" s="17"/>
      <c r="EN2198" s="17"/>
      <c r="EO2198" s="17"/>
      <c r="EP2198" s="17"/>
      <c r="EQ2198" s="17"/>
      <c r="ER2198" s="17"/>
      <c r="ES2198" s="17"/>
      <c r="ET2198" s="17"/>
      <c r="EU2198" s="17"/>
      <c r="EV2198" s="17"/>
      <c r="EW2198" s="17"/>
      <c r="EX2198" s="17"/>
      <c r="EY2198" s="17"/>
      <c r="EZ2198" s="17"/>
      <c r="FA2198" s="17"/>
      <c r="FB2198" s="17"/>
      <c r="FC2198" s="17"/>
      <c r="FD2198" s="17"/>
      <c r="FE2198" s="17"/>
      <c r="FF2198" s="17"/>
      <c r="FG2198" s="17"/>
      <c r="FH2198" s="17"/>
      <c r="FI2198" s="17"/>
      <c r="FJ2198" s="17"/>
      <c r="FK2198" s="17"/>
      <c r="FL2198" s="17"/>
      <c r="FM2198" s="17"/>
      <c r="FN2198" s="17"/>
      <c r="FO2198" s="17"/>
      <c r="FP2198" s="17"/>
      <c r="FQ2198" s="17"/>
      <c r="FR2198" s="17"/>
      <c r="FS2198" s="17"/>
      <c r="FT2198" s="17"/>
      <c r="FU2198" s="17"/>
      <c r="FV2198" s="17"/>
      <c r="FW2198" s="17"/>
      <c r="FX2198" s="17"/>
      <c r="FY2198" s="17"/>
      <c r="FZ2198" s="17"/>
      <c r="GA2198" s="17"/>
      <c r="GB2198" s="17"/>
      <c r="GC2198" s="17"/>
      <c r="GD2198" s="17"/>
      <c r="GE2198" s="17"/>
      <c r="GF2198" s="17"/>
      <c r="GG2198" s="17"/>
      <c r="GH2198" s="17"/>
      <c r="GI2198" s="17"/>
      <c r="GJ2198" s="17"/>
      <c r="GK2198" s="17"/>
      <c r="GL2198" s="17"/>
      <c r="GM2198" s="17"/>
      <c r="GN2198" s="17"/>
      <c r="GO2198" s="17"/>
      <c r="GP2198" s="17"/>
      <c r="GQ2198" s="17"/>
      <c r="GR2198" s="17"/>
      <c r="GS2198" s="17"/>
      <c r="GT2198" s="17"/>
      <c r="GU2198" s="17"/>
      <c r="GV2198" s="17"/>
      <c r="GW2198" s="17"/>
      <c r="GX2198" s="17"/>
      <c r="GY2198" s="17"/>
      <c r="GZ2198" s="17"/>
      <c r="HA2198" s="17"/>
      <c r="HB2198" s="17"/>
      <c r="HC2198" s="17"/>
      <c r="HD2198" s="17"/>
      <c r="HE2198" s="17"/>
      <c r="HF2198" s="17"/>
      <c r="HG2198" s="17"/>
      <c r="HH2198" s="17"/>
      <c r="HI2198" s="17"/>
      <c r="HJ2198" s="17"/>
      <c r="HK2198" s="17"/>
      <c r="HL2198" s="17"/>
      <c r="HM2198" s="17"/>
      <c r="HN2198" s="17"/>
      <c r="HO2198" s="17"/>
      <c r="HP2198" s="17"/>
      <c r="HQ2198" s="17"/>
      <c r="HR2198" s="17"/>
      <c r="HS2198" s="17"/>
      <c r="HT2198" s="17"/>
      <c r="HU2198" s="17"/>
      <c r="HV2198" s="17"/>
      <c r="HW2198" s="17"/>
      <c r="HX2198" s="17"/>
      <c r="HY2198" s="17"/>
      <c r="HZ2198" s="17"/>
      <c r="IA2198" s="17"/>
      <c r="IB2198" s="17"/>
      <c r="IC2198" s="17"/>
      <c r="ID2198" s="17"/>
      <c r="IE2198" s="17"/>
      <c r="IF2198" s="17"/>
      <c r="IG2198" s="17"/>
      <c r="IH2198" s="17"/>
      <c r="II2198" s="17"/>
      <c r="IJ2198" s="17"/>
      <c r="IK2198" s="17"/>
      <c r="IL2198" s="17"/>
      <c r="IM2198" s="17"/>
      <c r="IN2198" s="17"/>
      <c r="IO2198" s="17"/>
    </row>
    <row r="2199" s="18" customFormat="1" spans="1:249">
      <c r="A2199" s="22">
        <v>2197</v>
      </c>
      <c r="B2199" s="22" t="s">
        <v>963</v>
      </c>
      <c r="C2199" s="22" t="s">
        <v>88</v>
      </c>
      <c r="D2199" s="22" t="s">
        <v>4776</v>
      </c>
      <c r="E2199" s="24"/>
      <c r="F2199" s="22"/>
      <c r="G2199" s="22"/>
      <c r="H2199" s="22" t="s">
        <v>489</v>
      </c>
      <c r="I2199" s="33" t="s">
        <v>121</v>
      </c>
      <c r="J2199" s="22" t="s">
        <v>4716</v>
      </c>
      <c r="K2199" s="33" t="s">
        <v>1010</v>
      </c>
      <c r="L2199" s="81"/>
      <c r="M2199" s="17"/>
      <c r="N2199" s="17"/>
      <c r="O2199" s="17"/>
      <c r="P2199" s="17"/>
      <c r="Q2199" s="17"/>
      <c r="R2199" s="17"/>
      <c r="S2199" s="17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7"/>
      <c r="AK2199" s="17"/>
      <c r="AL2199" s="17"/>
      <c r="AM2199" s="17"/>
      <c r="AN2199" s="17"/>
      <c r="AO2199" s="17"/>
      <c r="AP2199" s="17"/>
      <c r="AQ2199" s="17"/>
      <c r="AR2199" s="17"/>
      <c r="AS2199" s="17"/>
      <c r="AT2199" s="17"/>
      <c r="AU2199" s="17"/>
      <c r="AV2199" s="17"/>
      <c r="AW2199" s="17"/>
      <c r="AX2199" s="17"/>
      <c r="AY2199" s="17"/>
      <c r="AZ2199" s="17"/>
      <c r="BA2199" s="17"/>
      <c r="BB2199" s="17"/>
      <c r="BC2199" s="17"/>
      <c r="BD2199" s="17"/>
      <c r="BE2199" s="17"/>
      <c r="BF2199" s="17"/>
      <c r="BG2199" s="17"/>
      <c r="BH2199" s="17"/>
      <c r="BI2199" s="17"/>
      <c r="BJ2199" s="17"/>
      <c r="BK2199" s="17"/>
      <c r="BL2199" s="17"/>
      <c r="BM2199" s="17"/>
      <c r="BN2199" s="17"/>
      <c r="BO2199" s="17"/>
      <c r="BP2199" s="17"/>
      <c r="BQ2199" s="17"/>
      <c r="BR2199" s="17"/>
      <c r="BS2199" s="17"/>
      <c r="BT2199" s="17"/>
      <c r="BU2199" s="17"/>
      <c r="BV2199" s="17"/>
      <c r="BW2199" s="17"/>
      <c r="BX2199" s="17"/>
      <c r="BY2199" s="17"/>
      <c r="BZ2199" s="17"/>
      <c r="CA2199" s="17"/>
      <c r="CB2199" s="17"/>
      <c r="CC2199" s="17"/>
      <c r="CD2199" s="17"/>
      <c r="CE2199" s="17"/>
      <c r="CF2199" s="17"/>
      <c r="CG2199" s="17"/>
      <c r="CH2199" s="17"/>
      <c r="CI2199" s="17"/>
      <c r="CJ2199" s="17"/>
      <c r="CK2199" s="17"/>
      <c r="CL2199" s="17"/>
      <c r="CM2199" s="17"/>
      <c r="CN2199" s="17"/>
      <c r="CO2199" s="17"/>
      <c r="CP2199" s="17"/>
      <c r="CQ2199" s="17"/>
      <c r="CR2199" s="17"/>
      <c r="CS2199" s="17"/>
      <c r="CT2199" s="17"/>
      <c r="CU2199" s="17"/>
      <c r="CV2199" s="17"/>
      <c r="CW2199" s="17"/>
      <c r="CX2199" s="17"/>
      <c r="CY2199" s="17"/>
      <c r="CZ2199" s="17"/>
      <c r="DA2199" s="17"/>
      <c r="DB2199" s="17"/>
      <c r="DC2199" s="17"/>
      <c r="DD2199" s="17"/>
      <c r="DE2199" s="17"/>
      <c r="DF2199" s="17"/>
      <c r="DG2199" s="17"/>
      <c r="DH2199" s="17"/>
      <c r="DI2199" s="17"/>
      <c r="DJ2199" s="17"/>
      <c r="DK2199" s="17"/>
      <c r="DL2199" s="17"/>
      <c r="DM2199" s="17"/>
      <c r="DN2199" s="17"/>
      <c r="DO2199" s="17"/>
      <c r="DP2199" s="17"/>
      <c r="DQ2199" s="17"/>
      <c r="DR2199" s="17"/>
      <c r="DS2199" s="17"/>
      <c r="DT2199" s="17"/>
      <c r="DU2199" s="17"/>
      <c r="DV2199" s="17"/>
      <c r="DW2199" s="17"/>
      <c r="DX2199" s="17"/>
      <c r="DY2199" s="17"/>
      <c r="DZ2199" s="17"/>
      <c r="EA2199" s="17"/>
      <c r="EB2199" s="17"/>
      <c r="EC2199" s="17"/>
      <c r="ED2199" s="17"/>
      <c r="EE2199" s="17"/>
      <c r="EF2199" s="17"/>
      <c r="EG2199" s="17"/>
      <c r="EH2199" s="17"/>
      <c r="EI2199" s="17"/>
      <c r="EJ2199" s="17"/>
      <c r="EK2199" s="17"/>
      <c r="EL2199" s="17"/>
      <c r="EM2199" s="17"/>
      <c r="EN2199" s="17"/>
      <c r="EO2199" s="17"/>
      <c r="EP2199" s="17"/>
      <c r="EQ2199" s="17"/>
      <c r="ER2199" s="17"/>
      <c r="ES2199" s="17"/>
      <c r="ET2199" s="17"/>
      <c r="EU2199" s="17"/>
      <c r="EV2199" s="17"/>
      <c r="EW2199" s="17"/>
      <c r="EX2199" s="17"/>
      <c r="EY2199" s="17"/>
      <c r="EZ2199" s="17"/>
      <c r="FA2199" s="17"/>
      <c r="FB2199" s="17"/>
      <c r="FC2199" s="17"/>
      <c r="FD2199" s="17"/>
      <c r="FE2199" s="17"/>
      <c r="FF2199" s="17"/>
      <c r="FG2199" s="17"/>
      <c r="FH2199" s="17"/>
      <c r="FI2199" s="17"/>
      <c r="FJ2199" s="17"/>
      <c r="FK2199" s="17"/>
      <c r="FL2199" s="17"/>
      <c r="FM2199" s="17"/>
      <c r="FN2199" s="17"/>
      <c r="FO2199" s="17"/>
      <c r="FP2199" s="17"/>
      <c r="FQ2199" s="17"/>
      <c r="FR2199" s="17"/>
      <c r="FS2199" s="17"/>
      <c r="FT2199" s="17"/>
      <c r="FU2199" s="17"/>
      <c r="FV2199" s="17"/>
      <c r="FW2199" s="17"/>
      <c r="FX2199" s="17"/>
      <c r="FY2199" s="17"/>
      <c r="FZ2199" s="17"/>
      <c r="GA2199" s="17"/>
      <c r="GB2199" s="17"/>
      <c r="GC2199" s="17"/>
      <c r="GD2199" s="17"/>
      <c r="GE2199" s="17"/>
      <c r="GF2199" s="17"/>
      <c r="GG2199" s="17"/>
      <c r="GH2199" s="17"/>
      <c r="GI2199" s="17"/>
      <c r="GJ2199" s="17"/>
      <c r="GK2199" s="17"/>
      <c r="GL2199" s="17"/>
      <c r="GM2199" s="17"/>
      <c r="GN2199" s="17"/>
      <c r="GO2199" s="17"/>
      <c r="GP2199" s="17"/>
      <c r="GQ2199" s="17"/>
      <c r="GR2199" s="17"/>
      <c r="GS2199" s="17"/>
      <c r="GT2199" s="17"/>
      <c r="GU2199" s="17"/>
      <c r="GV2199" s="17"/>
      <c r="GW2199" s="17"/>
      <c r="GX2199" s="17"/>
      <c r="GY2199" s="17"/>
      <c r="GZ2199" s="17"/>
      <c r="HA2199" s="17"/>
      <c r="HB2199" s="17"/>
      <c r="HC2199" s="17"/>
      <c r="HD2199" s="17"/>
      <c r="HE2199" s="17"/>
      <c r="HF2199" s="17"/>
      <c r="HG2199" s="17"/>
      <c r="HH2199" s="17"/>
      <c r="HI2199" s="17"/>
      <c r="HJ2199" s="17"/>
      <c r="HK2199" s="17"/>
      <c r="HL2199" s="17"/>
      <c r="HM2199" s="17"/>
      <c r="HN2199" s="17"/>
      <c r="HO2199" s="17"/>
      <c r="HP2199" s="17"/>
      <c r="HQ2199" s="17"/>
      <c r="HR2199" s="17"/>
      <c r="HS2199" s="17"/>
      <c r="HT2199" s="17"/>
      <c r="HU2199" s="17"/>
      <c r="HV2199" s="17"/>
      <c r="HW2199" s="17"/>
      <c r="HX2199" s="17"/>
      <c r="HY2199" s="17"/>
      <c r="HZ2199" s="17"/>
      <c r="IA2199" s="17"/>
      <c r="IB2199" s="17"/>
      <c r="IC2199" s="17"/>
      <c r="ID2199" s="17"/>
      <c r="IE2199" s="17"/>
      <c r="IF2199" s="17"/>
      <c r="IG2199" s="17"/>
      <c r="IH2199" s="17"/>
      <c r="II2199" s="17"/>
      <c r="IJ2199" s="17"/>
      <c r="IK2199" s="17"/>
      <c r="IL2199" s="17"/>
      <c r="IM2199" s="17"/>
      <c r="IN2199" s="17"/>
      <c r="IO2199" s="17"/>
    </row>
    <row r="2200" s="18" customFormat="1" spans="1:249">
      <c r="A2200" s="22">
        <v>2198</v>
      </c>
      <c r="B2200" s="22" t="s">
        <v>963</v>
      </c>
      <c r="C2200" s="22" t="s">
        <v>88</v>
      </c>
      <c r="D2200" s="22" t="s">
        <v>4777</v>
      </c>
      <c r="E2200" s="24"/>
      <c r="F2200" s="22"/>
      <c r="G2200" s="22"/>
      <c r="H2200" s="22" t="s">
        <v>489</v>
      </c>
      <c r="I2200" s="33" t="s">
        <v>121</v>
      </c>
      <c r="J2200" s="22" t="s">
        <v>4716</v>
      </c>
      <c r="K2200" s="33" t="s">
        <v>1010</v>
      </c>
      <c r="L2200" s="81"/>
      <c r="M2200" s="17"/>
      <c r="N2200" s="17"/>
      <c r="O2200" s="17"/>
      <c r="P2200" s="17"/>
      <c r="Q2200" s="17"/>
      <c r="R2200" s="17"/>
      <c r="S2200" s="17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7"/>
      <c r="AK2200" s="17"/>
      <c r="AL2200" s="17"/>
      <c r="AM2200" s="17"/>
      <c r="AN2200" s="17"/>
      <c r="AO2200" s="17"/>
      <c r="AP2200" s="17"/>
      <c r="AQ2200" s="17"/>
      <c r="AR2200" s="17"/>
      <c r="AS2200" s="17"/>
      <c r="AT2200" s="17"/>
      <c r="AU2200" s="17"/>
      <c r="AV2200" s="17"/>
      <c r="AW2200" s="17"/>
      <c r="AX2200" s="17"/>
      <c r="AY2200" s="17"/>
      <c r="AZ2200" s="17"/>
      <c r="BA2200" s="17"/>
      <c r="BB2200" s="17"/>
      <c r="BC2200" s="17"/>
      <c r="BD2200" s="17"/>
      <c r="BE2200" s="17"/>
      <c r="BF2200" s="17"/>
      <c r="BG2200" s="17"/>
      <c r="BH2200" s="17"/>
      <c r="BI2200" s="17"/>
      <c r="BJ2200" s="17"/>
      <c r="BK2200" s="17"/>
      <c r="BL2200" s="17"/>
      <c r="BM2200" s="17"/>
      <c r="BN2200" s="17"/>
      <c r="BO2200" s="17"/>
      <c r="BP2200" s="17"/>
      <c r="BQ2200" s="17"/>
      <c r="BR2200" s="17"/>
      <c r="BS2200" s="17"/>
      <c r="BT2200" s="17"/>
      <c r="BU2200" s="17"/>
      <c r="BV2200" s="17"/>
      <c r="BW2200" s="17"/>
      <c r="BX2200" s="17"/>
      <c r="BY2200" s="17"/>
      <c r="BZ2200" s="17"/>
      <c r="CA2200" s="17"/>
      <c r="CB2200" s="17"/>
      <c r="CC2200" s="17"/>
      <c r="CD2200" s="17"/>
      <c r="CE2200" s="17"/>
      <c r="CF2200" s="17"/>
      <c r="CG2200" s="17"/>
      <c r="CH2200" s="17"/>
      <c r="CI2200" s="17"/>
      <c r="CJ2200" s="17"/>
      <c r="CK2200" s="17"/>
      <c r="CL2200" s="17"/>
      <c r="CM2200" s="17"/>
      <c r="CN2200" s="17"/>
      <c r="CO2200" s="17"/>
      <c r="CP2200" s="17"/>
      <c r="CQ2200" s="17"/>
      <c r="CR2200" s="17"/>
      <c r="CS2200" s="17"/>
      <c r="CT2200" s="17"/>
      <c r="CU2200" s="17"/>
      <c r="CV2200" s="17"/>
      <c r="CW2200" s="17"/>
      <c r="CX2200" s="17"/>
      <c r="CY2200" s="17"/>
      <c r="CZ2200" s="17"/>
      <c r="DA2200" s="17"/>
      <c r="DB2200" s="17"/>
      <c r="DC2200" s="17"/>
      <c r="DD2200" s="17"/>
      <c r="DE2200" s="17"/>
      <c r="DF2200" s="17"/>
      <c r="DG2200" s="17"/>
      <c r="DH2200" s="17"/>
      <c r="DI2200" s="17"/>
      <c r="DJ2200" s="17"/>
      <c r="DK2200" s="17"/>
      <c r="DL2200" s="17"/>
      <c r="DM2200" s="17"/>
      <c r="DN2200" s="17"/>
      <c r="DO2200" s="17"/>
      <c r="DP2200" s="17"/>
      <c r="DQ2200" s="17"/>
      <c r="DR2200" s="17"/>
      <c r="DS2200" s="17"/>
      <c r="DT2200" s="17"/>
      <c r="DU2200" s="17"/>
      <c r="DV2200" s="17"/>
      <c r="DW2200" s="17"/>
      <c r="DX2200" s="17"/>
      <c r="DY2200" s="17"/>
      <c r="DZ2200" s="17"/>
      <c r="EA2200" s="17"/>
      <c r="EB2200" s="17"/>
      <c r="EC2200" s="17"/>
      <c r="ED2200" s="17"/>
      <c r="EE2200" s="17"/>
      <c r="EF2200" s="17"/>
      <c r="EG2200" s="17"/>
      <c r="EH2200" s="17"/>
      <c r="EI2200" s="17"/>
      <c r="EJ2200" s="17"/>
      <c r="EK2200" s="17"/>
      <c r="EL2200" s="17"/>
      <c r="EM2200" s="17"/>
      <c r="EN2200" s="17"/>
      <c r="EO2200" s="17"/>
      <c r="EP2200" s="17"/>
      <c r="EQ2200" s="17"/>
      <c r="ER2200" s="17"/>
      <c r="ES2200" s="17"/>
      <c r="ET2200" s="17"/>
      <c r="EU2200" s="17"/>
      <c r="EV2200" s="17"/>
      <c r="EW2200" s="17"/>
      <c r="EX2200" s="17"/>
      <c r="EY2200" s="17"/>
      <c r="EZ2200" s="17"/>
      <c r="FA2200" s="17"/>
      <c r="FB2200" s="17"/>
      <c r="FC2200" s="17"/>
      <c r="FD2200" s="17"/>
      <c r="FE2200" s="17"/>
      <c r="FF2200" s="17"/>
      <c r="FG2200" s="17"/>
      <c r="FH2200" s="17"/>
      <c r="FI2200" s="17"/>
      <c r="FJ2200" s="17"/>
      <c r="FK2200" s="17"/>
      <c r="FL2200" s="17"/>
      <c r="FM2200" s="17"/>
      <c r="FN2200" s="17"/>
      <c r="FO2200" s="17"/>
      <c r="FP2200" s="17"/>
      <c r="FQ2200" s="17"/>
      <c r="FR2200" s="17"/>
      <c r="FS2200" s="17"/>
      <c r="FT2200" s="17"/>
      <c r="FU2200" s="17"/>
      <c r="FV2200" s="17"/>
      <c r="FW2200" s="17"/>
      <c r="FX2200" s="17"/>
      <c r="FY2200" s="17"/>
      <c r="FZ2200" s="17"/>
      <c r="GA2200" s="17"/>
      <c r="GB2200" s="17"/>
      <c r="GC2200" s="17"/>
      <c r="GD2200" s="17"/>
      <c r="GE2200" s="17"/>
      <c r="GF2200" s="17"/>
      <c r="GG2200" s="17"/>
      <c r="GH2200" s="17"/>
      <c r="GI2200" s="17"/>
      <c r="GJ2200" s="17"/>
      <c r="GK2200" s="17"/>
      <c r="GL2200" s="17"/>
      <c r="GM2200" s="17"/>
      <c r="GN2200" s="17"/>
      <c r="GO2200" s="17"/>
      <c r="GP2200" s="17"/>
      <c r="GQ2200" s="17"/>
      <c r="GR2200" s="17"/>
      <c r="GS2200" s="17"/>
      <c r="GT2200" s="17"/>
      <c r="GU2200" s="17"/>
      <c r="GV2200" s="17"/>
      <c r="GW2200" s="17"/>
      <c r="GX2200" s="17"/>
      <c r="GY2200" s="17"/>
      <c r="GZ2200" s="17"/>
      <c r="HA2200" s="17"/>
      <c r="HB2200" s="17"/>
      <c r="HC2200" s="17"/>
      <c r="HD2200" s="17"/>
      <c r="HE2200" s="17"/>
      <c r="HF2200" s="17"/>
      <c r="HG2200" s="17"/>
      <c r="HH2200" s="17"/>
      <c r="HI2200" s="17"/>
      <c r="HJ2200" s="17"/>
      <c r="HK2200" s="17"/>
      <c r="HL2200" s="17"/>
      <c r="HM2200" s="17"/>
      <c r="HN2200" s="17"/>
      <c r="HO2200" s="17"/>
      <c r="HP2200" s="17"/>
      <c r="HQ2200" s="17"/>
      <c r="HR2200" s="17"/>
      <c r="HS2200" s="17"/>
      <c r="HT2200" s="17"/>
      <c r="HU2200" s="17"/>
      <c r="HV2200" s="17"/>
      <c r="HW2200" s="17"/>
      <c r="HX2200" s="17"/>
      <c r="HY2200" s="17"/>
      <c r="HZ2200" s="17"/>
      <c r="IA2200" s="17"/>
      <c r="IB2200" s="17"/>
      <c r="IC2200" s="17"/>
      <c r="ID2200" s="17"/>
      <c r="IE2200" s="17"/>
      <c r="IF2200" s="17"/>
      <c r="IG2200" s="17"/>
      <c r="IH2200" s="17"/>
      <c r="II2200" s="17"/>
      <c r="IJ2200" s="17"/>
      <c r="IK2200" s="17"/>
      <c r="IL2200" s="17"/>
      <c r="IM2200" s="17"/>
      <c r="IN2200" s="17"/>
      <c r="IO2200" s="17"/>
    </row>
    <row r="2201" s="18" customFormat="1" spans="1:249">
      <c r="A2201" s="22">
        <v>2199</v>
      </c>
      <c r="B2201" s="22" t="s">
        <v>963</v>
      </c>
      <c r="C2201" s="22" t="s">
        <v>88</v>
      </c>
      <c r="D2201" s="22" t="s">
        <v>4778</v>
      </c>
      <c r="E2201" s="24"/>
      <c r="F2201" s="22"/>
      <c r="G2201" s="22"/>
      <c r="H2201" s="22" t="s">
        <v>489</v>
      </c>
      <c r="I2201" s="33" t="s">
        <v>121</v>
      </c>
      <c r="J2201" s="22" t="s">
        <v>4716</v>
      </c>
      <c r="K2201" s="33" t="s">
        <v>1010</v>
      </c>
      <c r="L2201" s="81"/>
      <c r="M2201" s="17"/>
      <c r="N2201" s="17"/>
      <c r="O2201" s="17"/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/>
      <c r="AJ2201" s="17"/>
      <c r="AK2201" s="17"/>
      <c r="AL2201" s="17"/>
      <c r="AM2201" s="17"/>
      <c r="AN2201" s="17"/>
      <c r="AO2201" s="17"/>
      <c r="AP2201" s="17"/>
      <c r="AQ2201" s="17"/>
      <c r="AR2201" s="17"/>
      <c r="AS2201" s="17"/>
      <c r="AT2201" s="17"/>
      <c r="AU2201" s="17"/>
      <c r="AV2201" s="17"/>
      <c r="AW2201" s="17"/>
      <c r="AX2201" s="17"/>
      <c r="AY2201" s="17"/>
      <c r="AZ2201" s="17"/>
      <c r="BA2201" s="17"/>
      <c r="BB2201" s="17"/>
      <c r="BC2201" s="17"/>
      <c r="BD2201" s="17"/>
      <c r="BE2201" s="17"/>
      <c r="BF2201" s="17"/>
      <c r="BG2201" s="17"/>
      <c r="BH2201" s="17"/>
      <c r="BI2201" s="17"/>
      <c r="BJ2201" s="17"/>
      <c r="BK2201" s="17"/>
      <c r="BL2201" s="17"/>
      <c r="BM2201" s="17"/>
      <c r="BN2201" s="17"/>
      <c r="BO2201" s="17"/>
      <c r="BP2201" s="17"/>
      <c r="BQ2201" s="17"/>
      <c r="BR2201" s="17"/>
      <c r="BS2201" s="17"/>
      <c r="BT2201" s="17"/>
      <c r="BU2201" s="17"/>
      <c r="BV2201" s="17"/>
      <c r="BW2201" s="17"/>
      <c r="BX2201" s="17"/>
      <c r="BY2201" s="17"/>
      <c r="BZ2201" s="17"/>
      <c r="CA2201" s="17"/>
      <c r="CB2201" s="17"/>
      <c r="CC2201" s="17"/>
      <c r="CD2201" s="17"/>
      <c r="CE2201" s="17"/>
      <c r="CF2201" s="17"/>
      <c r="CG2201" s="17"/>
      <c r="CH2201" s="17"/>
      <c r="CI2201" s="17"/>
      <c r="CJ2201" s="17"/>
      <c r="CK2201" s="17"/>
      <c r="CL2201" s="17"/>
      <c r="CM2201" s="17"/>
      <c r="CN2201" s="17"/>
      <c r="CO2201" s="17"/>
      <c r="CP2201" s="17"/>
      <c r="CQ2201" s="17"/>
      <c r="CR2201" s="17"/>
      <c r="CS2201" s="17"/>
      <c r="CT2201" s="17"/>
      <c r="CU2201" s="17"/>
      <c r="CV2201" s="17"/>
      <c r="CW2201" s="17"/>
      <c r="CX2201" s="17"/>
      <c r="CY2201" s="17"/>
      <c r="CZ2201" s="17"/>
      <c r="DA2201" s="17"/>
      <c r="DB2201" s="17"/>
      <c r="DC2201" s="17"/>
      <c r="DD2201" s="17"/>
      <c r="DE2201" s="17"/>
      <c r="DF2201" s="17"/>
      <c r="DG2201" s="17"/>
      <c r="DH2201" s="17"/>
      <c r="DI2201" s="17"/>
      <c r="DJ2201" s="17"/>
      <c r="DK2201" s="17"/>
      <c r="DL2201" s="17"/>
      <c r="DM2201" s="17"/>
      <c r="DN2201" s="17"/>
      <c r="DO2201" s="17"/>
      <c r="DP2201" s="17"/>
      <c r="DQ2201" s="17"/>
      <c r="DR2201" s="17"/>
      <c r="DS2201" s="17"/>
      <c r="DT2201" s="17"/>
      <c r="DU2201" s="17"/>
      <c r="DV2201" s="17"/>
      <c r="DW2201" s="17"/>
      <c r="DX2201" s="17"/>
      <c r="DY2201" s="17"/>
      <c r="DZ2201" s="17"/>
      <c r="EA2201" s="17"/>
      <c r="EB2201" s="17"/>
      <c r="EC2201" s="17"/>
      <c r="ED2201" s="17"/>
      <c r="EE2201" s="17"/>
      <c r="EF2201" s="17"/>
      <c r="EG2201" s="17"/>
      <c r="EH2201" s="17"/>
      <c r="EI2201" s="17"/>
      <c r="EJ2201" s="17"/>
      <c r="EK2201" s="17"/>
      <c r="EL2201" s="17"/>
      <c r="EM2201" s="17"/>
      <c r="EN2201" s="17"/>
      <c r="EO2201" s="17"/>
      <c r="EP2201" s="17"/>
      <c r="EQ2201" s="17"/>
      <c r="ER2201" s="17"/>
      <c r="ES2201" s="17"/>
      <c r="ET2201" s="17"/>
      <c r="EU2201" s="17"/>
      <c r="EV2201" s="17"/>
      <c r="EW2201" s="17"/>
      <c r="EX2201" s="17"/>
      <c r="EY2201" s="17"/>
      <c r="EZ2201" s="17"/>
      <c r="FA2201" s="17"/>
      <c r="FB2201" s="17"/>
      <c r="FC2201" s="17"/>
      <c r="FD2201" s="17"/>
      <c r="FE2201" s="17"/>
      <c r="FF2201" s="17"/>
      <c r="FG2201" s="17"/>
      <c r="FH2201" s="17"/>
      <c r="FI2201" s="17"/>
      <c r="FJ2201" s="17"/>
      <c r="FK2201" s="17"/>
      <c r="FL2201" s="17"/>
      <c r="FM2201" s="17"/>
      <c r="FN2201" s="17"/>
      <c r="FO2201" s="17"/>
      <c r="FP2201" s="17"/>
      <c r="FQ2201" s="17"/>
      <c r="FR2201" s="17"/>
      <c r="FS2201" s="17"/>
      <c r="FT2201" s="17"/>
      <c r="FU2201" s="17"/>
      <c r="FV2201" s="17"/>
      <c r="FW2201" s="17"/>
      <c r="FX2201" s="17"/>
      <c r="FY2201" s="17"/>
      <c r="FZ2201" s="17"/>
      <c r="GA2201" s="17"/>
      <c r="GB2201" s="17"/>
      <c r="GC2201" s="17"/>
      <c r="GD2201" s="17"/>
      <c r="GE2201" s="17"/>
      <c r="GF2201" s="17"/>
      <c r="GG2201" s="17"/>
      <c r="GH2201" s="17"/>
      <c r="GI2201" s="17"/>
      <c r="GJ2201" s="17"/>
      <c r="GK2201" s="17"/>
      <c r="GL2201" s="17"/>
      <c r="GM2201" s="17"/>
      <c r="GN2201" s="17"/>
      <c r="GO2201" s="17"/>
      <c r="GP2201" s="17"/>
      <c r="GQ2201" s="17"/>
      <c r="GR2201" s="17"/>
      <c r="GS2201" s="17"/>
      <c r="GT2201" s="17"/>
      <c r="GU2201" s="17"/>
      <c r="GV2201" s="17"/>
      <c r="GW2201" s="17"/>
      <c r="GX2201" s="17"/>
      <c r="GY2201" s="17"/>
      <c r="GZ2201" s="17"/>
      <c r="HA2201" s="17"/>
      <c r="HB2201" s="17"/>
      <c r="HC2201" s="17"/>
      <c r="HD2201" s="17"/>
      <c r="HE2201" s="17"/>
      <c r="HF2201" s="17"/>
      <c r="HG2201" s="17"/>
      <c r="HH2201" s="17"/>
      <c r="HI2201" s="17"/>
      <c r="HJ2201" s="17"/>
      <c r="HK2201" s="17"/>
      <c r="HL2201" s="17"/>
      <c r="HM2201" s="17"/>
      <c r="HN2201" s="17"/>
      <c r="HO2201" s="17"/>
      <c r="HP2201" s="17"/>
      <c r="HQ2201" s="17"/>
      <c r="HR2201" s="17"/>
      <c r="HS2201" s="17"/>
      <c r="HT2201" s="17"/>
      <c r="HU2201" s="17"/>
      <c r="HV2201" s="17"/>
      <c r="HW2201" s="17"/>
      <c r="HX2201" s="17"/>
      <c r="HY2201" s="17"/>
      <c r="HZ2201" s="17"/>
      <c r="IA2201" s="17"/>
      <c r="IB2201" s="17"/>
      <c r="IC2201" s="17"/>
      <c r="ID2201" s="17"/>
      <c r="IE2201" s="17"/>
      <c r="IF2201" s="17"/>
      <c r="IG2201" s="17"/>
      <c r="IH2201" s="17"/>
      <c r="II2201" s="17"/>
      <c r="IJ2201" s="17"/>
      <c r="IK2201" s="17"/>
      <c r="IL2201" s="17"/>
      <c r="IM2201" s="17"/>
      <c r="IN2201" s="17"/>
      <c r="IO2201" s="17"/>
    </row>
    <row r="2202" s="18" customFormat="1" spans="1:249">
      <c r="A2202" s="22">
        <v>2200</v>
      </c>
      <c r="B2202" s="22" t="s">
        <v>963</v>
      </c>
      <c r="C2202" s="22" t="s">
        <v>88</v>
      </c>
      <c r="D2202" s="22" t="s">
        <v>4779</v>
      </c>
      <c r="E2202" s="24"/>
      <c r="F2202" s="22"/>
      <c r="G2202" s="22"/>
      <c r="H2202" s="22" t="s">
        <v>489</v>
      </c>
      <c r="I2202" s="33" t="s">
        <v>121</v>
      </c>
      <c r="J2202" s="22" t="s">
        <v>4716</v>
      </c>
      <c r="K2202" s="33" t="s">
        <v>1010</v>
      </c>
      <c r="L2202" s="81"/>
      <c r="M2202" s="17"/>
      <c r="N2202" s="17"/>
      <c r="O2202" s="17"/>
      <c r="P2202" s="17"/>
      <c r="Q2202" s="17"/>
      <c r="R2202" s="17"/>
      <c r="S2202" s="17"/>
      <c r="T2202" s="17"/>
      <c r="U2202" s="17"/>
      <c r="V2202" s="17"/>
      <c r="W2202" s="17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  <c r="AH2202" s="17"/>
      <c r="AI2202" s="17"/>
      <c r="AJ2202" s="17"/>
      <c r="AK2202" s="17"/>
      <c r="AL2202" s="17"/>
      <c r="AM2202" s="17"/>
      <c r="AN2202" s="17"/>
      <c r="AO2202" s="17"/>
      <c r="AP2202" s="17"/>
      <c r="AQ2202" s="17"/>
      <c r="AR2202" s="17"/>
      <c r="AS2202" s="17"/>
      <c r="AT2202" s="17"/>
      <c r="AU2202" s="17"/>
      <c r="AV2202" s="17"/>
      <c r="AW2202" s="17"/>
      <c r="AX2202" s="17"/>
      <c r="AY2202" s="17"/>
      <c r="AZ2202" s="17"/>
      <c r="BA2202" s="17"/>
      <c r="BB2202" s="17"/>
      <c r="BC2202" s="17"/>
      <c r="BD2202" s="17"/>
      <c r="BE2202" s="17"/>
      <c r="BF2202" s="17"/>
      <c r="BG2202" s="17"/>
      <c r="BH2202" s="17"/>
      <c r="BI2202" s="17"/>
      <c r="BJ2202" s="17"/>
      <c r="BK2202" s="17"/>
      <c r="BL2202" s="17"/>
      <c r="BM2202" s="17"/>
      <c r="BN2202" s="17"/>
      <c r="BO2202" s="17"/>
      <c r="BP2202" s="17"/>
      <c r="BQ2202" s="17"/>
      <c r="BR2202" s="17"/>
      <c r="BS2202" s="17"/>
      <c r="BT2202" s="17"/>
      <c r="BU2202" s="17"/>
      <c r="BV2202" s="17"/>
      <c r="BW2202" s="17"/>
      <c r="BX2202" s="17"/>
      <c r="BY2202" s="17"/>
      <c r="BZ2202" s="17"/>
      <c r="CA2202" s="17"/>
      <c r="CB2202" s="17"/>
      <c r="CC2202" s="17"/>
      <c r="CD2202" s="17"/>
      <c r="CE2202" s="17"/>
      <c r="CF2202" s="17"/>
      <c r="CG2202" s="17"/>
      <c r="CH2202" s="17"/>
      <c r="CI2202" s="17"/>
      <c r="CJ2202" s="17"/>
      <c r="CK2202" s="17"/>
      <c r="CL2202" s="17"/>
      <c r="CM2202" s="17"/>
      <c r="CN2202" s="17"/>
      <c r="CO2202" s="17"/>
      <c r="CP2202" s="17"/>
      <c r="CQ2202" s="17"/>
      <c r="CR2202" s="17"/>
      <c r="CS2202" s="17"/>
      <c r="CT2202" s="17"/>
      <c r="CU2202" s="17"/>
      <c r="CV2202" s="17"/>
      <c r="CW2202" s="17"/>
      <c r="CX2202" s="17"/>
      <c r="CY2202" s="17"/>
      <c r="CZ2202" s="17"/>
      <c r="DA2202" s="17"/>
      <c r="DB2202" s="17"/>
      <c r="DC2202" s="17"/>
      <c r="DD2202" s="17"/>
      <c r="DE2202" s="17"/>
      <c r="DF2202" s="17"/>
      <c r="DG2202" s="17"/>
      <c r="DH2202" s="17"/>
      <c r="DI2202" s="17"/>
      <c r="DJ2202" s="17"/>
      <c r="DK2202" s="17"/>
      <c r="DL2202" s="17"/>
      <c r="DM2202" s="17"/>
      <c r="DN2202" s="17"/>
      <c r="DO2202" s="17"/>
      <c r="DP2202" s="17"/>
      <c r="DQ2202" s="17"/>
      <c r="DR2202" s="17"/>
      <c r="DS2202" s="17"/>
      <c r="DT2202" s="17"/>
      <c r="DU2202" s="17"/>
      <c r="DV2202" s="17"/>
      <c r="DW2202" s="17"/>
      <c r="DX2202" s="17"/>
      <c r="DY2202" s="17"/>
      <c r="DZ2202" s="17"/>
      <c r="EA2202" s="17"/>
      <c r="EB2202" s="17"/>
      <c r="EC2202" s="17"/>
      <c r="ED2202" s="17"/>
      <c r="EE2202" s="17"/>
      <c r="EF2202" s="17"/>
      <c r="EG2202" s="17"/>
      <c r="EH2202" s="17"/>
      <c r="EI2202" s="17"/>
      <c r="EJ2202" s="17"/>
      <c r="EK2202" s="17"/>
      <c r="EL2202" s="17"/>
      <c r="EM2202" s="17"/>
      <c r="EN2202" s="17"/>
      <c r="EO2202" s="17"/>
      <c r="EP2202" s="17"/>
      <c r="EQ2202" s="17"/>
      <c r="ER2202" s="17"/>
      <c r="ES2202" s="17"/>
      <c r="ET2202" s="17"/>
      <c r="EU2202" s="17"/>
      <c r="EV2202" s="17"/>
      <c r="EW2202" s="17"/>
      <c r="EX2202" s="17"/>
      <c r="EY2202" s="17"/>
      <c r="EZ2202" s="17"/>
      <c r="FA2202" s="17"/>
      <c r="FB2202" s="17"/>
      <c r="FC2202" s="17"/>
      <c r="FD2202" s="17"/>
      <c r="FE2202" s="17"/>
      <c r="FF2202" s="17"/>
      <c r="FG2202" s="17"/>
      <c r="FH2202" s="17"/>
      <c r="FI2202" s="17"/>
      <c r="FJ2202" s="17"/>
      <c r="FK2202" s="17"/>
      <c r="FL2202" s="17"/>
      <c r="FM2202" s="17"/>
      <c r="FN2202" s="17"/>
      <c r="FO2202" s="17"/>
      <c r="FP2202" s="17"/>
      <c r="FQ2202" s="17"/>
      <c r="FR2202" s="17"/>
      <c r="FS2202" s="17"/>
      <c r="FT2202" s="17"/>
      <c r="FU2202" s="17"/>
      <c r="FV2202" s="17"/>
      <c r="FW2202" s="17"/>
      <c r="FX2202" s="17"/>
      <c r="FY2202" s="17"/>
      <c r="FZ2202" s="17"/>
      <c r="GA2202" s="17"/>
      <c r="GB2202" s="17"/>
      <c r="GC2202" s="17"/>
      <c r="GD2202" s="17"/>
      <c r="GE2202" s="17"/>
      <c r="GF2202" s="17"/>
      <c r="GG2202" s="17"/>
      <c r="GH2202" s="17"/>
      <c r="GI2202" s="17"/>
      <c r="GJ2202" s="17"/>
      <c r="GK2202" s="17"/>
      <c r="GL2202" s="17"/>
      <c r="GM2202" s="17"/>
      <c r="GN2202" s="17"/>
      <c r="GO2202" s="17"/>
      <c r="GP2202" s="17"/>
      <c r="GQ2202" s="17"/>
      <c r="GR2202" s="17"/>
      <c r="GS2202" s="17"/>
      <c r="GT2202" s="17"/>
      <c r="GU2202" s="17"/>
      <c r="GV2202" s="17"/>
      <c r="GW2202" s="17"/>
      <c r="GX2202" s="17"/>
      <c r="GY2202" s="17"/>
      <c r="GZ2202" s="17"/>
      <c r="HA2202" s="17"/>
      <c r="HB2202" s="17"/>
      <c r="HC2202" s="17"/>
      <c r="HD2202" s="17"/>
      <c r="HE2202" s="17"/>
      <c r="HF2202" s="17"/>
      <c r="HG2202" s="17"/>
      <c r="HH2202" s="17"/>
      <c r="HI2202" s="17"/>
      <c r="HJ2202" s="17"/>
      <c r="HK2202" s="17"/>
      <c r="HL2202" s="17"/>
      <c r="HM2202" s="17"/>
      <c r="HN2202" s="17"/>
      <c r="HO2202" s="17"/>
      <c r="HP2202" s="17"/>
      <c r="HQ2202" s="17"/>
      <c r="HR2202" s="17"/>
      <c r="HS2202" s="17"/>
      <c r="HT2202" s="17"/>
      <c r="HU2202" s="17"/>
      <c r="HV2202" s="17"/>
      <c r="HW2202" s="17"/>
      <c r="HX2202" s="17"/>
      <c r="HY2202" s="17"/>
      <c r="HZ2202" s="17"/>
      <c r="IA2202" s="17"/>
      <c r="IB2202" s="17"/>
      <c r="IC2202" s="17"/>
      <c r="ID2202" s="17"/>
      <c r="IE2202" s="17"/>
      <c r="IF2202" s="17"/>
      <c r="IG2202" s="17"/>
      <c r="IH2202" s="17"/>
      <c r="II2202" s="17"/>
      <c r="IJ2202" s="17"/>
      <c r="IK2202" s="17"/>
      <c r="IL2202" s="17"/>
      <c r="IM2202" s="17"/>
      <c r="IN2202" s="17"/>
      <c r="IO2202" s="17"/>
    </row>
    <row r="2203" s="18" customFormat="1" spans="1:249">
      <c r="A2203" s="22">
        <v>2201</v>
      </c>
      <c r="B2203" s="22" t="s">
        <v>963</v>
      </c>
      <c r="C2203" s="22" t="s">
        <v>88</v>
      </c>
      <c r="D2203" s="22" t="s">
        <v>4780</v>
      </c>
      <c r="E2203" s="24"/>
      <c r="F2203" s="22"/>
      <c r="G2203" s="22"/>
      <c r="H2203" s="22" t="s">
        <v>489</v>
      </c>
      <c r="I2203" s="33" t="s">
        <v>121</v>
      </c>
      <c r="J2203" s="22" t="s">
        <v>4716</v>
      </c>
      <c r="K2203" s="33" t="s">
        <v>1010</v>
      </c>
      <c r="L2203" s="81"/>
      <c r="M2203" s="17"/>
      <c r="N2203" s="17"/>
      <c r="O2203" s="17"/>
      <c r="P2203" s="17"/>
      <c r="Q2203" s="17"/>
      <c r="R2203" s="17"/>
      <c r="S2203" s="17"/>
      <c r="T2203" s="17"/>
      <c r="U2203" s="17"/>
      <c r="V2203" s="17"/>
      <c r="W2203" s="17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  <c r="AH2203" s="17"/>
      <c r="AI2203" s="17"/>
      <c r="AJ2203" s="17"/>
      <c r="AK2203" s="17"/>
      <c r="AL2203" s="17"/>
      <c r="AM2203" s="17"/>
      <c r="AN2203" s="17"/>
      <c r="AO2203" s="17"/>
      <c r="AP2203" s="17"/>
      <c r="AQ2203" s="17"/>
      <c r="AR2203" s="17"/>
      <c r="AS2203" s="17"/>
      <c r="AT2203" s="17"/>
      <c r="AU2203" s="17"/>
      <c r="AV2203" s="17"/>
      <c r="AW2203" s="17"/>
      <c r="AX2203" s="17"/>
      <c r="AY2203" s="17"/>
      <c r="AZ2203" s="17"/>
      <c r="BA2203" s="17"/>
      <c r="BB2203" s="17"/>
      <c r="BC2203" s="17"/>
      <c r="BD2203" s="17"/>
      <c r="BE2203" s="17"/>
      <c r="BF2203" s="17"/>
      <c r="BG2203" s="17"/>
      <c r="BH2203" s="17"/>
      <c r="BI2203" s="17"/>
      <c r="BJ2203" s="17"/>
      <c r="BK2203" s="17"/>
      <c r="BL2203" s="17"/>
      <c r="BM2203" s="17"/>
      <c r="BN2203" s="17"/>
      <c r="BO2203" s="17"/>
      <c r="BP2203" s="17"/>
      <c r="BQ2203" s="17"/>
      <c r="BR2203" s="17"/>
      <c r="BS2203" s="17"/>
      <c r="BT2203" s="17"/>
      <c r="BU2203" s="17"/>
      <c r="BV2203" s="17"/>
      <c r="BW2203" s="17"/>
      <c r="BX2203" s="17"/>
      <c r="BY2203" s="17"/>
      <c r="BZ2203" s="17"/>
      <c r="CA2203" s="17"/>
      <c r="CB2203" s="17"/>
      <c r="CC2203" s="17"/>
      <c r="CD2203" s="17"/>
      <c r="CE2203" s="17"/>
      <c r="CF2203" s="17"/>
      <c r="CG2203" s="17"/>
      <c r="CH2203" s="17"/>
      <c r="CI2203" s="17"/>
      <c r="CJ2203" s="17"/>
      <c r="CK2203" s="17"/>
      <c r="CL2203" s="17"/>
      <c r="CM2203" s="17"/>
      <c r="CN2203" s="17"/>
      <c r="CO2203" s="17"/>
      <c r="CP2203" s="17"/>
      <c r="CQ2203" s="17"/>
      <c r="CR2203" s="17"/>
      <c r="CS2203" s="17"/>
      <c r="CT2203" s="17"/>
      <c r="CU2203" s="17"/>
      <c r="CV2203" s="17"/>
      <c r="CW2203" s="17"/>
      <c r="CX2203" s="17"/>
      <c r="CY2203" s="17"/>
      <c r="CZ2203" s="17"/>
      <c r="DA2203" s="17"/>
      <c r="DB2203" s="17"/>
      <c r="DC2203" s="17"/>
      <c r="DD2203" s="17"/>
      <c r="DE2203" s="17"/>
      <c r="DF2203" s="17"/>
      <c r="DG2203" s="17"/>
      <c r="DH2203" s="17"/>
      <c r="DI2203" s="17"/>
      <c r="DJ2203" s="17"/>
      <c r="DK2203" s="17"/>
      <c r="DL2203" s="17"/>
      <c r="DM2203" s="17"/>
      <c r="DN2203" s="17"/>
      <c r="DO2203" s="17"/>
      <c r="DP2203" s="17"/>
      <c r="DQ2203" s="17"/>
      <c r="DR2203" s="17"/>
      <c r="DS2203" s="17"/>
      <c r="DT2203" s="17"/>
      <c r="DU2203" s="17"/>
      <c r="DV2203" s="17"/>
      <c r="DW2203" s="17"/>
      <c r="DX2203" s="17"/>
      <c r="DY2203" s="17"/>
      <c r="DZ2203" s="17"/>
      <c r="EA2203" s="17"/>
      <c r="EB2203" s="17"/>
      <c r="EC2203" s="17"/>
      <c r="ED2203" s="17"/>
      <c r="EE2203" s="17"/>
      <c r="EF2203" s="17"/>
      <c r="EG2203" s="17"/>
      <c r="EH2203" s="17"/>
      <c r="EI2203" s="17"/>
      <c r="EJ2203" s="17"/>
      <c r="EK2203" s="17"/>
      <c r="EL2203" s="17"/>
      <c r="EM2203" s="17"/>
      <c r="EN2203" s="17"/>
      <c r="EO2203" s="17"/>
      <c r="EP2203" s="17"/>
      <c r="EQ2203" s="17"/>
      <c r="ER2203" s="17"/>
      <c r="ES2203" s="17"/>
      <c r="ET2203" s="17"/>
      <c r="EU2203" s="17"/>
      <c r="EV2203" s="17"/>
      <c r="EW2203" s="17"/>
      <c r="EX2203" s="17"/>
      <c r="EY2203" s="17"/>
      <c r="EZ2203" s="17"/>
      <c r="FA2203" s="17"/>
      <c r="FB2203" s="17"/>
      <c r="FC2203" s="17"/>
      <c r="FD2203" s="17"/>
      <c r="FE2203" s="17"/>
      <c r="FF2203" s="17"/>
      <c r="FG2203" s="17"/>
      <c r="FH2203" s="17"/>
      <c r="FI2203" s="17"/>
      <c r="FJ2203" s="17"/>
      <c r="FK2203" s="17"/>
      <c r="FL2203" s="17"/>
      <c r="FM2203" s="17"/>
      <c r="FN2203" s="17"/>
      <c r="FO2203" s="17"/>
      <c r="FP2203" s="17"/>
      <c r="FQ2203" s="17"/>
      <c r="FR2203" s="17"/>
      <c r="FS2203" s="17"/>
      <c r="FT2203" s="17"/>
      <c r="FU2203" s="17"/>
      <c r="FV2203" s="17"/>
      <c r="FW2203" s="17"/>
      <c r="FX2203" s="17"/>
      <c r="FY2203" s="17"/>
      <c r="FZ2203" s="17"/>
      <c r="GA2203" s="17"/>
      <c r="GB2203" s="17"/>
      <c r="GC2203" s="17"/>
      <c r="GD2203" s="17"/>
      <c r="GE2203" s="17"/>
      <c r="GF2203" s="17"/>
      <c r="GG2203" s="17"/>
      <c r="GH2203" s="17"/>
      <c r="GI2203" s="17"/>
      <c r="GJ2203" s="17"/>
      <c r="GK2203" s="17"/>
      <c r="GL2203" s="17"/>
      <c r="GM2203" s="17"/>
      <c r="GN2203" s="17"/>
      <c r="GO2203" s="17"/>
      <c r="GP2203" s="17"/>
      <c r="GQ2203" s="17"/>
      <c r="GR2203" s="17"/>
      <c r="GS2203" s="17"/>
      <c r="GT2203" s="17"/>
      <c r="GU2203" s="17"/>
      <c r="GV2203" s="17"/>
      <c r="GW2203" s="17"/>
      <c r="GX2203" s="17"/>
      <c r="GY2203" s="17"/>
      <c r="GZ2203" s="17"/>
      <c r="HA2203" s="17"/>
      <c r="HB2203" s="17"/>
      <c r="HC2203" s="17"/>
      <c r="HD2203" s="17"/>
      <c r="HE2203" s="17"/>
      <c r="HF2203" s="17"/>
      <c r="HG2203" s="17"/>
      <c r="HH2203" s="17"/>
      <c r="HI2203" s="17"/>
      <c r="HJ2203" s="17"/>
      <c r="HK2203" s="17"/>
      <c r="HL2203" s="17"/>
      <c r="HM2203" s="17"/>
      <c r="HN2203" s="17"/>
      <c r="HO2203" s="17"/>
      <c r="HP2203" s="17"/>
      <c r="HQ2203" s="17"/>
      <c r="HR2203" s="17"/>
      <c r="HS2203" s="17"/>
      <c r="HT2203" s="17"/>
      <c r="HU2203" s="17"/>
      <c r="HV2203" s="17"/>
      <c r="HW2203" s="17"/>
      <c r="HX2203" s="17"/>
      <c r="HY2203" s="17"/>
      <c r="HZ2203" s="17"/>
      <c r="IA2203" s="17"/>
      <c r="IB2203" s="17"/>
      <c r="IC2203" s="17"/>
      <c r="ID2203" s="17"/>
      <c r="IE2203" s="17"/>
      <c r="IF2203" s="17"/>
      <c r="IG2203" s="17"/>
      <c r="IH2203" s="17"/>
      <c r="II2203" s="17"/>
      <c r="IJ2203" s="17"/>
      <c r="IK2203" s="17"/>
      <c r="IL2203" s="17"/>
      <c r="IM2203" s="17"/>
      <c r="IN2203" s="17"/>
      <c r="IO2203" s="17"/>
    </row>
    <row r="2204" s="18" customFormat="1" spans="1:249">
      <c r="A2204" s="22">
        <v>2202</v>
      </c>
      <c r="B2204" s="22" t="s">
        <v>963</v>
      </c>
      <c r="C2204" s="22" t="s">
        <v>88</v>
      </c>
      <c r="D2204" s="22" t="s">
        <v>4781</v>
      </c>
      <c r="E2204" s="24"/>
      <c r="F2204" s="22"/>
      <c r="G2204" s="22"/>
      <c r="H2204" s="22" t="s">
        <v>489</v>
      </c>
      <c r="I2204" s="33" t="s">
        <v>121</v>
      </c>
      <c r="J2204" s="22" t="s">
        <v>4716</v>
      </c>
      <c r="K2204" s="33" t="s">
        <v>1010</v>
      </c>
      <c r="L2204" s="81"/>
      <c r="M2204" s="17"/>
      <c r="N2204" s="17"/>
      <c r="O2204" s="17"/>
      <c r="P2204" s="17"/>
      <c r="Q2204" s="17"/>
      <c r="R2204" s="17"/>
      <c r="S2204" s="17"/>
      <c r="T2204" s="17"/>
      <c r="U2204" s="17"/>
      <c r="V2204" s="17"/>
      <c r="W2204" s="17"/>
      <c r="X2204" s="17"/>
      <c r="Y2204" s="17"/>
      <c r="Z2204" s="17"/>
      <c r="AA2204" s="17"/>
      <c r="AB2204" s="17"/>
      <c r="AC2204" s="17"/>
      <c r="AD2204" s="17"/>
      <c r="AE2204" s="17"/>
      <c r="AF2204" s="17"/>
      <c r="AG2204" s="17"/>
      <c r="AH2204" s="17"/>
      <c r="AI2204" s="17"/>
      <c r="AJ2204" s="17"/>
      <c r="AK2204" s="17"/>
      <c r="AL2204" s="17"/>
      <c r="AM2204" s="17"/>
      <c r="AN2204" s="17"/>
      <c r="AO2204" s="17"/>
      <c r="AP2204" s="17"/>
      <c r="AQ2204" s="17"/>
      <c r="AR2204" s="17"/>
      <c r="AS2204" s="17"/>
      <c r="AT2204" s="17"/>
      <c r="AU2204" s="17"/>
      <c r="AV2204" s="17"/>
      <c r="AW2204" s="17"/>
      <c r="AX2204" s="17"/>
      <c r="AY2204" s="17"/>
      <c r="AZ2204" s="17"/>
      <c r="BA2204" s="17"/>
      <c r="BB2204" s="17"/>
      <c r="BC2204" s="17"/>
      <c r="BD2204" s="17"/>
      <c r="BE2204" s="17"/>
      <c r="BF2204" s="17"/>
      <c r="BG2204" s="17"/>
      <c r="BH2204" s="17"/>
      <c r="BI2204" s="17"/>
      <c r="BJ2204" s="17"/>
      <c r="BK2204" s="17"/>
      <c r="BL2204" s="17"/>
      <c r="BM2204" s="17"/>
      <c r="BN2204" s="17"/>
      <c r="BO2204" s="17"/>
      <c r="BP2204" s="17"/>
      <c r="BQ2204" s="17"/>
      <c r="BR2204" s="17"/>
      <c r="BS2204" s="17"/>
      <c r="BT2204" s="17"/>
      <c r="BU2204" s="17"/>
      <c r="BV2204" s="17"/>
      <c r="BW2204" s="17"/>
      <c r="BX2204" s="17"/>
      <c r="BY2204" s="17"/>
      <c r="BZ2204" s="17"/>
      <c r="CA2204" s="17"/>
      <c r="CB2204" s="17"/>
      <c r="CC2204" s="17"/>
      <c r="CD2204" s="17"/>
      <c r="CE2204" s="17"/>
      <c r="CF2204" s="17"/>
      <c r="CG2204" s="17"/>
      <c r="CH2204" s="17"/>
      <c r="CI2204" s="17"/>
      <c r="CJ2204" s="17"/>
      <c r="CK2204" s="17"/>
      <c r="CL2204" s="17"/>
      <c r="CM2204" s="17"/>
      <c r="CN2204" s="17"/>
      <c r="CO2204" s="17"/>
      <c r="CP2204" s="17"/>
      <c r="CQ2204" s="17"/>
      <c r="CR2204" s="17"/>
      <c r="CS2204" s="17"/>
      <c r="CT2204" s="17"/>
      <c r="CU2204" s="17"/>
      <c r="CV2204" s="17"/>
      <c r="CW2204" s="17"/>
      <c r="CX2204" s="17"/>
      <c r="CY2204" s="17"/>
      <c r="CZ2204" s="17"/>
      <c r="DA2204" s="17"/>
      <c r="DB2204" s="17"/>
      <c r="DC2204" s="17"/>
      <c r="DD2204" s="17"/>
      <c r="DE2204" s="17"/>
      <c r="DF2204" s="17"/>
      <c r="DG2204" s="17"/>
      <c r="DH2204" s="17"/>
      <c r="DI2204" s="17"/>
      <c r="DJ2204" s="17"/>
      <c r="DK2204" s="17"/>
      <c r="DL2204" s="17"/>
      <c r="DM2204" s="17"/>
      <c r="DN2204" s="17"/>
      <c r="DO2204" s="17"/>
      <c r="DP2204" s="17"/>
      <c r="DQ2204" s="17"/>
      <c r="DR2204" s="17"/>
      <c r="DS2204" s="17"/>
      <c r="DT2204" s="17"/>
      <c r="DU2204" s="17"/>
      <c r="DV2204" s="17"/>
      <c r="DW2204" s="17"/>
      <c r="DX2204" s="17"/>
      <c r="DY2204" s="17"/>
      <c r="DZ2204" s="17"/>
      <c r="EA2204" s="17"/>
      <c r="EB2204" s="17"/>
      <c r="EC2204" s="17"/>
      <c r="ED2204" s="17"/>
      <c r="EE2204" s="17"/>
      <c r="EF2204" s="17"/>
      <c r="EG2204" s="17"/>
      <c r="EH2204" s="17"/>
      <c r="EI2204" s="17"/>
      <c r="EJ2204" s="17"/>
      <c r="EK2204" s="17"/>
      <c r="EL2204" s="17"/>
      <c r="EM2204" s="17"/>
      <c r="EN2204" s="17"/>
      <c r="EO2204" s="17"/>
      <c r="EP2204" s="17"/>
      <c r="EQ2204" s="17"/>
      <c r="ER2204" s="17"/>
      <c r="ES2204" s="17"/>
      <c r="ET2204" s="17"/>
      <c r="EU2204" s="17"/>
      <c r="EV2204" s="17"/>
      <c r="EW2204" s="17"/>
      <c r="EX2204" s="17"/>
      <c r="EY2204" s="17"/>
      <c r="EZ2204" s="17"/>
      <c r="FA2204" s="17"/>
      <c r="FB2204" s="17"/>
      <c r="FC2204" s="17"/>
      <c r="FD2204" s="17"/>
      <c r="FE2204" s="17"/>
      <c r="FF2204" s="17"/>
      <c r="FG2204" s="17"/>
      <c r="FH2204" s="17"/>
      <c r="FI2204" s="17"/>
      <c r="FJ2204" s="17"/>
      <c r="FK2204" s="17"/>
      <c r="FL2204" s="17"/>
      <c r="FM2204" s="17"/>
      <c r="FN2204" s="17"/>
      <c r="FO2204" s="17"/>
      <c r="FP2204" s="17"/>
      <c r="FQ2204" s="17"/>
      <c r="FR2204" s="17"/>
      <c r="FS2204" s="17"/>
      <c r="FT2204" s="17"/>
      <c r="FU2204" s="17"/>
      <c r="FV2204" s="17"/>
      <c r="FW2204" s="17"/>
      <c r="FX2204" s="17"/>
      <c r="FY2204" s="17"/>
      <c r="FZ2204" s="17"/>
      <c r="GA2204" s="17"/>
      <c r="GB2204" s="17"/>
      <c r="GC2204" s="17"/>
      <c r="GD2204" s="17"/>
      <c r="GE2204" s="17"/>
      <c r="GF2204" s="17"/>
      <c r="GG2204" s="17"/>
      <c r="GH2204" s="17"/>
      <c r="GI2204" s="17"/>
      <c r="GJ2204" s="17"/>
      <c r="GK2204" s="17"/>
      <c r="GL2204" s="17"/>
      <c r="GM2204" s="17"/>
      <c r="GN2204" s="17"/>
      <c r="GO2204" s="17"/>
      <c r="GP2204" s="17"/>
      <c r="GQ2204" s="17"/>
      <c r="GR2204" s="17"/>
      <c r="GS2204" s="17"/>
      <c r="GT2204" s="17"/>
      <c r="GU2204" s="17"/>
      <c r="GV2204" s="17"/>
      <c r="GW2204" s="17"/>
      <c r="GX2204" s="17"/>
      <c r="GY2204" s="17"/>
      <c r="GZ2204" s="17"/>
      <c r="HA2204" s="17"/>
      <c r="HB2204" s="17"/>
      <c r="HC2204" s="17"/>
      <c r="HD2204" s="17"/>
      <c r="HE2204" s="17"/>
      <c r="HF2204" s="17"/>
      <c r="HG2204" s="17"/>
      <c r="HH2204" s="17"/>
      <c r="HI2204" s="17"/>
      <c r="HJ2204" s="17"/>
      <c r="HK2204" s="17"/>
      <c r="HL2204" s="17"/>
      <c r="HM2204" s="17"/>
      <c r="HN2204" s="17"/>
      <c r="HO2204" s="17"/>
      <c r="HP2204" s="17"/>
      <c r="HQ2204" s="17"/>
      <c r="HR2204" s="17"/>
      <c r="HS2204" s="17"/>
      <c r="HT2204" s="17"/>
      <c r="HU2204" s="17"/>
      <c r="HV2204" s="17"/>
      <c r="HW2204" s="17"/>
      <c r="HX2204" s="17"/>
      <c r="HY2204" s="17"/>
      <c r="HZ2204" s="17"/>
      <c r="IA2204" s="17"/>
      <c r="IB2204" s="17"/>
      <c r="IC2204" s="17"/>
      <c r="ID2204" s="17"/>
      <c r="IE2204" s="17"/>
      <c r="IF2204" s="17"/>
      <c r="IG2204" s="17"/>
      <c r="IH2204" s="17"/>
      <c r="II2204" s="17"/>
      <c r="IJ2204" s="17"/>
      <c r="IK2204" s="17"/>
      <c r="IL2204" s="17"/>
      <c r="IM2204" s="17"/>
      <c r="IN2204" s="17"/>
      <c r="IO2204" s="17"/>
    </row>
    <row r="2205" s="18" customFormat="1" spans="1:249">
      <c r="A2205" s="22">
        <v>2203</v>
      </c>
      <c r="B2205" s="22" t="s">
        <v>963</v>
      </c>
      <c r="C2205" s="22" t="s">
        <v>88</v>
      </c>
      <c r="D2205" s="22" t="s">
        <v>4782</v>
      </c>
      <c r="E2205" s="24"/>
      <c r="F2205" s="22"/>
      <c r="G2205" s="22"/>
      <c r="H2205" s="22" t="s">
        <v>489</v>
      </c>
      <c r="I2205" s="33" t="s">
        <v>121</v>
      </c>
      <c r="J2205" s="22" t="s">
        <v>4716</v>
      </c>
      <c r="K2205" s="33" t="s">
        <v>1010</v>
      </c>
      <c r="L2205" s="81"/>
      <c r="M2205" s="17"/>
      <c r="N2205" s="17"/>
      <c r="O2205" s="17"/>
      <c r="P2205" s="17"/>
      <c r="Q2205" s="17"/>
      <c r="R2205" s="17"/>
      <c r="S2205" s="17"/>
      <c r="T2205" s="17"/>
      <c r="U2205" s="17"/>
      <c r="V2205" s="17"/>
      <c r="W2205" s="17"/>
      <c r="X2205" s="17"/>
      <c r="Y2205" s="17"/>
      <c r="Z2205" s="17"/>
      <c r="AA2205" s="17"/>
      <c r="AB2205" s="17"/>
      <c r="AC2205" s="17"/>
      <c r="AD2205" s="17"/>
      <c r="AE2205" s="17"/>
      <c r="AF2205" s="17"/>
      <c r="AG2205" s="17"/>
      <c r="AH2205" s="17"/>
      <c r="AI2205" s="17"/>
      <c r="AJ2205" s="17"/>
      <c r="AK2205" s="17"/>
      <c r="AL2205" s="17"/>
      <c r="AM2205" s="17"/>
      <c r="AN2205" s="17"/>
      <c r="AO2205" s="17"/>
      <c r="AP2205" s="17"/>
      <c r="AQ2205" s="17"/>
      <c r="AR2205" s="17"/>
      <c r="AS2205" s="17"/>
      <c r="AT2205" s="17"/>
      <c r="AU2205" s="17"/>
      <c r="AV2205" s="17"/>
      <c r="AW2205" s="17"/>
      <c r="AX2205" s="17"/>
      <c r="AY2205" s="17"/>
      <c r="AZ2205" s="17"/>
      <c r="BA2205" s="17"/>
      <c r="BB2205" s="17"/>
      <c r="BC2205" s="17"/>
      <c r="BD2205" s="17"/>
      <c r="BE2205" s="17"/>
      <c r="BF2205" s="17"/>
      <c r="BG2205" s="17"/>
      <c r="BH2205" s="17"/>
      <c r="BI2205" s="17"/>
      <c r="BJ2205" s="17"/>
      <c r="BK2205" s="17"/>
      <c r="BL2205" s="17"/>
      <c r="BM2205" s="17"/>
      <c r="BN2205" s="17"/>
      <c r="BO2205" s="17"/>
      <c r="BP2205" s="17"/>
      <c r="BQ2205" s="17"/>
      <c r="BR2205" s="17"/>
      <c r="BS2205" s="17"/>
      <c r="BT2205" s="17"/>
      <c r="BU2205" s="17"/>
      <c r="BV2205" s="17"/>
      <c r="BW2205" s="17"/>
      <c r="BX2205" s="17"/>
      <c r="BY2205" s="17"/>
      <c r="BZ2205" s="17"/>
      <c r="CA2205" s="17"/>
      <c r="CB2205" s="17"/>
      <c r="CC2205" s="17"/>
      <c r="CD2205" s="17"/>
      <c r="CE2205" s="17"/>
      <c r="CF2205" s="17"/>
      <c r="CG2205" s="17"/>
      <c r="CH2205" s="17"/>
      <c r="CI2205" s="17"/>
      <c r="CJ2205" s="17"/>
      <c r="CK2205" s="17"/>
      <c r="CL2205" s="17"/>
      <c r="CM2205" s="17"/>
      <c r="CN2205" s="17"/>
      <c r="CO2205" s="17"/>
      <c r="CP2205" s="17"/>
      <c r="CQ2205" s="17"/>
      <c r="CR2205" s="17"/>
      <c r="CS2205" s="17"/>
      <c r="CT2205" s="17"/>
      <c r="CU2205" s="17"/>
      <c r="CV2205" s="17"/>
      <c r="CW2205" s="17"/>
      <c r="CX2205" s="17"/>
      <c r="CY2205" s="17"/>
      <c r="CZ2205" s="17"/>
      <c r="DA2205" s="17"/>
      <c r="DB2205" s="17"/>
      <c r="DC2205" s="17"/>
      <c r="DD2205" s="17"/>
      <c r="DE2205" s="17"/>
      <c r="DF2205" s="17"/>
      <c r="DG2205" s="17"/>
      <c r="DH2205" s="17"/>
      <c r="DI2205" s="17"/>
      <c r="DJ2205" s="17"/>
      <c r="DK2205" s="17"/>
      <c r="DL2205" s="17"/>
      <c r="DM2205" s="17"/>
      <c r="DN2205" s="17"/>
      <c r="DO2205" s="17"/>
      <c r="DP2205" s="17"/>
      <c r="DQ2205" s="17"/>
      <c r="DR2205" s="17"/>
      <c r="DS2205" s="17"/>
      <c r="DT2205" s="17"/>
      <c r="DU2205" s="17"/>
      <c r="DV2205" s="17"/>
      <c r="DW2205" s="17"/>
      <c r="DX2205" s="17"/>
      <c r="DY2205" s="17"/>
      <c r="DZ2205" s="17"/>
      <c r="EA2205" s="17"/>
      <c r="EB2205" s="17"/>
      <c r="EC2205" s="17"/>
      <c r="ED2205" s="17"/>
      <c r="EE2205" s="17"/>
      <c r="EF2205" s="17"/>
      <c r="EG2205" s="17"/>
      <c r="EH2205" s="17"/>
      <c r="EI2205" s="17"/>
      <c r="EJ2205" s="17"/>
      <c r="EK2205" s="17"/>
      <c r="EL2205" s="17"/>
      <c r="EM2205" s="17"/>
      <c r="EN2205" s="17"/>
      <c r="EO2205" s="17"/>
      <c r="EP2205" s="17"/>
      <c r="EQ2205" s="17"/>
      <c r="ER2205" s="17"/>
      <c r="ES2205" s="17"/>
      <c r="ET2205" s="17"/>
      <c r="EU2205" s="17"/>
      <c r="EV2205" s="17"/>
      <c r="EW2205" s="17"/>
      <c r="EX2205" s="17"/>
      <c r="EY2205" s="17"/>
      <c r="EZ2205" s="17"/>
      <c r="FA2205" s="17"/>
      <c r="FB2205" s="17"/>
      <c r="FC2205" s="17"/>
      <c r="FD2205" s="17"/>
      <c r="FE2205" s="17"/>
      <c r="FF2205" s="17"/>
      <c r="FG2205" s="17"/>
      <c r="FH2205" s="17"/>
      <c r="FI2205" s="17"/>
      <c r="FJ2205" s="17"/>
      <c r="FK2205" s="17"/>
      <c r="FL2205" s="17"/>
      <c r="FM2205" s="17"/>
      <c r="FN2205" s="17"/>
      <c r="FO2205" s="17"/>
      <c r="FP2205" s="17"/>
      <c r="FQ2205" s="17"/>
      <c r="FR2205" s="17"/>
      <c r="FS2205" s="17"/>
      <c r="FT2205" s="17"/>
      <c r="FU2205" s="17"/>
      <c r="FV2205" s="17"/>
      <c r="FW2205" s="17"/>
      <c r="FX2205" s="17"/>
      <c r="FY2205" s="17"/>
      <c r="FZ2205" s="17"/>
      <c r="GA2205" s="17"/>
      <c r="GB2205" s="17"/>
      <c r="GC2205" s="17"/>
      <c r="GD2205" s="17"/>
      <c r="GE2205" s="17"/>
      <c r="GF2205" s="17"/>
      <c r="GG2205" s="17"/>
      <c r="GH2205" s="17"/>
      <c r="GI2205" s="17"/>
      <c r="GJ2205" s="17"/>
      <c r="GK2205" s="17"/>
      <c r="GL2205" s="17"/>
      <c r="GM2205" s="17"/>
      <c r="GN2205" s="17"/>
      <c r="GO2205" s="17"/>
      <c r="GP2205" s="17"/>
      <c r="GQ2205" s="17"/>
      <c r="GR2205" s="17"/>
      <c r="GS2205" s="17"/>
      <c r="GT2205" s="17"/>
      <c r="GU2205" s="17"/>
      <c r="GV2205" s="17"/>
      <c r="GW2205" s="17"/>
      <c r="GX2205" s="17"/>
      <c r="GY2205" s="17"/>
      <c r="GZ2205" s="17"/>
      <c r="HA2205" s="17"/>
      <c r="HB2205" s="17"/>
      <c r="HC2205" s="17"/>
      <c r="HD2205" s="17"/>
      <c r="HE2205" s="17"/>
      <c r="HF2205" s="17"/>
      <c r="HG2205" s="17"/>
      <c r="HH2205" s="17"/>
      <c r="HI2205" s="17"/>
      <c r="HJ2205" s="17"/>
      <c r="HK2205" s="17"/>
      <c r="HL2205" s="17"/>
      <c r="HM2205" s="17"/>
      <c r="HN2205" s="17"/>
      <c r="HO2205" s="17"/>
      <c r="HP2205" s="17"/>
      <c r="HQ2205" s="17"/>
      <c r="HR2205" s="17"/>
      <c r="HS2205" s="17"/>
      <c r="HT2205" s="17"/>
      <c r="HU2205" s="17"/>
      <c r="HV2205" s="17"/>
      <c r="HW2205" s="17"/>
      <c r="HX2205" s="17"/>
      <c r="HY2205" s="17"/>
      <c r="HZ2205" s="17"/>
      <c r="IA2205" s="17"/>
      <c r="IB2205" s="17"/>
      <c r="IC2205" s="17"/>
      <c r="ID2205" s="17"/>
      <c r="IE2205" s="17"/>
      <c r="IF2205" s="17"/>
      <c r="IG2205" s="17"/>
      <c r="IH2205" s="17"/>
      <c r="II2205" s="17"/>
      <c r="IJ2205" s="17"/>
      <c r="IK2205" s="17"/>
      <c r="IL2205" s="17"/>
      <c r="IM2205" s="17"/>
      <c r="IN2205" s="17"/>
      <c r="IO2205" s="17"/>
    </row>
    <row r="2206" s="18" customFormat="1" ht="54" spans="1:249">
      <c r="A2206" s="22">
        <v>2204</v>
      </c>
      <c r="B2206" s="22" t="s">
        <v>520</v>
      </c>
      <c r="C2206" s="22" t="s">
        <v>14</v>
      </c>
      <c r="D2206" s="22" t="s">
        <v>4783</v>
      </c>
      <c r="E2206" s="24"/>
      <c r="F2206" s="22">
        <v>0.5</v>
      </c>
      <c r="G2206" s="22" t="s">
        <v>771</v>
      </c>
      <c r="H2206" s="22" t="s">
        <v>4784</v>
      </c>
      <c r="I2206" s="33" t="s">
        <v>121</v>
      </c>
      <c r="J2206" s="22" t="s">
        <v>4716</v>
      </c>
      <c r="K2206" s="33" t="s">
        <v>1106</v>
      </c>
      <c r="L2206" s="81"/>
      <c r="M2206" s="17"/>
      <c r="N2206" s="17"/>
      <c r="O2206" s="17"/>
      <c r="P2206" s="17"/>
      <c r="Q2206" s="17"/>
      <c r="R2206" s="17"/>
      <c r="S2206" s="17"/>
      <c r="T2206" s="17"/>
      <c r="U2206" s="17"/>
      <c r="V2206" s="17"/>
      <c r="W2206" s="17"/>
      <c r="X2206" s="17"/>
      <c r="Y2206" s="17"/>
      <c r="Z2206" s="17"/>
      <c r="AA2206" s="17"/>
      <c r="AB2206" s="17"/>
      <c r="AC2206" s="17"/>
      <c r="AD2206" s="17"/>
      <c r="AE2206" s="17"/>
      <c r="AF2206" s="17"/>
      <c r="AG2206" s="17"/>
      <c r="AH2206" s="17"/>
      <c r="AI2206" s="17"/>
      <c r="AJ2206" s="17"/>
      <c r="AK2206" s="17"/>
      <c r="AL2206" s="17"/>
      <c r="AM2206" s="17"/>
      <c r="AN2206" s="17"/>
      <c r="AO2206" s="17"/>
      <c r="AP2206" s="17"/>
      <c r="AQ2206" s="17"/>
      <c r="AR2206" s="17"/>
      <c r="AS2206" s="17"/>
      <c r="AT2206" s="17"/>
      <c r="AU2206" s="17"/>
      <c r="AV2206" s="17"/>
      <c r="AW2206" s="17"/>
      <c r="AX2206" s="17"/>
      <c r="AY2206" s="17"/>
      <c r="AZ2206" s="17"/>
      <c r="BA2206" s="17"/>
      <c r="BB2206" s="17"/>
      <c r="BC2206" s="17"/>
      <c r="BD2206" s="17"/>
      <c r="BE2206" s="17"/>
      <c r="BF2206" s="17"/>
      <c r="BG2206" s="17"/>
      <c r="BH2206" s="17"/>
      <c r="BI2206" s="17"/>
      <c r="BJ2206" s="17"/>
      <c r="BK2206" s="17"/>
      <c r="BL2206" s="17"/>
      <c r="BM2206" s="17"/>
      <c r="BN2206" s="17"/>
      <c r="BO2206" s="17"/>
      <c r="BP2206" s="17"/>
      <c r="BQ2206" s="17"/>
      <c r="BR2206" s="17"/>
      <c r="BS2206" s="17"/>
      <c r="BT2206" s="17"/>
      <c r="BU2206" s="17"/>
      <c r="BV2206" s="17"/>
      <c r="BW2206" s="17"/>
      <c r="BX2206" s="17"/>
      <c r="BY2206" s="17"/>
      <c r="BZ2206" s="17"/>
      <c r="CA2206" s="17"/>
      <c r="CB2206" s="17"/>
      <c r="CC2206" s="17"/>
      <c r="CD2206" s="17"/>
      <c r="CE2206" s="17"/>
      <c r="CF2206" s="17"/>
      <c r="CG2206" s="17"/>
      <c r="CH2206" s="17"/>
      <c r="CI2206" s="17"/>
      <c r="CJ2206" s="17"/>
      <c r="CK2206" s="17"/>
      <c r="CL2206" s="17"/>
      <c r="CM2206" s="17"/>
      <c r="CN2206" s="17"/>
      <c r="CO2206" s="17"/>
      <c r="CP2206" s="17"/>
      <c r="CQ2206" s="17"/>
      <c r="CR2206" s="17"/>
      <c r="CS2206" s="17"/>
      <c r="CT2206" s="17"/>
      <c r="CU2206" s="17"/>
      <c r="CV2206" s="17"/>
      <c r="CW2206" s="17"/>
      <c r="CX2206" s="17"/>
      <c r="CY2206" s="17"/>
      <c r="CZ2206" s="17"/>
      <c r="DA2206" s="17"/>
      <c r="DB2206" s="17"/>
      <c r="DC2206" s="17"/>
      <c r="DD2206" s="17"/>
      <c r="DE2206" s="17"/>
      <c r="DF2206" s="17"/>
      <c r="DG2206" s="17"/>
      <c r="DH2206" s="17"/>
      <c r="DI2206" s="17"/>
      <c r="DJ2206" s="17"/>
      <c r="DK2206" s="17"/>
      <c r="DL2206" s="17"/>
      <c r="DM2206" s="17"/>
      <c r="DN2206" s="17"/>
      <c r="DO2206" s="17"/>
      <c r="DP2206" s="17"/>
      <c r="DQ2206" s="17"/>
      <c r="DR2206" s="17"/>
      <c r="DS2206" s="17"/>
      <c r="DT2206" s="17"/>
      <c r="DU2206" s="17"/>
      <c r="DV2206" s="17"/>
      <c r="DW2206" s="17"/>
      <c r="DX2206" s="17"/>
      <c r="DY2206" s="17"/>
      <c r="DZ2206" s="17"/>
      <c r="EA2206" s="17"/>
      <c r="EB2206" s="17"/>
      <c r="EC2206" s="17"/>
      <c r="ED2206" s="17"/>
      <c r="EE2206" s="17"/>
      <c r="EF2206" s="17"/>
      <c r="EG2206" s="17"/>
      <c r="EH2206" s="17"/>
      <c r="EI2206" s="17"/>
      <c r="EJ2206" s="17"/>
      <c r="EK2206" s="17"/>
      <c r="EL2206" s="17"/>
      <c r="EM2206" s="17"/>
      <c r="EN2206" s="17"/>
      <c r="EO2206" s="17"/>
      <c r="EP2206" s="17"/>
      <c r="EQ2206" s="17"/>
      <c r="ER2206" s="17"/>
      <c r="ES2206" s="17"/>
      <c r="ET2206" s="17"/>
      <c r="EU2206" s="17"/>
      <c r="EV2206" s="17"/>
      <c r="EW2206" s="17"/>
      <c r="EX2206" s="17"/>
      <c r="EY2206" s="17"/>
      <c r="EZ2206" s="17"/>
      <c r="FA2206" s="17"/>
      <c r="FB2206" s="17"/>
      <c r="FC2206" s="17"/>
      <c r="FD2206" s="17"/>
      <c r="FE2206" s="17"/>
      <c r="FF2206" s="17"/>
      <c r="FG2206" s="17"/>
      <c r="FH2206" s="17"/>
      <c r="FI2206" s="17"/>
      <c r="FJ2206" s="17"/>
      <c r="FK2206" s="17"/>
      <c r="FL2206" s="17"/>
      <c r="FM2206" s="17"/>
      <c r="FN2206" s="17"/>
      <c r="FO2206" s="17"/>
      <c r="FP2206" s="17"/>
      <c r="FQ2206" s="17"/>
      <c r="FR2206" s="17"/>
      <c r="FS2206" s="17"/>
      <c r="FT2206" s="17"/>
      <c r="FU2206" s="17"/>
      <c r="FV2206" s="17"/>
      <c r="FW2206" s="17"/>
      <c r="FX2206" s="17"/>
      <c r="FY2206" s="17"/>
      <c r="FZ2206" s="17"/>
      <c r="GA2206" s="17"/>
      <c r="GB2206" s="17"/>
      <c r="GC2206" s="17"/>
      <c r="GD2206" s="17"/>
      <c r="GE2206" s="17"/>
      <c r="GF2206" s="17"/>
      <c r="GG2206" s="17"/>
      <c r="GH2206" s="17"/>
      <c r="GI2206" s="17"/>
      <c r="GJ2206" s="17"/>
      <c r="GK2206" s="17"/>
      <c r="GL2206" s="17"/>
      <c r="GM2206" s="17"/>
      <c r="GN2206" s="17"/>
      <c r="GO2206" s="17"/>
      <c r="GP2206" s="17"/>
      <c r="GQ2206" s="17"/>
      <c r="GR2206" s="17"/>
      <c r="GS2206" s="17"/>
      <c r="GT2206" s="17"/>
      <c r="GU2206" s="17"/>
      <c r="GV2206" s="17"/>
      <c r="GW2206" s="17"/>
      <c r="GX2206" s="17"/>
      <c r="GY2206" s="17"/>
      <c r="GZ2206" s="17"/>
      <c r="HA2206" s="17"/>
      <c r="HB2206" s="17"/>
      <c r="HC2206" s="17"/>
      <c r="HD2206" s="17"/>
      <c r="HE2206" s="17"/>
      <c r="HF2206" s="17"/>
      <c r="HG2206" s="17"/>
      <c r="HH2206" s="17"/>
      <c r="HI2206" s="17"/>
      <c r="HJ2206" s="17"/>
      <c r="HK2206" s="17"/>
      <c r="HL2206" s="17"/>
      <c r="HM2206" s="17"/>
      <c r="HN2206" s="17"/>
      <c r="HO2206" s="17"/>
      <c r="HP2206" s="17"/>
      <c r="HQ2206" s="17"/>
      <c r="HR2206" s="17"/>
      <c r="HS2206" s="17"/>
      <c r="HT2206" s="17"/>
      <c r="HU2206" s="17"/>
      <c r="HV2206" s="17"/>
      <c r="HW2206" s="17"/>
      <c r="HX2206" s="17"/>
      <c r="HY2206" s="17"/>
      <c r="HZ2206" s="17"/>
      <c r="IA2206" s="17"/>
      <c r="IB2206" s="17"/>
      <c r="IC2206" s="17"/>
      <c r="ID2206" s="17"/>
      <c r="IE2206" s="17"/>
      <c r="IF2206" s="17"/>
      <c r="IG2206" s="17"/>
      <c r="IH2206" s="17"/>
      <c r="II2206" s="17"/>
      <c r="IJ2206" s="17"/>
      <c r="IK2206" s="17"/>
      <c r="IL2206" s="17"/>
      <c r="IM2206" s="17"/>
      <c r="IN2206" s="17"/>
      <c r="IO2206" s="17"/>
    </row>
    <row r="2207" s="18" customFormat="1" ht="40.5" spans="1:249">
      <c r="A2207" s="22">
        <v>2205</v>
      </c>
      <c r="B2207" s="22" t="s">
        <v>520</v>
      </c>
      <c r="C2207" s="22" t="s">
        <v>14</v>
      </c>
      <c r="D2207" s="22" t="s">
        <v>4785</v>
      </c>
      <c r="E2207" s="24"/>
      <c r="F2207" s="22">
        <v>0.5</v>
      </c>
      <c r="G2207" s="22" t="s">
        <v>771</v>
      </c>
      <c r="H2207" s="22" t="s">
        <v>4786</v>
      </c>
      <c r="I2207" s="33" t="s">
        <v>636</v>
      </c>
      <c r="J2207" s="22" t="s">
        <v>4716</v>
      </c>
      <c r="K2207" s="33" t="s">
        <v>1106</v>
      </c>
      <c r="L2207" s="81"/>
      <c r="M2207" s="17"/>
      <c r="N2207" s="17"/>
      <c r="O2207" s="17"/>
      <c r="P2207" s="17"/>
      <c r="Q2207" s="17"/>
      <c r="R2207" s="17"/>
      <c r="S2207" s="17"/>
      <c r="T2207" s="17"/>
      <c r="U2207" s="17"/>
      <c r="V2207" s="17"/>
      <c r="W2207" s="17"/>
      <c r="X2207" s="17"/>
      <c r="Y2207" s="17"/>
      <c r="Z2207" s="17"/>
      <c r="AA2207" s="17"/>
      <c r="AB2207" s="17"/>
      <c r="AC2207" s="17"/>
      <c r="AD2207" s="17"/>
      <c r="AE2207" s="17"/>
      <c r="AF2207" s="17"/>
      <c r="AG2207" s="17"/>
      <c r="AH2207" s="17"/>
      <c r="AI2207" s="17"/>
      <c r="AJ2207" s="17"/>
      <c r="AK2207" s="17"/>
      <c r="AL2207" s="17"/>
      <c r="AM2207" s="17"/>
      <c r="AN2207" s="17"/>
      <c r="AO2207" s="17"/>
      <c r="AP2207" s="17"/>
      <c r="AQ2207" s="17"/>
      <c r="AR2207" s="17"/>
      <c r="AS2207" s="17"/>
      <c r="AT2207" s="17"/>
      <c r="AU2207" s="17"/>
      <c r="AV2207" s="17"/>
      <c r="AW2207" s="17"/>
      <c r="AX2207" s="17"/>
      <c r="AY2207" s="17"/>
      <c r="AZ2207" s="17"/>
      <c r="BA2207" s="17"/>
      <c r="BB2207" s="17"/>
      <c r="BC2207" s="17"/>
      <c r="BD2207" s="17"/>
      <c r="BE2207" s="17"/>
      <c r="BF2207" s="17"/>
      <c r="BG2207" s="17"/>
      <c r="BH2207" s="17"/>
      <c r="BI2207" s="17"/>
      <c r="BJ2207" s="17"/>
      <c r="BK2207" s="17"/>
      <c r="BL2207" s="17"/>
      <c r="BM2207" s="17"/>
      <c r="BN2207" s="17"/>
      <c r="BO2207" s="17"/>
      <c r="BP2207" s="17"/>
      <c r="BQ2207" s="17"/>
      <c r="BR2207" s="17"/>
      <c r="BS2207" s="17"/>
      <c r="BT2207" s="17"/>
      <c r="BU2207" s="17"/>
      <c r="BV2207" s="17"/>
      <c r="BW2207" s="17"/>
      <c r="BX2207" s="17"/>
      <c r="BY2207" s="17"/>
      <c r="BZ2207" s="17"/>
      <c r="CA2207" s="17"/>
      <c r="CB2207" s="17"/>
      <c r="CC2207" s="17"/>
      <c r="CD2207" s="17"/>
      <c r="CE2207" s="17"/>
      <c r="CF2207" s="17"/>
      <c r="CG2207" s="17"/>
      <c r="CH2207" s="17"/>
      <c r="CI2207" s="17"/>
      <c r="CJ2207" s="17"/>
      <c r="CK2207" s="17"/>
      <c r="CL2207" s="17"/>
      <c r="CM2207" s="17"/>
      <c r="CN2207" s="17"/>
      <c r="CO2207" s="17"/>
      <c r="CP2207" s="17"/>
      <c r="CQ2207" s="17"/>
      <c r="CR2207" s="17"/>
      <c r="CS2207" s="17"/>
      <c r="CT2207" s="17"/>
      <c r="CU2207" s="17"/>
      <c r="CV2207" s="17"/>
      <c r="CW2207" s="17"/>
      <c r="CX2207" s="17"/>
      <c r="CY2207" s="17"/>
      <c r="CZ2207" s="17"/>
      <c r="DA2207" s="17"/>
      <c r="DB2207" s="17"/>
      <c r="DC2207" s="17"/>
      <c r="DD2207" s="17"/>
      <c r="DE2207" s="17"/>
      <c r="DF2207" s="17"/>
      <c r="DG2207" s="17"/>
      <c r="DH2207" s="17"/>
      <c r="DI2207" s="17"/>
      <c r="DJ2207" s="17"/>
      <c r="DK2207" s="17"/>
      <c r="DL2207" s="17"/>
      <c r="DM2207" s="17"/>
      <c r="DN2207" s="17"/>
      <c r="DO2207" s="17"/>
      <c r="DP2207" s="17"/>
      <c r="DQ2207" s="17"/>
      <c r="DR2207" s="17"/>
      <c r="DS2207" s="17"/>
      <c r="DT2207" s="17"/>
      <c r="DU2207" s="17"/>
      <c r="DV2207" s="17"/>
      <c r="DW2207" s="17"/>
      <c r="DX2207" s="17"/>
      <c r="DY2207" s="17"/>
      <c r="DZ2207" s="17"/>
      <c r="EA2207" s="17"/>
      <c r="EB2207" s="17"/>
      <c r="EC2207" s="17"/>
      <c r="ED2207" s="17"/>
      <c r="EE2207" s="17"/>
      <c r="EF2207" s="17"/>
      <c r="EG2207" s="17"/>
      <c r="EH2207" s="17"/>
      <c r="EI2207" s="17"/>
      <c r="EJ2207" s="17"/>
      <c r="EK2207" s="17"/>
      <c r="EL2207" s="17"/>
      <c r="EM2207" s="17"/>
      <c r="EN2207" s="17"/>
      <c r="EO2207" s="17"/>
      <c r="EP2207" s="17"/>
      <c r="EQ2207" s="17"/>
      <c r="ER2207" s="17"/>
      <c r="ES2207" s="17"/>
      <c r="ET2207" s="17"/>
      <c r="EU2207" s="17"/>
      <c r="EV2207" s="17"/>
      <c r="EW2207" s="17"/>
      <c r="EX2207" s="17"/>
      <c r="EY2207" s="17"/>
      <c r="EZ2207" s="17"/>
      <c r="FA2207" s="17"/>
      <c r="FB2207" s="17"/>
      <c r="FC2207" s="17"/>
      <c r="FD2207" s="17"/>
      <c r="FE2207" s="17"/>
      <c r="FF2207" s="17"/>
      <c r="FG2207" s="17"/>
      <c r="FH2207" s="17"/>
      <c r="FI2207" s="17"/>
      <c r="FJ2207" s="17"/>
      <c r="FK2207" s="17"/>
      <c r="FL2207" s="17"/>
      <c r="FM2207" s="17"/>
      <c r="FN2207" s="17"/>
      <c r="FO2207" s="17"/>
      <c r="FP2207" s="17"/>
      <c r="FQ2207" s="17"/>
      <c r="FR2207" s="17"/>
      <c r="FS2207" s="17"/>
      <c r="FT2207" s="17"/>
      <c r="FU2207" s="17"/>
      <c r="FV2207" s="17"/>
      <c r="FW2207" s="17"/>
      <c r="FX2207" s="17"/>
      <c r="FY2207" s="17"/>
      <c r="FZ2207" s="17"/>
      <c r="GA2207" s="17"/>
      <c r="GB2207" s="17"/>
      <c r="GC2207" s="17"/>
      <c r="GD2207" s="17"/>
      <c r="GE2207" s="17"/>
      <c r="GF2207" s="17"/>
      <c r="GG2207" s="17"/>
      <c r="GH2207" s="17"/>
      <c r="GI2207" s="17"/>
      <c r="GJ2207" s="17"/>
      <c r="GK2207" s="17"/>
      <c r="GL2207" s="17"/>
      <c r="GM2207" s="17"/>
      <c r="GN2207" s="17"/>
      <c r="GO2207" s="17"/>
      <c r="GP2207" s="17"/>
      <c r="GQ2207" s="17"/>
      <c r="GR2207" s="17"/>
      <c r="GS2207" s="17"/>
      <c r="GT2207" s="17"/>
      <c r="GU2207" s="17"/>
      <c r="GV2207" s="17"/>
      <c r="GW2207" s="17"/>
      <c r="GX2207" s="17"/>
      <c r="GY2207" s="17"/>
      <c r="GZ2207" s="17"/>
      <c r="HA2207" s="17"/>
      <c r="HB2207" s="17"/>
      <c r="HC2207" s="17"/>
      <c r="HD2207" s="17"/>
      <c r="HE2207" s="17"/>
      <c r="HF2207" s="17"/>
      <c r="HG2207" s="17"/>
      <c r="HH2207" s="17"/>
      <c r="HI2207" s="17"/>
      <c r="HJ2207" s="17"/>
      <c r="HK2207" s="17"/>
      <c r="HL2207" s="17"/>
      <c r="HM2207" s="17"/>
      <c r="HN2207" s="17"/>
      <c r="HO2207" s="17"/>
      <c r="HP2207" s="17"/>
      <c r="HQ2207" s="17"/>
      <c r="HR2207" s="17"/>
      <c r="HS2207" s="17"/>
      <c r="HT2207" s="17"/>
      <c r="HU2207" s="17"/>
      <c r="HV2207" s="17"/>
      <c r="HW2207" s="17"/>
      <c r="HX2207" s="17"/>
      <c r="HY2207" s="17"/>
      <c r="HZ2207" s="17"/>
      <c r="IA2207" s="17"/>
      <c r="IB2207" s="17"/>
      <c r="IC2207" s="17"/>
      <c r="ID2207" s="17"/>
      <c r="IE2207" s="17"/>
      <c r="IF2207" s="17"/>
      <c r="IG2207" s="17"/>
      <c r="IH2207" s="17"/>
      <c r="II2207" s="17"/>
      <c r="IJ2207" s="17"/>
      <c r="IK2207" s="17"/>
      <c r="IL2207" s="17"/>
      <c r="IM2207" s="17"/>
      <c r="IN2207" s="17"/>
      <c r="IO2207" s="17"/>
    </row>
    <row r="2208" s="18" customFormat="1" ht="40.5" spans="1:249">
      <c r="A2208" s="22">
        <v>2206</v>
      </c>
      <c r="B2208" s="22" t="s">
        <v>520</v>
      </c>
      <c r="C2208" s="22" t="s">
        <v>14</v>
      </c>
      <c r="D2208" s="22" t="s">
        <v>4787</v>
      </c>
      <c r="E2208" s="24"/>
      <c r="F2208" s="22">
        <v>0.5</v>
      </c>
      <c r="G2208" s="22" t="s">
        <v>771</v>
      </c>
      <c r="H2208" s="22" t="s">
        <v>4786</v>
      </c>
      <c r="I2208" s="33" t="s">
        <v>636</v>
      </c>
      <c r="J2208" s="22" t="s">
        <v>4716</v>
      </c>
      <c r="K2208" s="33" t="s">
        <v>1106</v>
      </c>
      <c r="L2208" s="81"/>
      <c r="M2208" s="17"/>
      <c r="N2208" s="17"/>
      <c r="O2208" s="17"/>
      <c r="P2208" s="17"/>
      <c r="Q2208" s="17"/>
      <c r="R2208" s="17"/>
      <c r="S2208" s="17"/>
      <c r="T2208" s="17"/>
      <c r="U2208" s="17"/>
      <c r="V2208" s="17"/>
      <c r="W2208" s="17"/>
      <c r="X2208" s="17"/>
      <c r="Y2208" s="17"/>
      <c r="Z2208" s="17"/>
      <c r="AA2208" s="17"/>
      <c r="AB2208" s="17"/>
      <c r="AC2208" s="17"/>
      <c r="AD2208" s="17"/>
      <c r="AE2208" s="17"/>
      <c r="AF2208" s="17"/>
      <c r="AG2208" s="17"/>
      <c r="AH2208" s="17"/>
      <c r="AI2208" s="17"/>
      <c r="AJ2208" s="17"/>
      <c r="AK2208" s="17"/>
      <c r="AL2208" s="17"/>
      <c r="AM2208" s="17"/>
      <c r="AN2208" s="17"/>
      <c r="AO2208" s="17"/>
      <c r="AP2208" s="17"/>
      <c r="AQ2208" s="17"/>
      <c r="AR2208" s="17"/>
      <c r="AS2208" s="17"/>
      <c r="AT2208" s="17"/>
      <c r="AU2208" s="17"/>
      <c r="AV2208" s="17"/>
      <c r="AW2208" s="17"/>
      <c r="AX2208" s="17"/>
      <c r="AY2208" s="17"/>
      <c r="AZ2208" s="17"/>
      <c r="BA2208" s="17"/>
      <c r="BB2208" s="17"/>
      <c r="BC2208" s="17"/>
      <c r="BD2208" s="17"/>
      <c r="BE2208" s="17"/>
      <c r="BF2208" s="17"/>
      <c r="BG2208" s="17"/>
      <c r="BH2208" s="17"/>
      <c r="BI2208" s="17"/>
      <c r="BJ2208" s="17"/>
      <c r="BK2208" s="17"/>
      <c r="BL2208" s="17"/>
      <c r="BM2208" s="17"/>
      <c r="BN2208" s="17"/>
      <c r="BO2208" s="17"/>
      <c r="BP2208" s="17"/>
      <c r="BQ2208" s="17"/>
      <c r="BR2208" s="17"/>
      <c r="BS2208" s="17"/>
      <c r="BT2208" s="17"/>
      <c r="BU2208" s="17"/>
      <c r="BV2208" s="17"/>
      <c r="BW2208" s="17"/>
      <c r="BX2208" s="17"/>
      <c r="BY2208" s="17"/>
      <c r="BZ2208" s="17"/>
      <c r="CA2208" s="17"/>
      <c r="CB2208" s="17"/>
      <c r="CC2208" s="17"/>
      <c r="CD2208" s="17"/>
      <c r="CE2208" s="17"/>
      <c r="CF2208" s="17"/>
      <c r="CG2208" s="17"/>
      <c r="CH2208" s="17"/>
      <c r="CI2208" s="17"/>
      <c r="CJ2208" s="17"/>
      <c r="CK2208" s="17"/>
      <c r="CL2208" s="17"/>
      <c r="CM2208" s="17"/>
      <c r="CN2208" s="17"/>
      <c r="CO2208" s="17"/>
      <c r="CP2208" s="17"/>
      <c r="CQ2208" s="17"/>
      <c r="CR2208" s="17"/>
      <c r="CS2208" s="17"/>
      <c r="CT2208" s="17"/>
      <c r="CU2208" s="17"/>
      <c r="CV2208" s="17"/>
      <c r="CW2208" s="17"/>
      <c r="CX2208" s="17"/>
      <c r="CY2208" s="17"/>
      <c r="CZ2208" s="17"/>
      <c r="DA2208" s="17"/>
      <c r="DB2208" s="17"/>
      <c r="DC2208" s="17"/>
      <c r="DD2208" s="17"/>
      <c r="DE2208" s="17"/>
      <c r="DF2208" s="17"/>
      <c r="DG2208" s="17"/>
      <c r="DH2208" s="17"/>
      <c r="DI2208" s="17"/>
      <c r="DJ2208" s="17"/>
      <c r="DK2208" s="17"/>
      <c r="DL2208" s="17"/>
      <c r="DM2208" s="17"/>
      <c r="DN2208" s="17"/>
      <c r="DO2208" s="17"/>
      <c r="DP2208" s="17"/>
      <c r="DQ2208" s="17"/>
      <c r="DR2208" s="17"/>
      <c r="DS2208" s="17"/>
      <c r="DT2208" s="17"/>
      <c r="DU2208" s="17"/>
      <c r="DV2208" s="17"/>
      <c r="DW2208" s="17"/>
      <c r="DX2208" s="17"/>
      <c r="DY2208" s="17"/>
      <c r="DZ2208" s="17"/>
      <c r="EA2208" s="17"/>
      <c r="EB2208" s="17"/>
      <c r="EC2208" s="17"/>
      <c r="ED2208" s="17"/>
      <c r="EE2208" s="17"/>
      <c r="EF2208" s="17"/>
      <c r="EG2208" s="17"/>
      <c r="EH2208" s="17"/>
      <c r="EI2208" s="17"/>
      <c r="EJ2208" s="17"/>
      <c r="EK2208" s="17"/>
      <c r="EL2208" s="17"/>
      <c r="EM2208" s="17"/>
      <c r="EN2208" s="17"/>
      <c r="EO2208" s="17"/>
      <c r="EP2208" s="17"/>
      <c r="EQ2208" s="17"/>
      <c r="ER2208" s="17"/>
      <c r="ES2208" s="17"/>
      <c r="ET2208" s="17"/>
      <c r="EU2208" s="17"/>
      <c r="EV2208" s="17"/>
      <c r="EW2208" s="17"/>
      <c r="EX2208" s="17"/>
      <c r="EY2208" s="17"/>
      <c r="EZ2208" s="17"/>
      <c r="FA2208" s="17"/>
      <c r="FB2208" s="17"/>
      <c r="FC2208" s="17"/>
      <c r="FD2208" s="17"/>
      <c r="FE2208" s="17"/>
      <c r="FF2208" s="17"/>
      <c r="FG2208" s="17"/>
      <c r="FH2208" s="17"/>
      <c r="FI2208" s="17"/>
      <c r="FJ2208" s="17"/>
      <c r="FK2208" s="17"/>
      <c r="FL2208" s="17"/>
      <c r="FM2208" s="17"/>
      <c r="FN2208" s="17"/>
      <c r="FO2208" s="17"/>
      <c r="FP2208" s="17"/>
      <c r="FQ2208" s="17"/>
      <c r="FR2208" s="17"/>
      <c r="FS2208" s="17"/>
      <c r="FT2208" s="17"/>
      <c r="FU2208" s="17"/>
      <c r="FV2208" s="17"/>
      <c r="FW2208" s="17"/>
      <c r="FX2208" s="17"/>
      <c r="FY2208" s="17"/>
      <c r="FZ2208" s="17"/>
      <c r="GA2208" s="17"/>
      <c r="GB2208" s="17"/>
      <c r="GC2208" s="17"/>
      <c r="GD2208" s="17"/>
      <c r="GE2208" s="17"/>
      <c r="GF2208" s="17"/>
      <c r="GG2208" s="17"/>
      <c r="GH2208" s="17"/>
      <c r="GI2208" s="17"/>
      <c r="GJ2208" s="17"/>
      <c r="GK2208" s="17"/>
      <c r="GL2208" s="17"/>
      <c r="GM2208" s="17"/>
      <c r="GN2208" s="17"/>
      <c r="GO2208" s="17"/>
      <c r="GP2208" s="17"/>
      <c r="GQ2208" s="17"/>
      <c r="GR2208" s="17"/>
      <c r="GS2208" s="17"/>
      <c r="GT2208" s="17"/>
      <c r="GU2208" s="17"/>
      <c r="GV2208" s="17"/>
      <c r="GW2208" s="17"/>
      <c r="GX2208" s="17"/>
      <c r="GY2208" s="17"/>
      <c r="GZ2208" s="17"/>
      <c r="HA2208" s="17"/>
      <c r="HB2208" s="17"/>
      <c r="HC2208" s="17"/>
      <c r="HD2208" s="17"/>
      <c r="HE2208" s="17"/>
      <c r="HF2208" s="17"/>
      <c r="HG2208" s="17"/>
      <c r="HH2208" s="17"/>
      <c r="HI2208" s="17"/>
      <c r="HJ2208" s="17"/>
      <c r="HK2208" s="17"/>
      <c r="HL2208" s="17"/>
      <c r="HM2208" s="17"/>
      <c r="HN2208" s="17"/>
      <c r="HO2208" s="17"/>
      <c r="HP2208" s="17"/>
      <c r="HQ2208" s="17"/>
      <c r="HR2208" s="17"/>
      <c r="HS2208" s="17"/>
      <c r="HT2208" s="17"/>
      <c r="HU2208" s="17"/>
      <c r="HV2208" s="17"/>
      <c r="HW2208" s="17"/>
      <c r="HX2208" s="17"/>
      <c r="HY2208" s="17"/>
      <c r="HZ2208" s="17"/>
      <c r="IA2208" s="17"/>
      <c r="IB2208" s="17"/>
      <c r="IC2208" s="17"/>
      <c r="ID2208" s="17"/>
      <c r="IE2208" s="17"/>
      <c r="IF2208" s="17"/>
      <c r="IG2208" s="17"/>
      <c r="IH2208" s="17"/>
      <c r="II2208" s="17"/>
      <c r="IJ2208" s="17"/>
      <c r="IK2208" s="17"/>
      <c r="IL2208" s="17"/>
      <c r="IM2208" s="17"/>
      <c r="IN2208" s="17"/>
      <c r="IO2208" s="17"/>
    </row>
    <row r="2209" s="18" customFormat="1" ht="40.5" spans="1:249">
      <c r="A2209" s="22">
        <v>2207</v>
      </c>
      <c r="B2209" s="22" t="s">
        <v>520</v>
      </c>
      <c r="C2209" s="22" t="s">
        <v>14</v>
      </c>
      <c r="D2209" s="22" t="s">
        <v>4788</v>
      </c>
      <c r="E2209" s="24"/>
      <c r="F2209" s="22">
        <v>0.5</v>
      </c>
      <c r="G2209" s="22" t="s">
        <v>771</v>
      </c>
      <c r="H2209" s="22" t="s">
        <v>4786</v>
      </c>
      <c r="I2209" s="33" t="s">
        <v>636</v>
      </c>
      <c r="J2209" s="22" t="s">
        <v>4716</v>
      </c>
      <c r="K2209" s="33" t="s">
        <v>1106</v>
      </c>
      <c r="L2209" s="81"/>
      <c r="M2209" s="17"/>
      <c r="N2209" s="17"/>
      <c r="O2209" s="17"/>
      <c r="P2209" s="17"/>
      <c r="Q2209" s="17"/>
      <c r="R2209" s="17"/>
      <c r="S2209" s="17"/>
      <c r="T2209" s="17"/>
      <c r="U2209" s="17"/>
      <c r="V2209" s="17"/>
      <c r="W2209" s="17"/>
      <c r="X2209" s="17"/>
      <c r="Y2209" s="17"/>
      <c r="Z2209" s="17"/>
      <c r="AA2209" s="17"/>
      <c r="AB2209" s="17"/>
      <c r="AC2209" s="17"/>
      <c r="AD2209" s="17"/>
      <c r="AE2209" s="17"/>
      <c r="AF2209" s="17"/>
      <c r="AG2209" s="17"/>
      <c r="AH2209" s="17"/>
      <c r="AI2209" s="17"/>
      <c r="AJ2209" s="17"/>
      <c r="AK2209" s="17"/>
      <c r="AL2209" s="17"/>
      <c r="AM2209" s="17"/>
      <c r="AN2209" s="17"/>
      <c r="AO2209" s="17"/>
      <c r="AP2209" s="17"/>
      <c r="AQ2209" s="17"/>
      <c r="AR2209" s="17"/>
      <c r="AS2209" s="17"/>
      <c r="AT2209" s="17"/>
      <c r="AU2209" s="17"/>
      <c r="AV2209" s="17"/>
      <c r="AW2209" s="17"/>
      <c r="AX2209" s="17"/>
      <c r="AY2209" s="17"/>
      <c r="AZ2209" s="17"/>
      <c r="BA2209" s="17"/>
      <c r="BB2209" s="17"/>
      <c r="BC2209" s="17"/>
      <c r="BD2209" s="17"/>
      <c r="BE2209" s="17"/>
      <c r="BF2209" s="17"/>
      <c r="BG2209" s="17"/>
      <c r="BH2209" s="17"/>
      <c r="BI2209" s="17"/>
      <c r="BJ2209" s="17"/>
      <c r="BK2209" s="17"/>
      <c r="BL2209" s="17"/>
      <c r="BM2209" s="17"/>
      <c r="BN2209" s="17"/>
      <c r="BO2209" s="17"/>
      <c r="BP2209" s="17"/>
      <c r="BQ2209" s="17"/>
      <c r="BR2209" s="17"/>
      <c r="BS2209" s="17"/>
      <c r="BT2209" s="17"/>
      <c r="BU2209" s="17"/>
      <c r="BV2209" s="17"/>
      <c r="BW2209" s="17"/>
      <c r="BX2209" s="17"/>
      <c r="BY2209" s="17"/>
      <c r="BZ2209" s="17"/>
      <c r="CA2209" s="17"/>
      <c r="CB2209" s="17"/>
      <c r="CC2209" s="17"/>
      <c r="CD2209" s="17"/>
      <c r="CE2209" s="17"/>
      <c r="CF2209" s="17"/>
      <c r="CG2209" s="17"/>
      <c r="CH2209" s="17"/>
      <c r="CI2209" s="17"/>
      <c r="CJ2209" s="17"/>
      <c r="CK2209" s="17"/>
      <c r="CL2209" s="17"/>
      <c r="CM2209" s="17"/>
      <c r="CN2209" s="17"/>
      <c r="CO2209" s="17"/>
      <c r="CP2209" s="17"/>
      <c r="CQ2209" s="17"/>
      <c r="CR2209" s="17"/>
      <c r="CS2209" s="17"/>
      <c r="CT2209" s="17"/>
      <c r="CU2209" s="17"/>
      <c r="CV2209" s="17"/>
      <c r="CW2209" s="17"/>
      <c r="CX2209" s="17"/>
      <c r="CY2209" s="17"/>
      <c r="CZ2209" s="17"/>
      <c r="DA2209" s="17"/>
      <c r="DB2209" s="17"/>
      <c r="DC2209" s="17"/>
      <c r="DD2209" s="17"/>
      <c r="DE2209" s="17"/>
      <c r="DF2209" s="17"/>
      <c r="DG2209" s="17"/>
      <c r="DH2209" s="17"/>
      <c r="DI2209" s="17"/>
      <c r="DJ2209" s="17"/>
      <c r="DK2209" s="17"/>
      <c r="DL2209" s="17"/>
      <c r="DM2209" s="17"/>
      <c r="DN2209" s="17"/>
      <c r="DO2209" s="17"/>
      <c r="DP2209" s="17"/>
      <c r="DQ2209" s="17"/>
      <c r="DR2209" s="17"/>
      <c r="DS2209" s="17"/>
      <c r="DT2209" s="17"/>
      <c r="DU2209" s="17"/>
      <c r="DV2209" s="17"/>
      <c r="DW2209" s="17"/>
      <c r="DX2209" s="17"/>
      <c r="DY2209" s="17"/>
      <c r="DZ2209" s="17"/>
      <c r="EA2209" s="17"/>
      <c r="EB2209" s="17"/>
      <c r="EC2209" s="17"/>
      <c r="ED2209" s="17"/>
      <c r="EE2209" s="17"/>
      <c r="EF2209" s="17"/>
      <c r="EG2209" s="17"/>
      <c r="EH2209" s="17"/>
      <c r="EI2209" s="17"/>
      <c r="EJ2209" s="17"/>
      <c r="EK2209" s="17"/>
      <c r="EL2209" s="17"/>
      <c r="EM2209" s="17"/>
      <c r="EN2209" s="17"/>
      <c r="EO2209" s="17"/>
      <c r="EP2209" s="17"/>
      <c r="EQ2209" s="17"/>
      <c r="ER2209" s="17"/>
      <c r="ES2209" s="17"/>
      <c r="ET2209" s="17"/>
      <c r="EU2209" s="17"/>
      <c r="EV2209" s="17"/>
      <c r="EW2209" s="17"/>
      <c r="EX2209" s="17"/>
      <c r="EY2209" s="17"/>
      <c r="EZ2209" s="17"/>
      <c r="FA2209" s="17"/>
      <c r="FB2209" s="17"/>
      <c r="FC2209" s="17"/>
      <c r="FD2209" s="17"/>
      <c r="FE2209" s="17"/>
      <c r="FF2209" s="17"/>
      <c r="FG2209" s="17"/>
      <c r="FH2209" s="17"/>
      <c r="FI2209" s="17"/>
      <c r="FJ2209" s="17"/>
      <c r="FK2209" s="17"/>
      <c r="FL2209" s="17"/>
      <c r="FM2209" s="17"/>
      <c r="FN2209" s="17"/>
      <c r="FO2209" s="17"/>
      <c r="FP2209" s="17"/>
      <c r="FQ2209" s="17"/>
      <c r="FR2209" s="17"/>
      <c r="FS2209" s="17"/>
      <c r="FT2209" s="17"/>
      <c r="FU2209" s="17"/>
      <c r="FV2209" s="17"/>
      <c r="FW2209" s="17"/>
      <c r="FX2209" s="17"/>
      <c r="FY2209" s="17"/>
      <c r="FZ2209" s="17"/>
      <c r="GA2209" s="17"/>
      <c r="GB2209" s="17"/>
      <c r="GC2209" s="17"/>
      <c r="GD2209" s="17"/>
      <c r="GE2209" s="17"/>
      <c r="GF2209" s="17"/>
      <c r="GG2209" s="17"/>
      <c r="GH2209" s="17"/>
      <c r="GI2209" s="17"/>
      <c r="GJ2209" s="17"/>
      <c r="GK2209" s="17"/>
      <c r="GL2209" s="17"/>
      <c r="GM2209" s="17"/>
      <c r="GN2209" s="17"/>
      <c r="GO2209" s="17"/>
      <c r="GP2209" s="17"/>
      <c r="GQ2209" s="17"/>
      <c r="GR2209" s="17"/>
      <c r="GS2209" s="17"/>
      <c r="GT2209" s="17"/>
      <c r="GU2209" s="17"/>
      <c r="GV2209" s="17"/>
      <c r="GW2209" s="17"/>
      <c r="GX2209" s="17"/>
      <c r="GY2209" s="17"/>
      <c r="GZ2209" s="17"/>
      <c r="HA2209" s="17"/>
      <c r="HB2209" s="17"/>
      <c r="HC2209" s="17"/>
      <c r="HD2209" s="17"/>
      <c r="HE2209" s="17"/>
      <c r="HF2209" s="17"/>
      <c r="HG2209" s="17"/>
      <c r="HH2209" s="17"/>
      <c r="HI2209" s="17"/>
      <c r="HJ2209" s="17"/>
      <c r="HK2209" s="17"/>
      <c r="HL2209" s="17"/>
      <c r="HM2209" s="17"/>
      <c r="HN2209" s="17"/>
      <c r="HO2209" s="17"/>
      <c r="HP2209" s="17"/>
      <c r="HQ2209" s="17"/>
      <c r="HR2209" s="17"/>
      <c r="HS2209" s="17"/>
      <c r="HT2209" s="17"/>
      <c r="HU2209" s="17"/>
      <c r="HV2209" s="17"/>
      <c r="HW2209" s="17"/>
      <c r="HX2209" s="17"/>
      <c r="HY2209" s="17"/>
      <c r="HZ2209" s="17"/>
      <c r="IA2209" s="17"/>
      <c r="IB2209" s="17"/>
      <c r="IC2209" s="17"/>
      <c r="ID2209" s="17"/>
      <c r="IE2209" s="17"/>
      <c r="IF2209" s="17"/>
      <c r="IG2209" s="17"/>
      <c r="IH2209" s="17"/>
      <c r="II2209" s="17"/>
      <c r="IJ2209" s="17"/>
      <c r="IK2209" s="17"/>
      <c r="IL2209" s="17"/>
      <c r="IM2209" s="17"/>
      <c r="IN2209" s="17"/>
      <c r="IO2209" s="17"/>
    </row>
    <row r="2210" s="18" customFormat="1" ht="40.5" spans="1:249">
      <c r="A2210" s="22">
        <v>2208</v>
      </c>
      <c r="B2210" s="22" t="s">
        <v>520</v>
      </c>
      <c r="C2210" s="22" t="s">
        <v>14</v>
      </c>
      <c r="D2210" s="22" t="s">
        <v>4789</v>
      </c>
      <c r="E2210" s="24"/>
      <c r="F2210" s="22">
        <v>0.5</v>
      </c>
      <c r="G2210" s="22" t="s">
        <v>771</v>
      </c>
      <c r="H2210" s="22" t="s">
        <v>4786</v>
      </c>
      <c r="I2210" s="33" t="s">
        <v>636</v>
      </c>
      <c r="J2210" s="22" t="s">
        <v>4716</v>
      </c>
      <c r="K2210" s="33" t="s">
        <v>1106</v>
      </c>
      <c r="L2210" s="81"/>
      <c r="M2210" s="17"/>
      <c r="N2210" s="17"/>
      <c r="O2210" s="17"/>
      <c r="P2210" s="17"/>
      <c r="Q2210" s="17"/>
      <c r="R2210" s="17"/>
      <c r="S2210" s="17"/>
      <c r="T2210" s="17"/>
      <c r="U2210" s="17"/>
      <c r="V2210" s="17"/>
      <c r="W2210" s="17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  <c r="AH2210" s="17"/>
      <c r="AI2210" s="17"/>
      <c r="AJ2210" s="17"/>
      <c r="AK2210" s="17"/>
      <c r="AL2210" s="17"/>
      <c r="AM2210" s="17"/>
      <c r="AN2210" s="17"/>
      <c r="AO2210" s="17"/>
      <c r="AP2210" s="17"/>
      <c r="AQ2210" s="17"/>
      <c r="AR2210" s="17"/>
      <c r="AS2210" s="17"/>
      <c r="AT2210" s="17"/>
      <c r="AU2210" s="17"/>
      <c r="AV2210" s="17"/>
      <c r="AW2210" s="17"/>
      <c r="AX2210" s="17"/>
      <c r="AY2210" s="17"/>
      <c r="AZ2210" s="17"/>
      <c r="BA2210" s="17"/>
      <c r="BB2210" s="17"/>
      <c r="BC2210" s="17"/>
      <c r="BD2210" s="17"/>
      <c r="BE2210" s="17"/>
      <c r="BF2210" s="17"/>
      <c r="BG2210" s="17"/>
      <c r="BH2210" s="17"/>
      <c r="BI2210" s="17"/>
      <c r="BJ2210" s="17"/>
      <c r="BK2210" s="17"/>
      <c r="BL2210" s="17"/>
      <c r="BM2210" s="17"/>
      <c r="BN2210" s="17"/>
      <c r="BO2210" s="17"/>
      <c r="BP2210" s="17"/>
      <c r="BQ2210" s="17"/>
      <c r="BR2210" s="17"/>
      <c r="BS2210" s="17"/>
      <c r="BT2210" s="17"/>
      <c r="BU2210" s="17"/>
      <c r="BV2210" s="17"/>
      <c r="BW2210" s="17"/>
      <c r="BX2210" s="17"/>
      <c r="BY2210" s="17"/>
      <c r="BZ2210" s="17"/>
      <c r="CA2210" s="17"/>
      <c r="CB2210" s="17"/>
      <c r="CC2210" s="17"/>
      <c r="CD2210" s="17"/>
      <c r="CE2210" s="17"/>
      <c r="CF2210" s="17"/>
      <c r="CG2210" s="17"/>
      <c r="CH2210" s="17"/>
      <c r="CI2210" s="17"/>
      <c r="CJ2210" s="17"/>
      <c r="CK2210" s="17"/>
      <c r="CL2210" s="17"/>
      <c r="CM2210" s="17"/>
      <c r="CN2210" s="17"/>
      <c r="CO2210" s="17"/>
      <c r="CP2210" s="17"/>
      <c r="CQ2210" s="17"/>
      <c r="CR2210" s="17"/>
      <c r="CS2210" s="17"/>
      <c r="CT2210" s="17"/>
      <c r="CU2210" s="17"/>
      <c r="CV2210" s="17"/>
      <c r="CW2210" s="17"/>
      <c r="CX2210" s="17"/>
      <c r="CY2210" s="17"/>
      <c r="CZ2210" s="17"/>
      <c r="DA2210" s="17"/>
      <c r="DB2210" s="17"/>
      <c r="DC2210" s="17"/>
      <c r="DD2210" s="17"/>
      <c r="DE2210" s="17"/>
      <c r="DF2210" s="17"/>
      <c r="DG2210" s="17"/>
      <c r="DH2210" s="17"/>
      <c r="DI2210" s="17"/>
      <c r="DJ2210" s="17"/>
      <c r="DK2210" s="17"/>
      <c r="DL2210" s="17"/>
      <c r="DM2210" s="17"/>
      <c r="DN2210" s="17"/>
      <c r="DO2210" s="17"/>
      <c r="DP2210" s="17"/>
      <c r="DQ2210" s="17"/>
      <c r="DR2210" s="17"/>
      <c r="DS2210" s="17"/>
      <c r="DT2210" s="17"/>
      <c r="DU2210" s="17"/>
      <c r="DV2210" s="17"/>
      <c r="DW2210" s="17"/>
      <c r="DX2210" s="17"/>
      <c r="DY2210" s="17"/>
      <c r="DZ2210" s="17"/>
      <c r="EA2210" s="17"/>
      <c r="EB2210" s="17"/>
      <c r="EC2210" s="17"/>
      <c r="ED2210" s="17"/>
      <c r="EE2210" s="17"/>
      <c r="EF2210" s="17"/>
      <c r="EG2210" s="17"/>
      <c r="EH2210" s="17"/>
      <c r="EI2210" s="17"/>
      <c r="EJ2210" s="17"/>
      <c r="EK2210" s="17"/>
      <c r="EL2210" s="17"/>
      <c r="EM2210" s="17"/>
      <c r="EN2210" s="17"/>
      <c r="EO2210" s="17"/>
      <c r="EP2210" s="17"/>
      <c r="EQ2210" s="17"/>
      <c r="ER2210" s="17"/>
      <c r="ES2210" s="17"/>
      <c r="ET2210" s="17"/>
      <c r="EU2210" s="17"/>
      <c r="EV2210" s="17"/>
      <c r="EW2210" s="17"/>
      <c r="EX2210" s="17"/>
      <c r="EY2210" s="17"/>
      <c r="EZ2210" s="17"/>
      <c r="FA2210" s="17"/>
      <c r="FB2210" s="17"/>
      <c r="FC2210" s="17"/>
      <c r="FD2210" s="17"/>
      <c r="FE2210" s="17"/>
      <c r="FF2210" s="17"/>
      <c r="FG2210" s="17"/>
      <c r="FH2210" s="17"/>
      <c r="FI2210" s="17"/>
      <c r="FJ2210" s="17"/>
      <c r="FK2210" s="17"/>
      <c r="FL2210" s="17"/>
      <c r="FM2210" s="17"/>
      <c r="FN2210" s="17"/>
      <c r="FO2210" s="17"/>
      <c r="FP2210" s="17"/>
      <c r="FQ2210" s="17"/>
      <c r="FR2210" s="17"/>
      <c r="FS2210" s="17"/>
      <c r="FT2210" s="17"/>
      <c r="FU2210" s="17"/>
      <c r="FV2210" s="17"/>
      <c r="FW2210" s="17"/>
      <c r="FX2210" s="17"/>
      <c r="FY2210" s="17"/>
      <c r="FZ2210" s="17"/>
      <c r="GA2210" s="17"/>
      <c r="GB2210" s="17"/>
      <c r="GC2210" s="17"/>
      <c r="GD2210" s="17"/>
      <c r="GE2210" s="17"/>
      <c r="GF2210" s="17"/>
      <c r="GG2210" s="17"/>
      <c r="GH2210" s="17"/>
      <c r="GI2210" s="17"/>
      <c r="GJ2210" s="17"/>
      <c r="GK2210" s="17"/>
      <c r="GL2210" s="17"/>
      <c r="GM2210" s="17"/>
      <c r="GN2210" s="17"/>
      <c r="GO2210" s="17"/>
      <c r="GP2210" s="17"/>
      <c r="GQ2210" s="17"/>
      <c r="GR2210" s="17"/>
      <c r="GS2210" s="17"/>
      <c r="GT2210" s="17"/>
      <c r="GU2210" s="17"/>
      <c r="GV2210" s="17"/>
      <c r="GW2210" s="17"/>
      <c r="GX2210" s="17"/>
      <c r="GY2210" s="17"/>
      <c r="GZ2210" s="17"/>
      <c r="HA2210" s="17"/>
      <c r="HB2210" s="17"/>
      <c r="HC2210" s="17"/>
      <c r="HD2210" s="17"/>
      <c r="HE2210" s="17"/>
      <c r="HF2210" s="17"/>
      <c r="HG2210" s="17"/>
      <c r="HH2210" s="17"/>
      <c r="HI2210" s="17"/>
      <c r="HJ2210" s="17"/>
      <c r="HK2210" s="17"/>
      <c r="HL2210" s="17"/>
      <c r="HM2210" s="17"/>
      <c r="HN2210" s="17"/>
      <c r="HO2210" s="17"/>
      <c r="HP2210" s="17"/>
      <c r="HQ2210" s="17"/>
      <c r="HR2210" s="17"/>
      <c r="HS2210" s="17"/>
      <c r="HT2210" s="17"/>
      <c r="HU2210" s="17"/>
      <c r="HV2210" s="17"/>
      <c r="HW2210" s="17"/>
      <c r="HX2210" s="17"/>
      <c r="HY2210" s="17"/>
      <c r="HZ2210" s="17"/>
      <c r="IA2210" s="17"/>
      <c r="IB2210" s="17"/>
      <c r="IC2210" s="17"/>
      <c r="ID2210" s="17"/>
      <c r="IE2210" s="17"/>
      <c r="IF2210" s="17"/>
      <c r="IG2210" s="17"/>
      <c r="IH2210" s="17"/>
      <c r="II2210" s="17"/>
      <c r="IJ2210" s="17"/>
      <c r="IK2210" s="17"/>
      <c r="IL2210" s="17"/>
      <c r="IM2210" s="17"/>
      <c r="IN2210" s="17"/>
      <c r="IO2210" s="17"/>
    </row>
    <row r="2211" s="18" customFormat="1" ht="40.5" spans="1:249">
      <c r="A2211" s="22">
        <v>2209</v>
      </c>
      <c r="B2211" s="22" t="s">
        <v>520</v>
      </c>
      <c r="C2211" s="22" t="s">
        <v>14</v>
      </c>
      <c r="D2211" s="22" t="s">
        <v>4790</v>
      </c>
      <c r="E2211" s="24"/>
      <c r="F2211" s="22">
        <v>0.5</v>
      </c>
      <c r="G2211" s="22" t="s">
        <v>1018</v>
      </c>
      <c r="H2211" s="22" t="s">
        <v>4791</v>
      </c>
      <c r="I2211" s="33" t="s">
        <v>636</v>
      </c>
      <c r="J2211" s="22" t="s">
        <v>4716</v>
      </c>
      <c r="K2211" s="33" t="s">
        <v>1106</v>
      </c>
      <c r="L2211" s="81"/>
      <c r="M2211" s="17"/>
      <c r="N2211" s="17"/>
      <c r="O2211" s="17"/>
      <c r="P2211" s="17"/>
      <c r="Q2211" s="17"/>
      <c r="R2211" s="17"/>
      <c r="S2211" s="17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/>
      <c r="AJ2211" s="17"/>
      <c r="AK2211" s="17"/>
      <c r="AL2211" s="17"/>
      <c r="AM2211" s="17"/>
      <c r="AN2211" s="17"/>
      <c r="AO2211" s="17"/>
      <c r="AP2211" s="17"/>
      <c r="AQ2211" s="17"/>
      <c r="AR2211" s="17"/>
      <c r="AS2211" s="17"/>
      <c r="AT2211" s="17"/>
      <c r="AU2211" s="17"/>
      <c r="AV2211" s="17"/>
      <c r="AW2211" s="17"/>
      <c r="AX2211" s="17"/>
      <c r="AY2211" s="17"/>
      <c r="AZ2211" s="17"/>
      <c r="BA2211" s="17"/>
      <c r="BB2211" s="17"/>
      <c r="BC2211" s="17"/>
      <c r="BD2211" s="17"/>
      <c r="BE2211" s="17"/>
      <c r="BF2211" s="17"/>
      <c r="BG2211" s="17"/>
      <c r="BH2211" s="17"/>
      <c r="BI2211" s="17"/>
      <c r="BJ2211" s="17"/>
      <c r="BK2211" s="17"/>
      <c r="BL2211" s="17"/>
      <c r="BM2211" s="17"/>
      <c r="BN2211" s="17"/>
      <c r="BO2211" s="17"/>
      <c r="BP2211" s="17"/>
      <c r="BQ2211" s="17"/>
      <c r="BR2211" s="17"/>
      <c r="BS2211" s="17"/>
      <c r="BT2211" s="17"/>
      <c r="BU2211" s="17"/>
      <c r="BV2211" s="17"/>
      <c r="BW2211" s="17"/>
      <c r="BX2211" s="17"/>
      <c r="BY2211" s="17"/>
      <c r="BZ2211" s="17"/>
      <c r="CA2211" s="17"/>
      <c r="CB2211" s="17"/>
      <c r="CC2211" s="17"/>
      <c r="CD2211" s="17"/>
      <c r="CE2211" s="17"/>
      <c r="CF2211" s="17"/>
      <c r="CG2211" s="17"/>
      <c r="CH2211" s="17"/>
      <c r="CI2211" s="17"/>
      <c r="CJ2211" s="17"/>
      <c r="CK2211" s="17"/>
      <c r="CL2211" s="17"/>
      <c r="CM2211" s="17"/>
      <c r="CN2211" s="17"/>
      <c r="CO2211" s="17"/>
      <c r="CP2211" s="17"/>
      <c r="CQ2211" s="17"/>
      <c r="CR2211" s="17"/>
      <c r="CS2211" s="17"/>
      <c r="CT2211" s="17"/>
      <c r="CU2211" s="17"/>
      <c r="CV2211" s="17"/>
      <c r="CW2211" s="17"/>
      <c r="CX2211" s="17"/>
      <c r="CY2211" s="17"/>
      <c r="CZ2211" s="17"/>
      <c r="DA2211" s="17"/>
      <c r="DB2211" s="17"/>
      <c r="DC2211" s="17"/>
      <c r="DD2211" s="17"/>
      <c r="DE2211" s="17"/>
      <c r="DF2211" s="17"/>
      <c r="DG2211" s="17"/>
      <c r="DH2211" s="17"/>
      <c r="DI2211" s="17"/>
      <c r="DJ2211" s="17"/>
      <c r="DK2211" s="17"/>
      <c r="DL2211" s="17"/>
      <c r="DM2211" s="17"/>
      <c r="DN2211" s="17"/>
      <c r="DO2211" s="17"/>
      <c r="DP2211" s="17"/>
      <c r="DQ2211" s="17"/>
      <c r="DR2211" s="17"/>
      <c r="DS2211" s="17"/>
      <c r="DT2211" s="17"/>
      <c r="DU2211" s="17"/>
      <c r="DV2211" s="17"/>
      <c r="DW2211" s="17"/>
      <c r="DX2211" s="17"/>
      <c r="DY2211" s="17"/>
      <c r="DZ2211" s="17"/>
      <c r="EA2211" s="17"/>
      <c r="EB2211" s="17"/>
      <c r="EC2211" s="17"/>
      <c r="ED2211" s="17"/>
      <c r="EE2211" s="17"/>
      <c r="EF2211" s="17"/>
      <c r="EG2211" s="17"/>
      <c r="EH2211" s="17"/>
      <c r="EI2211" s="17"/>
      <c r="EJ2211" s="17"/>
      <c r="EK2211" s="17"/>
      <c r="EL2211" s="17"/>
      <c r="EM2211" s="17"/>
      <c r="EN2211" s="17"/>
      <c r="EO2211" s="17"/>
      <c r="EP2211" s="17"/>
      <c r="EQ2211" s="17"/>
      <c r="ER2211" s="17"/>
      <c r="ES2211" s="17"/>
      <c r="ET2211" s="17"/>
      <c r="EU2211" s="17"/>
      <c r="EV2211" s="17"/>
      <c r="EW2211" s="17"/>
      <c r="EX2211" s="17"/>
      <c r="EY2211" s="17"/>
      <c r="EZ2211" s="17"/>
      <c r="FA2211" s="17"/>
      <c r="FB2211" s="17"/>
      <c r="FC2211" s="17"/>
      <c r="FD2211" s="17"/>
      <c r="FE2211" s="17"/>
      <c r="FF2211" s="17"/>
      <c r="FG2211" s="17"/>
      <c r="FH2211" s="17"/>
      <c r="FI2211" s="17"/>
      <c r="FJ2211" s="17"/>
      <c r="FK2211" s="17"/>
      <c r="FL2211" s="17"/>
      <c r="FM2211" s="17"/>
      <c r="FN2211" s="17"/>
      <c r="FO2211" s="17"/>
      <c r="FP2211" s="17"/>
      <c r="FQ2211" s="17"/>
      <c r="FR2211" s="17"/>
      <c r="FS2211" s="17"/>
      <c r="FT2211" s="17"/>
      <c r="FU2211" s="17"/>
      <c r="FV2211" s="17"/>
      <c r="FW2211" s="17"/>
      <c r="FX2211" s="17"/>
      <c r="FY2211" s="17"/>
      <c r="FZ2211" s="17"/>
      <c r="GA2211" s="17"/>
      <c r="GB2211" s="17"/>
      <c r="GC2211" s="17"/>
      <c r="GD2211" s="17"/>
      <c r="GE2211" s="17"/>
      <c r="GF2211" s="17"/>
      <c r="GG2211" s="17"/>
      <c r="GH2211" s="17"/>
      <c r="GI2211" s="17"/>
      <c r="GJ2211" s="17"/>
      <c r="GK2211" s="17"/>
      <c r="GL2211" s="17"/>
      <c r="GM2211" s="17"/>
      <c r="GN2211" s="17"/>
      <c r="GO2211" s="17"/>
      <c r="GP2211" s="17"/>
      <c r="GQ2211" s="17"/>
      <c r="GR2211" s="17"/>
      <c r="GS2211" s="17"/>
      <c r="GT2211" s="17"/>
      <c r="GU2211" s="17"/>
      <c r="GV2211" s="17"/>
      <c r="GW2211" s="17"/>
      <c r="GX2211" s="17"/>
      <c r="GY2211" s="17"/>
      <c r="GZ2211" s="17"/>
      <c r="HA2211" s="17"/>
      <c r="HB2211" s="17"/>
      <c r="HC2211" s="17"/>
      <c r="HD2211" s="17"/>
      <c r="HE2211" s="17"/>
      <c r="HF2211" s="17"/>
      <c r="HG2211" s="17"/>
      <c r="HH2211" s="17"/>
      <c r="HI2211" s="17"/>
      <c r="HJ2211" s="17"/>
      <c r="HK2211" s="17"/>
      <c r="HL2211" s="17"/>
      <c r="HM2211" s="17"/>
      <c r="HN2211" s="17"/>
      <c r="HO2211" s="17"/>
      <c r="HP2211" s="17"/>
      <c r="HQ2211" s="17"/>
      <c r="HR2211" s="17"/>
      <c r="HS2211" s="17"/>
      <c r="HT2211" s="17"/>
      <c r="HU2211" s="17"/>
      <c r="HV2211" s="17"/>
      <c r="HW2211" s="17"/>
      <c r="HX2211" s="17"/>
      <c r="HY2211" s="17"/>
      <c r="HZ2211" s="17"/>
      <c r="IA2211" s="17"/>
      <c r="IB2211" s="17"/>
      <c r="IC2211" s="17"/>
      <c r="ID2211" s="17"/>
      <c r="IE2211" s="17"/>
      <c r="IF2211" s="17"/>
      <c r="IG2211" s="17"/>
      <c r="IH2211" s="17"/>
      <c r="II2211" s="17"/>
      <c r="IJ2211" s="17"/>
      <c r="IK2211" s="17"/>
      <c r="IL2211" s="17"/>
      <c r="IM2211" s="17"/>
      <c r="IN2211" s="17"/>
      <c r="IO2211" s="17"/>
    </row>
    <row r="2212" s="18" customFormat="1" ht="54" spans="1:249">
      <c r="A2212" s="22">
        <v>2210</v>
      </c>
      <c r="B2212" s="22" t="s">
        <v>520</v>
      </c>
      <c r="C2212" s="22" t="s">
        <v>14</v>
      </c>
      <c r="D2212" s="22" t="s">
        <v>4792</v>
      </c>
      <c r="E2212" s="24"/>
      <c r="F2212" s="22">
        <v>0.5</v>
      </c>
      <c r="G2212" s="22" t="s">
        <v>771</v>
      </c>
      <c r="H2212" s="22" t="s">
        <v>4784</v>
      </c>
      <c r="I2212" s="33" t="s">
        <v>121</v>
      </c>
      <c r="J2212" s="22" t="s">
        <v>4716</v>
      </c>
      <c r="K2212" s="33" t="s">
        <v>4752</v>
      </c>
      <c r="L2212" s="81"/>
      <c r="M2212" s="17"/>
      <c r="N2212" s="17"/>
      <c r="O2212" s="17"/>
      <c r="P2212" s="17"/>
      <c r="Q2212" s="17"/>
      <c r="R2212" s="17"/>
      <c r="S2212" s="17"/>
      <c r="T2212" s="17"/>
      <c r="U2212" s="17"/>
      <c r="V2212" s="17"/>
      <c r="W2212" s="17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  <c r="AH2212" s="17"/>
      <c r="AI2212" s="17"/>
      <c r="AJ2212" s="17"/>
      <c r="AK2212" s="17"/>
      <c r="AL2212" s="17"/>
      <c r="AM2212" s="17"/>
      <c r="AN2212" s="17"/>
      <c r="AO2212" s="17"/>
      <c r="AP2212" s="17"/>
      <c r="AQ2212" s="17"/>
      <c r="AR2212" s="17"/>
      <c r="AS2212" s="17"/>
      <c r="AT2212" s="17"/>
      <c r="AU2212" s="17"/>
      <c r="AV2212" s="17"/>
      <c r="AW2212" s="17"/>
      <c r="AX2212" s="17"/>
      <c r="AY2212" s="17"/>
      <c r="AZ2212" s="17"/>
      <c r="BA2212" s="17"/>
      <c r="BB2212" s="17"/>
      <c r="BC2212" s="17"/>
      <c r="BD2212" s="17"/>
      <c r="BE2212" s="17"/>
      <c r="BF2212" s="17"/>
      <c r="BG2212" s="17"/>
      <c r="BH2212" s="17"/>
      <c r="BI2212" s="17"/>
      <c r="BJ2212" s="17"/>
      <c r="BK2212" s="17"/>
      <c r="BL2212" s="17"/>
      <c r="BM2212" s="17"/>
      <c r="BN2212" s="17"/>
      <c r="BO2212" s="17"/>
      <c r="BP2212" s="17"/>
      <c r="BQ2212" s="17"/>
      <c r="BR2212" s="17"/>
      <c r="BS2212" s="17"/>
      <c r="BT2212" s="17"/>
      <c r="BU2212" s="17"/>
      <c r="BV2212" s="17"/>
      <c r="BW2212" s="17"/>
      <c r="BX2212" s="17"/>
      <c r="BY2212" s="17"/>
      <c r="BZ2212" s="17"/>
      <c r="CA2212" s="17"/>
      <c r="CB2212" s="17"/>
      <c r="CC2212" s="17"/>
      <c r="CD2212" s="17"/>
      <c r="CE2212" s="17"/>
      <c r="CF2212" s="17"/>
      <c r="CG2212" s="17"/>
      <c r="CH2212" s="17"/>
      <c r="CI2212" s="17"/>
      <c r="CJ2212" s="17"/>
      <c r="CK2212" s="17"/>
      <c r="CL2212" s="17"/>
      <c r="CM2212" s="17"/>
      <c r="CN2212" s="17"/>
      <c r="CO2212" s="17"/>
      <c r="CP2212" s="17"/>
      <c r="CQ2212" s="17"/>
      <c r="CR2212" s="17"/>
      <c r="CS2212" s="17"/>
      <c r="CT2212" s="17"/>
      <c r="CU2212" s="17"/>
      <c r="CV2212" s="17"/>
      <c r="CW2212" s="17"/>
      <c r="CX2212" s="17"/>
      <c r="CY2212" s="17"/>
      <c r="CZ2212" s="17"/>
      <c r="DA2212" s="17"/>
      <c r="DB2212" s="17"/>
      <c r="DC2212" s="17"/>
      <c r="DD2212" s="17"/>
      <c r="DE2212" s="17"/>
      <c r="DF2212" s="17"/>
      <c r="DG2212" s="17"/>
      <c r="DH2212" s="17"/>
      <c r="DI2212" s="17"/>
      <c r="DJ2212" s="17"/>
      <c r="DK2212" s="17"/>
      <c r="DL2212" s="17"/>
      <c r="DM2212" s="17"/>
      <c r="DN2212" s="17"/>
      <c r="DO2212" s="17"/>
      <c r="DP2212" s="17"/>
      <c r="DQ2212" s="17"/>
      <c r="DR2212" s="17"/>
      <c r="DS2212" s="17"/>
      <c r="DT2212" s="17"/>
      <c r="DU2212" s="17"/>
      <c r="DV2212" s="17"/>
      <c r="DW2212" s="17"/>
      <c r="DX2212" s="17"/>
      <c r="DY2212" s="17"/>
      <c r="DZ2212" s="17"/>
      <c r="EA2212" s="17"/>
      <c r="EB2212" s="17"/>
      <c r="EC2212" s="17"/>
      <c r="ED2212" s="17"/>
      <c r="EE2212" s="17"/>
      <c r="EF2212" s="17"/>
      <c r="EG2212" s="17"/>
      <c r="EH2212" s="17"/>
      <c r="EI2212" s="17"/>
      <c r="EJ2212" s="17"/>
      <c r="EK2212" s="17"/>
      <c r="EL2212" s="17"/>
      <c r="EM2212" s="17"/>
      <c r="EN2212" s="17"/>
      <c r="EO2212" s="17"/>
      <c r="EP2212" s="17"/>
      <c r="EQ2212" s="17"/>
      <c r="ER2212" s="17"/>
      <c r="ES2212" s="17"/>
      <c r="ET2212" s="17"/>
      <c r="EU2212" s="17"/>
      <c r="EV2212" s="17"/>
      <c r="EW2212" s="17"/>
      <c r="EX2212" s="17"/>
      <c r="EY2212" s="17"/>
      <c r="EZ2212" s="17"/>
      <c r="FA2212" s="17"/>
      <c r="FB2212" s="17"/>
      <c r="FC2212" s="17"/>
      <c r="FD2212" s="17"/>
      <c r="FE2212" s="17"/>
      <c r="FF2212" s="17"/>
      <c r="FG2212" s="17"/>
      <c r="FH2212" s="17"/>
      <c r="FI2212" s="17"/>
      <c r="FJ2212" s="17"/>
      <c r="FK2212" s="17"/>
      <c r="FL2212" s="17"/>
      <c r="FM2212" s="17"/>
      <c r="FN2212" s="17"/>
      <c r="FO2212" s="17"/>
      <c r="FP2212" s="17"/>
      <c r="FQ2212" s="17"/>
      <c r="FR2212" s="17"/>
      <c r="FS2212" s="17"/>
      <c r="FT2212" s="17"/>
      <c r="FU2212" s="17"/>
      <c r="FV2212" s="17"/>
      <c r="FW2212" s="17"/>
      <c r="FX2212" s="17"/>
      <c r="FY2212" s="17"/>
      <c r="FZ2212" s="17"/>
      <c r="GA2212" s="17"/>
      <c r="GB2212" s="17"/>
      <c r="GC2212" s="17"/>
      <c r="GD2212" s="17"/>
      <c r="GE2212" s="17"/>
      <c r="GF2212" s="17"/>
      <c r="GG2212" s="17"/>
      <c r="GH2212" s="17"/>
      <c r="GI2212" s="17"/>
      <c r="GJ2212" s="17"/>
      <c r="GK2212" s="17"/>
      <c r="GL2212" s="17"/>
      <c r="GM2212" s="17"/>
      <c r="GN2212" s="17"/>
      <c r="GO2212" s="17"/>
      <c r="GP2212" s="17"/>
      <c r="GQ2212" s="17"/>
      <c r="GR2212" s="17"/>
      <c r="GS2212" s="17"/>
      <c r="GT2212" s="17"/>
      <c r="GU2212" s="17"/>
      <c r="GV2212" s="17"/>
      <c r="GW2212" s="17"/>
      <c r="GX2212" s="17"/>
      <c r="GY2212" s="17"/>
      <c r="GZ2212" s="17"/>
      <c r="HA2212" s="17"/>
      <c r="HB2212" s="17"/>
      <c r="HC2212" s="17"/>
      <c r="HD2212" s="17"/>
      <c r="HE2212" s="17"/>
      <c r="HF2212" s="17"/>
      <c r="HG2212" s="17"/>
      <c r="HH2212" s="17"/>
      <c r="HI2212" s="17"/>
      <c r="HJ2212" s="17"/>
      <c r="HK2212" s="17"/>
      <c r="HL2212" s="17"/>
      <c r="HM2212" s="17"/>
      <c r="HN2212" s="17"/>
      <c r="HO2212" s="17"/>
      <c r="HP2212" s="17"/>
      <c r="HQ2212" s="17"/>
      <c r="HR2212" s="17"/>
      <c r="HS2212" s="17"/>
      <c r="HT2212" s="17"/>
      <c r="HU2212" s="17"/>
      <c r="HV2212" s="17"/>
      <c r="HW2212" s="17"/>
      <c r="HX2212" s="17"/>
      <c r="HY2212" s="17"/>
      <c r="HZ2212" s="17"/>
      <c r="IA2212" s="17"/>
      <c r="IB2212" s="17"/>
      <c r="IC2212" s="17"/>
      <c r="ID2212" s="17"/>
      <c r="IE2212" s="17"/>
      <c r="IF2212" s="17"/>
      <c r="IG2212" s="17"/>
      <c r="IH2212" s="17"/>
      <c r="II2212" s="17"/>
      <c r="IJ2212" s="17"/>
      <c r="IK2212" s="17"/>
      <c r="IL2212" s="17"/>
      <c r="IM2212" s="17"/>
      <c r="IN2212" s="17"/>
      <c r="IO2212" s="17"/>
    </row>
    <row r="2213" s="18" customFormat="1" ht="54" spans="1:249">
      <c r="A2213" s="22">
        <v>2211</v>
      </c>
      <c r="B2213" s="22" t="s">
        <v>520</v>
      </c>
      <c r="C2213" s="22" t="s">
        <v>14</v>
      </c>
      <c r="D2213" s="22" t="s">
        <v>4793</v>
      </c>
      <c r="E2213" s="24"/>
      <c r="F2213" s="22">
        <v>0.5</v>
      </c>
      <c r="G2213" s="22" t="s">
        <v>771</v>
      </c>
      <c r="H2213" s="22" t="s">
        <v>4784</v>
      </c>
      <c r="I2213" s="33" t="s">
        <v>121</v>
      </c>
      <c r="J2213" s="22" t="s">
        <v>4716</v>
      </c>
      <c r="K2213" s="33" t="s">
        <v>4752</v>
      </c>
      <c r="L2213" s="81"/>
      <c r="M2213" s="17"/>
      <c r="N2213" s="17"/>
      <c r="O2213" s="17"/>
      <c r="P2213" s="17"/>
      <c r="Q2213" s="17"/>
      <c r="R2213" s="17"/>
      <c r="S2213" s="17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/>
      <c r="AJ2213" s="17"/>
      <c r="AK2213" s="17"/>
      <c r="AL2213" s="17"/>
      <c r="AM2213" s="17"/>
      <c r="AN2213" s="17"/>
      <c r="AO2213" s="17"/>
      <c r="AP2213" s="17"/>
      <c r="AQ2213" s="17"/>
      <c r="AR2213" s="17"/>
      <c r="AS2213" s="17"/>
      <c r="AT2213" s="17"/>
      <c r="AU2213" s="17"/>
      <c r="AV2213" s="17"/>
      <c r="AW2213" s="17"/>
      <c r="AX2213" s="17"/>
      <c r="AY2213" s="17"/>
      <c r="AZ2213" s="17"/>
      <c r="BA2213" s="17"/>
      <c r="BB2213" s="17"/>
      <c r="BC2213" s="17"/>
      <c r="BD2213" s="17"/>
      <c r="BE2213" s="17"/>
      <c r="BF2213" s="17"/>
      <c r="BG2213" s="17"/>
      <c r="BH2213" s="17"/>
      <c r="BI2213" s="17"/>
      <c r="BJ2213" s="17"/>
      <c r="BK2213" s="17"/>
      <c r="BL2213" s="17"/>
      <c r="BM2213" s="17"/>
      <c r="BN2213" s="17"/>
      <c r="BO2213" s="17"/>
      <c r="BP2213" s="17"/>
      <c r="BQ2213" s="17"/>
      <c r="BR2213" s="17"/>
      <c r="BS2213" s="17"/>
      <c r="BT2213" s="17"/>
      <c r="BU2213" s="17"/>
      <c r="BV2213" s="17"/>
      <c r="BW2213" s="17"/>
      <c r="BX2213" s="17"/>
      <c r="BY2213" s="17"/>
      <c r="BZ2213" s="17"/>
      <c r="CA2213" s="17"/>
      <c r="CB2213" s="17"/>
      <c r="CC2213" s="17"/>
      <c r="CD2213" s="17"/>
      <c r="CE2213" s="17"/>
      <c r="CF2213" s="17"/>
      <c r="CG2213" s="17"/>
      <c r="CH2213" s="17"/>
      <c r="CI2213" s="17"/>
      <c r="CJ2213" s="17"/>
      <c r="CK2213" s="17"/>
      <c r="CL2213" s="17"/>
      <c r="CM2213" s="17"/>
      <c r="CN2213" s="17"/>
      <c r="CO2213" s="17"/>
      <c r="CP2213" s="17"/>
      <c r="CQ2213" s="17"/>
      <c r="CR2213" s="17"/>
      <c r="CS2213" s="17"/>
      <c r="CT2213" s="17"/>
      <c r="CU2213" s="17"/>
      <c r="CV2213" s="17"/>
      <c r="CW2213" s="17"/>
      <c r="CX2213" s="17"/>
      <c r="CY2213" s="17"/>
      <c r="CZ2213" s="17"/>
      <c r="DA2213" s="17"/>
      <c r="DB2213" s="17"/>
      <c r="DC2213" s="17"/>
      <c r="DD2213" s="17"/>
      <c r="DE2213" s="17"/>
      <c r="DF2213" s="17"/>
      <c r="DG2213" s="17"/>
      <c r="DH2213" s="17"/>
      <c r="DI2213" s="17"/>
      <c r="DJ2213" s="17"/>
      <c r="DK2213" s="17"/>
      <c r="DL2213" s="17"/>
      <c r="DM2213" s="17"/>
      <c r="DN2213" s="17"/>
      <c r="DO2213" s="17"/>
      <c r="DP2213" s="17"/>
      <c r="DQ2213" s="17"/>
      <c r="DR2213" s="17"/>
      <c r="DS2213" s="17"/>
      <c r="DT2213" s="17"/>
      <c r="DU2213" s="17"/>
      <c r="DV2213" s="17"/>
      <c r="DW2213" s="17"/>
      <c r="DX2213" s="17"/>
      <c r="DY2213" s="17"/>
      <c r="DZ2213" s="17"/>
      <c r="EA2213" s="17"/>
      <c r="EB2213" s="17"/>
      <c r="EC2213" s="17"/>
      <c r="ED2213" s="17"/>
      <c r="EE2213" s="17"/>
      <c r="EF2213" s="17"/>
      <c r="EG2213" s="17"/>
      <c r="EH2213" s="17"/>
      <c r="EI2213" s="17"/>
      <c r="EJ2213" s="17"/>
      <c r="EK2213" s="17"/>
      <c r="EL2213" s="17"/>
      <c r="EM2213" s="17"/>
      <c r="EN2213" s="17"/>
      <c r="EO2213" s="17"/>
      <c r="EP2213" s="17"/>
      <c r="EQ2213" s="17"/>
      <c r="ER2213" s="17"/>
      <c r="ES2213" s="17"/>
      <c r="ET2213" s="17"/>
      <c r="EU2213" s="17"/>
      <c r="EV2213" s="17"/>
      <c r="EW2213" s="17"/>
      <c r="EX2213" s="17"/>
      <c r="EY2213" s="17"/>
      <c r="EZ2213" s="17"/>
      <c r="FA2213" s="17"/>
      <c r="FB2213" s="17"/>
      <c r="FC2213" s="17"/>
      <c r="FD2213" s="17"/>
      <c r="FE2213" s="17"/>
      <c r="FF2213" s="17"/>
      <c r="FG2213" s="17"/>
      <c r="FH2213" s="17"/>
      <c r="FI2213" s="17"/>
      <c r="FJ2213" s="17"/>
      <c r="FK2213" s="17"/>
      <c r="FL2213" s="17"/>
      <c r="FM2213" s="17"/>
      <c r="FN2213" s="17"/>
      <c r="FO2213" s="17"/>
      <c r="FP2213" s="17"/>
      <c r="FQ2213" s="17"/>
      <c r="FR2213" s="17"/>
      <c r="FS2213" s="17"/>
      <c r="FT2213" s="17"/>
      <c r="FU2213" s="17"/>
      <c r="FV2213" s="17"/>
      <c r="FW2213" s="17"/>
      <c r="FX2213" s="17"/>
      <c r="FY2213" s="17"/>
      <c r="FZ2213" s="17"/>
      <c r="GA2213" s="17"/>
      <c r="GB2213" s="17"/>
      <c r="GC2213" s="17"/>
      <c r="GD2213" s="17"/>
      <c r="GE2213" s="17"/>
      <c r="GF2213" s="17"/>
      <c r="GG2213" s="17"/>
      <c r="GH2213" s="17"/>
      <c r="GI2213" s="17"/>
      <c r="GJ2213" s="17"/>
      <c r="GK2213" s="17"/>
      <c r="GL2213" s="17"/>
      <c r="GM2213" s="17"/>
      <c r="GN2213" s="17"/>
      <c r="GO2213" s="17"/>
      <c r="GP2213" s="17"/>
      <c r="GQ2213" s="17"/>
      <c r="GR2213" s="17"/>
      <c r="GS2213" s="17"/>
      <c r="GT2213" s="17"/>
      <c r="GU2213" s="17"/>
      <c r="GV2213" s="17"/>
      <c r="GW2213" s="17"/>
      <c r="GX2213" s="17"/>
      <c r="GY2213" s="17"/>
      <c r="GZ2213" s="17"/>
      <c r="HA2213" s="17"/>
      <c r="HB2213" s="17"/>
      <c r="HC2213" s="17"/>
      <c r="HD2213" s="17"/>
      <c r="HE2213" s="17"/>
      <c r="HF2213" s="17"/>
      <c r="HG2213" s="17"/>
      <c r="HH2213" s="17"/>
      <c r="HI2213" s="17"/>
      <c r="HJ2213" s="17"/>
      <c r="HK2213" s="17"/>
      <c r="HL2213" s="17"/>
      <c r="HM2213" s="17"/>
      <c r="HN2213" s="17"/>
      <c r="HO2213" s="17"/>
      <c r="HP2213" s="17"/>
      <c r="HQ2213" s="17"/>
      <c r="HR2213" s="17"/>
      <c r="HS2213" s="17"/>
      <c r="HT2213" s="17"/>
      <c r="HU2213" s="17"/>
      <c r="HV2213" s="17"/>
      <c r="HW2213" s="17"/>
      <c r="HX2213" s="17"/>
      <c r="HY2213" s="17"/>
      <c r="HZ2213" s="17"/>
      <c r="IA2213" s="17"/>
      <c r="IB2213" s="17"/>
      <c r="IC2213" s="17"/>
      <c r="ID2213" s="17"/>
      <c r="IE2213" s="17"/>
      <c r="IF2213" s="17"/>
      <c r="IG2213" s="17"/>
      <c r="IH2213" s="17"/>
      <c r="II2213" s="17"/>
      <c r="IJ2213" s="17"/>
      <c r="IK2213" s="17"/>
      <c r="IL2213" s="17"/>
      <c r="IM2213" s="17"/>
      <c r="IN2213" s="17"/>
      <c r="IO2213" s="17"/>
    </row>
    <row r="2214" s="18" customFormat="1" ht="54" spans="1:249">
      <c r="A2214" s="22">
        <v>2212</v>
      </c>
      <c r="B2214" s="22" t="s">
        <v>520</v>
      </c>
      <c r="C2214" s="22" t="s">
        <v>14</v>
      </c>
      <c r="D2214" s="22" t="s">
        <v>4794</v>
      </c>
      <c r="E2214" s="24"/>
      <c r="F2214" s="22">
        <v>0.5</v>
      </c>
      <c r="G2214" s="22" t="s">
        <v>771</v>
      </c>
      <c r="H2214" s="22" t="s">
        <v>4784</v>
      </c>
      <c r="I2214" s="33" t="s">
        <v>121</v>
      </c>
      <c r="J2214" s="22" t="s">
        <v>4716</v>
      </c>
      <c r="K2214" s="33" t="s">
        <v>4722</v>
      </c>
      <c r="L2214" s="81"/>
      <c r="M2214" s="17"/>
      <c r="N2214" s="17"/>
      <c r="O2214" s="17"/>
      <c r="P2214" s="17"/>
      <c r="Q2214" s="17"/>
      <c r="R2214" s="17"/>
      <c r="S2214" s="17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  <c r="AH2214" s="17"/>
      <c r="AI2214" s="17"/>
      <c r="AJ2214" s="17"/>
      <c r="AK2214" s="17"/>
      <c r="AL2214" s="17"/>
      <c r="AM2214" s="17"/>
      <c r="AN2214" s="17"/>
      <c r="AO2214" s="17"/>
      <c r="AP2214" s="17"/>
      <c r="AQ2214" s="17"/>
      <c r="AR2214" s="17"/>
      <c r="AS2214" s="17"/>
      <c r="AT2214" s="17"/>
      <c r="AU2214" s="17"/>
      <c r="AV2214" s="17"/>
      <c r="AW2214" s="17"/>
      <c r="AX2214" s="17"/>
      <c r="AY2214" s="17"/>
      <c r="AZ2214" s="17"/>
      <c r="BA2214" s="17"/>
      <c r="BB2214" s="17"/>
      <c r="BC2214" s="17"/>
      <c r="BD2214" s="17"/>
      <c r="BE2214" s="17"/>
      <c r="BF2214" s="17"/>
      <c r="BG2214" s="17"/>
      <c r="BH2214" s="17"/>
      <c r="BI2214" s="17"/>
      <c r="BJ2214" s="17"/>
      <c r="BK2214" s="17"/>
      <c r="BL2214" s="17"/>
      <c r="BM2214" s="17"/>
      <c r="BN2214" s="17"/>
      <c r="BO2214" s="17"/>
      <c r="BP2214" s="17"/>
      <c r="BQ2214" s="17"/>
      <c r="BR2214" s="17"/>
      <c r="BS2214" s="17"/>
      <c r="BT2214" s="17"/>
      <c r="BU2214" s="17"/>
      <c r="BV2214" s="17"/>
      <c r="BW2214" s="17"/>
      <c r="BX2214" s="17"/>
      <c r="BY2214" s="17"/>
      <c r="BZ2214" s="17"/>
      <c r="CA2214" s="17"/>
      <c r="CB2214" s="17"/>
      <c r="CC2214" s="17"/>
      <c r="CD2214" s="17"/>
      <c r="CE2214" s="17"/>
      <c r="CF2214" s="17"/>
      <c r="CG2214" s="17"/>
      <c r="CH2214" s="17"/>
      <c r="CI2214" s="17"/>
      <c r="CJ2214" s="17"/>
      <c r="CK2214" s="17"/>
      <c r="CL2214" s="17"/>
      <c r="CM2214" s="17"/>
      <c r="CN2214" s="17"/>
      <c r="CO2214" s="17"/>
      <c r="CP2214" s="17"/>
      <c r="CQ2214" s="17"/>
      <c r="CR2214" s="17"/>
      <c r="CS2214" s="17"/>
      <c r="CT2214" s="17"/>
      <c r="CU2214" s="17"/>
      <c r="CV2214" s="17"/>
      <c r="CW2214" s="17"/>
      <c r="CX2214" s="17"/>
      <c r="CY2214" s="17"/>
      <c r="CZ2214" s="17"/>
      <c r="DA2214" s="17"/>
      <c r="DB2214" s="17"/>
      <c r="DC2214" s="17"/>
      <c r="DD2214" s="17"/>
      <c r="DE2214" s="17"/>
      <c r="DF2214" s="17"/>
      <c r="DG2214" s="17"/>
      <c r="DH2214" s="17"/>
      <c r="DI2214" s="17"/>
      <c r="DJ2214" s="17"/>
      <c r="DK2214" s="17"/>
      <c r="DL2214" s="17"/>
      <c r="DM2214" s="17"/>
      <c r="DN2214" s="17"/>
      <c r="DO2214" s="17"/>
      <c r="DP2214" s="17"/>
      <c r="DQ2214" s="17"/>
      <c r="DR2214" s="17"/>
      <c r="DS2214" s="17"/>
      <c r="DT2214" s="17"/>
      <c r="DU2214" s="17"/>
      <c r="DV2214" s="17"/>
      <c r="DW2214" s="17"/>
      <c r="DX2214" s="17"/>
      <c r="DY2214" s="17"/>
      <c r="DZ2214" s="17"/>
      <c r="EA2214" s="17"/>
      <c r="EB2214" s="17"/>
      <c r="EC2214" s="17"/>
      <c r="ED2214" s="17"/>
      <c r="EE2214" s="17"/>
      <c r="EF2214" s="17"/>
      <c r="EG2214" s="17"/>
      <c r="EH2214" s="17"/>
      <c r="EI2214" s="17"/>
      <c r="EJ2214" s="17"/>
      <c r="EK2214" s="17"/>
      <c r="EL2214" s="17"/>
      <c r="EM2214" s="17"/>
      <c r="EN2214" s="17"/>
      <c r="EO2214" s="17"/>
      <c r="EP2214" s="17"/>
      <c r="EQ2214" s="17"/>
      <c r="ER2214" s="17"/>
      <c r="ES2214" s="17"/>
      <c r="ET2214" s="17"/>
      <c r="EU2214" s="17"/>
      <c r="EV2214" s="17"/>
      <c r="EW2214" s="17"/>
      <c r="EX2214" s="17"/>
      <c r="EY2214" s="17"/>
      <c r="EZ2214" s="17"/>
      <c r="FA2214" s="17"/>
      <c r="FB2214" s="17"/>
      <c r="FC2214" s="17"/>
      <c r="FD2214" s="17"/>
      <c r="FE2214" s="17"/>
      <c r="FF2214" s="17"/>
      <c r="FG2214" s="17"/>
      <c r="FH2214" s="17"/>
      <c r="FI2214" s="17"/>
      <c r="FJ2214" s="17"/>
      <c r="FK2214" s="17"/>
      <c r="FL2214" s="17"/>
      <c r="FM2214" s="17"/>
      <c r="FN2214" s="17"/>
      <c r="FO2214" s="17"/>
      <c r="FP2214" s="17"/>
      <c r="FQ2214" s="17"/>
      <c r="FR2214" s="17"/>
      <c r="FS2214" s="17"/>
      <c r="FT2214" s="17"/>
      <c r="FU2214" s="17"/>
      <c r="FV2214" s="17"/>
      <c r="FW2214" s="17"/>
      <c r="FX2214" s="17"/>
      <c r="FY2214" s="17"/>
      <c r="FZ2214" s="17"/>
      <c r="GA2214" s="17"/>
      <c r="GB2214" s="17"/>
      <c r="GC2214" s="17"/>
      <c r="GD2214" s="17"/>
      <c r="GE2214" s="17"/>
      <c r="GF2214" s="17"/>
      <c r="GG2214" s="17"/>
      <c r="GH2214" s="17"/>
      <c r="GI2214" s="17"/>
      <c r="GJ2214" s="17"/>
      <c r="GK2214" s="17"/>
      <c r="GL2214" s="17"/>
      <c r="GM2214" s="17"/>
      <c r="GN2214" s="17"/>
      <c r="GO2214" s="17"/>
      <c r="GP2214" s="17"/>
      <c r="GQ2214" s="17"/>
      <c r="GR2214" s="17"/>
      <c r="GS2214" s="17"/>
      <c r="GT2214" s="17"/>
      <c r="GU2214" s="17"/>
      <c r="GV2214" s="17"/>
      <c r="GW2214" s="17"/>
      <c r="GX2214" s="17"/>
      <c r="GY2214" s="17"/>
      <c r="GZ2214" s="17"/>
      <c r="HA2214" s="17"/>
      <c r="HB2214" s="17"/>
      <c r="HC2214" s="17"/>
      <c r="HD2214" s="17"/>
      <c r="HE2214" s="17"/>
      <c r="HF2214" s="17"/>
      <c r="HG2214" s="17"/>
      <c r="HH2214" s="17"/>
      <c r="HI2214" s="17"/>
      <c r="HJ2214" s="17"/>
      <c r="HK2214" s="17"/>
      <c r="HL2214" s="17"/>
      <c r="HM2214" s="17"/>
      <c r="HN2214" s="17"/>
      <c r="HO2214" s="17"/>
      <c r="HP2214" s="17"/>
      <c r="HQ2214" s="17"/>
      <c r="HR2214" s="17"/>
      <c r="HS2214" s="17"/>
      <c r="HT2214" s="17"/>
      <c r="HU2214" s="17"/>
      <c r="HV2214" s="17"/>
      <c r="HW2214" s="17"/>
      <c r="HX2214" s="17"/>
      <c r="HY2214" s="17"/>
      <c r="HZ2214" s="17"/>
      <c r="IA2214" s="17"/>
      <c r="IB2214" s="17"/>
      <c r="IC2214" s="17"/>
      <c r="ID2214" s="17"/>
      <c r="IE2214" s="17"/>
      <c r="IF2214" s="17"/>
      <c r="IG2214" s="17"/>
      <c r="IH2214" s="17"/>
      <c r="II2214" s="17"/>
      <c r="IJ2214" s="17"/>
      <c r="IK2214" s="17"/>
      <c r="IL2214" s="17"/>
      <c r="IM2214" s="17"/>
      <c r="IN2214" s="17"/>
      <c r="IO2214" s="17"/>
    </row>
    <row r="2215" s="18" customFormat="1" ht="54" spans="1:249">
      <c r="A2215" s="22">
        <v>2213</v>
      </c>
      <c r="B2215" s="22" t="s">
        <v>520</v>
      </c>
      <c r="C2215" s="22" t="s">
        <v>14</v>
      </c>
      <c r="D2215" s="22" t="s">
        <v>4795</v>
      </c>
      <c r="E2215" s="24"/>
      <c r="F2215" s="22">
        <v>0.5</v>
      </c>
      <c r="G2215" s="22" t="s">
        <v>771</v>
      </c>
      <c r="H2215" s="22" t="s">
        <v>4784</v>
      </c>
      <c r="I2215" s="33" t="s">
        <v>121</v>
      </c>
      <c r="J2215" s="22" t="s">
        <v>4716</v>
      </c>
      <c r="K2215" s="33" t="s">
        <v>4722</v>
      </c>
      <c r="L2215" s="81"/>
      <c r="M2215" s="17"/>
      <c r="N2215" s="17"/>
      <c r="O2215" s="17"/>
      <c r="P2215" s="17"/>
      <c r="Q2215" s="17"/>
      <c r="R2215" s="17"/>
      <c r="S2215" s="17"/>
      <c r="T2215" s="17"/>
      <c r="U2215" s="17"/>
      <c r="V2215" s="17"/>
      <c r="W2215" s="17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  <c r="AH2215" s="17"/>
      <c r="AI2215" s="17"/>
      <c r="AJ2215" s="17"/>
      <c r="AK2215" s="17"/>
      <c r="AL2215" s="17"/>
      <c r="AM2215" s="17"/>
      <c r="AN2215" s="17"/>
      <c r="AO2215" s="17"/>
      <c r="AP2215" s="17"/>
      <c r="AQ2215" s="17"/>
      <c r="AR2215" s="17"/>
      <c r="AS2215" s="17"/>
      <c r="AT2215" s="17"/>
      <c r="AU2215" s="17"/>
      <c r="AV2215" s="17"/>
      <c r="AW2215" s="17"/>
      <c r="AX2215" s="17"/>
      <c r="AY2215" s="17"/>
      <c r="AZ2215" s="17"/>
      <c r="BA2215" s="17"/>
      <c r="BB2215" s="17"/>
      <c r="BC2215" s="17"/>
      <c r="BD2215" s="17"/>
      <c r="BE2215" s="17"/>
      <c r="BF2215" s="17"/>
      <c r="BG2215" s="17"/>
      <c r="BH2215" s="17"/>
      <c r="BI2215" s="17"/>
      <c r="BJ2215" s="17"/>
      <c r="BK2215" s="17"/>
      <c r="BL2215" s="17"/>
      <c r="BM2215" s="17"/>
      <c r="BN2215" s="17"/>
      <c r="BO2215" s="17"/>
      <c r="BP2215" s="17"/>
      <c r="BQ2215" s="17"/>
      <c r="BR2215" s="17"/>
      <c r="BS2215" s="17"/>
      <c r="BT2215" s="17"/>
      <c r="BU2215" s="17"/>
      <c r="BV2215" s="17"/>
      <c r="BW2215" s="17"/>
      <c r="BX2215" s="17"/>
      <c r="BY2215" s="17"/>
      <c r="BZ2215" s="17"/>
      <c r="CA2215" s="17"/>
      <c r="CB2215" s="17"/>
      <c r="CC2215" s="17"/>
      <c r="CD2215" s="17"/>
      <c r="CE2215" s="17"/>
      <c r="CF2215" s="17"/>
      <c r="CG2215" s="17"/>
      <c r="CH2215" s="17"/>
      <c r="CI2215" s="17"/>
      <c r="CJ2215" s="17"/>
      <c r="CK2215" s="17"/>
      <c r="CL2215" s="17"/>
      <c r="CM2215" s="17"/>
      <c r="CN2215" s="17"/>
      <c r="CO2215" s="17"/>
      <c r="CP2215" s="17"/>
      <c r="CQ2215" s="17"/>
      <c r="CR2215" s="17"/>
      <c r="CS2215" s="17"/>
      <c r="CT2215" s="17"/>
      <c r="CU2215" s="17"/>
      <c r="CV2215" s="17"/>
      <c r="CW2215" s="17"/>
      <c r="CX2215" s="17"/>
      <c r="CY2215" s="17"/>
      <c r="CZ2215" s="17"/>
      <c r="DA2215" s="17"/>
      <c r="DB2215" s="17"/>
      <c r="DC2215" s="17"/>
      <c r="DD2215" s="17"/>
      <c r="DE2215" s="17"/>
      <c r="DF2215" s="17"/>
      <c r="DG2215" s="17"/>
      <c r="DH2215" s="17"/>
      <c r="DI2215" s="17"/>
      <c r="DJ2215" s="17"/>
      <c r="DK2215" s="17"/>
      <c r="DL2215" s="17"/>
      <c r="DM2215" s="17"/>
      <c r="DN2215" s="17"/>
      <c r="DO2215" s="17"/>
      <c r="DP2215" s="17"/>
      <c r="DQ2215" s="17"/>
      <c r="DR2215" s="17"/>
      <c r="DS2215" s="17"/>
      <c r="DT2215" s="17"/>
      <c r="DU2215" s="17"/>
      <c r="DV2215" s="17"/>
      <c r="DW2215" s="17"/>
      <c r="DX2215" s="17"/>
      <c r="DY2215" s="17"/>
      <c r="DZ2215" s="17"/>
      <c r="EA2215" s="17"/>
      <c r="EB2215" s="17"/>
      <c r="EC2215" s="17"/>
      <c r="ED2215" s="17"/>
      <c r="EE2215" s="17"/>
      <c r="EF2215" s="17"/>
      <c r="EG2215" s="17"/>
      <c r="EH2215" s="17"/>
      <c r="EI2215" s="17"/>
      <c r="EJ2215" s="17"/>
      <c r="EK2215" s="17"/>
      <c r="EL2215" s="17"/>
      <c r="EM2215" s="17"/>
      <c r="EN2215" s="17"/>
      <c r="EO2215" s="17"/>
      <c r="EP2215" s="17"/>
      <c r="EQ2215" s="17"/>
      <c r="ER2215" s="17"/>
      <c r="ES2215" s="17"/>
      <c r="ET2215" s="17"/>
      <c r="EU2215" s="17"/>
      <c r="EV2215" s="17"/>
      <c r="EW2215" s="17"/>
      <c r="EX2215" s="17"/>
      <c r="EY2215" s="17"/>
      <c r="EZ2215" s="17"/>
      <c r="FA2215" s="17"/>
      <c r="FB2215" s="17"/>
      <c r="FC2215" s="17"/>
      <c r="FD2215" s="17"/>
      <c r="FE2215" s="17"/>
      <c r="FF2215" s="17"/>
      <c r="FG2215" s="17"/>
      <c r="FH2215" s="17"/>
      <c r="FI2215" s="17"/>
      <c r="FJ2215" s="17"/>
      <c r="FK2215" s="17"/>
      <c r="FL2215" s="17"/>
      <c r="FM2215" s="17"/>
      <c r="FN2215" s="17"/>
      <c r="FO2215" s="17"/>
      <c r="FP2215" s="17"/>
      <c r="FQ2215" s="17"/>
      <c r="FR2215" s="17"/>
      <c r="FS2215" s="17"/>
      <c r="FT2215" s="17"/>
      <c r="FU2215" s="17"/>
      <c r="FV2215" s="17"/>
      <c r="FW2215" s="17"/>
      <c r="FX2215" s="17"/>
      <c r="FY2215" s="17"/>
      <c r="FZ2215" s="17"/>
      <c r="GA2215" s="17"/>
      <c r="GB2215" s="17"/>
      <c r="GC2215" s="17"/>
      <c r="GD2215" s="17"/>
      <c r="GE2215" s="17"/>
      <c r="GF2215" s="17"/>
      <c r="GG2215" s="17"/>
      <c r="GH2215" s="17"/>
      <c r="GI2215" s="17"/>
      <c r="GJ2215" s="17"/>
      <c r="GK2215" s="17"/>
      <c r="GL2215" s="17"/>
      <c r="GM2215" s="17"/>
      <c r="GN2215" s="17"/>
      <c r="GO2215" s="17"/>
      <c r="GP2215" s="17"/>
      <c r="GQ2215" s="17"/>
      <c r="GR2215" s="17"/>
      <c r="GS2215" s="17"/>
      <c r="GT2215" s="17"/>
      <c r="GU2215" s="17"/>
      <c r="GV2215" s="17"/>
      <c r="GW2215" s="17"/>
      <c r="GX2215" s="17"/>
      <c r="GY2215" s="17"/>
      <c r="GZ2215" s="17"/>
      <c r="HA2215" s="17"/>
      <c r="HB2215" s="17"/>
      <c r="HC2215" s="17"/>
      <c r="HD2215" s="17"/>
      <c r="HE2215" s="17"/>
      <c r="HF2215" s="17"/>
      <c r="HG2215" s="17"/>
      <c r="HH2215" s="17"/>
      <c r="HI2215" s="17"/>
      <c r="HJ2215" s="17"/>
      <c r="HK2215" s="17"/>
      <c r="HL2215" s="17"/>
      <c r="HM2215" s="17"/>
      <c r="HN2215" s="17"/>
      <c r="HO2215" s="17"/>
      <c r="HP2215" s="17"/>
      <c r="HQ2215" s="17"/>
      <c r="HR2215" s="17"/>
      <c r="HS2215" s="17"/>
      <c r="HT2215" s="17"/>
      <c r="HU2215" s="17"/>
      <c r="HV2215" s="17"/>
      <c r="HW2215" s="17"/>
      <c r="HX2215" s="17"/>
      <c r="HY2215" s="17"/>
      <c r="HZ2215" s="17"/>
      <c r="IA2215" s="17"/>
      <c r="IB2215" s="17"/>
      <c r="IC2215" s="17"/>
      <c r="ID2215" s="17"/>
      <c r="IE2215" s="17"/>
      <c r="IF2215" s="17"/>
      <c r="IG2215" s="17"/>
      <c r="IH2215" s="17"/>
      <c r="II2215" s="17"/>
      <c r="IJ2215" s="17"/>
      <c r="IK2215" s="17"/>
      <c r="IL2215" s="17"/>
      <c r="IM2215" s="17"/>
      <c r="IN2215" s="17"/>
      <c r="IO2215" s="17"/>
    </row>
    <row r="2216" s="18" customFormat="1" spans="1:249">
      <c r="A2216" s="22">
        <v>2214</v>
      </c>
      <c r="B2216" s="22" t="s">
        <v>520</v>
      </c>
      <c r="C2216" s="22" t="s">
        <v>14</v>
      </c>
      <c r="D2216" s="22" t="s">
        <v>4796</v>
      </c>
      <c r="E2216" s="24"/>
      <c r="F2216" s="22">
        <v>0.5</v>
      </c>
      <c r="G2216" s="22" t="s">
        <v>771</v>
      </c>
      <c r="H2216" s="22" t="s">
        <v>4797</v>
      </c>
      <c r="I2216" s="33" t="s">
        <v>636</v>
      </c>
      <c r="J2216" s="22" t="s">
        <v>4716</v>
      </c>
      <c r="K2216" s="33" t="s">
        <v>1010</v>
      </c>
      <c r="L2216" s="81"/>
      <c r="M2216" s="17"/>
      <c r="N2216" s="17"/>
      <c r="O2216" s="17"/>
      <c r="P2216" s="17"/>
      <c r="Q2216" s="17"/>
      <c r="R2216" s="17"/>
      <c r="S2216" s="17"/>
      <c r="T2216" s="17"/>
      <c r="U2216" s="17"/>
      <c r="V2216" s="17"/>
      <c r="W2216" s="17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  <c r="AH2216" s="17"/>
      <c r="AI2216" s="17"/>
      <c r="AJ2216" s="17"/>
      <c r="AK2216" s="17"/>
      <c r="AL2216" s="17"/>
      <c r="AM2216" s="17"/>
      <c r="AN2216" s="17"/>
      <c r="AO2216" s="17"/>
      <c r="AP2216" s="17"/>
      <c r="AQ2216" s="17"/>
      <c r="AR2216" s="17"/>
      <c r="AS2216" s="17"/>
      <c r="AT2216" s="17"/>
      <c r="AU2216" s="17"/>
      <c r="AV2216" s="17"/>
      <c r="AW2216" s="17"/>
      <c r="AX2216" s="17"/>
      <c r="AY2216" s="17"/>
      <c r="AZ2216" s="17"/>
      <c r="BA2216" s="17"/>
      <c r="BB2216" s="17"/>
      <c r="BC2216" s="17"/>
      <c r="BD2216" s="17"/>
      <c r="BE2216" s="17"/>
      <c r="BF2216" s="17"/>
      <c r="BG2216" s="17"/>
      <c r="BH2216" s="17"/>
      <c r="BI2216" s="17"/>
      <c r="BJ2216" s="17"/>
      <c r="BK2216" s="17"/>
      <c r="BL2216" s="17"/>
      <c r="BM2216" s="17"/>
      <c r="BN2216" s="17"/>
      <c r="BO2216" s="17"/>
      <c r="BP2216" s="17"/>
      <c r="BQ2216" s="17"/>
      <c r="BR2216" s="17"/>
      <c r="BS2216" s="17"/>
      <c r="BT2216" s="17"/>
      <c r="BU2216" s="17"/>
      <c r="BV2216" s="17"/>
      <c r="BW2216" s="17"/>
      <c r="BX2216" s="17"/>
      <c r="BY2216" s="17"/>
      <c r="BZ2216" s="17"/>
      <c r="CA2216" s="17"/>
      <c r="CB2216" s="17"/>
      <c r="CC2216" s="17"/>
      <c r="CD2216" s="17"/>
      <c r="CE2216" s="17"/>
      <c r="CF2216" s="17"/>
      <c r="CG2216" s="17"/>
      <c r="CH2216" s="17"/>
      <c r="CI2216" s="17"/>
      <c r="CJ2216" s="17"/>
      <c r="CK2216" s="17"/>
      <c r="CL2216" s="17"/>
      <c r="CM2216" s="17"/>
      <c r="CN2216" s="17"/>
      <c r="CO2216" s="17"/>
      <c r="CP2216" s="17"/>
      <c r="CQ2216" s="17"/>
      <c r="CR2216" s="17"/>
      <c r="CS2216" s="17"/>
      <c r="CT2216" s="17"/>
      <c r="CU2216" s="17"/>
      <c r="CV2216" s="17"/>
      <c r="CW2216" s="17"/>
      <c r="CX2216" s="17"/>
      <c r="CY2216" s="17"/>
      <c r="CZ2216" s="17"/>
      <c r="DA2216" s="17"/>
      <c r="DB2216" s="17"/>
      <c r="DC2216" s="17"/>
      <c r="DD2216" s="17"/>
      <c r="DE2216" s="17"/>
      <c r="DF2216" s="17"/>
      <c r="DG2216" s="17"/>
      <c r="DH2216" s="17"/>
      <c r="DI2216" s="17"/>
      <c r="DJ2216" s="17"/>
      <c r="DK2216" s="17"/>
      <c r="DL2216" s="17"/>
      <c r="DM2216" s="17"/>
      <c r="DN2216" s="17"/>
      <c r="DO2216" s="17"/>
      <c r="DP2216" s="17"/>
      <c r="DQ2216" s="17"/>
      <c r="DR2216" s="17"/>
      <c r="DS2216" s="17"/>
      <c r="DT2216" s="17"/>
      <c r="DU2216" s="17"/>
      <c r="DV2216" s="17"/>
      <c r="DW2216" s="17"/>
      <c r="DX2216" s="17"/>
      <c r="DY2216" s="17"/>
      <c r="DZ2216" s="17"/>
      <c r="EA2216" s="17"/>
      <c r="EB2216" s="17"/>
      <c r="EC2216" s="17"/>
      <c r="ED2216" s="17"/>
      <c r="EE2216" s="17"/>
      <c r="EF2216" s="17"/>
      <c r="EG2216" s="17"/>
      <c r="EH2216" s="17"/>
      <c r="EI2216" s="17"/>
      <c r="EJ2216" s="17"/>
      <c r="EK2216" s="17"/>
      <c r="EL2216" s="17"/>
      <c r="EM2216" s="17"/>
      <c r="EN2216" s="17"/>
      <c r="EO2216" s="17"/>
      <c r="EP2216" s="17"/>
      <c r="EQ2216" s="17"/>
      <c r="ER2216" s="17"/>
      <c r="ES2216" s="17"/>
      <c r="ET2216" s="17"/>
      <c r="EU2216" s="17"/>
      <c r="EV2216" s="17"/>
      <c r="EW2216" s="17"/>
      <c r="EX2216" s="17"/>
      <c r="EY2216" s="17"/>
      <c r="EZ2216" s="17"/>
      <c r="FA2216" s="17"/>
      <c r="FB2216" s="17"/>
      <c r="FC2216" s="17"/>
      <c r="FD2216" s="17"/>
      <c r="FE2216" s="17"/>
      <c r="FF2216" s="17"/>
      <c r="FG2216" s="17"/>
      <c r="FH2216" s="17"/>
      <c r="FI2216" s="17"/>
      <c r="FJ2216" s="17"/>
      <c r="FK2216" s="17"/>
      <c r="FL2216" s="17"/>
      <c r="FM2216" s="17"/>
      <c r="FN2216" s="17"/>
      <c r="FO2216" s="17"/>
      <c r="FP2216" s="17"/>
      <c r="FQ2216" s="17"/>
      <c r="FR2216" s="17"/>
      <c r="FS2216" s="17"/>
      <c r="FT2216" s="17"/>
      <c r="FU2216" s="17"/>
      <c r="FV2216" s="17"/>
      <c r="FW2216" s="17"/>
      <c r="FX2216" s="17"/>
      <c r="FY2216" s="17"/>
      <c r="FZ2216" s="17"/>
      <c r="GA2216" s="17"/>
      <c r="GB2216" s="17"/>
      <c r="GC2216" s="17"/>
      <c r="GD2216" s="17"/>
      <c r="GE2216" s="17"/>
      <c r="GF2216" s="17"/>
      <c r="GG2216" s="17"/>
      <c r="GH2216" s="17"/>
      <c r="GI2216" s="17"/>
      <c r="GJ2216" s="17"/>
      <c r="GK2216" s="17"/>
      <c r="GL2216" s="17"/>
      <c r="GM2216" s="17"/>
      <c r="GN2216" s="17"/>
      <c r="GO2216" s="17"/>
      <c r="GP2216" s="17"/>
      <c r="GQ2216" s="17"/>
      <c r="GR2216" s="17"/>
      <c r="GS2216" s="17"/>
      <c r="GT2216" s="17"/>
      <c r="GU2216" s="17"/>
      <c r="GV2216" s="17"/>
      <c r="GW2216" s="17"/>
      <c r="GX2216" s="17"/>
      <c r="GY2216" s="17"/>
      <c r="GZ2216" s="17"/>
      <c r="HA2216" s="17"/>
      <c r="HB2216" s="17"/>
      <c r="HC2216" s="17"/>
      <c r="HD2216" s="17"/>
      <c r="HE2216" s="17"/>
      <c r="HF2216" s="17"/>
      <c r="HG2216" s="17"/>
      <c r="HH2216" s="17"/>
      <c r="HI2216" s="17"/>
      <c r="HJ2216" s="17"/>
      <c r="HK2216" s="17"/>
      <c r="HL2216" s="17"/>
      <c r="HM2216" s="17"/>
      <c r="HN2216" s="17"/>
      <c r="HO2216" s="17"/>
      <c r="HP2216" s="17"/>
      <c r="HQ2216" s="17"/>
      <c r="HR2216" s="17"/>
      <c r="HS2216" s="17"/>
      <c r="HT2216" s="17"/>
      <c r="HU2216" s="17"/>
      <c r="HV2216" s="17"/>
      <c r="HW2216" s="17"/>
      <c r="HX2216" s="17"/>
      <c r="HY2216" s="17"/>
      <c r="HZ2216" s="17"/>
      <c r="IA2216" s="17"/>
      <c r="IB2216" s="17"/>
      <c r="IC2216" s="17"/>
      <c r="ID2216" s="17"/>
      <c r="IE2216" s="17"/>
      <c r="IF2216" s="17"/>
      <c r="IG2216" s="17"/>
      <c r="IH2216" s="17"/>
      <c r="II2216" s="17"/>
      <c r="IJ2216" s="17"/>
      <c r="IK2216" s="17"/>
      <c r="IL2216" s="17"/>
      <c r="IM2216" s="17"/>
      <c r="IN2216" s="17"/>
      <c r="IO2216" s="17"/>
    </row>
    <row r="2217" s="18" customFormat="1" spans="1:249">
      <c r="A2217" s="22">
        <v>2215</v>
      </c>
      <c r="B2217" s="22" t="s">
        <v>520</v>
      </c>
      <c r="C2217" s="22" t="s">
        <v>14</v>
      </c>
      <c r="D2217" s="22" t="s">
        <v>4798</v>
      </c>
      <c r="E2217" s="24"/>
      <c r="F2217" s="22">
        <v>0.5</v>
      </c>
      <c r="G2217" s="22" t="s">
        <v>771</v>
      </c>
      <c r="H2217" s="22" t="s">
        <v>4797</v>
      </c>
      <c r="I2217" s="33" t="s">
        <v>636</v>
      </c>
      <c r="J2217" s="22" t="s">
        <v>4716</v>
      </c>
      <c r="K2217" s="33" t="s">
        <v>1010</v>
      </c>
      <c r="L2217" s="81"/>
      <c r="M2217" s="17"/>
      <c r="N2217" s="17"/>
      <c r="O2217" s="17"/>
      <c r="P2217" s="17"/>
      <c r="Q2217" s="17"/>
      <c r="R2217" s="17"/>
      <c r="S2217" s="17"/>
      <c r="T2217" s="17"/>
      <c r="U2217" s="17"/>
      <c r="V2217" s="17"/>
      <c r="W2217" s="17"/>
      <c r="X2217" s="17"/>
      <c r="Y2217" s="17"/>
      <c r="Z2217" s="17"/>
      <c r="AA2217" s="17"/>
      <c r="AB2217" s="17"/>
      <c r="AC2217" s="17"/>
      <c r="AD2217" s="17"/>
      <c r="AE2217" s="17"/>
      <c r="AF2217" s="17"/>
      <c r="AG2217" s="17"/>
      <c r="AH2217" s="17"/>
      <c r="AI2217" s="17"/>
      <c r="AJ2217" s="17"/>
      <c r="AK2217" s="17"/>
      <c r="AL2217" s="17"/>
      <c r="AM2217" s="17"/>
      <c r="AN2217" s="17"/>
      <c r="AO2217" s="17"/>
      <c r="AP2217" s="17"/>
      <c r="AQ2217" s="17"/>
      <c r="AR2217" s="17"/>
      <c r="AS2217" s="17"/>
      <c r="AT2217" s="17"/>
      <c r="AU2217" s="17"/>
      <c r="AV2217" s="17"/>
      <c r="AW2217" s="17"/>
      <c r="AX2217" s="17"/>
      <c r="AY2217" s="17"/>
      <c r="AZ2217" s="17"/>
      <c r="BA2217" s="17"/>
      <c r="BB2217" s="17"/>
      <c r="BC2217" s="17"/>
      <c r="BD2217" s="17"/>
      <c r="BE2217" s="17"/>
      <c r="BF2217" s="17"/>
      <c r="BG2217" s="17"/>
      <c r="BH2217" s="17"/>
      <c r="BI2217" s="17"/>
      <c r="BJ2217" s="17"/>
      <c r="BK2217" s="17"/>
      <c r="BL2217" s="17"/>
      <c r="BM2217" s="17"/>
      <c r="BN2217" s="17"/>
      <c r="BO2217" s="17"/>
      <c r="BP2217" s="17"/>
      <c r="BQ2217" s="17"/>
      <c r="BR2217" s="17"/>
      <c r="BS2217" s="17"/>
      <c r="BT2217" s="17"/>
      <c r="BU2217" s="17"/>
      <c r="BV2217" s="17"/>
      <c r="BW2217" s="17"/>
      <c r="BX2217" s="17"/>
      <c r="BY2217" s="17"/>
      <c r="BZ2217" s="17"/>
      <c r="CA2217" s="17"/>
      <c r="CB2217" s="17"/>
      <c r="CC2217" s="17"/>
      <c r="CD2217" s="17"/>
      <c r="CE2217" s="17"/>
      <c r="CF2217" s="17"/>
      <c r="CG2217" s="17"/>
      <c r="CH2217" s="17"/>
      <c r="CI2217" s="17"/>
      <c r="CJ2217" s="17"/>
      <c r="CK2217" s="17"/>
      <c r="CL2217" s="17"/>
      <c r="CM2217" s="17"/>
      <c r="CN2217" s="17"/>
      <c r="CO2217" s="17"/>
      <c r="CP2217" s="17"/>
      <c r="CQ2217" s="17"/>
      <c r="CR2217" s="17"/>
      <c r="CS2217" s="17"/>
      <c r="CT2217" s="17"/>
      <c r="CU2217" s="17"/>
      <c r="CV2217" s="17"/>
      <c r="CW2217" s="17"/>
      <c r="CX2217" s="17"/>
      <c r="CY2217" s="17"/>
      <c r="CZ2217" s="17"/>
      <c r="DA2217" s="17"/>
      <c r="DB2217" s="17"/>
      <c r="DC2217" s="17"/>
      <c r="DD2217" s="17"/>
      <c r="DE2217" s="17"/>
      <c r="DF2217" s="17"/>
      <c r="DG2217" s="17"/>
      <c r="DH2217" s="17"/>
      <c r="DI2217" s="17"/>
      <c r="DJ2217" s="17"/>
      <c r="DK2217" s="17"/>
      <c r="DL2217" s="17"/>
      <c r="DM2217" s="17"/>
      <c r="DN2217" s="17"/>
      <c r="DO2217" s="17"/>
      <c r="DP2217" s="17"/>
      <c r="DQ2217" s="17"/>
      <c r="DR2217" s="17"/>
      <c r="DS2217" s="17"/>
      <c r="DT2217" s="17"/>
      <c r="DU2217" s="17"/>
      <c r="DV2217" s="17"/>
      <c r="DW2217" s="17"/>
      <c r="DX2217" s="17"/>
      <c r="DY2217" s="17"/>
      <c r="DZ2217" s="17"/>
      <c r="EA2217" s="17"/>
      <c r="EB2217" s="17"/>
      <c r="EC2217" s="17"/>
      <c r="ED2217" s="17"/>
      <c r="EE2217" s="17"/>
      <c r="EF2217" s="17"/>
      <c r="EG2217" s="17"/>
      <c r="EH2217" s="17"/>
      <c r="EI2217" s="17"/>
      <c r="EJ2217" s="17"/>
      <c r="EK2217" s="17"/>
      <c r="EL2217" s="17"/>
      <c r="EM2217" s="17"/>
      <c r="EN2217" s="17"/>
      <c r="EO2217" s="17"/>
      <c r="EP2217" s="17"/>
      <c r="EQ2217" s="17"/>
      <c r="ER2217" s="17"/>
      <c r="ES2217" s="17"/>
      <c r="ET2217" s="17"/>
      <c r="EU2217" s="17"/>
      <c r="EV2217" s="17"/>
      <c r="EW2217" s="17"/>
      <c r="EX2217" s="17"/>
      <c r="EY2217" s="17"/>
      <c r="EZ2217" s="17"/>
      <c r="FA2217" s="17"/>
      <c r="FB2217" s="17"/>
      <c r="FC2217" s="17"/>
      <c r="FD2217" s="17"/>
      <c r="FE2217" s="17"/>
      <c r="FF2217" s="17"/>
      <c r="FG2217" s="17"/>
      <c r="FH2217" s="17"/>
      <c r="FI2217" s="17"/>
      <c r="FJ2217" s="17"/>
      <c r="FK2217" s="17"/>
      <c r="FL2217" s="17"/>
      <c r="FM2217" s="17"/>
      <c r="FN2217" s="17"/>
      <c r="FO2217" s="17"/>
      <c r="FP2217" s="17"/>
      <c r="FQ2217" s="17"/>
      <c r="FR2217" s="17"/>
      <c r="FS2217" s="17"/>
      <c r="FT2217" s="17"/>
      <c r="FU2217" s="17"/>
      <c r="FV2217" s="17"/>
      <c r="FW2217" s="17"/>
      <c r="FX2217" s="17"/>
      <c r="FY2217" s="17"/>
      <c r="FZ2217" s="17"/>
      <c r="GA2217" s="17"/>
      <c r="GB2217" s="17"/>
      <c r="GC2217" s="17"/>
      <c r="GD2217" s="17"/>
      <c r="GE2217" s="17"/>
      <c r="GF2217" s="17"/>
      <c r="GG2217" s="17"/>
      <c r="GH2217" s="17"/>
      <c r="GI2217" s="17"/>
      <c r="GJ2217" s="17"/>
      <c r="GK2217" s="17"/>
      <c r="GL2217" s="17"/>
      <c r="GM2217" s="17"/>
      <c r="GN2217" s="17"/>
      <c r="GO2217" s="17"/>
      <c r="GP2217" s="17"/>
      <c r="GQ2217" s="17"/>
      <c r="GR2217" s="17"/>
      <c r="GS2217" s="17"/>
      <c r="GT2217" s="17"/>
      <c r="GU2217" s="17"/>
      <c r="GV2217" s="17"/>
      <c r="GW2217" s="17"/>
      <c r="GX2217" s="17"/>
      <c r="GY2217" s="17"/>
      <c r="GZ2217" s="17"/>
      <c r="HA2217" s="17"/>
      <c r="HB2217" s="17"/>
      <c r="HC2217" s="17"/>
      <c r="HD2217" s="17"/>
      <c r="HE2217" s="17"/>
      <c r="HF2217" s="17"/>
      <c r="HG2217" s="17"/>
      <c r="HH2217" s="17"/>
      <c r="HI2217" s="17"/>
      <c r="HJ2217" s="17"/>
      <c r="HK2217" s="17"/>
      <c r="HL2217" s="17"/>
      <c r="HM2217" s="17"/>
      <c r="HN2217" s="17"/>
      <c r="HO2217" s="17"/>
      <c r="HP2217" s="17"/>
      <c r="HQ2217" s="17"/>
      <c r="HR2217" s="17"/>
      <c r="HS2217" s="17"/>
      <c r="HT2217" s="17"/>
      <c r="HU2217" s="17"/>
      <c r="HV2217" s="17"/>
      <c r="HW2217" s="17"/>
      <c r="HX2217" s="17"/>
      <c r="HY2217" s="17"/>
      <c r="HZ2217" s="17"/>
      <c r="IA2217" s="17"/>
      <c r="IB2217" s="17"/>
      <c r="IC2217" s="17"/>
      <c r="ID2217" s="17"/>
      <c r="IE2217" s="17"/>
      <c r="IF2217" s="17"/>
      <c r="IG2217" s="17"/>
      <c r="IH2217" s="17"/>
      <c r="II2217" s="17"/>
      <c r="IJ2217" s="17"/>
      <c r="IK2217" s="17"/>
      <c r="IL2217" s="17"/>
      <c r="IM2217" s="17"/>
      <c r="IN2217" s="17"/>
      <c r="IO2217" s="17"/>
    </row>
    <row r="2218" s="18" customFormat="1" spans="1:249">
      <c r="A2218" s="22">
        <v>2216</v>
      </c>
      <c r="B2218" s="22" t="s">
        <v>131</v>
      </c>
      <c r="C2218" s="22" t="s">
        <v>88</v>
      </c>
      <c r="D2218" s="22" t="s">
        <v>4799</v>
      </c>
      <c r="E2218" s="24" t="s">
        <v>4800</v>
      </c>
      <c r="F2218" s="22">
        <v>2.5</v>
      </c>
      <c r="G2218" s="143" t="s">
        <v>771</v>
      </c>
      <c r="H2218" s="22" t="s">
        <v>4242</v>
      </c>
      <c r="I2218" s="33" t="s">
        <v>933</v>
      </c>
      <c r="J2218" s="22" t="s">
        <v>4716</v>
      </c>
      <c r="K2218" s="33" t="s">
        <v>4732</v>
      </c>
      <c r="L2218" s="81"/>
      <c r="M2218" s="17"/>
      <c r="N2218" s="17"/>
      <c r="O2218" s="17"/>
      <c r="P2218" s="17"/>
      <c r="Q2218" s="17"/>
      <c r="R2218" s="17"/>
      <c r="S2218" s="17"/>
      <c r="T2218" s="17"/>
      <c r="U2218" s="17"/>
      <c r="V2218" s="17"/>
      <c r="W2218" s="17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  <c r="AI2218" s="17"/>
      <c r="AJ2218" s="17"/>
      <c r="AK2218" s="17"/>
      <c r="AL2218" s="17"/>
      <c r="AM2218" s="17"/>
      <c r="AN2218" s="17"/>
      <c r="AO2218" s="17"/>
      <c r="AP2218" s="17"/>
      <c r="AQ2218" s="17"/>
      <c r="AR2218" s="17"/>
      <c r="AS2218" s="17"/>
      <c r="AT2218" s="17"/>
      <c r="AU2218" s="17"/>
      <c r="AV2218" s="17"/>
      <c r="AW2218" s="17"/>
      <c r="AX2218" s="17"/>
      <c r="AY2218" s="17"/>
      <c r="AZ2218" s="17"/>
      <c r="BA2218" s="17"/>
      <c r="BB2218" s="17"/>
      <c r="BC2218" s="17"/>
      <c r="BD2218" s="17"/>
      <c r="BE2218" s="17"/>
      <c r="BF2218" s="17"/>
      <c r="BG2218" s="17"/>
      <c r="BH2218" s="17"/>
      <c r="BI2218" s="17"/>
      <c r="BJ2218" s="17"/>
      <c r="BK2218" s="17"/>
      <c r="BL2218" s="17"/>
      <c r="BM2218" s="17"/>
      <c r="BN2218" s="17"/>
      <c r="BO2218" s="17"/>
      <c r="BP2218" s="17"/>
      <c r="BQ2218" s="17"/>
      <c r="BR2218" s="17"/>
      <c r="BS2218" s="17"/>
      <c r="BT2218" s="17"/>
      <c r="BU2218" s="17"/>
      <c r="BV2218" s="17"/>
      <c r="BW2218" s="17"/>
      <c r="BX2218" s="17"/>
      <c r="BY2218" s="17"/>
      <c r="BZ2218" s="17"/>
      <c r="CA2218" s="17"/>
      <c r="CB2218" s="17"/>
      <c r="CC2218" s="17"/>
      <c r="CD2218" s="17"/>
      <c r="CE2218" s="17"/>
      <c r="CF2218" s="17"/>
      <c r="CG2218" s="17"/>
      <c r="CH2218" s="17"/>
      <c r="CI2218" s="17"/>
      <c r="CJ2218" s="17"/>
      <c r="CK2218" s="17"/>
      <c r="CL2218" s="17"/>
      <c r="CM2218" s="17"/>
      <c r="CN2218" s="17"/>
      <c r="CO2218" s="17"/>
      <c r="CP2218" s="17"/>
      <c r="CQ2218" s="17"/>
      <c r="CR2218" s="17"/>
      <c r="CS2218" s="17"/>
      <c r="CT2218" s="17"/>
      <c r="CU2218" s="17"/>
      <c r="CV2218" s="17"/>
      <c r="CW2218" s="17"/>
      <c r="CX2218" s="17"/>
      <c r="CY2218" s="17"/>
      <c r="CZ2218" s="17"/>
      <c r="DA2218" s="17"/>
      <c r="DB2218" s="17"/>
      <c r="DC2218" s="17"/>
      <c r="DD2218" s="17"/>
      <c r="DE2218" s="17"/>
      <c r="DF2218" s="17"/>
      <c r="DG2218" s="17"/>
      <c r="DH2218" s="17"/>
      <c r="DI2218" s="17"/>
      <c r="DJ2218" s="17"/>
      <c r="DK2218" s="17"/>
      <c r="DL2218" s="17"/>
      <c r="DM2218" s="17"/>
      <c r="DN2218" s="17"/>
      <c r="DO2218" s="17"/>
      <c r="DP2218" s="17"/>
      <c r="DQ2218" s="17"/>
      <c r="DR2218" s="17"/>
      <c r="DS2218" s="17"/>
      <c r="DT2218" s="17"/>
      <c r="DU2218" s="17"/>
      <c r="DV2218" s="17"/>
      <c r="DW2218" s="17"/>
      <c r="DX2218" s="17"/>
      <c r="DY2218" s="17"/>
      <c r="DZ2218" s="17"/>
      <c r="EA2218" s="17"/>
      <c r="EB2218" s="17"/>
      <c r="EC2218" s="17"/>
      <c r="ED2218" s="17"/>
      <c r="EE2218" s="17"/>
      <c r="EF2218" s="17"/>
      <c r="EG2218" s="17"/>
      <c r="EH2218" s="17"/>
      <c r="EI2218" s="17"/>
      <c r="EJ2218" s="17"/>
      <c r="EK2218" s="17"/>
      <c r="EL2218" s="17"/>
      <c r="EM2218" s="17"/>
      <c r="EN2218" s="17"/>
      <c r="EO2218" s="17"/>
      <c r="EP2218" s="17"/>
      <c r="EQ2218" s="17"/>
      <c r="ER2218" s="17"/>
      <c r="ES2218" s="17"/>
      <c r="ET2218" s="17"/>
      <c r="EU2218" s="17"/>
      <c r="EV2218" s="17"/>
      <c r="EW2218" s="17"/>
      <c r="EX2218" s="17"/>
      <c r="EY2218" s="17"/>
      <c r="EZ2218" s="17"/>
      <c r="FA2218" s="17"/>
      <c r="FB2218" s="17"/>
      <c r="FC2218" s="17"/>
      <c r="FD2218" s="17"/>
      <c r="FE2218" s="17"/>
      <c r="FF2218" s="17"/>
      <c r="FG2218" s="17"/>
      <c r="FH2218" s="17"/>
      <c r="FI2218" s="17"/>
      <c r="FJ2218" s="17"/>
      <c r="FK2218" s="17"/>
      <c r="FL2218" s="17"/>
      <c r="FM2218" s="17"/>
      <c r="FN2218" s="17"/>
      <c r="FO2218" s="17"/>
      <c r="FP2218" s="17"/>
      <c r="FQ2218" s="17"/>
      <c r="FR2218" s="17"/>
      <c r="FS2218" s="17"/>
      <c r="FT2218" s="17"/>
      <c r="FU2218" s="17"/>
      <c r="FV2218" s="17"/>
      <c r="FW2218" s="17"/>
      <c r="FX2218" s="17"/>
      <c r="FY2218" s="17"/>
      <c r="FZ2218" s="17"/>
      <c r="GA2218" s="17"/>
      <c r="GB2218" s="17"/>
      <c r="GC2218" s="17"/>
      <c r="GD2218" s="17"/>
      <c r="GE2218" s="17"/>
      <c r="GF2218" s="17"/>
      <c r="GG2218" s="17"/>
      <c r="GH2218" s="17"/>
      <c r="GI2218" s="17"/>
      <c r="GJ2218" s="17"/>
      <c r="GK2218" s="17"/>
      <c r="GL2218" s="17"/>
      <c r="GM2218" s="17"/>
      <c r="GN2218" s="17"/>
      <c r="GO2218" s="17"/>
      <c r="GP2218" s="17"/>
      <c r="GQ2218" s="17"/>
      <c r="GR2218" s="17"/>
      <c r="GS2218" s="17"/>
      <c r="GT2218" s="17"/>
      <c r="GU2218" s="17"/>
      <c r="GV2218" s="17"/>
      <c r="GW2218" s="17"/>
      <c r="GX2218" s="17"/>
      <c r="GY2218" s="17"/>
      <c r="GZ2218" s="17"/>
      <c r="HA2218" s="17"/>
      <c r="HB2218" s="17"/>
      <c r="HC2218" s="17"/>
      <c r="HD2218" s="17"/>
      <c r="HE2218" s="17"/>
      <c r="HF2218" s="17"/>
      <c r="HG2218" s="17"/>
      <c r="HH2218" s="17"/>
      <c r="HI2218" s="17"/>
      <c r="HJ2218" s="17"/>
      <c r="HK2218" s="17"/>
      <c r="HL2218" s="17"/>
      <c r="HM2218" s="17"/>
      <c r="HN2218" s="17"/>
      <c r="HO2218" s="17"/>
      <c r="HP2218" s="17"/>
      <c r="HQ2218" s="17"/>
      <c r="HR2218" s="17"/>
      <c r="HS2218" s="17"/>
      <c r="HT2218" s="17"/>
      <c r="HU2218" s="17"/>
      <c r="HV2218" s="17"/>
      <c r="HW2218" s="17"/>
      <c r="HX2218" s="17"/>
      <c r="HY2218" s="17"/>
      <c r="HZ2218" s="17"/>
      <c r="IA2218" s="17"/>
      <c r="IB2218" s="17"/>
      <c r="IC2218" s="17"/>
      <c r="ID2218" s="17"/>
      <c r="IE2218" s="17"/>
      <c r="IF2218" s="17"/>
      <c r="IG2218" s="17"/>
      <c r="IH2218" s="17"/>
      <c r="II2218" s="17"/>
      <c r="IJ2218" s="17"/>
      <c r="IK2218" s="17"/>
      <c r="IL2218" s="17"/>
      <c r="IM2218" s="17"/>
      <c r="IN2218" s="17"/>
      <c r="IO2218" s="17"/>
    </row>
    <row r="2219" s="18" customFormat="1" spans="1:249">
      <c r="A2219" s="22">
        <v>2217</v>
      </c>
      <c r="B2219" s="22" t="s">
        <v>131</v>
      </c>
      <c r="C2219" s="22" t="s">
        <v>88</v>
      </c>
      <c r="D2219" s="22" t="s">
        <v>4801</v>
      </c>
      <c r="E2219" s="24" t="s">
        <v>4802</v>
      </c>
      <c r="F2219" s="22">
        <v>2.5</v>
      </c>
      <c r="G2219" s="143" t="s">
        <v>771</v>
      </c>
      <c r="H2219" s="22" t="s">
        <v>4242</v>
      </c>
      <c r="I2219" s="33" t="s">
        <v>933</v>
      </c>
      <c r="J2219" s="22" t="s">
        <v>4716</v>
      </c>
      <c r="K2219" s="33" t="s">
        <v>4803</v>
      </c>
      <c r="L2219" s="81"/>
      <c r="M2219" s="17"/>
      <c r="N2219" s="17"/>
      <c r="O2219" s="17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/>
      <c r="AJ2219" s="17"/>
      <c r="AK2219" s="17"/>
      <c r="AL2219" s="17"/>
      <c r="AM2219" s="17"/>
      <c r="AN2219" s="17"/>
      <c r="AO2219" s="17"/>
      <c r="AP2219" s="17"/>
      <c r="AQ2219" s="17"/>
      <c r="AR2219" s="17"/>
      <c r="AS2219" s="17"/>
      <c r="AT2219" s="17"/>
      <c r="AU2219" s="17"/>
      <c r="AV2219" s="17"/>
      <c r="AW2219" s="17"/>
      <c r="AX2219" s="17"/>
      <c r="AY2219" s="17"/>
      <c r="AZ2219" s="17"/>
      <c r="BA2219" s="17"/>
      <c r="BB2219" s="17"/>
      <c r="BC2219" s="17"/>
      <c r="BD2219" s="17"/>
      <c r="BE2219" s="17"/>
      <c r="BF2219" s="17"/>
      <c r="BG2219" s="17"/>
      <c r="BH2219" s="17"/>
      <c r="BI2219" s="17"/>
      <c r="BJ2219" s="17"/>
      <c r="BK2219" s="17"/>
      <c r="BL2219" s="17"/>
      <c r="BM2219" s="17"/>
      <c r="BN2219" s="17"/>
      <c r="BO2219" s="17"/>
      <c r="BP2219" s="17"/>
      <c r="BQ2219" s="17"/>
      <c r="BR2219" s="17"/>
      <c r="BS2219" s="17"/>
      <c r="BT2219" s="17"/>
      <c r="BU2219" s="17"/>
      <c r="BV2219" s="17"/>
      <c r="BW2219" s="17"/>
      <c r="BX2219" s="17"/>
      <c r="BY2219" s="17"/>
      <c r="BZ2219" s="17"/>
      <c r="CA2219" s="17"/>
      <c r="CB2219" s="17"/>
      <c r="CC2219" s="17"/>
      <c r="CD2219" s="17"/>
      <c r="CE2219" s="17"/>
      <c r="CF2219" s="17"/>
      <c r="CG2219" s="17"/>
      <c r="CH2219" s="17"/>
      <c r="CI2219" s="17"/>
      <c r="CJ2219" s="17"/>
      <c r="CK2219" s="17"/>
      <c r="CL2219" s="17"/>
      <c r="CM2219" s="17"/>
      <c r="CN2219" s="17"/>
      <c r="CO2219" s="17"/>
      <c r="CP2219" s="17"/>
      <c r="CQ2219" s="17"/>
      <c r="CR2219" s="17"/>
      <c r="CS2219" s="17"/>
      <c r="CT2219" s="17"/>
      <c r="CU2219" s="17"/>
      <c r="CV2219" s="17"/>
      <c r="CW2219" s="17"/>
      <c r="CX2219" s="17"/>
      <c r="CY2219" s="17"/>
      <c r="CZ2219" s="17"/>
      <c r="DA2219" s="17"/>
      <c r="DB2219" s="17"/>
      <c r="DC2219" s="17"/>
      <c r="DD2219" s="17"/>
      <c r="DE2219" s="17"/>
      <c r="DF2219" s="17"/>
      <c r="DG2219" s="17"/>
      <c r="DH2219" s="17"/>
      <c r="DI2219" s="17"/>
      <c r="DJ2219" s="17"/>
      <c r="DK2219" s="17"/>
      <c r="DL2219" s="17"/>
      <c r="DM2219" s="17"/>
      <c r="DN2219" s="17"/>
      <c r="DO2219" s="17"/>
      <c r="DP2219" s="17"/>
      <c r="DQ2219" s="17"/>
      <c r="DR2219" s="17"/>
      <c r="DS2219" s="17"/>
      <c r="DT2219" s="17"/>
      <c r="DU2219" s="17"/>
      <c r="DV2219" s="17"/>
      <c r="DW2219" s="17"/>
      <c r="DX2219" s="17"/>
      <c r="DY2219" s="17"/>
      <c r="DZ2219" s="17"/>
      <c r="EA2219" s="17"/>
      <c r="EB2219" s="17"/>
      <c r="EC2219" s="17"/>
      <c r="ED2219" s="17"/>
      <c r="EE2219" s="17"/>
      <c r="EF2219" s="17"/>
      <c r="EG2219" s="17"/>
      <c r="EH2219" s="17"/>
      <c r="EI2219" s="17"/>
      <c r="EJ2219" s="17"/>
      <c r="EK2219" s="17"/>
      <c r="EL2219" s="17"/>
      <c r="EM2219" s="17"/>
      <c r="EN2219" s="17"/>
      <c r="EO2219" s="17"/>
      <c r="EP2219" s="17"/>
      <c r="EQ2219" s="17"/>
      <c r="ER2219" s="17"/>
      <c r="ES2219" s="17"/>
      <c r="ET2219" s="17"/>
      <c r="EU2219" s="17"/>
      <c r="EV2219" s="17"/>
      <c r="EW2219" s="17"/>
      <c r="EX2219" s="17"/>
      <c r="EY2219" s="17"/>
      <c r="EZ2219" s="17"/>
      <c r="FA2219" s="17"/>
      <c r="FB2219" s="17"/>
      <c r="FC2219" s="17"/>
      <c r="FD2219" s="17"/>
      <c r="FE2219" s="17"/>
      <c r="FF2219" s="17"/>
      <c r="FG2219" s="17"/>
      <c r="FH2219" s="17"/>
      <c r="FI2219" s="17"/>
      <c r="FJ2219" s="17"/>
      <c r="FK2219" s="17"/>
      <c r="FL2219" s="17"/>
      <c r="FM2219" s="17"/>
      <c r="FN2219" s="17"/>
      <c r="FO2219" s="17"/>
      <c r="FP2219" s="17"/>
      <c r="FQ2219" s="17"/>
      <c r="FR2219" s="17"/>
      <c r="FS2219" s="17"/>
      <c r="FT2219" s="17"/>
      <c r="FU2219" s="17"/>
      <c r="FV2219" s="17"/>
      <c r="FW2219" s="17"/>
      <c r="FX2219" s="17"/>
      <c r="FY2219" s="17"/>
      <c r="FZ2219" s="17"/>
      <c r="GA2219" s="17"/>
      <c r="GB2219" s="17"/>
      <c r="GC2219" s="17"/>
      <c r="GD2219" s="17"/>
      <c r="GE2219" s="17"/>
      <c r="GF2219" s="17"/>
      <c r="GG2219" s="17"/>
      <c r="GH2219" s="17"/>
      <c r="GI2219" s="17"/>
      <c r="GJ2219" s="17"/>
      <c r="GK2219" s="17"/>
      <c r="GL2219" s="17"/>
      <c r="GM2219" s="17"/>
      <c r="GN2219" s="17"/>
      <c r="GO2219" s="17"/>
      <c r="GP2219" s="17"/>
      <c r="GQ2219" s="17"/>
      <c r="GR2219" s="17"/>
      <c r="GS2219" s="17"/>
      <c r="GT2219" s="17"/>
      <c r="GU2219" s="17"/>
      <c r="GV2219" s="17"/>
      <c r="GW2219" s="17"/>
      <c r="GX2219" s="17"/>
      <c r="GY2219" s="17"/>
      <c r="GZ2219" s="17"/>
      <c r="HA2219" s="17"/>
      <c r="HB2219" s="17"/>
      <c r="HC2219" s="17"/>
      <c r="HD2219" s="17"/>
      <c r="HE2219" s="17"/>
      <c r="HF2219" s="17"/>
      <c r="HG2219" s="17"/>
      <c r="HH2219" s="17"/>
      <c r="HI2219" s="17"/>
      <c r="HJ2219" s="17"/>
      <c r="HK2219" s="17"/>
      <c r="HL2219" s="17"/>
      <c r="HM2219" s="17"/>
      <c r="HN2219" s="17"/>
      <c r="HO2219" s="17"/>
      <c r="HP2219" s="17"/>
      <c r="HQ2219" s="17"/>
      <c r="HR2219" s="17"/>
      <c r="HS2219" s="17"/>
      <c r="HT2219" s="17"/>
      <c r="HU2219" s="17"/>
      <c r="HV2219" s="17"/>
      <c r="HW2219" s="17"/>
      <c r="HX2219" s="17"/>
      <c r="HY2219" s="17"/>
      <c r="HZ2219" s="17"/>
      <c r="IA2219" s="17"/>
      <c r="IB2219" s="17"/>
      <c r="IC2219" s="17"/>
      <c r="ID2219" s="17"/>
      <c r="IE2219" s="17"/>
      <c r="IF2219" s="17"/>
      <c r="IG2219" s="17"/>
      <c r="IH2219" s="17"/>
      <c r="II2219" s="17"/>
      <c r="IJ2219" s="17"/>
      <c r="IK2219" s="17"/>
      <c r="IL2219" s="17"/>
      <c r="IM2219" s="17"/>
      <c r="IN2219" s="17"/>
      <c r="IO2219" s="17"/>
    </row>
    <row r="2220" s="18" customFormat="1" spans="1:249">
      <c r="A2220" s="22">
        <v>2218</v>
      </c>
      <c r="B2220" s="22" t="s">
        <v>131</v>
      </c>
      <c r="C2220" s="22" t="s">
        <v>88</v>
      </c>
      <c r="D2220" s="22" t="s">
        <v>4804</v>
      </c>
      <c r="E2220" s="24" t="s">
        <v>4805</v>
      </c>
      <c r="F2220" s="22">
        <v>2.5</v>
      </c>
      <c r="G2220" s="143" t="s">
        <v>771</v>
      </c>
      <c r="H2220" s="22" t="s">
        <v>4242</v>
      </c>
      <c r="I2220" s="33" t="s">
        <v>933</v>
      </c>
      <c r="J2220" s="22" t="s">
        <v>4716</v>
      </c>
      <c r="K2220" s="33" t="s">
        <v>4735</v>
      </c>
      <c r="L2220" s="81"/>
      <c r="M2220" s="17"/>
      <c r="N2220" s="17"/>
      <c r="O2220" s="17"/>
      <c r="P2220" s="17"/>
      <c r="Q2220" s="17"/>
      <c r="R2220" s="17"/>
      <c r="S2220" s="17"/>
      <c r="T2220" s="17"/>
      <c r="U2220" s="17"/>
      <c r="V2220" s="17"/>
      <c r="W2220" s="17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  <c r="AI2220" s="17"/>
      <c r="AJ2220" s="17"/>
      <c r="AK2220" s="17"/>
      <c r="AL2220" s="17"/>
      <c r="AM2220" s="17"/>
      <c r="AN2220" s="17"/>
      <c r="AO2220" s="17"/>
      <c r="AP2220" s="17"/>
      <c r="AQ2220" s="17"/>
      <c r="AR2220" s="17"/>
      <c r="AS2220" s="17"/>
      <c r="AT2220" s="17"/>
      <c r="AU2220" s="17"/>
      <c r="AV2220" s="17"/>
      <c r="AW2220" s="17"/>
      <c r="AX2220" s="17"/>
      <c r="AY2220" s="17"/>
      <c r="AZ2220" s="17"/>
      <c r="BA2220" s="17"/>
      <c r="BB2220" s="17"/>
      <c r="BC2220" s="17"/>
      <c r="BD2220" s="17"/>
      <c r="BE2220" s="17"/>
      <c r="BF2220" s="17"/>
      <c r="BG2220" s="17"/>
      <c r="BH2220" s="17"/>
      <c r="BI2220" s="17"/>
      <c r="BJ2220" s="17"/>
      <c r="BK2220" s="17"/>
      <c r="BL2220" s="17"/>
      <c r="BM2220" s="17"/>
      <c r="BN2220" s="17"/>
      <c r="BO2220" s="17"/>
      <c r="BP2220" s="17"/>
      <c r="BQ2220" s="17"/>
      <c r="BR2220" s="17"/>
      <c r="BS2220" s="17"/>
      <c r="BT2220" s="17"/>
      <c r="BU2220" s="17"/>
      <c r="BV2220" s="17"/>
      <c r="BW2220" s="17"/>
      <c r="BX2220" s="17"/>
      <c r="BY2220" s="17"/>
      <c r="BZ2220" s="17"/>
      <c r="CA2220" s="17"/>
      <c r="CB2220" s="17"/>
      <c r="CC2220" s="17"/>
      <c r="CD2220" s="17"/>
      <c r="CE2220" s="17"/>
      <c r="CF2220" s="17"/>
      <c r="CG2220" s="17"/>
      <c r="CH2220" s="17"/>
      <c r="CI2220" s="17"/>
      <c r="CJ2220" s="17"/>
      <c r="CK2220" s="17"/>
      <c r="CL2220" s="17"/>
      <c r="CM2220" s="17"/>
      <c r="CN2220" s="17"/>
      <c r="CO2220" s="17"/>
      <c r="CP2220" s="17"/>
      <c r="CQ2220" s="17"/>
      <c r="CR2220" s="17"/>
      <c r="CS2220" s="17"/>
      <c r="CT2220" s="17"/>
      <c r="CU2220" s="17"/>
      <c r="CV2220" s="17"/>
      <c r="CW2220" s="17"/>
      <c r="CX2220" s="17"/>
      <c r="CY2220" s="17"/>
      <c r="CZ2220" s="17"/>
      <c r="DA2220" s="17"/>
      <c r="DB2220" s="17"/>
      <c r="DC2220" s="17"/>
      <c r="DD2220" s="17"/>
      <c r="DE2220" s="17"/>
      <c r="DF2220" s="17"/>
      <c r="DG2220" s="17"/>
      <c r="DH2220" s="17"/>
      <c r="DI2220" s="17"/>
      <c r="DJ2220" s="17"/>
      <c r="DK2220" s="17"/>
      <c r="DL2220" s="17"/>
      <c r="DM2220" s="17"/>
      <c r="DN2220" s="17"/>
      <c r="DO2220" s="17"/>
      <c r="DP2220" s="17"/>
      <c r="DQ2220" s="17"/>
      <c r="DR2220" s="17"/>
      <c r="DS2220" s="17"/>
      <c r="DT2220" s="17"/>
      <c r="DU2220" s="17"/>
      <c r="DV2220" s="17"/>
      <c r="DW2220" s="17"/>
      <c r="DX2220" s="17"/>
      <c r="DY2220" s="17"/>
      <c r="DZ2220" s="17"/>
      <c r="EA2220" s="17"/>
      <c r="EB2220" s="17"/>
      <c r="EC2220" s="17"/>
      <c r="ED2220" s="17"/>
      <c r="EE2220" s="17"/>
      <c r="EF2220" s="17"/>
      <c r="EG2220" s="17"/>
      <c r="EH2220" s="17"/>
      <c r="EI2220" s="17"/>
      <c r="EJ2220" s="17"/>
      <c r="EK2220" s="17"/>
      <c r="EL2220" s="17"/>
      <c r="EM2220" s="17"/>
      <c r="EN2220" s="17"/>
      <c r="EO2220" s="17"/>
      <c r="EP2220" s="17"/>
      <c r="EQ2220" s="17"/>
      <c r="ER2220" s="17"/>
      <c r="ES2220" s="17"/>
      <c r="ET2220" s="17"/>
      <c r="EU2220" s="17"/>
      <c r="EV2220" s="17"/>
      <c r="EW2220" s="17"/>
      <c r="EX2220" s="17"/>
      <c r="EY2220" s="17"/>
      <c r="EZ2220" s="17"/>
      <c r="FA2220" s="17"/>
      <c r="FB2220" s="17"/>
      <c r="FC2220" s="17"/>
      <c r="FD2220" s="17"/>
      <c r="FE2220" s="17"/>
      <c r="FF2220" s="17"/>
      <c r="FG2220" s="17"/>
      <c r="FH2220" s="17"/>
      <c r="FI2220" s="17"/>
      <c r="FJ2220" s="17"/>
      <c r="FK2220" s="17"/>
      <c r="FL2220" s="17"/>
      <c r="FM2220" s="17"/>
      <c r="FN2220" s="17"/>
      <c r="FO2220" s="17"/>
      <c r="FP2220" s="17"/>
      <c r="FQ2220" s="17"/>
      <c r="FR2220" s="17"/>
      <c r="FS2220" s="17"/>
      <c r="FT2220" s="17"/>
      <c r="FU2220" s="17"/>
      <c r="FV2220" s="17"/>
      <c r="FW2220" s="17"/>
      <c r="FX2220" s="17"/>
      <c r="FY2220" s="17"/>
      <c r="FZ2220" s="17"/>
      <c r="GA2220" s="17"/>
      <c r="GB2220" s="17"/>
      <c r="GC2220" s="17"/>
      <c r="GD2220" s="17"/>
      <c r="GE2220" s="17"/>
      <c r="GF2220" s="17"/>
      <c r="GG2220" s="17"/>
      <c r="GH2220" s="17"/>
      <c r="GI2220" s="17"/>
      <c r="GJ2220" s="17"/>
      <c r="GK2220" s="17"/>
      <c r="GL2220" s="17"/>
      <c r="GM2220" s="17"/>
      <c r="GN2220" s="17"/>
      <c r="GO2220" s="17"/>
      <c r="GP2220" s="17"/>
      <c r="GQ2220" s="17"/>
      <c r="GR2220" s="17"/>
      <c r="GS2220" s="17"/>
      <c r="GT2220" s="17"/>
      <c r="GU2220" s="17"/>
      <c r="GV2220" s="17"/>
      <c r="GW2220" s="17"/>
      <c r="GX2220" s="17"/>
      <c r="GY2220" s="17"/>
      <c r="GZ2220" s="17"/>
      <c r="HA2220" s="17"/>
      <c r="HB2220" s="17"/>
      <c r="HC2220" s="17"/>
      <c r="HD2220" s="17"/>
      <c r="HE2220" s="17"/>
      <c r="HF2220" s="17"/>
      <c r="HG2220" s="17"/>
      <c r="HH2220" s="17"/>
      <c r="HI2220" s="17"/>
      <c r="HJ2220" s="17"/>
      <c r="HK2220" s="17"/>
      <c r="HL2220" s="17"/>
      <c r="HM2220" s="17"/>
      <c r="HN2220" s="17"/>
      <c r="HO2220" s="17"/>
      <c r="HP2220" s="17"/>
      <c r="HQ2220" s="17"/>
      <c r="HR2220" s="17"/>
      <c r="HS2220" s="17"/>
      <c r="HT2220" s="17"/>
      <c r="HU2220" s="17"/>
      <c r="HV2220" s="17"/>
      <c r="HW2220" s="17"/>
      <c r="HX2220" s="17"/>
      <c r="HY2220" s="17"/>
      <c r="HZ2220" s="17"/>
      <c r="IA2220" s="17"/>
      <c r="IB2220" s="17"/>
      <c r="IC2220" s="17"/>
      <c r="ID2220" s="17"/>
      <c r="IE2220" s="17"/>
      <c r="IF2220" s="17"/>
      <c r="IG2220" s="17"/>
      <c r="IH2220" s="17"/>
      <c r="II2220" s="17"/>
      <c r="IJ2220" s="17"/>
      <c r="IK2220" s="17"/>
      <c r="IL2220" s="17"/>
      <c r="IM2220" s="17"/>
      <c r="IN2220" s="17"/>
      <c r="IO2220" s="17"/>
    </row>
    <row r="2221" s="18" customFormat="1" spans="1:249">
      <c r="A2221" s="22">
        <v>2219</v>
      </c>
      <c r="B2221" s="22" t="s">
        <v>131</v>
      </c>
      <c r="C2221" s="22" t="s">
        <v>88</v>
      </c>
      <c r="D2221" s="22" t="s">
        <v>4806</v>
      </c>
      <c r="E2221" s="24" t="s">
        <v>4807</v>
      </c>
      <c r="F2221" s="22">
        <v>2.5</v>
      </c>
      <c r="G2221" s="143" t="s">
        <v>771</v>
      </c>
      <c r="H2221" s="22" t="s">
        <v>4242</v>
      </c>
      <c r="I2221" s="33" t="s">
        <v>933</v>
      </c>
      <c r="J2221" s="22" t="s">
        <v>4716</v>
      </c>
      <c r="K2221" s="33" t="s">
        <v>4808</v>
      </c>
      <c r="L2221" s="81"/>
      <c r="M2221" s="17"/>
      <c r="N2221" s="17"/>
      <c r="O2221" s="17"/>
      <c r="P2221" s="17"/>
      <c r="Q2221" s="17"/>
      <c r="R2221" s="17"/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/>
      <c r="AJ2221" s="17"/>
      <c r="AK2221" s="17"/>
      <c r="AL2221" s="17"/>
      <c r="AM2221" s="17"/>
      <c r="AN2221" s="17"/>
      <c r="AO2221" s="17"/>
      <c r="AP2221" s="17"/>
      <c r="AQ2221" s="17"/>
      <c r="AR2221" s="17"/>
      <c r="AS2221" s="17"/>
      <c r="AT2221" s="17"/>
      <c r="AU2221" s="17"/>
      <c r="AV2221" s="17"/>
      <c r="AW2221" s="17"/>
      <c r="AX2221" s="17"/>
      <c r="AY2221" s="17"/>
      <c r="AZ2221" s="17"/>
      <c r="BA2221" s="17"/>
      <c r="BB2221" s="17"/>
      <c r="BC2221" s="17"/>
      <c r="BD2221" s="17"/>
      <c r="BE2221" s="17"/>
      <c r="BF2221" s="17"/>
      <c r="BG2221" s="17"/>
      <c r="BH2221" s="17"/>
      <c r="BI2221" s="17"/>
      <c r="BJ2221" s="17"/>
      <c r="BK2221" s="17"/>
      <c r="BL2221" s="17"/>
      <c r="BM2221" s="17"/>
      <c r="BN2221" s="17"/>
      <c r="BO2221" s="17"/>
      <c r="BP2221" s="17"/>
      <c r="BQ2221" s="17"/>
      <c r="BR2221" s="17"/>
      <c r="BS2221" s="17"/>
      <c r="BT2221" s="17"/>
      <c r="BU2221" s="17"/>
      <c r="BV2221" s="17"/>
      <c r="BW2221" s="17"/>
      <c r="BX2221" s="17"/>
      <c r="BY2221" s="17"/>
      <c r="BZ2221" s="17"/>
      <c r="CA2221" s="17"/>
      <c r="CB2221" s="17"/>
      <c r="CC2221" s="17"/>
      <c r="CD2221" s="17"/>
      <c r="CE2221" s="17"/>
      <c r="CF2221" s="17"/>
      <c r="CG2221" s="17"/>
      <c r="CH2221" s="17"/>
      <c r="CI2221" s="17"/>
      <c r="CJ2221" s="17"/>
      <c r="CK2221" s="17"/>
      <c r="CL2221" s="17"/>
      <c r="CM2221" s="17"/>
      <c r="CN2221" s="17"/>
      <c r="CO2221" s="17"/>
      <c r="CP2221" s="17"/>
      <c r="CQ2221" s="17"/>
      <c r="CR2221" s="17"/>
      <c r="CS2221" s="17"/>
      <c r="CT2221" s="17"/>
      <c r="CU2221" s="17"/>
      <c r="CV2221" s="17"/>
      <c r="CW2221" s="17"/>
      <c r="CX2221" s="17"/>
      <c r="CY2221" s="17"/>
      <c r="CZ2221" s="17"/>
      <c r="DA2221" s="17"/>
      <c r="DB2221" s="17"/>
      <c r="DC2221" s="17"/>
      <c r="DD2221" s="17"/>
      <c r="DE2221" s="17"/>
      <c r="DF2221" s="17"/>
      <c r="DG2221" s="17"/>
      <c r="DH2221" s="17"/>
      <c r="DI2221" s="17"/>
      <c r="DJ2221" s="17"/>
      <c r="DK2221" s="17"/>
      <c r="DL2221" s="17"/>
      <c r="DM2221" s="17"/>
      <c r="DN2221" s="17"/>
      <c r="DO2221" s="17"/>
      <c r="DP2221" s="17"/>
      <c r="DQ2221" s="17"/>
      <c r="DR2221" s="17"/>
      <c r="DS2221" s="17"/>
      <c r="DT2221" s="17"/>
      <c r="DU2221" s="17"/>
      <c r="DV2221" s="17"/>
      <c r="DW2221" s="17"/>
      <c r="DX2221" s="17"/>
      <c r="DY2221" s="17"/>
      <c r="DZ2221" s="17"/>
      <c r="EA2221" s="17"/>
      <c r="EB2221" s="17"/>
      <c r="EC2221" s="17"/>
      <c r="ED2221" s="17"/>
      <c r="EE2221" s="17"/>
      <c r="EF2221" s="17"/>
      <c r="EG2221" s="17"/>
      <c r="EH2221" s="17"/>
      <c r="EI2221" s="17"/>
      <c r="EJ2221" s="17"/>
      <c r="EK2221" s="17"/>
      <c r="EL2221" s="17"/>
      <c r="EM2221" s="17"/>
      <c r="EN2221" s="17"/>
      <c r="EO2221" s="17"/>
      <c r="EP2221" s="17"/>
      <c r="EQ2221" s="17"/>
      <c r="ER2221" s="17"/>
      <c r="ES2221" s="17"/>
      <c r="ET2221" s="17"/>
      <c r="EU2221" s="17"/>
      <c r="EV2221" s="17"/>
      <c r="EW2221" s="17"/>
      <c r="EX2221" s="17"/>
      <c r="EY2221" s="17"/>
      <c r="EZ2221" s="17"/>
      <c r="FA2221" s="17"/>
      <c r="FB2221" s="17"/>
      <c r="FC2221" s="17"/>
      <c r="FD2221" s="17"/>
      <c r="FE2221" s="17"/>
      <c r="FF2221" s="17"/>
      <c r="FG2221" s="17"/>
      <c r="FH2221" s="17"/>
      <c r="FI2221" s="17"/>
      <c r="FJ2221" s="17"/>
      <c r="FK2221" s="17"/>
      <c r="FL2221" s="17"/>
      <c r="FM2221" s="17"/>
      <c r="FN2221" s="17"/>
      <c r="FO2221" s="17"/>
      <c r="FP2221" s="17"/>
      <c r="FQ2221" s="17"/>
      <c r="FR2221" s="17"/>
      <c r="FS2221" s="17"/>
      <c r="FT2221" s="17"/>
      <c r="FU2221" s="17"/>
      <c r="FV2221" s="17"/>
      <c r="FW2221" s="17"/>
      <c r="FX2221" s="17"/>
      <c r="FY2221" s="17"/>
      <c r="FZ2221" s="17"/>
      <c r="GA2221" s="17"/>
      <c r="GB2221" s="17"/>
      <c r="GC2221" s="17"/>
      <c r="GD2221" s="17"/>
      <c r="GE2221" s="17"/>
      <c r="GF2221" s="17"/>
      <c r="GG2221" s="17"/>
      <c r="GH2221" s="17"/>
      <c r="GI2221" s="17"/>
      <c r="GJ2221" s="17"/>
      <c r="GK2221" s="17"/>
      <c r="GL2221" s="17"/>
      <c r="GM2221" s="17"/>
      <c r="GN2221" s="17"/>
      <c r="GO2221" s="17"/>
      <c r="GP2221" s="17"/>
      <c r="GQ2221" s="17"/>
      <c r="GR2221" s="17"/>
      <c r="GS2221" s="17"/>
      <c r="GT2221" s="17"/>
      <c r="GU2221" s="17"/>
      <c r="GV2221" s="17"/>
      <c r="GW2221" s="17"/>
      <c r="GX2221" s="17"/>
      <c r="GY2221" s="17"/>
      <c r="GZ2221" s="17"/>
      <c r="HA2221" s="17"/>
      <c r="HB2221" s="17"/>
      <c r="HC2221" s="17"/>
      <c r="HD2221" s="17"/>
      <c r="HE2221" s="17"/>
      <c r="HF2221" s="17"/>
      <c r="HG2221" s="17"/>
      <c r="HH2221" s="17"/>
      <c r="HI2221" s="17"/>
      <c r="HJ2221" s="17"/>
      <c r="HK2221" s="17"/>
      <c r="HL2221" s="17"/>
      <c r="HM2221" s="17"/>
      <c r="HN2221" s="17"/>
      <c r="HO2221" s="17"/>
      <c r="HP2221" s="17"/>
      <c r="HQ2221" s="17"/>
      <c r="HR2221" s="17"/>
      <c r="HS2221" s="17"/>
      <c r="HT2221" s="17"/>
      <c r="HU2221" s="17"/>
      <c r="HV2221" s="17"/>
      <c r="HW2221" s="17"/>
      <c r="HX2221" s="17"/>
      <c r="HY2221" s="17"/>
      <c r="HZ2221" s="17"/>
      <c r="IA2221" s="17"/>
      <c r="IB2221" s="17"/>
      <c r="IC2221" s="17"/>
      <c r="ID2221" s="17"/>
      <c r="IE2221" s="17"/>
      <c r="IF2221" s="17"/>
      <c r="IG2221" s="17"/>
      <c r="IH2221" s="17"/>
      <c r="II2221" s="17"/>
      <c r="IJ2221" s="17"/>
      <c r="IK2221" s="17"/>
      <c r="IL2221" s="17"/>
      <c r="IM2221" s="17"/>
      <c r="IN2221" s="17"/>
      <c r="IO2221" s="17"/>
    </row>
    <row r="2222" s="18" customFormat="1" spans="1:249">
      <c r="A2222" s="22">
        <v>2220</v>
      </c>
      <c r="B2222" s="22" t="s">
        <v>131</v>
      </c>
      <c r="C2222" s="22" t="s">
        <v>88</v>
      </c>
      <c r="D2222" s="22" t="s">
        <v>4809</v>
      </c>
      <c r="E2222" s="24" t="s">
        <v>4810</v>
      </c>
      <c r="F2222" s="22">
        <v>2.5</v>
      </c>
      <c r="G2222" s="22" t="s">
        <v>771</v>
      </c>
      <c r="H2222" s="22" t="s">
        <v>4242</v>
      </c>
      <c r="I2222" s="33" t="s">
        <v>933</v>
      </c>
      <c r="J2222" s="22" t="s">
        <v>4716</v>
      </c>
      <c r="K2222" s="33" t="s">
        <v>4737</v>
      </c>
      <c r="L2222" s="81"/>
      <c r="M2222" s="17"/>
      <c r="N2222" s="17"/>
      <c r="O2222" s="17"/>
      <c r="P2222" s="17"/>
      <c r="Q2222" s="17"/>
      <c r="R2222" s="17"/>
      <c r="S2222" s="17"/>
      <c r="T2222" s="17"/>
      <c r="U2222" s="17"/>
      <c r="V2222" s="17"/>
      <c r="W2222" s="17"/>
      <c r="X2222" s="17"/>
      <c r="Y2222" s="17"/>
      <c r="Z2222" s="17"/>
      <c r="AA2222" s="17"/>
      <c r="AB2222" s="17"/>
      <c r="AC2222" s="17"/>
      <c r="AD2222" s="17"/>
      <c r="AE2222" s="17"/>
      <c r="AF2222" s="17"/>
      <c r="AG2222" s="17"/>
      <c r="AH2222" s="17"/>
      <c r="AI2222" s="17"/>
      <c r="AJ2222" s="17"/>
      <c r="AK2222" s="17"/>
      <c r="AL2222" s="17"/>
      <c r="AM2222" s="17"/>
      <c r="AN2222" s="17"/>
      <c r="AO2222" s="17"/>
      <c r="AP2222" s="17"/>
      <c r="AQ2222" s="17"/>
      <c r="AR2222" s="17"/>
      <c r="AS2222" s="17"/>
      <c r="AT2222" s="17"/>
      <c r="AU2222" s="17"/>
      <c r="AV2222" s="17"/>
      <c r="AW2222" s="17"/>
      <c r="AX2222" s="17"/>
      <c r="AY2222" s="17"/>
      <c r="AZ2222" s="17"/>
      <c r="BA2222" s="17"/>
      <c r="BB2222" s="17"/>
      <c r="BC2222" s="17"/>
      <c r="BD2222" s="17"/>
      <c r="BE2222" s="17"/>
      <c r="BF2222" s="17"/>
      <c r="BG2222" s="17"/>
      <c r="BH2222" s="17"/>
      <c r="BI2222" s="17"/>
      <c r="BJ2222" s="17"/>
      <c r="BK2222" s="17"/>
      <c r="BL2222" s="17"/>
      <c r="BM2222" s="17"/>
      <c r="BN2222" s="17"/>
      <c r="BO2222" s="17"/>
      <c r="BP2222" s="17"/>
      <c r="BQ2222" s="17"/>
      <c r="BR2222" s="17"/>
      <c r="BS2222" s="17"/>
      <c r="BT2222" s="17"/>
      <c r="BU2222" s="17"/>
      <c r="BV2222" s="17"/>
      <c r="BW2222" s="17"/>
      <c r="BX2222" s="17"/>
      <c r="BY2222" s="17"/>
      <c r="BZ2222" s="17"/>
      <c r="CA2222" s="17"/>
      <c r="CB2222" s="17"/>
      <c r="CC2222" s="17"/>
      <c r="CD2222" s="17"/>
      <c r="CE2222" s="17"/>
      <c r="CF2222" s="17"/>
      <c r="CG2222" s="17"/>
      <c r="CH2222" s="17"/>
      <c r="CI2222" s="17"/>
      <c r="CJ2222" s="17"/>
      <c r="CK2222" s="17"/>
      <c r="CL2222" s="17"/>
      <c r="CM2222" s="17"/>
      <c r="CN2222" s="17"/>
      <c r="CO2222" s="17"/>
      <c r="CP2222" s="17"/>
      <c r="CQ2222" s="17"/>
      <c r="CR2222" s="17"/>
      <c r="CS2222" s="17"/>
      <c r="CT2222" s="17"/>
      <c r="CU2222" s="17"/>
      <c r="CV2222" s="17"/>
      <c r="CW2222" s="17"/>
      <c r="CX2222" s="17"/>
      <c r="CY2222" s="17"/>
      <c r="CZ2222" s="17"/>
      <c r="DA2222" s="17"/>
      <c r="DB2222" s="17"/>
      <c r="DC2222" s="17"/>
      <c r="DD2222" s="17"/>
      <c r="DE2222" s="17"/>
      <c r="DF2222" s="17"/>
      <c r="DG2222" s="17"/>
      <c r="DH2222" s="17"/>
      <c r="DI2222" s="17"/>
      <c r="DJ2222" s="17"/>
      <c r="DK2222" s="17"/>
      <c r="DL2222" s="17"/>
      <c r="DM2222" s="17"/>
      <c r="DN2222" s="17"/>
      <c r="DO2222" s="17"/>
      <c r="DP2222" s="17"/>
      <c r="DQ2222" s="17"/>
      <c r="DR2222" s="17"/>
      <c r="DS2222" s="17"/>
      <c r="DT2222" s="17"/>
      <c r="DU2222" s="17"/>
      <c r="DV2222" s="17"/>
      <c r="DW2222" s="17"/>
      <c r="DX2222" s="17"/>
      <c r="DY2222" s="17"/>
      <c r="DZ2222" s="17"/>
      <c r="EA2222" s="17"/>
      <c r="EB2222" s="17"/>
      <c r="EC2222" s="17"/>
      <c r="ED2222" s="17"/>
      <c r="EE2222" s="17"/>
      <c r="EF2222" s="17"/>
      <c r="EG2222" s="17"/>
      <c r="EH2222" s="17"/>
      <c r="EI2222" s="17"/>
      <c r="EJ2222" s="17"/>
      <c r="EK2222" s="17"/>
      <c r="EL2222" s="17"/>
      <c r="EM2222" s="17"/>
      <c r="EN2222" s="17"/>
      <c r="EO2222" s="17"/>
      <c r="EP2222" s="17"/>
      <c r="EQ2222" s="17"/>
      <c r="ER2222" s="17"/>
      <c r="ES2222" s="17"/>
      <c r="ET2222" s="17"/>
      <c r="EU2222" s="17"/>
      <c r="EV2222" s="17"/>
      <c r="EW2222" s="17"/>
      <c r="EX2222" s="17"/>
      <c r="EY2222" s="17"/>
      <c r="EZ2222" s="17"/>
      <c r="FA2222" s="17"/>
      <c r="FB2222" s="17"/>
      <c r="FC2222" s="17"/>
      <c r="FD2222" s="17"/>
      <c r="FE2222" s="17"/>
      <c r="FF2222" s="17"/>
      <c r="FG2222" s="17"/>
      <c r="FH2222" s="17"/>
      <c r="FI2222" s="17"/>
      <c r="FJ2222" s="17"/>
      <c r="FK2222" s="17"/>
      <c r="FL2222" s="17"/>
      <c r="FM2222" s="17"/>
      <c r="FN2222" s="17"/>
      <c r="FO2222" s="17"/>
      <c r="FP2222" s="17"/>
      <c r="FQ2222" s="17"/>
      <c r="FR2222" s="17"/>
      <c r="FS2222" s="17"/>
      <c r="FT2222" s="17"/>
      <c r="FU2222" s="17"/>
      <c r="FV2222" s="17"/>
      <c r="FW2222" s="17"/>
      <c r="FX2222" s="17"/>
      <c r="FY2222" s="17"/>
      <c r="FZ2222" s="17"/>
      <c r="GA2222" s="17"/>
      <c r="GB2222" s="17"/>
      <c r="GC2222" s="17"/>
      <c r="GD2222" s="17"/>
      <c r="GE2222" s="17"/>
      <c r="GF2222" s="17"/>
      <c r="GG2222" s="17"/>
      <c r="GH2222" s="17"/>
      <c r="GI2222" s="17"/>
      <c r="GJ2222" s="17"/>
      <c r="GK2222" s="17"/>
      <c r="GL2222" s="17"/>
      <c r="GM2222" s="17"/>
      <c r="GN2222" s="17"/>
      <c r="GO2222" s="17"/>
      <c r="GP2222" s="17"/>
      <c r="GQ2222" s="17"/>
      <c r="GR2222" s="17"/>
      <c r="GS2222" s="17"/>
      <c r="GT2222" s="17"/>
      <c r="GU2222" s="17"/>
      <c r="GV2222" s="17"/>
      <c r="GW2222" s="17"/>
      <c r="GX2222" s="17"/>
      <c r="GY2222" s="17"/>
      <c r="GZ2222" s="17"/>
      <c r="HA2222" s="17"/>
      <c r="HB2222" s="17"/>
      <c r="HC2222" s="17"/>
      <c r="HD2222" s="17"/>
      <c r="HE2222" s="17"/>
      <c r="HF2222" s="17"/>
      <c r="HG2222" s="17"/>
      <c r="HH2222" s="17"/>
      <c r="HI2222" s="17"/>
      <c r="HJ2222" s="17"/>
      <c r="HK2222" s="17"/>
      <c r="HL2222" s="17"/>
      <c r="HM2222" s="17"/>
      <c r="HN2222" s="17"/>
      <c r="HO2222" s="17"/>
      <c r="HP2222" s="17"/>
      <c r="HQ2222" s="17"/>
      <c r="HR2222" s="17"/>
      <c r="HS2222" s="17"/>
      <c r="HT2222" s="17"/>
      <c r="HU2222" s="17"/>
      <c r="HV2222" s="17"/>
      <c r="HW2222" s="17"/>
      <c r="HX2222" s="17"/>
      <c r="HY2222" s="17"/>
      <c r="HZ2222" s="17"/>
      <c r="IA2222" s="17"/>
      <c r="IB2222" s="17"/>
      <c r="IC2222" s="17"/>
      <c r="ID2222" s="17"/>
      <c r="IE2222" s="17"/>
      <c r="IF2222" s="17"/>
      <c r="IG2222" s="17"/>
      <c r="IH2222" s="17"/>
      <c r="II2222" s="17"/>
      <c r="IJ2222" s="17"/>
      <c r="IK2222" s="17"/>
      <c r="IL2222" s="17"/>
      <c r="IM2222" s="17"/>
      <c r="IN2222" s="17"/>
      <c r="IO2222" s="17"/>
    </row>
    <row r="2223" s="18" customFormat="1" spans="1:249">
      <c r="A2223" s="22">
        <v>2221</v>
      </c>
      <c r="B2223" s="22" t="s">
        <v>131</v>
      </c>
      <c r="C2223" s="22" t="s">
        <v>88</v>
      </c>
      <c r="D2223" s="22" t="s">
        <v>4811</v>
      </c>
      <c r="E2223" s="24" t="s">
        <v>4812</v>
      </c>
      <c r="F2223" s="22">
        <v>2.5</v>
      </c>
      <c r="G2223" s="22" t="s">
        <v>771</v>
      </c>
      <c r="H2223" s="22" t="s">
        <v>4242</v>
      </c>
      <c r="I2223" s="33" t="s">
        <v>933</v>
      </c>
      <c r="J2223" s="22" t="s">
        <v>4716</v>
      </c>
      <c r="K2223" s="33" t="s">
        <v>4813</v>
      </c>
      <c r="L2223" s="81"/>
      <c r="M2223" s="17"/>
      <c r="N2223" s="17"/>
      <c r="O2223" s="17"/>
      <c r="P2223" s="17"/>
      <c r="Q2223" s="17"/>
      <c r="R2223" s="17"/>
      <c r="S2223" s="17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/>
      <c r="AJ2223" s="17"/>
      <c r="AK2223" s="17"/>
      <c r="AL2223" s="17"/>
      <c r="AM2223" s="17"/>
      <c r="AN2223" s="17"/>
      <c r="AO2223" s="17"/>
      <c r="AP2223" s="17"/>
      <c r="AQ2223" s="17"/>
      <c r="AR2223" s="17"/>
      <c r="AS2223" s="17"/>
      <c r="AT2223" s="17"/>
      <c r="AU2223" s="17"/>
      <c r="AV2223" s="17"/>
      <c r="AW2223" s="17"/>
      <c r="AX2223" s="17"/>
      <c r="AY2223" s="17"/>
      <c r="AZ2223" s="17"/>
      <c r="BA2223" s="17"/>
      <c r="BB2223" s="17"/>
      <c r="BC2223" s="17"/>
      <c r="BD2223" s="17"/>
      <c r="BE2223" s="17"/>
      <c r="BF2223" s="17"/>
      <c r="BG2223" s="17"/>
      <c r="BH2223" s="17"/>
      <c r="BI2223" s="17"/>
      <c r="BJ2223" s="17"/>
      <c r="BK2223" s="17"/>
      <c r="BL2223" s="17"/>
      <c r="BM2223" s="17"/>
      <c r="BN2223" s="17"/>
      <c r="BO2223" s="17"/>
      <c r="BP2223" s="17"/>
      <c r="BQ2223" s="17"/>
      <c r="BR2223" s="17"/>
      <c r="BS2223" s="17"/>
      <c r="BT2223" s="17"/>
      <c r="BU2223" s="17"/>
      <c r="BV2223" s="17"/>
      <c r="BW2223" s="17"/>
      <c r="BX2223" s="17"/>
      <c r="BY2223" s="17"/>
      <c r="BZ2223" s="17"/>
      <c r="CA2223" s="17"/>
      <c r="CB2223" s="17"/>
      <c r="CC2223" s="17"/>
      <c r="CD2223" s="17"/>
      <c r="CE2223" s="17"/>
      <c r="CF2223" s="17"/>
      <c r="CG2223" s="17"/>
      <c r="CH2223" s="17"/>
      <c r="CI2223" s="17"/>
      <c r="CJ2223" s="17"/>
      <c r="CK2223" s="17"/>
      <c r="CL2223" s="17"/>
      <c r="CM2223" s="17"/>
      <c r="CN2223" s="17"/>
      <c r="CO2223" s="17"/>
      <c r="CP2223" s="17"/>
      <c r="CQ2223" s="17"/>
      <c r="CR2223" s="17"/>
      <c r="CS2223" s="17"/>
      <c r="CT2223" s="17"/>
      <c r="CU2223" s="17"/>
      <c r="CV2223" s="17"/>
      <c r="CW2223" s="17"/>
      <c r="CX2223" s="17"/>
      <c r="CY2223" s="17"/>
      <c r="CZ2223" s="17"/>
      <c r="DA2223" s="17"/>
      <c r="DB2223" s="17"/>
      <c r="DC2223" s="17"/>
      <c r="DD2223" s="17"/>
      <c r="DE2223" s="17"/>
      <c r="DF2223" s="17"/>
      <c r="DG2223" s="17"/>
      <c r="DH2223" s="17"/>
      <c r="DI2223" s="17"/>
      <c r="DJ2223" s="17"/>
      <c r="DK2223" s="17"/>
      <c r="DL2223" s="17"/>
      <c r="DM2223" s="17"/>
      <c r="DN2223" s="17"/>
      <c r="DO2223" s="17"/>
      <c r="DP2223" s="17"/>
      <c r="DQ2223" s="17"/>
      <c r="DR2223" s="17"/>
      <c r="DS2223" s="17"/>
      <c r="DT2223" s="17"/>
      <c r="DU2223" s="17"/>
      <c r="DV2223" s="17"/>
      <c r="DW2223" s="17"/>
      <c r="DX2223" s="17"/>
      <c r="DY2223" s="17"/>
      <c r="DZ2223" s="17"/>
      <c r="EA2223" s="17"/>
      <c r="EB2223" s="17"/>
      <c r="EC2223" s="17"/>
      <c r="ED2223" s="17"/>
      <c r="EE2223" s="17"/>
      <c r="EF2223" s="17"/>
      <c r="EG2223" s="17"/>
      <c r="EH2223" s="17"/>
      <c r="EI2223" s="17"/>
      <c r="EJ2223" s="17"/>
      <c r="EK2223" s="17"/>
      <c r="EL2223" s="17"/>
      <c r="EM2223" s="17"/>
      <c r="EN2223" s="17"/>
      <c r="EO2223" s="17"/>
      <c r="EP2223" s="17"/>
      <c r="EQ2223" s="17"/>
      <c r="ER2223" s="17"/>
      <c r="ES2223" s="17"/>
      <c r="ET2223" s="17"/>
      <c r="EU2223" s="17"/>
      <c r="EV2223" s="17"/>
      <c r="EW2223" s="17"/>
      <c r="EX2223" s="17"/>
      <c r="EY2223" s="17"/>
      <c r="EZ2223" s="17"/>
      <c r="FA2223" s="17"/>
      <c r="FB2223" s="17"/>
      <c r="FC2223" s="17"/>
      <c r="FD2223" s="17"/>
      <c r="FE2223" s="17"/>
      <c r="FF2223" s="17"/>
      <c r="FG2223" s="17"/>
      <c r="FH2223" s="17"/>
      <c r="FI2223" s="17"/>
      <c r="FJ2223" s="17"/>
      <c r="FK2223" s="17"/>
      <c r="FL2223" s="17"/>
      <c r="FM2223" s="17"/>
      <c r="FN2223" s="17"/>
      <c r="FO2223" s="17"/>
      <c r="FP2223" s="17"/>
      <c r="FQ2223" s="17"/>
      <c r="FR2223" s="17"/>
      <c r="FS2223" s="17"/>
      <c r="FT2223" s="17"/>
      <c r="FU2223" s="17"/>
      <c r="FV2223" s="17"/>
      <c r="FW2223" s="17"/>
      <c r="FX2223" s="17"/>
      <c r="FY2223" s="17"/>
      <c r="FZ2223" s="17"/>
      <c r="GA2223" s="17"/>
      <c r="GB2223" s="17"/>
      <c r="GC2223" s="17"/>
      <c r="GD2223" s="17"/>
      <c r="GE2223" s="17"/>
      <c r="GF2223" s="17"/>
      <c r="GG2223" s="17"/>
      <c r="GH2223" s="17"/>
      <c r="GI2223" s="17"/>
      <c r="GJ2223" s="17"/>
      <c r="GK2223" s="17"/>
      <c r="GL2223" s="17"/>
      <c r="GM2223" s="17"/>
      <c r="GN2223" s="17"/>
      <c r="GO2223" s="17"/>
      <c r="GP2223" s="17"/>
      <c r="GQ2223" s="17"/>
      <c r="GR2223" s="17"/>
      <c r="GS2223" s="17"/>
      <c r="GT2223" s="17"/>
      <c r="GU2223" s="17"/>
      <c r="GV2223" s="17"/>
      <c r="GW2223" s="17"/>
      <c r="GX2223" s="17"/>
      <c r="GY2223" s="17"/>
      <c r="GZ2223" s="17"/>
      <c r="HA2223" s="17"/>
      <c r="HB2223" s="17"/>
      <c r="HC2223" s="17"/>
      <c r="HD2223" s="17"/>
      <c r="HE2223" s="17"/>
      <c r="HF2223" s="17"/>
      <c r="HG2223" s="17"/>
      <c r="HH2223" s="17"/>
      <c r="HI2223" s="17"/>
      <c r="HJ2223" s="17"/>
      <c r="HK2223" s="17"/>
      <c r="HL2223" s="17"/>
      <c r="HM2223" s="17"/>
      <c r="HN2223" s="17"/>
      <c r="HO2223" s="17"/>
      <c r="HP2223" s="17"/>
      <c r="HQ2223" s="17"/>
      <c r="HR2223" s="17"/>
      <c r="HS2223" s="17"/>
      <c r="HT2223" s="17"/>
      <c r="HU2223" s="17"/>
      <c r="HV2223" s="17"/>
      <c r="HW2223" s="17"/>
      <c r="HX2223" s="17"/>
      <c r="HY2223" s="17"/>
      <c r="HZ2223" s="17"/>
      <c r="IA2223" s="17"/>
      <c r="IB2223" s="17"/>
      <c r="IC2223" s="17"/>
      <c r="ID2223" s="17"/>
      <c r="IE2223" s="17"/>
      <c r="IF2223" s="17"/>
      <c r="IG2223" s="17"/>
      <c r="IH2223" s="17"/>
      <c r="II2223" s="17"/>
      <c r="IJ2223" s="17"/>
      <c r="IK2223" s="17"/>
      <c r="IL2223" s="17"/>
      <c r="IM2223" s="17"/>
      <c r="IN2223" s="17"/>
      <c r="IO2223" s="17"/>
    </row>
    <row r="2224" s="18" customFormat="1" spans="1:249">
      <c r="A2224" s="22">
        <v>2222</v>
      </c>
      <c r="B2224" s="22" t="s">
        <v>131</v>
      </c>
      <c r="C2224" s="22" t="s">
        <v>88</v>
      </c>
      <c r="D2224" s="22" t="s">
        <v>4814</v>
      </c>
      <c r="E2224" s="24"/>
      <c r="F2224" s="22">
        <v>1.6</v>
      </c>
      <c r="G2224" s="22" t="s">
        <v>771</v>
      </c>
      <c r="H2224" s="22" t="s">
        <v>1006</v>
      </c>
      <c r="I2224" s="22" t="s">
        <v>2293</v>
      </c>
      <c r="J2224" s="22" t="s">
        <v>4716</v>
      </c>
      <c r="K2224" s="33" t="s">
        <v>4815</v>
      </c>
      <c r="L2224" s="81"/>
      <c r="M2224" s="17"/>
      <c r="N2224" s="17"/>
      <c r="O2224" s="17"/>
      <c r="P2224" s="17"/>
      <c r="Q2224" s="17"/>
      <c r="R2224" s="17"/>
      <c r="S2224" s="17"/>
      <c r="T2224" s="17"/>
      <c r="U2224" s="17"/>
      <c r="V2224" s="17"/>
      <c r="W2224" s="17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  <c r="AH2224" s="17"/>
      <c r="AI2224" s="17"/>
      <c r="AJ2224" s="17"/>
      <c r="AK2224" s="17"/>
      <c r="AL2224" s="17"/>
      <c r="AM2224" s="17"/>
      <c r="AN2224" s="17"/>
      <c r="AO2224" s="17"/>
      <c r="AP2224" s="17"/>
      <c r="AQ2224" s="17"/>
      <c r="AR2224" s="17"/>
      <c r="AS2224" s="17"/>
      <c r="AT2224" s="17"/>
      <c r="AU2224" s="17"/>
      <c r="AV2224" s="17"/>
      <c r="AW2224" s="17"/>
      <c r="AX2224" s="17"/>
      <c r="AY2224" s="17"/>
      <c r="AZ2224" s="17"/>
      <c r="BA2224" s="17"/>
      <c r="BB2224" s="17"/>
      <c r="BC2224" s="17"/>
      <c r="BD2224" s="17"/>
      <c r="BE2224" s="17"/>
      <c r="BF2224" s="17"/>
      <c r="BG2224" s="17"/>
      <c r="BH2224" s="17"/>
      <c r="BI2224" s="17"/>
      <c r="BJ2224" s="17"/>
      <c r="BK2224" s="17"/>
      <c r="BL2224" s="17"/>
      <c r="BM2224" s="17"/>
      <c r="BN2224" s="17"/>
      <c r="BO2224" s="17"/>
      <c r="BP2224" s="17"/>
      <c r="BQ2224" s="17"/>
      <c r="BR2224" s="17"/>
      <c r="BS2224" s="17"/>
      <c r="BT2224" s="17"/>
      <c r="BU2224" s="17"/>
      <c r="BV2224" s="17"/>
      <c r="BW2224" s="17"/>
      <c r="BX2224" s="17"/>
      <c r="BY2224" s="17"/>
      <c r="BZ2224" s="17"/>
      <c r="CA2224" s="17"/>
      <c r="CB2224" s="17"/>
      <c r="CC2224" s="17"/>
      <c r="CD2224" s="17"/>
      <c r="CE2224" s="17"/>
      <c r="CF2224" s="17"/>
      <c r="CG2224" s="17"/>
      <c r="CH2224" s="17"/>
      <c r="CI2224" s="17"/>
      <c r="CJ2224" s="17"/>
      <c r="CK2224" s="17"/>
      <c r="CL2224" s="17"/>
      <c r="CM2224" s="17"/>
      <c r="CN2224" s="17"/>
      <c r="CO2224" s="17"/>
      <c r="CP2224" s="17"/>
      <c r="CQ2224" s="17"/>
      <c r="CR2224" s="17"/>
      <c r="CS2224" s="17"/>
      <c r="CT2224" s="17"/>
      <c r="CU2224" s="17"/>
      <c r="CV2224" s="17"/>
      <c r="CW2224" s="17"/>
      <c r="CX2224" s="17"/>
      <c r="CY2224" s="17"/>
      <c r="CZ2224" s="17"/>
      <c r="DA2224" s="17"/>
      <c r="DB2224" s="17"/>
      <c r="DC2224" s="17"/>
      <c r="DD2224" s="17"/>
      <c r="DE2224" s="17"/>
      <c r="DF2224" s="17"/>
      <c r="DG2224" s="17"/>
      <c r="DH2224" s="17"/>
      <c r="DI2224" s="17"/>
      <c r="DJ2224" s="17"/>
      <c r="DK2224" s="17"/>
      <c r="DL2224" s="17"/>
      <c r="DM2224" s="17"/>
      <c r="DN2224" s="17"/>
      <c r="DO2224" s="17"/>
      <c r="DP2224" s="17"/>
      <c r="DQ2224" s="17"/>
      <c r="DR2224" s="17"/>
      <c r="DS2224" s="17"/>
      <c r="DT2224" s="17"/>
      <c r="DU2224" s="17"/>
      <c r="DV2224" s="17"/>
      <c r="DW2224" s="17"/>
      <c r="DX2224" s="17"/>
      <c r="DY2224" s="17"/>
      <c r="DZ2224" s="17"/>
      <c r="EA2224" s="17"/>
      <c r="EB2224" s="17"/>
      <c r="EC2224" s="17"/>
      <c r="ED2224" s="17"/>
      <c r="EE2224" s="17"/>
      <c r="EF2224" s="17"/>
      <c r="EG2224" s="17"/>
      <c r="EH2224" s="17"/>
      <c r="EI2224" s="17"/>
      <c r="EJ2224" s="17"/>
      <c r="EK2224" s="17"/>
      <c r="EL2224" s="17"/>
      <c r="EM2224" s="17"/>
      <c r="EN2224" s="17"/>
      <c r="EO2224" s="17"/>
      <c r="EP2224" s="17"/>
      <c r="EQ2224" s="17"/>
      <c r="ER2224" s="17"/>
      <c r="ES2224" s="17"/>
      <c r="ET2224" s="17"/>
      <c r="EU2224" s="17"/>
      <c r="EV2224" s="17"/>
      <c r="EW2224" s="17"/>
      <c r="EX2224" s="17"/>
      <c r="EY2224" s="17"/>
      <c r="EZ2224" s="17"/>
      <c r="FA2224" s="17"/>
      <c r="FB2224" s="17"/>
      <c r="FC2224" s="17"/>
      <c r="FD2224" s="17"/>
      <c r="FE2224" s="17"/>
      <c r="FF2224" s="17"/>
      <c r="FG2224" s="17"/>
      <c r="FH2224" s="17"/>
      <c r="FI2224" s="17"/>
      <c r="FJ2224" s="17"/>
      <c r="FK2224" s="17"/>
      <c r="FL2224" s="17"/>
      <c r="FM2224" s="17"/>
      <c r="FN2224" s="17"/>
      <c r="FO2224" s="17"/>
      <c r="FP2224" s="17"/>
      <c r="FQ2224" s="17"/>
      <c r="FR2224" s="17"/>
      <c r="FS2224" s="17"/>
      <c r="FT2224" s="17"/>
      <c r="FU2224" s="17"/>
      <c r="FV2224" s="17"/>
      <c r="FW2224" s="17"/>
      <c r="FX2224" s="17"/>
      <c r="FY2224" s="17"/>
      <c r="FZ2224" s="17"/>
      <c r="GA2224" s="17"/>
      <c r="GB2224" s="17"/>
      <c r="GC2224" s="17"/>
      <c r="GD2224" s="17"/>
      <c r="GE2224" s="17"/>
      <c r="GF2224" s="17"/>
      <c r="GG2224" s="17"/>
      <c r="GH2224" s="17"/>
      <c r="GI2224" s="17"/>
      <c r="GJ2224" s="17"/>
      <c r="GK2224" s="17"/>
      <c r="GL2224" s="17"/>
      <c r="GM2224" s="17"/>
      <c r="GN2224" s="17"/>
      <c r="GO2224" s="17"/>
      <c r="GP2224" s="17"/>
      <c r="GQ2224" s="17"/>
      <c r="GR2224" s="17"/>
      <c r="GS2224" s="17"/>
      <c r="GT2224" s="17"/>
      <c r="GU2224" s="17"/>
      <c r="GV2224" s="17"/>
      <c r="GW2224" s="17"/>
      <c r="GX2224" s="17"/>
      <c r="GY2224" s="17"/>
      <c r="GZ2224" s="17"/>
      <c r="HA2224" s="17"/>
      <c r="HB2224" s="17"/>
      <c r="HC2224" s="17"/>
      <c r="HD2224" s="17"/>
      <c r="HE2224" s="17"/>
      <c r="HF2224" s="17"/>
      <c r="HG2224" s="17"/>
      <c r="HH2224" s="17"/>
      <c r="HI2224" s="17"/>
      <c r="HJ2224" s="17"/>
      <c r="HK2224" s="17"/>
      <c r="HL2224" s="17"/>
      <c r="HM2224" s="17"/>
      <c r="HN2224" s="17"/>
      <c r="HO2224" s="17"/>
      <c r="HP2224" s="17"/>
      <c r="HQ2224" s="17"/>
      <c r="HR2224" s="17"/>
      <c r="HS2224" s="17"/>
      <c r="HT2224" s="17"/>
      <c r="HU2224" s="17"/>
      <c r="HV2224" s="17"/>
      <c r="HW2224" s="17"/>
      <c r="HX2224" s="17"/>
      <c r="HY2224" s="17"/>
      <c r="HZ2224" s="17"/>
      <c r="IA2224" s="17"/>
      <c r="IB2224" s="17"/>
      <c r="IC2224" s="17"/>
      <c r="ID2224" s="17"/>
      <c r="IE2224" s="17"/>
      <c r="IF2224" s="17"/>
      <c r="IG2224" s="17"/>
      <c r="IH2224" s="17"/>
      <c r="II2224" s="17"/>
      <c r="IJ2224" s="17"/>
      <c r="IK2224" s="17"/>
      <c r="IL2224" s="17"/>
      <c r="IM2224" s="17"/>
      <c r="IN2224" s="17"/>
      <c r="IO2224" s="17"/>
    </row>
    <row r="2225" s="18" customFormat="1" ht="27" spans="1:249">
      <c r="A2225" s="22">
        <v>2223</v>
      </c>
      <c r="B2225" s="22" t="s">
        <v>131</v>
      </c>
      <c r="C2225" s="22" t="s">
        <v>88</v>
      </c>
      <c r="D2225" s="22" t="s">
        <v>4816</v>
      </c>
      <c r="E2225" s="24"/>
      <c r="F2225" s="22">
        <v>1.6</v>
      </c>
      <c r="G2225" s="22" t="s">
        <v>771</v>
      </c>
      <c r="H2225" s="79" t="s">
        <v>1006</v>
      </c>
      <c r="I2225" s="33" t="s">
        <v>1112</v>
      </c>
      <c r="J2225" s="22" t="s">
        <v>4716</v>
      </c>
      <c r="K2225" s="33" t="s">
        <v>4817</v>
      </c>
      <c r="L2225" s="81"/>
      <c r="M2225" s="17"/>
      <c r="N2225" s="17"/>
      <c r="O2225" s="17"/>
      <c r="P2225" s="17"/>
      <c r="Q2225" s="17"/>
      <c r="R2225" s="17"/>
      <c r="S2225" s="17"/>
      <c r="T2225" s="17"/>
      <c r="U2225" s="17"/>
      <c r="V2225" s="17"/>
      <c r="W2225" s="17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  <c r="AH2225" s="17"/>
      <c r="AI2225" s="17"/>
      <c r="AJ2225" s="17"/>
      <c r="AK2225" s="17"/>
      <c r="AL2225" s="17"/>
      <c r="AM2225" s="17"/>
      <c r="AN2225" s="17"/>
      <c r="AO2225" s="17"/>
      <c r="AP2225" s="17"/>
      <c r="AQ2225" s="17"/>
      <c r="AR2225" s="17"/>
      <c r="AS2225" s="17"/>
      <c r="AT2225" s="17"/>
      <c r="AU2225" s="17"/>
      <c r="AV2225" s="17"/>
      <c r="AW2225" s="17"/>
      <c r="AX2225" s="17"/>
      <c r="AY2225" s="17"/>
      <c r="AZ2225" s="17"/>
      <c r="BA2225" s="17"/>
      <c r="BB2225" s="17"/>
      <c r="BC2225" s="17"/>
      <c r="BD2225" s="17"/>
      <c r="BE2225" s="17"/>
      <c r="BF2225" s="17"/>
      <c r="BG2225" s="17"/>
      <c r="BH2225" s="17"/>
      <c r="BI2225" s="17"/>
      <c r="BJ2225" s="17"/>
      <c r="BK2225" s="17"/>
      <c r="BL2225" s="17"/>
      <c r="BM2225" s="17"/>
      <c r="BN2225" s="17"/>
      <c r="BO2225" s="17"/>
      <c r="BP2225" s="17"/>
      <c r="BQ2225" s="17"/>
      <c r="BR2225" s="17"/>
      <c r="BS2225" s="17"/>
      <c r="BT2225" s="17"/>
      <c r="BU2225" s="17"/>
      <c r="BV2225" s="17"/>
      <c r="BW2225" s="17"/>
      <c r="BX2225" s="17"/>
      <c r="BY2225" s="17"/>
      <c r="BZ2225" s="17"/>
      <c r="CA2225" s="17"/>
      <c r="CB2225" s="17"/>
      <c r="CC2225" s="17"/>
      <c r="CD2225" s="17"/>
      <c r="CE2225" s="17"/>
      <c r="CF2225" s="17"/>
      <c r="CG2225" s="17"/>
      <c r="CH2225" s="17"/>
      <c r="CI2225" s="17"/>
      <c r="CJ2225" s="17"/>
      <c r="CK2225" s="17"/>
      <c r="CL2225" s="17"/>
      <c r="CM2225" s="17"/>
      <c r="CN2225" s="17"/>
      <c r="CO2225" s="17"/>
      <c r="CP2225" s="17"/>
      <c r="CQ2225" s="17"/>
      <c r="CR2225" s="17"/>
      <c r="CS2225" s="17"/>
      <c r="CT2225" s="17"/>
      <c r="CU2225" s="17"/>
      <c r="CV2225" s="17"/>
      <c r="CW2225" s="17"/>
      <c r="CX2225" s="17"/>
      <c r="CY2225" s="17"/>
      <c r="CZ2225" s="17"/>
      <c r="DA2225" s="17"/>
      <c r="DB2225" s="17"/>
      <c r="DC2225" s="17"/>
      <c r="DD2225" s="17"/>
      <c r="DE2225" s="17"/>
      <c r="DF2225" s="17"/>
      <c r="DG2225" s="17"/>
      <c r="DH2225" s="17"/>
      <c r="DI2225" s="17"/>
      <c r="DJ2225" s="17"/>
      <c r="DK2225" s="17"/>
      <c r="DL2225" s="17"/>
      <c r="DM2225" s="17"/>
      <c r="DN2225" s="17"/>
      <c r="DO2225" s="17"/>
      <c r="DP2225" s="17"/>
      <c r="DQ2225" s="17"/>
      <c r="DR2225" s="17"/>
      <c r="DS2225" s="17"/>
      <c r="DT2225" s="17"/>
      <c r="DU2225" s="17"/>
      <c r="DV2225" s="17"/>
      <c r="DW2225" s="17"/>
      <c r="DX2225" s="17"/>
      <c r="DY2225" s="17"/>
      <c r="DZ2225" s="17"/>
      <c r="EA2225" s="17"/>
      <c r="EB2225" s="17"/>
      <c r="EC2225" s="17"/>
      <c r="ED2225" s="17"/>
      <c r="EE2225" s="17"/>
      <c r="EF2225" s="17"/>
      <c r="EG2225" s="17"/>
      <c r="EH2225" s="17"/>
      <c r="EI2225" s="17"/>
      <c r="EJ2225" s="17"/>
      <c r="EK2225" s="17"/>
      <c r="EL2225" s="17"/>
      <c r="EM2225" s="17"/>
      <c r="EN2225" s="17"/>
      <c r="EO2225" s="17"/>
      <c r="EP2225" s="17"/>
      <c r="EQ2225" s="17"/>
      <c r="ER2225" s="17"/>
      <c r="ES2225" s="17"/>
      <c r="ET2225" s="17"/>
      <c r="EU2225" s="17"/>
      <c r="EV2225" s="17"/>
      <c r="EW2225" s="17"/>
      <c r="EX2225" s="17"/>
      <c r="EY2225" s="17"/>
      <c r="EZ2225" s="17"/>
      <c r="FA2225" s="17"/>
      <c r="FB2225" s="17"/>
      <c r="FC2225" s="17"/>
      <c r="FD2225" s="17"/>
      <c r="FE2225" s="17"/>
      <c r="FF2225" s="17"/>
      <c r="FG2225" s="17"/>
      <c r="FH2225" s="17"/>
      <c r="FI2225" s="17"/>
      <c r="FJ2225" s="17"/>
      <c r="FK2225" s="17"/>
      <c r="FL2225" s="17"/>
      <c r="FM2225" s="17"/>
      <c r="FN2225" s="17"/>
      <c r="FO2225" s="17"/>
      <c r="FP2225" s="17"/>
      <c r="FQ2225" s="17"/>
      <c r="FR2225" s="17"/>
      <c r="FS2225" s="17"/>
      <c r="FT2225" s="17"/>
      <c r="FU2225" s="17"/>
      <c r="FV2225" s="17"/>
      <c r="FW2225" s="17"/>
      <c r="FX2225" s="17"/>
      <c r="FY2225" s="17"/>
      <c r="FZ2225" s="17"/>
      <c r="GA2225" s="17"/>
      <c r="GB2225" s="17"/>
      <c r="GC2225" s="17"/>
      <c r="GD2225" s="17"/>
      <c r="GE2225" s="17"/>
      <c r="GF2225" s="17"/>
      <c r="GG2225" s="17"/>
      <c r="GH2225" s="17"/>
      <c r="GI2225" s="17"/>
      <c r="GJ2225" s="17"/>
      <c r="GK2225" s="17"/>
      <c r="GL2225" s="17"/>
      <c r="GM2225" s="17"/>
      <c r="GN2225" s="17"/>
      <c r="GO2225" s="17"/>
      <c r="GP2225" s="17"/>
      <c r="GQ2225" s="17"/>
      <c r="GR2225" s="17"/>
      <c r="GS2225" s="17"/>
      <c r="GT2225" s="17"/>
      <c r="GU2225" s="17"/>
      <c r="GV2225" s="17"/>
      <c r="GW2225" s="17"/>
      <c r="GX2225" s="17"/>
      <c r="GY2225" s="17"/>
      <c r="GZ2225" s="17"/>
      <c r="HA2225" s="17"/>
      <c r="HB2225" s="17"/>
      <c r="HC2225" s="17"/>
      <c r="HD2225" s="17"/>
      <c r="HE2225" s="17"/>
      <c r="HF2225" s="17"/>
      <c r="HG2225" s="17"/>
      <c r="HH2225" s="17"/>
      <c r="HI2225" s="17"/>
      <c r="HJ2225" s="17"/>
      <c r="HK2225" s="17"/>
      <c r="HL2225" s="17"/>
      <c r="HM2225" s="17"/>
      <c r="HN2225" s="17"/>
      <c r="HO2225" s="17"/>
      <c r="HP2225" s="17"/>
      <c r="HQ2225" s="17"/>
      <c r="HR2225" s="17"/>
      <c r="HS2225" s="17"/>
      <c r="HT2225" s="17"/>
      <c r="HU2225" s="17"/>
      <c r="HV2225" s="17"/>
      <c r="HW2225" s="17"/>
      <c r="HX2225" s="17"/>
      <c r="HY2225" s="17"/>
      <c r="HZ2225" s="17"/>
      <c r="IA2225" s="17"/>
      <c r="IB2225" s="17"/>
      <c r="IC2225" s="17"/>
      <c r="ID2225" s="17"/>
      <c r="IE2225" s="17"/>
      <c r="IF2225" s="17"/>
      <c r="IG2225" s="17"/>
      <c r="IH2225" s="17"/>
      <c r="II2225" s="17"/>
      <c r="IJ2225" s="17"/>
      <c r="IK2225" s="17"/>
      <c r="IL2225" s="17"/>
      <c r="IM2225" s="17"/>
      <c r="IN2225" s="17"/>
      <c r="IO2225" s="17"/>
    </row>
    <row r="2226" s="18" customFormat="1" spans="1:249">
      <c r="A2226" s="22">
        <v>2224</v>
      </c>
      <c r="B2226" s="22" t="s">
        <v>131</v>
      </c>
      <c r="C2226" s="22" t="s">
        <v>88</v>
      </c>
      <c r="D2226" s="22" t="s">
        <v>4818</v>
      </c>
      <c r="E2226" s="24" t="s">
        <v>4819</v>
      </c>
      <c r="F2226" s="22">
        <v>1.6</v>
      </c>
      <c r="G2226" s="22" t="s">
        <v>771</v>
      </c>
      <c r="H2226" s="79" t="s">
        <v>2058</v>
      </c>
      <c r="I2226" s="33" t="s">
        <v>933</v>
      </c>
      <c r="J2226" s="22" t="s">
        <v>4716</v>
      </c>
      <c r="K2226" s="33" t="s">
        <v>4820</v>
      </c>
      <c r="L2226" s="81"/>
      <c r="M2226" s="17"/>
      <c r="N2226" s="17"/>
      <c r="O2226" s="17"/>
      <c r="P2226" s="17"/>
      <c r="Q2226" s="17"/>
      <c r="R2226" s="17"/>
      <c r="S2226" s="17"/>
      <c r="T2226" s="17"/>
      <c r="U2226" s="17"/>
      <c r="V2226" s="17"/>
      <c r="W2226" s="17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  <c r="AH2226" s="17"/>
      <c r="AI2226" s="17"/>
      <c r="AJ2226" s="17"/>
      <c r="AK2226" s="17"/>
      <c r="AL2226" s="17"/>
      <c r="AM2226" s="17"/>
      <c r="AN2226" s="17"/>
      <c r="AO2226" s="17"/>
      <c r="AP2226" s="17"/>
      <c r="AQ2226" s="17"/>
      <c r="AR2226" s="17"/>
      <c r="AS2226" s="17"/>
      <c r="AT2226" s="17"/>
      <c r="AU2226" s="17"/>
      <c r="AV2226" s="17"/>
      <c r="AW2226" s="17"/>
      <c r="AX2226" s="17"/>
      <c r="AY2226" s="17"/>
      <c r="AZ2226" s="17"/>
      <c r="BA2226" s="17"/>
      <c r="BB2226" s="17"/>
      <c r="BC2226" s="17"/>
      <c r="BD2226" s="17"/>
      <c r="BE2226" s="17"/>
      <c r="BF2226" s="17"/>
      <c r="BG2226" s="17"/>
      <c r="BH2226" s="17"/>
      <c r="BI2226" s="17"/>
      <c r="BJ2226" s="17"/>
      <c r="BK2226" s="17"/>
      <c r="BL2226" s="17"/>
      <c r="BM2226" s="17"/>
      <c r="BN2226" s="17"/>
      <c r="BO2226" s="17"/>
      <c r="BP2226" s="17"/>
      <c r="BQ2226" s="17"/>
      <c r="BR2226" s="17"/>
      <c r="BS2226" s="17"/>
      <c r="BT2226" s="17"/>
      <c r="BU2226" s="17"/>
      <c r="BV2226" s="17"/>
      <c r="BW2226" s="17"/>
      <c r="BX2226" s="17"/>
      <c r="BY2226" s="17"/>
      <c r="BZ2226" s="17"/>
      <c r="CA2226" s="17"/>
      <c r="CB2226" s="17"/>
      <c r="CC2226" s="17"/>
      <c r="CD2226" s="17"/>
      <c r="CE2226" s="17"/>
      <c r="CF2226" s="17"/>
      <c r="CG2226" s="17"/>
      <c r="CH2226" s="17"/>
      <c r="CI2226" s="17"/>
      <c r="CJ2226" s="17"/>
      <c r="CK2226" s="17"/>
      <c r="CL2226" s="17"/>
      <c r="CM2226" s="17"/>
      <c r="CN2226" s="17"/>
      <c r="CO2226" s="17"/>
      <c r="CP2226" s="17"/>
      <c r="CQ2226" s="17"/>
      <c r="CR2226" s="17"/>
      <c r="CS2226" s="17"/>
      <c r="CT2226" s="17"/>
      <c r="CU2226" s="17"/>
      <c r="CV2226" s="17"/>
      <c r="CW2226" s="17"/>
      <c r="CX2226" s="17"/>
      <c r="CY2226" s="17"/>
      <c r="CZ2226" s="17"/>
      <c r="DA2226" s="17"/>
      <c r="DB2226" s="17"/>
      <c r="DC2226" s="17"/>
      <c r="DD2226" s="17"/>
      <c r="DE2226" s="17"/>
      <c r="DF2226" s="17"/>
      <c r="DG2226" s="17"/>
      <c r="DH2226" s="17"/>
      <c r="DI2226" s="17"/>
      <c r="DJ2226" s="17"/>
      <c r="DK2226" s="17"/>
      <c r="DL2226" s="17"/>
      <c r="DM2226" s="17"/>
      <c r="DN2226" s="17"/>
      <c r="DO2226" s="17"/>
      <c r="DP2226" s="17"/>
      <c r="DQ2226" s="17"/>
      <c r="DR2226" s="17"/>
      <c r="DS2226" s="17"/>
      <c r="DT2226" s="17"/>
      <c r="DU2226" s="17"/>
      <c r="DV2226" s="17"/>
      <c r="DW2226" s="17"/>
      <c r="DX2226" s="17"/>
      <c r="DY2226" s="17"/>
      <c r="DZ2226" s="17"/>
      <c r="EA2226" s="17"/>
      <c r="EB2226" s="17"/>
      <c r="EC2226" s="17"/>
      <c r="ED2226" s="17"/>
      <c r="EE2226" s="17"/>
      <c r="EF2226" s="17"/>
      <c r="EG2226" s="17"/>
      <c r="EH2226" s="17"/>
      <c r="EI2226" s="17"/>
      <c r="EJ2226" s="17"/>
      <c r="EK2226" s="17"/>
      <c r="EL2226" s="17"/>
      <c r="EM2226" s="17"/>
      <c r="EN2226" s="17"/>
      <c r="EO2226" s="17"/>
      <c r="EP2226" s="17"/>
      <c r="EQ2226" s="17"/>
      <c r="ER2226" s="17"/>
      <c r="ES2226" s="17"/>
      <c r="ET2226" s="17"/>
      <c r="EU2226" s="17"/>
      <c r="EV2226" s="17"/>
      <c r="EW2226" s="17"/>
      <c r="EX2226" s="17"/>
      <c r="EY2226" s="17"/>
      <c r="EZ2226" s="17"/>
      <c r="FA2226" s="17"/>
      <c r="FB2226" s="17"/>
      <c r="FC2226" s="17"/>
      <c r="FD2226" s="17"/>
      <c r="FE2226" s="17"/>
      <c r="FF2226" s="17"/>
      <c r="FG2226" s="17"/>
      <c r="FH2226" s="17"/>
      <c r="FI2226" s="17"/>
      <c r="FJ2226" s="17"/>
      <c r="FK2226" s="17"/>
      <c r="FL2226" s="17"/>
      <c r="FM2226" s="17"/>
      <c r="FN2226" s="17"/>
      <c r="FO2226" s="17"/>
      <c r="FP2226" s="17"/>
      <c r="FQ2226" s="17"/>
      <c r="FR2226" s="17"/>
      <c r="FS2226" s="17"/>
      <c r="FT2226" s="17"/>
      <c r="FU2226" s="17"/>
      <c r="FV2226" s="17"/>
      <c r="FW2226" s="17"/>
      <c r="FX2226" s="17"/>
      <c r="FY2226" s="17"/>
      <c r="FZ2226" s="17"/>
      <c r="GA2226" s="17"/>
      <c r="GB2226" s="17"/>
      <c r="GC2226" s="17"/>
      <c r="GD2226" s="17"/>
      <c r="GE2226" s="17"/>
      <c r="GF2226" s="17"/>
      <c r="GG2226" s="17"/>
      <c r="GH2226" s="17"/>
      <c r="GI2226" s="17"/>
      <c r="GJ2226" s="17"/>
      <c r="GK2226" s="17"/>
      <c r="GL2226" s="17"/>
      <c r="GM2226" s="17"/>
      <c r="GN2226" s="17"/>
      <c r="GO2226" s="17"/>
      <c r="GP2226" s="17"/>
      <c r="GQ2226" s="17"/>
      <c r="GR2226" s="17"/>
      <c r="GS2226" s="17"/>
      <c r="GT2226" s="17"/>
      <c r="GU2226" s="17"/>
      <c r="GV2226" s="17"/>
      <c r="GW2226" s="17"/>
      <c r="GX2226" s="17"/>
      <c r="GY2226" s="17"/>
      <c r="GZ2226" s="17"/>
      <c r="HA2226" s="17"/>
      <c r="HB2226" s="17"/>
      <c r="HC2226" s="17"/>
      <c r="HD2226" s="17"/>
      <c r="HE2226" s="17"/>
      <c r="HF2226" s="17"/>
      <c r="HG2226" s="17"/>
      <c r="HH2226" s="17"/>
      <c r="HI2226" s="17"/>
      <c r="HJ2226" s="17"/>
      <c r="HK2226" s="17"/>
      <c r="HL2226" s="17"/>
      <c r="HM2226" s="17"/>
      <c r="HN2226" s="17"/>
      <c r="HO2226" s="17"/>
      <c r="HP2226" s="17"/>
      <c r="HQ2226" s="17"/>
      <c r="HR2226" s="17"/>
      <c r="HS2226" s="17"/>
      <c r="HT2226" s="17"/>
      <c r="HU2226" s="17"/>
      <c r="HV2226" s="17"/>
      <c r="HW2226" s="17"/>
      <c r="HX2226" s="17"/>
      <c r="HY2226" s="17"/>
      <c r="HZ2226" s="17"/>
      <c r="IA2226" s="17"/>
      <c r="IB2226" s="17"/>
      <c r="IC2226" s="17"/>
      <c r="ID2226" s="17"/>
      <c r="IE2226" s="17"/>
      <c r="IF2226" s="17"/>
      <c r="IG2226" s="17"/>
      <c r="IH2226" s="17"/>
      <c r="II2226" s="17"/>
      <c r="IJ2226" s="17"/>
      <c r="IK2226" s="17"/>
      <c r="IL2226" s="17"/>
      <c r="IM2226" s="17"/>
      <c r="IN2226" s="17"/>
      <c r="IO2226" s="17"/>
    </row>
    <row r="2227" s="18" customFormat="1" spans="1:249">
      <c r="A2227" s="22">
        <v>2225</v>
      </c>
      <c r="B2227" s="22" t="s">
        <v>131</v>
      </c>
      <c r="C2227" s="22" t="s">
        <v>88</v>
      </c>
      <c r="D2227" s="22" t="s">
        <v>4821</v>
      </c>
      <c r="E2227" s="24" t="s">
        <v>4822</v>
      </c>
      <c r="F2227" s="22">
        <v>2.5</v>
      </c>
      <c r="G2227" s="22" t="s">
        <v>771</v>
      </c>
      <c r="H2227" s="22" t="s">
        <v>4242</v>
      </c>
      <c r="I2227" s="33" t="s">
        <v>933</v>
      </c>
      <c r="J2227" s="22" t="s">
        <v>4716</v>
      </c>
      <c r="K2227" s="33" t="s">
        <v>4823</v>
      </c>
      <c r="L2227" s="81"/>
      <c r="M2227" s="17"/>
      <c r="N2227" s="17"/>
      <c r="O2227" s="17"/>
      <c r="P2227" s="17"/>
      <c r="Q2227" s="17"/>
      <c r="R2227" s="17"/>
      <c r="S2227" s="17"/>
      <c r="T2227" s="17"/>
      <c r="U2227" s="17"/>
      <c r="V2227" s="17"/>
      <c r="W2227" s="17"/>
      <c r="X2227" s="17"/>
      <c r="Y2227" s="17"/>
      <c r="Z2227" s="17"/>
      <c r="AA2227" s="17"/>
      <c r="AB2227" s="17"/>
      <c r="AC2227" s="17"/>
      <c r="AD2227" s="17"/>
      <c r="AE2227" s="17"/>
      <c r="AF2227" s="17"/>
      <c r="AG2227" s="17"/>
      <c r="AH2227" s="17"/>
      <c r="AI2227" s="17"/>
      <c r="AJ2227" s="17"/>
      <c r="AK2227" s="17"/>
      <c r="AL2227" s="17"/>
      <c r="AM2227" s="17"/>
      <c r="AN2227" s="17"/>
      <c r="AO2227" s="17"/>
      <c r="AP2227" s="17"/>
      <c r="AQ2227" s="17"/>
      <c r="AR2227" s="17"/>
      <c r="AS2227" s="17"/>
      <c r="AT2227" s="17"/>
      <c r="AU2227" s="17"/>
      <c r="AV2227" s="17"/>
      <c r="AW2227" s="17"/>
      <c r="AX2227" s="17"/>
      <c r="AY2227" s="17"/>
      <c r="AZ2227" s="17"/>
      <c r="BA2227" s="17"/>
      <c r="BB2227" s="17"/>
      <c r="BC2227" s="17"/>
      <c r="BD2227" s="17"/>
      <c r="BE2227" s="17"/>
      <c r="BF2227" s="17"/>
      <c r="BG2227" s="17"/>
      <c r="BH2227" s="17"/>
      <c r="BI2227" s="17"/>
      <c r="BJ2227" s="17"/>
      <c r="BK2227" s="17"/>
      <c r="BL2227" s="17"/>
      <c r="BM2227" s="17"/>
      <c r="BN2227" s="17"/>
      <c r="BO2227" s="17"/>
      <c r="BP2227" s="17"/>
      <c r="BQ2227" s="17"/>
      <c r="BR2227" s="17"/>
      <c r="BS2227" s="17"/>
      <c r="BT2227" s="17"/>
      <c r="BU2227" s="17"/>
      <c r="BV2227" s="17"/>
      <c r="BW2227" s="17"/>
      <c r="BX2227" s="17"/>
      <c r="BY2227" s="17"/>
      <c r="BZ2227" s="17"/>
      <c r="CA2227" s="17"/>
      <c r="CB2227" s="17"/>
      <c r="CC2227" s="17"/>
      <c r="CD2227" s="17"/>
      <c r="CE2227" s="17"/>
      <c r="CF2227" s="17"/>
      <c r="CG2227" s="17"/>
      <c r="CH2227" s="17"/>
      <c r="CI2227" s="17"/>
      <c r="CJ2227" s="17"/>
      <c r="CK2227" s="17"/>
      <c r="CL2227" s="17"/>
      <c r="CM2227" s="17"/>
      <c r="CN2227" s="17"/>
      <c r="CO2227" s="17"/>
      <c r="CP2227" s="17"/>
      <c r="CQ2227" s="17"/>
      <c r="CR2227" s="17"/>
      <c r="CS2227" s="17"/>
      <c r="CT2227" s="17"/>
      <c r="CU2227" s="17"/>
      <c r="CV2227" s="17"/>
      <c r="CW2227" s="17"/>
      <c r="CX2227" s="17"/>
      <c r="CY2227" s="17"/>
      <c r="CZ2227" s="17"/>
      <c r="DA2227" s="17"/>
      <c r="DB2227" s="17"/>
      <c r="DC2227" s="17"/>
      <c r="DD2227" s="17"/>
      <c r="DE2227" s="17"/>
      <c r="DF2227" s="17"/>
      <c r="DG2227" s="17"/>
      <c r="DH2227" s="17"/>
      <c r="DI2227" s="17"/>
      <c r="DJ2227" s="17"/>
      <c r="DK2227" s="17"/>
      <c r="DL2227" s="17"/>
      <c r="DM2227" s="17"/>
      <c r="DN2227" s="17"/>
      <c r="DO2227" s="17"/>
      <c r="DP2227" s="17"/>
      <c r="DQ2227" s="17"/>
      <c r="DR2227" s="17"/>
      <c r="DS2227" s="17"/>
      <c r="DT2227" s="17"/>
      <c r="DU2227" s="17"/>
      <c r="DV2227" s="17"/>
      <c r="DW2227" s="17"/>
      <c r="DX2227" s="17"/>
      <c r="DY2227" s="17"/>
      <c r="DZ2227" s="17"/>
      <c r="EA2227" s="17"/>
      <c r="EB2227" s="17"/>
      <c r="EC2227" s="17"/>
      <c r="ED2227" s="17"/>
      <c r="EE2227" s="17"/>
      <c r="EF2227" s="17"/>
      <c r="EG2227" s="17"/>
      <c r="EH2227" s="17"/>
      <c r="EI2227" s="17"/>
      <c r="EJ2227" s="17"/>
      <c r="EK2227" s="17"/>
      <c r="EL2227" s="17"/>
      <c r="EM2227" s="17"/>
      <c r="EN2227" s="17"/>
      <c r="EO2227" s="17"/>
      <c r="EP2227" s="17"/>
      <c r="EQ2227" s="17"/>
      <c r="ER2227" s="17"/>
      <c r="ES2227" s="17"/>
      <c r="ET2227" s="17"/>
      <c r="EU2227" s="17"/>
      <c r="EV2227" s="17"/>
      <c r="EW2227" s="17"/>
      <c r="EX2227" s="17"/>
      <c r="EY2227" s="17"/>
      <c r="EZ2227" s="17"/>
      <c r="FA2227" s="17"/>
      <c r="FB2227" s="17"/>
      <c r="FC2227" s="17"/>
      <c r="FD2227" s="17"/>
      <c r="FE2227" s="17"/>
      <c r="FF2227" s="17"/>
      <c r="FG2227" s="17"/>
      <c r="FH2227" s="17"/>
      <c r="FI2227" s="17"/>
      <c r="FJ2227" s="17"/>
      <c r="FK2227" s="17"/>
      <c r="FL2227" s="17"/>
      <c r="FM2227" s="17"/>
      <c r="FN2227" s="17"/>
      <c r="FO2227" s="17"/>
      <c r="FP2227" s="17"/>
      <c r="FQ2227" s="17"/>
      <c r="FR2227" s="17"/>
      <c r="FS2227" s="17"/>
      <c r="FT2227" s="17"/>
      <c r="FU2227" s="17"/>
      <c r="FV2227" s="17"/>
      <c r="FW2227" s="17"/>
      <c r="FX2227" s="17"/>
      <c r="FY2227" s="17"/>
      <c r="FZ2227" s="17"/>
      <c r="GA2227" s="17"/>
      <c r="GB2227" s="17"/>
      <c r="GC2227" s="17"/>
      <c r="GD2227" s="17"/>
      <c r="GE2227" s="17"/>
      <c r="GF2227" s="17"/>
      <c r="GG2227" s="17"/>
      <c r="GH2227" s="17"/>
      <c r="GI2227" s="17"/>
      <c r="GJ2227" s="17"/>
      <c r="GK2227" s="17"/>
      <c r="GL2227" s="17"/>
      <c r="GM2227" s="17"/>
      <c r="GN2227" s="17"/>
      <c r="GO2227" s="17"/>
      <c r="GP2227" s="17"/>
      <c r="GQ2227" s="17"/>
      <c r="GR2227" s="17"/>
      <c r="GS2227" s="17"/>
      <c r="GT2227" s="17"/>
      <c r="GU2227" s="17"/>
      <c r="GV2227" s="17"/>
      <c r="GW2227" s="17"/>
      <c r="GX2227" s="17"/>
      <c r="GY2227" s="17"/>
      <c r="GZ2227" s="17"/>
      <c r="HA2227" s="17"/>
      <c r="HB2227" s="17"/>
      <c r="HC2227" s="17"/>
      <c r="HD2227" s="17"/>
      <c r="HE2227" s="17"/>
      <c r="HF2227" s="17"/>
      <c r="HG2227" s="17"/>
      <c r="HH2227" s="17"/>
      <c r="HI2227" s="17"/>
      <c r="HJ2227" s="17"/>
      <c r="HK2227" s="17"/>
      <c r="HL2227" s="17"/>
      <c r="HM2227" s="17"/>
      <c r="HN2227" s="17"/>
      <c r="HO2227" s="17"/>
      <c r="HP2227" s="17"/>
      <c r="HQ2227" s="17"/>
      <c r="HR2227" s="17"/>
      <c r="HS2227" s="17"/>
      <c r="HT2227" s="17"/>
      <c r="HU2227" s="17"/>
      <c r="HV2227" s="17"/>
      <c r="HW2227" s="17"/>
      <c r="HX2227" s="17"/>
      <c r="HY2227" s="17"/>
      <c r="HZ2227" s="17"/>
      <c r="IA2227" s="17"/>
      <c r="IB2227" s="17"/>
      <c r="IC2227" s="17"/>
      <c r="ID2227" s="17"/>
      <c r="IE2227" s="17"/>
      <c r="IF2227" s="17"/>
      <c r="IG2227" s="17"/>
      <c r="IH2227" s="17"/>
      <c r="II2227" s="17"/>
      <c r="IJ2227" s="17"/>
      <c r="IK2227" s="17"/>
      <c r="IL2227" s="17"/>
      <c r="IM2227" s="17"/>
      <c r="IN2227" s="17"/>
      <c r="IO2227" s="17"/>
    </row>
    <row r="2228" s="18" customFormat="1" spans="1:249">
      <c r="A2228" s="22">
        <v>2226</v>
      </c>
      <c r="B2228" s="22" t="s">
        <v>131</v>
      </c>
      <c r="C2228" s="22" t="s">
        <v>88</v>
      </c>
      <c r="D2228" s="22" t="s">
        <v>4824</v>
      </c>
      <c r="E2228" s="24" t="s">
        <v>4825</v>
      </c>
      <c r="F2228" s="22">
        <v>2.5</v>
      </c>
      <c r="G2228" s="22" t="s">
        <v>771</v>
      </c>
      <c r="H2228" s="22" t="s">
        <v>4242</v>
      </c>
      <c r="I2228" s="33" t="s">
        <v>933</v>
      </c>
      <c r="J2228" s="22" t="s">
        <v>4716</v>
      </c>
      <c r="K2228" s="33" t="s">
        <v>4826</v>
      </c>
      <c r="L2228" s="81"/>
      <c r="M2228" s="17"/>
      <c r="N2228" s="17"/>
      <c r="O2228" s="17"/>
      <c r="P2228" s="17"/>
      <c r="Q2228" s="17"/>
      <c r="R2228" s="17"/>
      <c r="S2228" s="17"/>
      <c r="T2228" s="17"/>
      <c r="U2228" s="17"/>
      <c r="V2228" s="17"/>
      <c r="W2228" s="17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/>
      <c r="AJ2228" s="17"/>
      <c r="AK2228" s="17"/>
      <c r="AL2228" s="17"/>
      <c r="AM2228" s="17"/>
      <c r="AN2228" s="17"/>
      <c r="AO2228" s="17"/>
      <c r="AP2228" s="17"/>
      <c r="AQ2228" s="17"/>
      <c r="AR2228" s="17"/>
      <c r="AS2228" s="17"/>
      <c r="AT2228" s="17"/>
      <c r="AU2228" s="17"/>
      <c r="AV2228" s="17"/>
      <c r="AW2228" s="17"/>
      <c r="AX2228" s="17"/>
      <c r="AY2228" s="17"/>
      <c r="AZ2228" s="17"/>
      <c r="BA2228" s="17"/>
      <c r="BB2228" s="17"/>
      <c r="BC2228" s="17"/>
      <c r="BD2228" s="17"/>
      <c r="BE2228" s="17"/>
      <c r="BF2228" s="17"/>
      <c r="BG2228" s="17"/>
      <c r="BH2228" s="17"/>
      <c r="BI2228" s="17"/>
      <c r="BJ2228" s="17"/>
      <c r="BK2228" s="17"/>
      <c r="BL2228" s="17"/>
      <c r="BM2228" s="17"/>
      <c r="BN2228" s="17"/>
      <c r="BO2228" s="17"/>
      <c r="BP2228" s="17"/>
      <c r="BQ2228" s="17"/>
      <c r="BR2228" s="17"/>
      <c r="BS2228" s="17"/>
      <c r="BT2228" s="17"/>
      <c r="BU2228" s="17"/>
      <c r="BV2228" s="17"/>
      <c r="BW2228" s="17"/>
      <c r="BX2228" s="17"/>
      <c r="BY2228" s="17"/>
      <c r="BZ2228" s="17"/>
      <c r="CA2228" s="17"/>
      <c r="CB2228" s="17"/>
      <c r="CC2228" s="17"/>
      <c r="CD2228" s="17"/>
      <c r="CE2228" s="17"/>
      <c r="CF2228" s="17"/>
      <c r="CG2228" s="17"/>
      <c r="CH2228" s="17"/>
      <c r="CI2228" s="17"/>
      <c r="CJ2228" s="17"/>
      <c r="CK2228" s="17"/>
      <c r="CL2228" s="17"/>
      <c r="CM2228" s="17"/>
      <c r="CN2228" s="17"/>
      <c r="CO2228" s="17"/>
      <c r="CP2228" s="17"/>
      <c r="CQ2228" s="17"/>
      <c r="CR2228" s="17"/>
      <c r="CS2228" s="17"/>
      <c r="CT2228" s="17"/>
      <c r="CU2228" s="17"/>
      <c r="CV2228" s="17"/>
      <c r="CW2228" s="17"/>
      <c r="CX2228" s="17"/>
      <c r="CY2228" s="17"/>
      <c r="CZ2228" s="17"/>
      <c r="DA2228" s="17"/>
      <c r="DB2228" s="17"/>
      <c r="DC2228" s="17"/>
      <c r="DD2228" s="17"/>
      <c r="DE2228" s="17"/>
      <c r="DF2228" s="17"/>
      <c r="DG2228" s="17"/>
      <c r="DH2228" s="17"/>
      <c r="DI2228" s="17"/>
      <c r="DJ2228" s="17"/>
      <c r="DK2228" s="17"/>
      <c r="DL2228" s="17"/>
      <c r="DM2228" s="17"/>
      <c r="DN2228" s="17"/>
      <c r="DO2228" s="17"/>
      <c r="DP2228" s="17"/>
      <c r="DQ2228" s="17"/>
      <c r="DR2228" s="17"/>
      <c r="DS2228" s="17"/>
      <c r="DT2228" s="17"/>
      <c r="DU2228" s="17"/>
      <c r="DV2228" s="17"/>
      <c r="DW2228" s="17"/>
      <c r="DX2228" s="17"/>
      <c r="DY2228" s="17"/>
      <c r="DZ2228" s="17"/>
      <c r="EA2228" s="17"/>
      <c r="EB2228" s="17"/>
      <c r="EC2228" s="17"/>
      <c r="ED2228" s="17"/>
      <c r="EE2228" s="17"/>
      <c r="EF2228" s="17"/>
      <c r="EG2228" s="17"/>
      <c r="EH2228" s="17"/>
      <c r="EI2228" s="17"/>
      <c r="EJ2228" s="17"/>
      <c r="EK2228" s="17"/>
      <c r="EL2228" s="17"/>
      <c r="EM2228" s="17"/>
      <c r="EN2228" s="17"/>
      <c r="EO2228" s="17"/>
      <c r="EP2228" s="17"/>
      <c r="EQ2228" s="17"/>
      <c r="ER2228" s="17"/>
      <c r="ES2228" s="17"/>
      <c r="ET2228" s="17"/>
      <c r="EU2228" s="17"/>
      <c r="EV2228" s="17"/>
      <c r="EW2228" s="17"/>
      <c r="EX2228" s="17"/>
      <c r="EY2228" s="17"/>
      <c r="EZ2228" s="17"/>
      <c r="FA2228" s="17"/>
      <c r="FB2228" s="17"/>
      <c r="FC2228" s="17"/>
      <c r="FD2228" s="17"/>
      <c r="FE2228" s="17"/>
      <c r="FF2228" s="17"/>
      <c r="FG2228" s="17"/>
      <c r="FH2228" s="17"/>
      <c r="FI2228" s="17"/>
      <c r="FJ2228" s="17"/>
      <c r="FK2228" s="17"/>
      <c r="FL2228" s="17"/>
      <c r="FM2228" s="17"/>
      <c r="FN2228" s="17"/>
      <c r="FO2228" s="17"/>
      <c r="FP2228" s="17"/>
      <c r="FQ2228" s="17"/>
      <c r="FR2228" s="17"/>
      <c r="FS2228" s="17"/>
      <c r="FT2228" s="17"/>
      <c r="FU2228" s="17"/>
      <c r="FV2228" s="17"/>
      <c r="FW2228" s="17"/>
      <c r="FX2228" s="17"/>
      <c r="FY2228" s="17"/>
      <c r="FZ2228" s="17"/>
      <c r="GA2228" s="17"/>
      <c r="GB2228" s="17"/>
      <c r="GC2228" s="17"/>
      <c r="GD2228" s="17"/>
      <c r="GE2228" s="17"/>
      <c r="GF2228" s="17"/>
      <c r="GG2228" s="17"/>
      <c r="GH2228" s="17"/>
      <c r="GI2228" s="17"/>
      <c r="GJ2228" s="17"/>
      <c r="GK2228" s="17"/>
      <c r="GL2228" s="17"/>
      <c r="GM2228" s="17"/>
      <c r="GN2228" s="17"/>
      <c r="GO2228" s="17"/>
      <c r="GP2228" s="17"/>
      <c r="GQ2228" s="17"/>
      <c r="GR2228" s="17"/>
      <c r="GS2228" s="17"/>
      <c r="GT2228" s="17"/>
      <c r="GU2228" s="17"/>
      <c r="GV2228" s="17"/>
      <c r="GW2228" s="17"/>
      <c r="GX2228" s="17"/>
      <c r="GY2228" s="17"/>
      <c r="GZ2228" s="17"/>
      <c r="HA2228" s="17"/>
      <c r="HB2228" s="17"/>
      <c r="HC2228" s="17"/>
      <c r="HD2228" s="17"/>
      <c r="HE2228" s="17"/>
      <c r="HF2228" s="17"/>
      <c r="HG2228" s="17"/>
      <c r="HH2228" s="17"/>
      <c r="HI2228" s="17"/>
      <c r="HJ2228" s="17"/>
      <c r="HK2228" s="17"/>
      <c r="HL2228" s="17"/>
      <c r="HM2228" s="17"/>
      <c r="HN2228" s="17"/>
      <c r="HO2228" s="17"/>
      <c r="HP2228" s="17"/>
      <c r="HQ2228" s="17"/>
      <c r="HR2228" s="17"/>
      <c r="HS2228" s="17"/>
      <c r="HT2228" s="17"/>
      <c r="HU2228" s="17"/>
      <c r="HV2228" s="17"/>
      <c r="HW2228" s="17"/>
      <c r="HX2228" s="17"/>
      <c r="HY2228" s="17"/>
      <c r="HZ2228" s="17"/>
      <c r="IA2228" s="17"/>
      <c r="IB2228" s="17"/>
      <c r="IC2228" s="17"/>
      <c r="ID2228" s="17"/>
      <c r="IE2228" s="17"/>
      <c r="IF2228" s="17"/>
      <c r="IG2228" s="17"/>
      <c r="IH2228" s="17"/>
      <c r="II2228" s="17"/>
      <c r="IJ2228" s="17"/>
      <c r="IK2228" s="17"/>
      <c r="IL2228" s="17"/>
      <c r="IM2228" s="17"/>
      <c r="IN2228" s="17"/>
      <c r="IO2228" s="17"/>
    </row>
    <row r="2229" s="18" customFormat="1" spans="1:249">
      <c r="A2229" s="22">
        <v>2227</v>
      </c>
      <c r="B2229" s="22" t="s">
        <v>131</v>
      </c>
      <c r="C2229" s="22" t="s">
        <v>88</v>
      </c>
      <c r="D2229" s="22" t="s">
        <v>4827</v>
      </c>
      <c r="E2229" s="24" t="s">
        <v>4828</v>
      </c>
      <c r="F2229" s="22">
        <v>2.5</v>
      </c>
      <c r="G2229" s="22" t="s">
        <v>771</v>
      </c>
      <c r="H2229" s="22" t="s">
        <v>4242</v>
      </c>
      <c r="I2229" s="33" t="s">
        <v>933</v>
      </c>
      <c r="J2229" s="22" t="s">
        <v>4716</v>
      </c>
      <c r="K2229" s="33" t="s">
        <v>4829</v>
      </c>
      <c r="L2229" s="81"/>
      <c r="M2229" s="17"/>
      <c r="N2229" s="17"/>
      <c r="O2229" s="17"/>
      <c r="P2229" s="17"/>
      <c r="Q2229" s="17"/>
      <c r="R2229" s="17"/>
      <c r="S2229" s="17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/>
      <c r="AJ2229" s="17"/>
      <c r="AK2229" s="17"/>
      <c r="AL2229" s="17"/>
      <c r="AM2229" s="17"/>
      <c r="AN2229" s="17"/>
      <c r="AO2229" s="17"/>
      <c r="AP2229" s="17"/>
      <c r="AQ2229" s="17"/>
      <c r="AR2229" s="17"/>
      <c r="AS2229" s="17"/>
      <c r="AT2229" s="17"/>
      <c r="AU2229" s="17"/>
      <c r="AV2229" s="17"/>
      <c r="AW2229" s="17"/>
      <c r="AX2229" s="17"/>
      <c r="AY2229" s="17"/>
      <c r="AZ2229" s="17"/>
      <c r="BA2229" s="17"/>
      <c r="BB2229" s="17"/>
      <c r="BC2229" s="17"/>
      <c r="BD2229" s="17"/>
      <c r="BE2229" s="17"/>
      <c r="BF2229" s="17"/>
      <c r="BG2229" s="17"/>
      <c r="BH2229" s="17"/>
      <c r="BI2229" s="17"/>
      <c r="BJ2229" s="17"/>
      <c r="BK2229" s="17"/>
      <c r="BL2229" s="17"/>
      <c r="BM2229" s="17"/>
      <c r="BN2229" s="17"/>
      <c r="BO2229" s="17"/>
      <c r="BP2229" s="17"/>
      <c r="BQ2229" s="17"/>
      <c r="BR2229" s="17"/>
      <c r="BS2229" s="17"/>
      <c r="BT2229" s="17"/>
      <c r="BU2229" s="17"/>
      <c r="BV2229" s="17"/>
      <c r="BW2229" s="17"/>
      <c r="BX2229" s="17"/>
      <c r="BY2229" s="17"/>
      <c r="BZ2229" s="17"/>
      <c r="CA2229" s="17"/>
      <c r="CB2229" s="17"/>
      <c r="CC2229" s="17"/>
      <c r="CD2229" s="17"/>
      <c r="CE2229" s="17"/>
      <c r="CF2229" s="17"/>
      <c r="CG2229" s="17"/>
      <c r="CH2229" s="17"/>
      <c r="CI2229" s="17"/>
      <c r="CJ2229" s="17"/>
      <c r="CK2229" s="17"/>
      <c r="CL2229" s="17"/>
      <c r="CM2229" s="17"/>
      <c r="CN2229" s="17"/>
      <c r="CO2229" s="17"/>
      <c r="CP2229" s="17"/>
      <c r="CQ2229" s="17"/>
      <c r="CR2229" s="17"/>
      <c r="CS2229" s="17"/>
      <c r="CT2229" s="17"/>
      <c r="CU2229" s="17"/>
      <c r="CV2229" s="17"/>
      <c r="CW2229" s="17"/>
      <c r="CX2229" s="17"/>
      <c r="CY2229" s="17"/>
      <c r="CZ2229" s="17"/>
      <c r="DA2229" s="17"/>
      <c r="DB2229" s="17"/>
      <c r="DC2229" s="17"/>
      <c r="DD2229" s="17"/>
      <c r="DE2229" s="17"/>
      <c r="DF2229" s="17"/>
      <c r="DG2229" s="17"/>
      <c r="DH2229" s="17"/>
      <c r="DI2229" s="17"/>
      <c r="DJ2229" s="17"/>
      <c r="DK2229" s="17"/>
      <c r="DL2229" s="17"/>
      <c r="DM2229" s="17"/>
      <c r="DN2229" s="17"/>
      <c r="DO2229" s="17"/>
      <c r="DP2229" s="17"/>
      <c r="DQ2229" s="17"/>
      <c r="DR2229" s="17"/>
      <c r="DS2229" s="17"/>
      <c r="DT2229" s="17"/>
      <c r="DU2229" s="17"/>
      <c r="DV2229" s="17"/>
      <c r="DW2229" s="17"/>
      <c r="DX2229" s="17"/>
      <c r="DY2229" s="17"/>
      <c r="DZ2229" s="17"/>
      <c r="EA2229" s="17"/>
      <c r="EB2229" s="17"/>
      <c r="EC2229" s="17"/>
      <c r="ED2229" s="17"/>
      <c r="EE2229" s="17"/>
      <c r="EF2229" s="17"/>
      <c r="EG2229" s="17"/>
      <c r="EH2229" s="17"/>
      <c r="EI2229" s="17"/>
      <c r="EJ2229" s="17"/>
      <c r="EK2229" s="17"/>
      <c r="EL2229" s="17"/>
      <c r="EM2229" s="17"/>
      <c r="EN2229" s="17"/>
      <c r="EO2229" s="17"/>
      <c r="EP2229" s="17"/>
      <c r="EQ2229" s="17"/>
      <c r="ER2229" s="17"/>
      <c r="ES2229" s="17"/>
      <c r="ET2229" s="17"/>
      <c r="EU2229" s="17"/>
      <c r="EV2229" s="17"/>
      <c r="EW2229" s="17"/>
      <c r="EX2229" s="17"/>
      <c r="EY2229" s="17"/>
      <c r="EZ2229" s="17"/>
      <c r="FA2229" s="17"/>
      <c r="FB2229" s="17"/>
      <c r="FC2229" s="17"/>
      <c r="FD2229" s="17"/>
      <c r="FE2229" s="17"/>
      <c r="FF2229" s="17"/>
      <c r="FG2229" s="17"/>
      <c r="FH2229" s="17"/>
      <c r="FI2229" s="17"/>
      <c r="FJ2229" s="17"/>
      <c r="FK2229" s="17"/>
      <c r="FL2229" s="17"/>
      <c r="FM2229" s="17"/>
      <c r="FN2229" s="17"/>
      <c r="FO2229" s="17"/>
      <c r="FP2229" s="17"/>
      <c r="FQ2229" s="17"/>
      <c r="FR2229" s="17"/>
      <c r="FS2229" s="17"/>
      <c r="FT2229" s="17"/>
      <c r="FU2229" s="17"/>
      <c r="FV2229" s="17"/>
      <c r="FW2229" s="17"/>
      <c r="FX2229" s="17"/>
      <c r="FY2229" s="17"/>
      <c r="FZ2229" s="17"/>
      <c r="GA2229" s="17"/>
      <c r="GB2229" s="17"/>
      <c r="GC2229" s="17"/>
      <c r="GD2229" s="17"/>
      <c r="GE2229" s="17"/>
      <c r="GF2229" s="17"/>
      <c r="GG2229" s="17"/>
      <c r="GH2229" s="17"/>
      <c r="GI2229" s="17"/>
      <c r="GJ2229" s="17"/>
      <c r="GK2229" s="17"/>
      <c r="GL2229" s="17"/>
      <c r="GM2229" s="17"/>
      <c r="GN2229" s="17"/>
      <c r="GO2229" s="17"/>
      <c r="GP2229" s="17"/>
      <c r="GQ2229" s="17"/>
      <c r="GR2229" s="17"/>
      <c r="GS2229" s="17"/>
      <c r="GT2229" s="17"/>
      <c r="GU2229" s="17"/>
      <c r="GV2229" s="17"/>
      <c r="GW2229" s="17"/>
      <c r="GX2229" s="17"/>
      <c r="GY2229" s="17"/>
      <c r="GZ2229" s="17"/>
      <c r="HA2229" s="17"/>
      <c r="HB2229" s="17"/>
      <c r="HC2229" s="17"/>
      <c r="HD2229" s="17"/>
      <c r="HE2229" s="17"/>
      <c r="HF2229" s="17"/>
      <c r="HG2229" s="17"/>
      <c r="HH2229" s="17"/>
      <c r="HI2229" s="17"/>
      <c r="HJ2229" s="17"/>
      <c r="HK2229" s="17"/>
      <c r="HL2229" s="17"/>
      <c r="HM2229" s="17"/>
      <c r="HN2229" s="17"/>
      <c r="HO2229" s="17"/>
      <c r="HP2229" s="17"/>
      <c r="HQ2229" s="17"/>
      <c r="HR2229" s="17"/>
      <c r="HS2229" s="17"/>
      <c r="HT2229" s="17"/>
      <c r="HU2229" s="17"/>
      <c r="HV2229" s="17"/>
      <c r="HW2229" s="17"/>
      <c r="HX2229" s="17"/>
      <c r="HY2229" s="17"/>
      <c r="HZ2229" s="17"/>
      <c r="IA2229" s="17"/>
      <c r="IB2229" s="17"/>
      <c r="IC2229" s="17"/>
      <c r="ID2229" s="17"/>
      <c r="IE2229" s="17"/>
      <c r="IF2229" s="17"/>
      <c r="IG2229" s="17"/>
      <c r="IH2229" s="17"/>
      <c r="II2229" s="17"/>
      <c r="IJ2229" s="17"/>
      <c r="IK2229" s="17"/>
      <c r="IL2229" s="17"/>
      <c r="IM2229" s="17"/>
      <c r="IN2229" s="17"/>
      <c r="IO2229" s="17"/>
    </row>
    <row r="2230" s="18" customFormat="1" spans="1:249">
      <c r="A2230" s="22">
        <v>2228</v>
      </c>
      <c r="B2230" s="22" t="s">
        <v>131</v>
      </c>
      <c r="C2230" s="22" t="s">
        <v>88</v>
      </c>
      <c r="D2230" s="22" t="s">
        <v>4830</v>
      </c>
      <c r="E2230" s="24" t="s">
        <v>4831</v>
      </c>
      <c r="F2230" s="22">
        <v>2.5</v>
      </c>
      <c r="G2230" s="22" t="s">
        <v>771</v>
      </c>
      <c r="H2230" s="22" t="s">
        <v>4242</v>
      </c>
      <c r="I2230" s="33" t="s">
        <v>933</v>
      </c>
      <c r="J2230" s="22" t="s">
        <v>4716</v>
      </c>
      <c r="K2230" s="33" t="s">
        <v>4832</v>
      </c>
      <c r="L2230" s="81"/>
      <c r="M2230" s="17"/>
      <c r="N2230" s="17"/>
      <c r="O2230" s="17"/>
      <c r="P2230" s="17"/>
      <c r="Q2230" s="17"/>
      <c r="R2230" s="17"/>
      <c r="S2230" s="17"/>
      <c r="T2230" s="17"/>
      <c r="U2230" s="17"/>
      <c r="V2230" s="17"/>
      <c r="W2230" s="17"/>
      <c r="X2230" s="17"/>
      <c r="Y2230" s="17"/>
      <c r="Z2230" s="17"/>
      <c r="AA2230" s="17"/>
      <c r="AB2230" s="17"/>
      <c r="AC2230" s="17"/>
      <c r="AD2230" s="17"/>
      <c r="AE2230" s="17"/>
      <c r="AF2230" s="17"/>
      <c r="AG2230" s="17"/>
      <c r="AH2230" s="17"/>
      <c r="AI2230" s="17"/>
      <c r="AJ2230" s="17"/>
      <c r="AK2230" s="17"/>
      <c r="AL2230" s="17"/>
      <c r="AM2230" s="17"/>
      <c r="AN2230" s="17"/>
      <c r="AO2230" s="17"/>
      <c r="AP2230" s="17"/>
      <c r="AQ2230" s="17"/>
      <c r="AR2230" s="17"/>
      <c r="AS2230" s="17"/>
      <c r="AT2230" s="17"/>
      <c r="AU2230" s="17"/>
      <c r="AV2230" s="17"/>
      <c r="AW2230" s="17"/>
      <c r="AX2230" s="17"/>
      <c r="AY2230" s="17"/>
      <c r="AZ2230" s="17"/>
      <c r="BA2230" s="17"/>
      <c r="BB2230" s="17"/>
      <c r="BC2230" s="17"/>
      <c r="BD2230" s="17"/>
      <c r="BE2230" s="17"/>
      <c r="BF2230" s="17"/>
      <c r="BG2230" s="17"/>
      <c r="BH2230" s="17"/>
      <c r="BI2230" s="17"/>
      <c r="BJ2230" s="17"/>
      <c r="BK2230" s="17"/>
      <c r="BL2230" s="17"/>
      <c r="BM2230" s="17"/>
      <c r="BN2230" s="17"/>
      <c r="BO2230" s="17"/>
      <c r="BP2230" s="17"/>
      <c r="BQ2230" s="17"/>
      <c r="BR2230" s="17"/>
      <c r="BS2230" s="17"/>
      <c r="BT2230" s="17"/>
      <c r="BU2230" s="17"/>
      <c r="BV2230" s="17"/>
      <c r="BW2230" s="17"/>
      <c r="BX2230" s="17"/>
      <c r="BY2230" s="17"/>
      <c r="BZ2230" s="17"/>
      <c r="CA2230" s="17"/>
      <c r="CB2230" s="17"/>
      <c r="CC2230" s="17"/>
      <c r="CD2230" s="17"/>
      <c r="CE2230" s="17"/>
      <c r="CF2230" s="17"/>
      <c r="CG2230" s="17"/>
      <c r="CH2230" s="17"/>
      <c r="CI2230" s="17"/>
      <c r="CJ2230" s="17"/>
      <c r="CK2230" s="17"/>
      <c r="CL2230" s="17"/>
      <c r="CM2230" s="17"/>
      <c r="CN2230" s="17"/>
      <c r="CO2230" s="17"/>
      <c r="CP2230" s="17"/>
      <c r="CQ2230" s="17"/>
      <c r="CR2230" s="17"/>
      <c r="CS2230" s="17"/>
      <c r="CT2230" s="17"/>
      <c r="CU2230" s="17"/>
      <c r="CV2230" s="17"/>
      <c r="CW2230" s="17"/>
      <c r="CX2230" s="17"/>
      <c r="CY2230" s="17"/>
      <c r="CZ2230" s="17"/>
      <c r="DA2230" s="17"/>
      <c r="DB2230" s="17"/>
      <c r="DC2230" s="17"/>
      <c r="DD2230" s="17"/>
      <c r="DE2230" s="17"/>
      <c r="DF2230" s="17"/>
      <c r="DG2230" s="17"/>
      <c r="DH2230" s="17"/>
      <c r="DI2230" s="17"/>
      <c r="DJ2230" s="17"/>
      <c r="DK2230" s="17"/>
      <c r="DL2230" s="17"/>
      <c r="DM2230" s="17"/>
      <c r="DN2230" s="17"/>
      <c r="DO2230" s="17"/>
      <c r="DP2230" s="17"/>
      <c r="DQ2230" s="17"/>
      <c r="DR2230" s="17"/>
      <c r="DS2230" s="17"/>
      <c r="DT2230" s="17"/>
      <c r="DU2230" s="17"/>
      <c r="DV2230" s="17"/>
      <c r="DW2230" s="17"/>
      <c r="DX2230" s="17"/>
      <c r="DY2230" s="17"/>
      <c r="DZ2230" s="17"/>
      <c r="EA2230" s="17"/>
      <c r="EB2230" s="17"/>
      <c r="EC2230" s="17"/>
      <c r="ED2230" s="17"/>
      <c r="EE2230" s="17"/>
      <c r="EF2230" s="17"/>
      <c r="EG2230" s="17"/>
      <c r="EH2230" s="17"/>
      <c r="EI2230" s="17"/>
      <c r="EJ2230" s="17"/>
      <c r="EK2230" s="17"/>
      <c r="EL2230" s="17"/>
      <c r="EM2230" s="17"/>
      <c r="EN2230" s="17"/>
      <c r="EO2230" s="17"/>
      <c r="EP2230" s="17"/>
      <c r="EQ2230" s="17"/>
      <c r="ER2230" s="17"/>
      <c r="ES2230" s="17"/>
      <c r="ET2230" s="17"/>
      <c r="EU2230" s="17"/>
      <c r="EV2230" s="17"/>
      <c r="EW2230" s="17"/>
      <c r="EX2230" s="17"/>
      <c r="EY2230" s="17"/>
      <c r="EZ2230" s="17"/>
      <c r="FA2230" s="17"/>
      <c r="FB2230" s="17"/>
      <c r="FC2230" s="17"/>
      <c r="FD2230" s="17"/>
      <c r="FE2230" s="17"/>
      <c r="FF2230" s="17"/>
      <c r="FG2230" s="17"/>
      <c r="FH2230" s="17"/>
      <c r="FI2230" s="17"/>
      <c r="FJ2230" s="17"/>
      <c r="FK2230" s="17"/>
      <c r="FL2230" s="17"/>
      <c r="FM2230" s="17"/>
      <c r="FN2230" s="17"/>
      <c r="FO2230" s="17"/>
      <c r="FP2230" s="17"/>
      <c r="FQ2230" s="17"/>
      <c r="FR2230" s="17"/>
      <c r="FS2230" s="17"/>
      <c r="FT2230" s="17"/>
      <c r="FU2230" s="17"/>
      <c r="FV2230" s="17"/>
      <c r="FW2230" s="17"/>
      <c r="FX2230" s="17"/>
      <c r="FY2230" s="17"/>
      <c r="FZ2230" s="17"/>
      <c r="GA2230" s="17"/>
      <c r="GB2230" s="17"/>
      <c r="GC2230" s="17"/>
      <c r="GD2230" s="17"/>
      <c r="GE2230" s="17"/>
      <c r="GF2230" s="17"/>
      <c r="GG2230" s="17"/>
      <c r="GH2230" s="17"/>
      <c r="GI2230" s="17"/>
      <c r="GJ2230" s="17"/>
      <c r="GK2230" s="17"/>
      <c r="GL2230" s="17"/>
      <c r="GM2230" s="17"/>
      <c r="GN2230" s="17"/>
      <c r="GO2230" s="17"/>
      <c r="GP2230" s="17"/>
      <c r="GQ2230" s="17"/>
      <c r="GR2230" s="17"/>
      <c r="GS2230" s="17"/>
      <c r="GT2230" s="17"/>
      <c r="GU2230" s="17"/>
      <c r="GV2230" s="17"/>
      <c r="GW2230" s="17"/>
      <c r="GX2230" s="17"/>
      <c r="GY2230" s="17"/>
      <c r="GZ2230" s="17"/>
      <c r="HA2230" s="17"/>
      <c r="HB2230" s="17"/>
      <c r="HC2230" s="17"/>
      <c r="HD2230" s="17"/>
      <c r="HE2230" s="17"/>
      <c r="HF2230" s="17"/>
      <c r="HG2230" s="17"/>
      <c r="HH2230" s="17"/>
      <c r="HI2230" s="17"/>
      <c r="HJ2230" s="17"/>
      <c r="HK2230" s="17"/>
      <c r="HL2230" s="17"/>
      <c r="HM2230" s="17"/>
      <c r="HN2230" s="17"/>
      <c r="HO2230" s="17"/>
      <c r="HP2230" s="17"/>
      <c r="HQ2230" s="17"/>
      <c r="HR2230" s="17"/>
      <c r="HS2230" s="17"/>
      <c r="HT2230" s="17"/>
      <c r="HU2230" s="17"/>
      <c r="HV2230" s="17"/>
      <c r="HW2230" s="17"/>
      <c r="HX2230" s="17"/>
      <c r="HY2230" s="17"/>
      <c r="HZ2230" s="17"/>
      <c r="IA2230" s="17"/>
      <c r="IB2230" s="17"/>
      <c r="IC2230" s="17"/>
      <c r="ID2230" s="17"/>
      <c r="IE2230" s="17"/>
      <c r="IF2230" s="17"/>
      <c r="IG2230" s="17"/>
      <c r="IH2230" s="17"/>
      <c r="II2230" s="17"/>
      <c r="IJ2230" s="17"/>
      <c r="IK2230" s="17"/>
      <c r="IL2230" s="17"/>
      <c r="IM2230" s="17"/>
      <c r="IN2230" s="17"/>
      <c r="IO2230" s="17"/>
    </row>
    <row r="2231" s="18" customFormat="1" spans="1:249">
      <c r="A2231" s="22">
        <v>2229</v>
      </c>
      <c r="B2231" s="22" t="s">
        <v>131</v>
      </c>
      <c r="C2231" s="22" t="s">
        <v>88</v>
      </c>
      <c r="D2231" s="22" t="s">
        <v>4833</v>
      </c>
      <c r="E2231" s="24" t="s">
        <v>4834</v>
      </c>
      <c r="F2231" s="22">
        <v>2.5</v>
      </c>
      <c r="G2231" s="22" t="s">
        <v>771</v>
      </c>
      <c r="H2231" s="22" t="s">
        <v>4242</v>
      </c>
      <c r="I2231" s="33" t="s">
        <v>933</v>
      </c>
      <c r="J2231" s="22" t="s">
        <v>4716</v>
      </c>
      <c r="K2231" s="33" t="s">
        <v>4835</v>
      </c>
      <c r="L2231" s="81"/>
      <c r="M2231" s="17"/>
      <c r="N2231" s="17"/>
      <c r="O2231" s="17"/>
      <c r="P2231" s="17"/>
      <c r="Q2231" s="17"/>
      <c r="R2231" s="17"/>
      <c r="S2231" s="17"/>
      <c r="T2231" s="17"/>
      <c r="U2231" s="17"/>
      <c r="V2231" s="17"/>
      <c r="W2231" s="17"/>
      <c r="X2231" s="17"/>
      <c r="Y2231" s="17"/>
      <c r="Z2231" s="17"/>
      <c r="AA2231" s="17"/>
      <c r="AB2231" s="17"/>
      <c r="AC2231" s="17"/>
      <c r="AD2231" s="17"/>
      <c r="AE2231" s="17"/>
      <c r="AF2231" s="17"/>
      <c r="AG2231" s="17"/>
      <c r="AH2231" s="17"/>
      <c r="AI2231" s="17"/>
      <c r="AJ2231" s="17"/>
      <c r="AK2231" s="17"/>
      <c r="AL2231" s="17"/>
      <c r="AM2231" s="17"/>
      <c r="AN2231" s="17"/>
      <c r="AO2231" s="17"/>
      <c r="AP2231" s="17"/>
      <c r="AQ2231" s="17"/>
      <c r="AR2231" s="17"/>
      <c r="AS2231" s="17"/>
      <c r="AT2231" s="17"/>
      <c r="AU2231" s="17"/>
      <c r="AV2231" s="17"/>
      <c r="AW2231" s="17"/>
      <c r="AX2231" s="17"/>
      <c r="AY2231" s="17"/>
      <c r="AZ2231" s="17"/>
      <c r="BA2231" s="17"/>
      <c r="BB2231" s="17"/>
      <c r="BC2231" s="17"/>
      <c r="BD2231" s="17"/>
      <c r="BE2231" s="17"/>
      <c r="BF2231" s="17"/>
      <c r="BG2231" s="17"/>
      <c r="BH2231" s="17"/>
      <c r="BI2231" s="17"/>
      <c r="BJ2231" s="17"/>
      <c r="BK2231" s="17"/>
      <c r="BL2231" s="17"/>
      <c r="BM2231" s="17"/>
      <c r="BN2231" s="17"/>
      <c r="BO2231" s="17"/>
      <c r="BP2231" s="17"/>
      <c r="BQ2231" s="17"/>
      <c r="BR2231" s="17"/>
      <c r="BS2231" s="17"/>
      <c r="BT2231" s="17"/>
      <c r="BU2231" s="17"/>
      <c r="BV2231" s="17"/>
      <c r="BW2231" s="17"/>
      <c r="BX2231" s="17"/>
      <c r="BY2231" s="17"/>
      <c r="BZ2231" s="17"/>
      <c r="CA2231" s="17"/>
      <c r="CB2231" s="17"/>
      <c r="CC2231" s="17"/>
      <c r="CD2231" s="17"/>
      <c r="CE2231" s="17"/>
      <c r="CF2231" s="17"/>
      <c r="CG2231" s="17"/>
      <c r="CH2231" s="17"/>
      <c r="CI2231" s="17"/>
      <c r="CJ2231" s="17"/>
      <c r="CK2231" s="17"/>
      <c r="CL2231" s="17"/>
      <c r="CM2231" s="17"/>
      <c r="CN2231" s="17"/>
      <c r="CO2231" s="17"/>
      <c r="CP2231" s="17"/>
      <c r="CQ2231" s="17"/>
      <c r="CR2231" s="17"/>
      <c r="CS2231" s="17"/>
      <c r="CT2231" s="17"/>
      <c r="CU2231" s="17"/>
      <c r="CV2231" s="17"/>
      <c r="CW2231" s="17"/>
      <c r="CX2231" s="17"/>
      <c r="CY2231" s="17"/>
      <c r="CZ2231" s="17"/>
      <c r="DA2231" s="17"/>
      <c r="DB2231" s="17"/>
      <c r="DC2231" s="17"/>
      <c r="DD2231" s="17"/>
      <c r="DE2231" s="17"/>
      <c r="DF2231" s="17"/>
      <c r="DG2231" s="17"/>
      <c r="DH2231" s="17"/>
      <c r="DI2231" s="17"/>
      <c r="DJ2231" s="17"/>
      <c r="DK2231" s="17"/>
      <c r="DL2231" s="17"/>
      <c r="DM2231" s="17"/>
      <c r="DN2231" s="17"/>
      <c r="DO2231" s="17"/>
      <c r="DP2231" s="17"/>
      <c r="DQ2231" s="17"/>
      <c r="DR2231" s="17"/>
      <c r="DS2231" s="17"/>
      <c r="DT2231" s="17"/>
      <c r="DU2231" s="17"/>
      <c r="DV2231" s="17"/>
      <c r="DW2231" s="17"/>
      <c r="DX2231" s="17"/>
      <c r="DY2231" s="17"/>
      <c r="DZ2231" s="17"/>
      <c r="EA2231" s="17"/>
      <c r="EB2231" s="17"/>
      <c r="EC2231" s="17"/>
      <c r="ED2231" s="17"/>
      <c r="EE2231" s="17"/>
      <c r="EF2231" s="17"/>
      <c r="EG2231" s="17"/>
      <c r="EH2231" s="17"/>
      <c r="EI2231" s="17"/>
      <c r="EJ2231" s="17"/>
      <c r="EK2231" s="17"/>
      <c r="EL2231" s="17"/>
      <c r="EM2231" s="17"/>
      <c r="EN2231" s="17"/>
      <c r="EO2231" s="17"/>
      <c r="EP2231" s="17"/>
      <c r="EQ2231" s="17"/>
      <c r="ER2231" s="17"/>
      <c r="ES2231" s="17"/>
      <c r="ET2231" s="17"/>
      <c r="EU2231" s="17"/>
      <c r="EV2231" s="17"/>
      <c r="EW2231" s="17"/>
      <c r="EX2231" s="17"/>
      <c r="EY2231" s="17"/>
      <c r="EZ2231" s="17"/>
      <c r="FA2231" s="17"/>
      <c r="FB2231" s="17"/>
      <c r="FC2231" s="17"/>
      <c r="FD2231" s="17"/>
      <c r="FE2231" s="17"/>
      <c r="FF2231" s="17"/>
      <c r="FG2231" s="17"/>
      <c r="FH2231" s="17"/>
      <c r="FI2231" s="17"/>
      <c r="FJ2231" s="17"/>
      <c r="FK2231" s="17"/>
      <c r="FL2231" s="17"/>
      <c r="FM2231" s="17"/>
      <c r="FN2231" s="17"/>
      <c r="FO2231" s="17"/>
      <c r="FP2231" s="17"/>
      <c r="FQ2231" s="17"/>
      <c r="FR2231" s="17"/>
      <c r="FS2231" s="17"/>
      <c r="FT2231" s="17"/>
      <c r="FU2231" s="17"/>
      <c r="FV2231" s="17"/>
      <c r="FW2231" s="17"/>
      <c r="FX2231" s="17"/>
      <c r="FY2231" s="17"/>
      <c r="FZ2231" s="17"/>
      <c r="GA2231" s="17"/>
      <c r="GB2231" s="17"/>
      <c r="GC2231" s="17"/>
      <c r="GD2231" s="17"/>
      <c r="GE2231" s="17"/>
      <c r="GF2231" s="17"/>
      <c r="GG2231" s="17"/>
      <c r="GH2231" s="17"/>
      <c r="GI2231" s="17"/>
      <c r="GJ2231" s="17"/>
      <c r="GK2231" s="17"/>
      <c r="GL2231" s="17"/>
      <c r="GM2231" s="17"/>
      <c r="GN2231" s="17"/>
      <c r="GO2231" s="17"/>
      <c r="GP2231" s="17"/>
      <c r="GQ2231" s="17"/>
      <c r="GR2231" s="17"/>
      <c r="GS2231" s="17"/>
      <c r="GT2231" s="17"/>
      <c r="GU2231" s="17"/>
      <c r="GV2231" s="17"/>
      <c r="GW2231" s="17"/>
      <c r="GX2231" s="17"/>
      <c r="GY2231" s="17"/>
      <c r="GZ2231" s="17"/>
      <c r="HA2231" s="17"/>
      <c r="HB2231" s="17"/>
      <c r="HC2231" s="17"/>
      <c r="HD2231" s="17"/>
      <c r="HE2231" s="17"/>
      <c r="HF2231" s="17"/>
      <c r="HG2231" s="17"/>
      <c r="HH2231" s="17"/>
      <c r="HI2231" s="17"/>
      <c r="HJ2231" s="17"/>
      <c r="HK2231" s="17"/>
      <c r="HL2231" s="17"/>
      <c r="HM2231" s="17"/>
      <c r="HN2231" s="17"/>
      <c r="HO2231" s="17"/>
      <c r="HP2231" s="17"/>
      <c r="HQ2231" s="17"/>
      <c r="HR2231" s="17"/>
      <c r="HS2231" s="17"/>
      <c r="HT2231" s="17"/>
      <c r="HU2231" s="17"/>
      <c r="HV2231" s="17"/>
      <c r="HW2231" s="17"/>
      <c r="HX2231" s="17"/>
      <c r="HY2231" s="17"/>
      <c r="HZ2231" s="17"/>
      <c r="IA2231" s="17"/>
      <c r="IB2231" s="17"/>
      <c r="IC2231" s="17"/>
      <c r="ID2231" s="17"/>
      <c r="IE2231" s="17"/>
      <c r="IF2231" s="17"/>
      <c r="IG2231" s="17"/>
      <c r="IH2231" s="17"/>
      <c r="II2231" s="17"/>
      <c r="IJ2231" s="17"/>
      <c r="IK2231" s="17"/>
      <c r="IL2231" s="17"/>
      <c r="IM2231" s="17"/>
      <c r="IN2231" s="17"/>
      <c r="IO2231" s="17"/>
    </row>
    <row r="2232" s="18" customFormat="1" spans="1:249">
      <c r="A2232" s="22">
        <v>2230</v>
      </c>
      <c r="B2232" s="22" t="s">
        <v>131</v>
      </c>
      <c r="C2232" s="22" t="s">
        <v>88</v>
      </c>
      <c r="D2232" s="22" t="s">
        <v>4836</v>
      </c>
      <c r="E2232" s="24" t="s">
        <v>4837</v>
      </c>
      <c r="F2232" s="22">
        <v>2.5</v>
      </c>
      <c r="G2232" s="22" t="s">
        <v>771</v>
      </c>
      <c r="H2232" s="22" t="s">
        <v>4242</v>
      </c>
      <c r="I2232" s="33" t="s">
        <v>933</v>
      </c>
      <c r="J2232" s="22" t="s">
        <v>4716</v>
      </c>
      <c r="K2232" s="33" t="s">
        <v>4838</v>
      </c>
      <c r="L2232" s="81"/>
      <c r="M2232" s="17"/>
      <c r="N2232" s="17"/>
      <c r="O2232" s="17"/>
      <c r="P2232" s="17"/>
      <c r="Q2232" s="17"/>
      <c r="R2232" s="17"/>
      <c r="S2232" s="17"/>
      <c r="T2232" s="17"/>
      <c r="U2232" s="17"/>
      <c r="V2232" s="17"/>
      <c r="W2232" s="17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  <c r="AH2232" s="17"/>
      <c r="AI2232" s="17"/>
      <c r="AJ2232" s="17"/>
      <c r="AK2232" s="17"/>
      <c r="AL2232" s="17"/>
      <c r="AM2232" s="17"/>
      <c r="AN2232" s="17"/>
      <c r="AO2232" s="17"/>
      <c r="AP2232" s="17"/>
      <c r="AQ2232" s="17"/>
      <c r="AR2232" s="17"/>
      <c r="AS2232" s="17"/>
      <c r="AT2232" s="17"/>
      <c r="AU2232" s="17"/>
      <c r="AV2232" s="17"/>
      <c r="AW2232" s="17"/>
      <c r="AX2232" s="17"/>
      <c r="AY2232" s="17"/>
      <c r="AZ2232" s="17"/>
      <c r="BA2232" s="17"/>
      <c r="BB2232" s="17"/>
      <c r="BC2232" s="17"/>
      <c r="BD2232" s="17"/>
      <c r="BE2232" s="17"/>
      <c r="BF2232" s="17"/>
      <c r="BG2232" s="17"/>
      <c r="BH2232" s="17"/>
      <c r="BI2232" s="17"/>
      <c r="BJ2232" s="17"/>
      <c r="BK2232" s="17"/>
      <c r="BL2232" s="17"/>
      <c r="BM2232" s="17"/>
      <c r="BN2232" s="17"/>
      <c r="BO2232" s="17"/>
      <c r="BP2232" s="17"/>
      <c r="BQ2232" s="17"/>
      <c r="BR2232" s="17"/>
      <c r="BS2232" s="17"/>
      <c r="BT2232" s="17"/>
      <c r="BU2232" s="17"/>
      <c r="BV2232" s="17"/>
      <c r="BW2232" s="17"/>
      <c r="BX2232" s="17"/>
      <c r="BY2232" s="17"/>
      <c r="BZ2232" s="17"/>
      <c r="CA2232" s="17"/>
      <c r="CB2232" s="17"/>
      <c r="CC2232" s="17"/>
      <c r="CD2232" s="17"/>
      <c r="CE2232" s="17"/>
      <c r="CF2232" s="17"/>
      <c r="CG2232" s="17"/>
      <c r="CH2232" s="17"/>
      <c r="CI2232" s="17"/>
      <c r="CJ2232" s="17"/>
      <c r="CK2232" s="17"/>
      <c r="CL2232" s="17"/>
      <c r="CM2232" s="17"/>
      <c r="CN2232" s="17"/>
      <c r="CO2232" s="17"/>
      <c r="CP2232" s="17"/>
      <c r="CQ2232" s="17"/>
      <c r="CR2232" s="17"/>
      <c r="CS2232" s="17"/>
      <c r="CT2232" s="17"/>
      <c r="CU2232" s="17"/>
      <c r="CV2232" s="17"/>
      <c r="CW2232" s="17"/>
      <c r="CX2232" s="17"/>
      <c r="CY2232" s="17"/>
      <c r="CZ2232" s="17"/>
      <c r="DA2232" s="17"/>
      <c r="DB2232" s="17"/>
      <c r="DC2232" s="17"/>
      <c r="DD2232" s="17"/>
      <c r="DE2232" s="17"/>
      <c r="DF2232" s="17"/>
      <c r="DG2232" s="17"/>
      <c r="DH2232" s="17"/>
      <c r="DI2232" s="17"/>
      <c r="DJ2232" s="17"/>
      <c r="DK2232" s="17"/>
      <c r="DL2232" s="17"/>
      <c r="DM2232" s="17"/>
      <c r="DN2232" s="17"/>
      <c r="DO2232" s="17"/>
      <c r="DP2232" s="17"/>
      <c r="DQ2232" s="17"/>
      <c r="DR2232" s="17"/>
      <c r="DS2232" s="17"/>
      <c r="DT2232" s="17"/>
      <c r="DU2232" s="17"/>
      <c r="DV2232" s="17"/>
      <c r="DW2232" s="17"/>
      <c r="DX2232" s="17"/>
      <c r="DY2232" s="17"/>
      <c r="DZ2232" s="17"/>
      <c r="EA2232" s="17"/>
      <c r="EB2232" s="17"/>
      <c r="EC2232" s="17"/>
      <c r="ED2232" s="17"/>
      <c r="EE2232" s="17"/>
      <c r="EF2232" s="17"/>
      <c r="EG2232" s="17"/>
      <c r="EH2232" s="17"/>
      <c r="EI2232" s="17"/>
      <c r="EJ2232" s="17"/>
      <c r="EK2232" s="17"/>
      <c r="EL2232" s="17"/>
      <c r="EM2232" s="17"/>
      <c r="EN2232" s="17"/>
      <c r="EO2232" s="17"/>
      <c r="EP2232" s="17"/>
      <c r="EQ2232" s="17"/>
      <c r="ER2232" s="17"/>
      <c r="ES2232" s="17"/>
      <c r="ET2232" s="17"/>
      <c r="EU2232" s="17"/>
      <c r="EV2232" s="17"/>
      <c r="EW2232" s="17"/>
      <c r="EX2232" s="17"/>
      <c r="EY2232" s="17"/>
      <c r="EZ2232" s="17"/>
      <c r="FA2232" s="17"/>
      <c r="FB2232" s="17"/>
      <c r="FC2232" s="17"/>
      <c r="FD2232" s="17"/>
      <c r="FE2232" s="17"/>
      <c r="FF2232" s="17"/>
      <c r="FG2232" s="17"/>
      <c r="FH2232" s="17"/>
      <c r="FI2232" s="17"/>
      <c r="FJ2232" s="17"/>
      <c r="FK2232" s="17"/>
      <c r="FL2232" s="17"/>
      <c r="FM2232" s="17"/>
      <c r="FN2232" s="17"/>
      <c r="FO2232" s="17"/>
      <c r="FP2232" s="17"/>
      <c r="FQ2232" s="17"/>
      <c r="FR2232" s="17"/>
      <c r="FS2232" s="17"/>
      <c r="FT2232" s="17"/>
      <c r="FU2232" s="17"/>
      <c r="FV2232" s="17"/>
      <c r="FW2232" s="17"/>
      <c r="FX2232" s="17"/>
      <c r="FY2232" s="17"/>
      <c r="FZ2232" s="17"/>
      <c r="GA2232" s="17"/>
      <c r="GB2232" s="17"/>
      <c r="GC2232" s="17"/>
      <c r="GD2232" s="17"/>
      <c r="GE2232" s="17"/>
      <c r="GF2232" s="17"/>
      <c r="GG2232" s="17"/>
      <c r="GH2232" s="17"/>
      <c r="GI2232" s="17"/>
      <c r="GJ2232" s="17"/>
      <c r="GK2232" s="17"/>
      <c r="GL2232" s="17"/>
      <c r="GM2232" s="17"/>
      <c r="GN2232" s="17"/>
      <c r="GO2232" s="17"/>
      <c r="GP2232" s="17"/>
      <c r="GQ2232" s="17"/>
      <c r="GR2232" s="17"/>
      <c r="GS2232" s="17"/>
      <c r="GT2232" s="17"/>
      <c r="GU2232" s="17"/>
      <c r="GV2232" s="17"/>
      <c r="GW2232" s="17"/>
      <c r="GX2232" s="17"/>
      <c r="GY2232" s="17"/>
      <c r="GZ2232" s="17"/>
      <c r="HA2232" s="17"/>
      <c r="HB2232" s="17"/>
      <c r="HC2232" s="17"/>
      <c r="HD2232" s="17"/>
      <c r="HE2232" s="17"/>
      <c r="HF2232" s="17"/>
      <c r="HG2232" s="17"/>
      <c r="HH2232" s="17"/>
      <c r="HI2232" s="17"/>
      <c r="HJ2232" s="17"/>
      <c r="HK2232" s="17"/>
      <c r="HL2232" s="17"/>
      <c r="HM2232" s="17"/>
      <c r="HN2232" s="17"/>
      <c r="HO2232" s="17"/>
      <c r="HP2232" s="17"/>
      <c r="HQ2232" s="17"/>
      <c r="HR2232" s="17"/>
      <c r="HS2232" s="17"/>
      <c r="HT2232" s="17"/>
      <c r="HU2232" s="17"/>
      <c r="HV2232" s="17"/>
      <c r="HW2232" s="17"/>
      <c r="HX2232" s="17"/>
      <c r="HY2232" s="17"/>
      <c r="HZ2232" s="17"/>
      <c r="IA2232" s="17"/>
      <c r="IB2232" s="17"/>
      <c r="IC2232" s="17"/>
      <c r="ID2232" s="17"/>
      <c r="IE2232" s="17"/>
      <c r="IF2232" s="17"/>
      <c r="IG2232" s="17"/>
      <c r="IH2232" s="17"/>
      <c r="II2232" s="17"/>
      <c r="IJ2232" s="17"/>
      <c r="IK2232" s="17"/>
      <c r="IL2232" s="17"/>
      <c r="IM2232" s="17"/>
      <c r="IN2232" s="17"/>
      <c r="IO2232" s="17"/>
    </row>
    <row r="2233" s="18" customFormat="1" spans="1:249">
      <c r="A2233" s="22">
        <v>2231</v>
      </c>
      <c r="B2233" s="22" t="s">
        <v>131</v>
      </c>
      <c r="C2233" s="22" t="s">
        <v>88</v>
      </c>
      <c r="D2233" s="22" t="s">
        <v>4839</v>
      </c>
      <c r="E2233" s="24" t="s">
        <v>4840</v>
      </c>
      <c r="F2233" s="22">
        <v>2.5</v>
      </c>
      <c r="G2233" s="22" t="s">
        <v>771</v>
      </c>
      <c r="H2233" s="22" t="s">
        <v>4242</v>
      </c>
      <c r="I2233" s="33" t="s">
        <v>933</v>
      </c>
      <c r="J2233" s="22" t="s">
        <v>4716</v>
      </c>
      <c r="K2233" s="33" t="s">
        <v>4841</v>
      </c>
      <c r="L2233" s="81"/>
      <c r="M2233" s="17"/>
      <c r="N2233" s="17"/>
      <c r="O2233" s="17"/>
      <c r="P2233" s="17"/>
      <c r="Q2233" s="17"/>
      <c r="R2233" s="17"/>
      <c r="S2233" s="17"/>
      <c r="T2233" s="17"/>
      <c r="U2233" s="17"/>
      <c r="V2233" s="17"/>
      <c r="W2233" s="17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  <c r="AH2233" s="17"/>
      <c r="AI2233" s="17"/>
      <c r="AJ2233" s="17"/>
      <c r="AK2233" s="17"/>
      <c r="AL2233" s="17"/>
      <c r="AM2233" s="17"/>
      <c r="AN2233" s="17"/>
      <c r="AO2233" s="17"/>
      <c r="AP2233" s="17"/>
      <c r="AQ2233" s="17"/>
      <c r="AR2233" s="17"/>
      <c r="AS2233" s="17"/>
      <c r="AT2233" s="17"/>
      <c r="AU2233" s="17"/>
      <c r="AV2233" s="17"/>
      <c r="AW2233" s="17"/>
      <c r="AX2233" s="17"/>
      <c r="AY2233" s="17"/>
      <c r="AZ2233" s="17"/>
      <c r="BA2233" s="17"/>
      <c r="BB2233" s="17"/>
      <c r="BC2233" s="17"/>
      <c r="BD2233" s="17"/>
      <c r="BE2233" s="17"/>
      <c r="BF2233" s="17"/>
      <c r="BG2233" s="17"/>
      <c r="BH2233" s="17"/>
      <c r="BI2233" s="17"/>
      <c r="BJ2233" s="17"/>
      <c r="BK2233" s="17"/>
      <c r="BL2233" s="17"/>
      <c r="BM2233" s="17"/>
      <c r="BN2233" s="17"/>
      <c r="BO2233" s="17"/>
      <c r="BP2233" s="17"/>
      <c r="BQ2233" s="17"/>
      <c r="BR2233" s="17"/>
      <c r="BS2233" s="17"/>
      <c r="BT2233" s="17"/>
      <c r="BU2233" s="17"/>
      <c r="BV2233" s="17"/>
      <c r="BW2233" s="17"/>
      <c r="BX2233" s="17"/>
      <c r="BY2233" s="17"/>
      <c r="BZ2233" s="17"/>
      <c r="CA2233" s="17"/>
      <c r="CB2233" s="17"/>
      <c r="CC2233" s="17"/>
      <c r="CD2233" s="17"/>
      <c r="CE2233" s="17"/>
      <c r="CF2233" s="17"/>
      <c r="CG2233" s="17"/>
      <c r="CH2233" s="17"/>
      <c r="CI2233" s="17"/>
      <c r="CJ2233" s="17"/>
      <c r="CK2233" s="17"/>
      <c r="CL2233" s="17"/>
      <c r="CM2233" s="17"/>
      <c r="CN2233" s="17"/>
      <c r="CO2233" s="17"/>
      <c r="CP2233" s="17"/>
      <c r="CQ2233" s="17"/>
      <c r="CR2233" s="17"/>
      <c r="CS2233" s="17"/>
      <c r="CT2233" s="17"/>
      <c r="CU2233" s="17"/>
      <c r="CV2233" s="17"/>
      <c r="CW2233" s="17"/>
      <c r="CX2233" s="17"/>
      <c r="CY2233" s="17"/>
      <c r="CZ2233" s="17"/>
      <c r="DA2233" s="17"/>
      <c r="DB2233" s="17"/>
      <c r="DC2233" s="17"/>
      <c r="DD2233" s="17"/>
      <c r="DE2233" s="17"/>
      <c r="DF2233" s="17"/>
      <c r="DG2233" s="17"/>
      <c r="DH2233" s="17"/>
      <c r="DI2233" s="17"/>
      <c r="DJ2233" s="17"/>
      <c r="DK2233" s="17"/>
      <c r="DL2233" s="17"/>
      <c r="DM2233" s="17"/>
      <c r="DN2233" s="17"/>
      <c r="DO2233" s="17"/>
      <c r="DP2233" s="17"/>
      <c r="DQ2233" s="17"/>
      <c r="DR2233" s="17"/>
      <c r="DS2233" s="17"/>
      <c r="DT2233" s="17"/>
      <c r="DU2233" s="17"/>
      <c r="DV2233" s="17"/>
      <c r="DW2233" s="17"/>
      <c r="DX2233" s="17"/>
      <c r="DY2233" s="17"/>
      <c r="DZ2233" s="17"/>
      <c r="EA2233" s="17"/>
      <c r="EB2233" s="17"/>
      <c r="EC2233" s="17"/>
      <c r="ED2233" s="17"/>
      <c r="EE2233" s="17"/>
      <c r="EF2233" s="17"/>
      <c r="EG2233" s="17"/>
      <c r="EH2233" s="17"/>
      <c r="EI2233" s="17"/>
      <c r="EJ2233" s="17"/>
      <c r="EK2233" s="17"/>
      <c r="EL2233" s="17"/>
      <c r="EM2233" s="17"/>
      <c r="EN2233" s="17"/>
      <c r="EO2233" s="17"/>
      <c r="EP2233" s="17"/>
      <c r="EQ2233" s="17"/>
      <c r="ER2233" s="17"/>
      <c r="ES2233" s="17"/>
      <c r="ET2233" s="17"/>
      <c r="EU2233" s="17"/>
      <c r="EV2233" s="17"/>
      <c r="EW2233" s="17"/>
      <c r="EX2233" s="17"/>
      <c r="EY2233" s="17"/>
      <c r="EZ2233" s="17"/>
      <c r="FA2233" s="17"/>
      <c r="FB2233" s="17"/>
      <c r="FC2233" s="17"/>
      <c r="FD2233" s="17"/>
      <c r="FE2233" s="17"/>
      <c r="FF2233" s="17"/>
      <c r="FG2233" s="17"/>
      <c r="FH2233" s="17"/>
      <c r="FI2233" s="17"/>
      <c r="FJ2233" s="17"/>
      <c r="FK2233" s="17"/>
      <c r="FL2233" s="17"/>
      <c r="FM2233" s="17"/>
      <c r="FN2233" s="17"/>
      <c r="FO2233" s="17"/>
      <c r="FP2233" s="17"/>
      <c r="FQ2233" s="17"/>
      <c r="FR2233" s="17"/>
      <c r="FS2233" s="17"/>
      <c r="FT2233" s="17"/>
      <c r="FU2233" s="17"/>
      <c r="FV2233" s="17"/>
      <c r="FW2233" s="17"/>
      <c r="FX2233" s="17"/>
      <c r="FY2233" s="17"/>
      <c r="FZ2233" s="17"/>
      <c r="GA2233" s="17"/>
      <c r="GB2233" s="17"/>
      <c r="GC2233" s="17"/>
      <c r="GD2233" s="17"/>
      <c r="GE2233" s="17"/>
      <c r="GF2233" s="17"/>
      <c r="GG2233" s="17"/>
      <c r="GH2233" s="17"/>
      <c r="GI2233" s="17"/>
      <c r="GJ2233" s="17"/>
      <c r="GK2233" s="17"/>
      <c r="GL2233" s="17"/>
      <c r="GM2233" s="17"/>
      <c r="GN2233" s="17"/>
      <c r="GO2233" s="17"/>
      <c r="GP2233" s="17"/>
      <c r="GQ2233" s="17"/>
      <c r="GR2233" s="17"/>
      <c r="GS2233" s="17"/>
      <c r="GT2233" s="17"/>
      <c r="GU2233" s="17"/>
      <c r="GV2233" s="17"/>
      <c r="GW2233" s="17"/>
      <c r="GX2233" s="17"/>
      <c r="GY2233" s="17"/>
      <c r="GZ2233" s="17"/>
      <c r="HA2233" s="17"/>
      <c r="HB2233" s="17"/>
      <c r="HC2233" s="17"/>
      <c r="HD2233" s="17"/>
      <c r="HE2233" s="17"/>
      <c r="HF2233" s="17"/>
      <c r="HG2233" s="17"/>
      <c r="HH2233" s="17"/>
      <c r="HI2233" s="17"/>
      <c r="HJ2233" s="17"/>
      <c r="HK2233" s="17"/>
      <c r="HL2233" s="17"/>
      <c r="HM2233" s="17"/>
      <c r="HN2233" s="17"/>
      <c r="HO2233" s="17"/>
      <c r="HP2233" s="17"/>
      <c r="HQ2233" s="17"/>
      <c r="HR2233" s="17"/>
      <c r="HS2233" s="17"/>
      <c r="HT2233" s="17"/>
      <c r="HU2233" s="17"/>
      <c r="HV2233" s="17"/>
      <c r="HW2233" s="17"/>
      <c r="HX2233" s="17"/>
      <c r="HY2233" s="17"/>
      <c r="HZ2233" s="17"/>
      <c r="IA2233" s="17"/>
      <c r="IB2233" s="17"/>
      <c r="IC2233" s="17"/>
      <c r="ID2233" s="17"/>
      <c r="IE2233" s="17"/>
      <c r="IF2233" s="17"/>
      <c r="IG2233" s="17"/>
      <c r="IH2233" s="17"/>
      <c r="II2233" s="17"/>
      <c r="IJ2233" s="17"/>
      <c r="IK2233" s="17"/>
      <c r="IL2233" s="17"/>
      <c r="IM2233" s="17"/>
      <c r="IN2233" s="17"/>
      <c r="IO2233" s="17"/>
    </row>
    <row r="2234" s="18" customFormat="1" spans="1:249">
      <c r="A2234" s="22">
        <v>2232</v>
      </c>
      <c r="B2234" s="22" t="s">
        <v>131</v>
      </c>
      <c r="C2234" s="22" t="s">
        <v>88</v>
      </c>
      <c r="D2234" s="22" t="s">
        <v>4842</v>
      </c>
      <c r="E2234" s="24" t="s">
        <v>4843</v>
      </c>
      <c r="F2234" s="22">
        <v>2.5</v>
      </c>
      <c r="G2234" s="22" t="s">
        <v>771</v>
      </c>
      <c r="H2234" s="22" t="s">
        <v>4242</v>
      </c>
      <c r="I2234" s="33" t="s">
        <v>933</v>
      </c>
      <c r="J2234" s="22" t="s">
        <v>4716</v>
      </c>
      <c r="K2234" s="33" t="s">
        <v>4844</v>
      </c>
      <c r="L2234" s="81"/>
      <c r="M2234" s="17"/>
      <c r="N2234" s="17"/>
      <c r="O2234" s="17"/>
      <c r="P2234" s="17"/>
      <c r="Q2234" s="17"/>
      <c r="R2234" s="17"/>
      <c r="S2234" s="17"/>
      <c r="T2234" s="17"/>
      <c r="U2234" s="17"/>
      <c r="V2234" s="17"/>
      <c r="W2234" s="17"/>
      <c r="X2234" s="17"/>
      <c r="Y2234" s="17"/>
      <c r="Z2234" s="17"/>
      <c r="AA2234" s="17"/>
      <c r="AB2234" s="17"/>
      <c r="AC2234" s="17"/>
      <c r="AD2234" s="17"/>
      <c r="AE2234" s="17"/>
      <c r="AF2234" s="17"/>
      <c r="AG2234" s="17"/>
      <c r="AH2234" s="17"/>
      <c r="AI2234" s="17"/>
      <c r="AJ2234" s="17"/>
      <c r="AK2234" s="17"/>
      <c r="AL2234" s="17"/>
      <c r="AM2234" s="17"/>
      <c r="AN2234" s="17"/>
      <c r="AO2234" s="17"/>
      <c r="AP2234" s="17"/>
      <c r="AQ2234" s="17"/>
      <c r="AR2234" s="17"/>
      <c r="AS2234" s="17"/>
      <c r="AT2234" s="17"/>
      <c r="AU2234" s="17"/>
      <c r="AV2234" s="17"/>
      <c r="AW2234" s="17"/>
      <c r="AX2234" s="17"/>
      <c r="AY2234" s="17"/>
      <c r="AZ2234" s="17"/>
      <c r="BA2234" s="17"/>
      <c r="BB2234" s="17"/>
      <c r="BC2234" s="17"/>
      <c r="BD2234" s="17"/>
      <c r="BE2234" s="17"/>
      <c r="BF2234" s="17"/>
      <c r="BG2234" s="17"/>
      <c r="BH2234" s="17"/>
      <c r="BI2234" s="17"/>
      <c r="BJ2234" s="17"/>
      <c r="BK2234" s="17"/>
      <c r="BL2234" s="17"/>
      <c r="BM2234" s="17"/>
      <c r="BN2234" s="17"/>
      <c r="BO2234" s="17"/>
      <c r="BP2234" s="17"/>
      <c r="BQ2234" s="17"/>
      <c r="BR2234" s="17"/>
      <c r="BS2234" s="17"/>
      <c r="BT2234" s="17"/>
      <c r="BU2234" s="17"/>
      <c r="BV2234" s="17"/>
      <c r="BW2234" s="17"/>
      <c r="BX2234" s="17"/>
      <c r="BY2234" s="17"/>
      <c r="BZ2234" s="17"/>
      <c r="CA2234" s="17"/>
      <c r="CB2234" s="17"/>
      <c r="CC2234" s="17"/>
      <c r="CD2234" s="17"/>
      <c r="CE2234" s="17"/>
      <c r="CF2234" s="17"/>
      <c r="CG2234" s="17"/>
      <c r="CH2234" s="17"/>
      <c r="CI2234" s="17"/>
      <c r="CJ2234" s="17"/>
      <c r="CK2234" s="17"/>
      <c r="CL2234" s="17"/>
      <c r="CM2234" s="17"/>
      <c r="CN2234" s="17"/>
      <c r="CO2234" s="17"/>
      <c r="CP2234" s="17"/>
      <c r="CQ2234" s="17"/>
      <c r="CR2234" s="17"/>
      <c r="CS2234" s="17"/>
      <c r="CT2234" s="17"/>
      <c r="CU2234" s="17"/>
      <c r="CV2234" s="17"/>
      <c r="CW2234" s="17"/>
      <c r="CX2234" s="17"/>
      <c r="CY2234" s="17"/>
      <c r="CZ2234" s="17"/>
      <c r="DA2234" s="17"/>
      <c r="DB2234" s="17"/>
      <c r="DC2234" s="17"/>
      <c r="DD2234" s="17"/>
      <c r="DE2234" s="17"/>
      <c r="DF2234" s="17"/>
      <c r="DG2234" s="17"/>
      <c r="DH2234" s="17"/>
      <c r="DI2234" s="17"/>
      <c r="DJ2234" s="17"/>
      <c r="DK2234" s="17"/>
      <c r="DL2234" s="17"/>
      <c r="DM2234" s="17"/>
      <c r="DN2234" s="17"/>
      <c r="DO2234" s="17"/>
      <c r="DP2234" s="17"/>
      <c r="DQ2234" s="17"/>
      <c r="DR2234" s="17"/>
      <c r="DS2234" s="17"/>
      <c r="DT2234" s="17"/>
      <c r="DU2234" s="17"/>
      <c r="DV2234" s="17"/>
      <c r="DW2234" s="17"/>
      <c r="DX2234" s="17"/>
      <c r="DY2234" s="17"/>
      <c r="DZ2234" s="17"/>
      <c r="EA2234" s="17"/>
      <c r="EB2234" s="17"/>
      <c r="EC2234" s="17"/>
      <c r="ED2234" s="17"/>
      <c r="EE2234" s="17"/>
      <c r="EF2234" s="17"/>
      <c r="EG2234" s="17"/>
      <c r="EH2234" s="17"/>
      <c r="EI2234" s="17"/>
      <c r="EJ2234" s="17"/>
      <c r="EK2234" s="17"/>
      <c r="EL2234" s="17"/>
      <c r="EM2234" s="17"/>
      <c r="EN2234" s="17"/>
      <c r="EO2234" s="17"/>
      <c r="EP2234" s="17"/>
      <c r="EQ2234" s="17"/>
      <c r="ER2234" s="17"/>
      <c r="ES2234" s="17"/>
      <c r="ET2234" s="17"/>
      <c r="EU2234" s="17"/>
      <c r="EV2234" s="17"/>
      <c r="EW2234" s="17"/>
      <c r="EX2234" s="17"/>
      <c r="EY2234" s="17"/>
      <c r="EZ2234" s="17"/>
      <c r="FA2234" s="17"/>
      <c r="FB2234" s="17"/>
      <c r="FC2234" s="17"/>
      <c r="FD2234" s="17"/>
      <c r="FE2234" s="17"/>
      <c r="FF2234" s="17"/>
      <c r="FG2234" s="17"/>
      <c r="FH2234" s="17"/>
      <c r="FI2234" s="17"/>
      <c r="FJ2234" s="17"/>
      <c r="FK2234" s="17"/>
      <c r="FL2234" s="17"/>
      <c r="FM2234" s="17"/>
      <c r="FN2234" s="17"/>
      <c r="FO2234" s="17"/>
      <c r="FP2234" s="17"/>
      <c r="FQ2234" s="17"/>
      <c r="FR2234" s="17"/>
      <c r="FS2234" s="17"/>
      <c r="FT2234" s="17"/>
      <c r="FU2234" s="17"/>
      <c r="FV2234" s="17"/>
      <c r="FW2234" s="17"/>
      <c r="FX2234" s="17"/>
      <c r="FY2234" s="17"/>
      <c r="FZ2234" s="17"/>
      <c r="GA2234" s="17"/>
      <c r="GB2234" s="17"/>
      <c r="GC2234" s="17"/>
      <c r="GD2234" s="17"/>
      <c r="GE2234" s="17"/>
      <c r="GF2234" s="17"/>
      <c r="GG2234" s="17"/>
      <c r="GH2234" s="17"/>
      <c r="GI2234" s="17"/>
      <c r="GJ2234" s="17"/>
      <c r="GK2234" s="17"/>
      <c r="GL2234" s="17"/>
      <c r="GM2234" s="17"/>
      <c r="GN2234" s="17"/>
      <c r="GO2234" s="17"/>
      <c r="GP2234" s="17"/>
      <c r="GQ2234" s="17"/>
      <c r="GR2234" s="17"/>
      <c r="GS2234" s="17"/>
      <c r="GT2234" s="17"/>
      <c r="GU2234" s="17"/>
      <c r="GV2234" s="17"/>
      <c r="GW2234" s="17"/>
      <c r="GX2234" s="17"/>
      <c r="GY2234" s="17"/>
      <c r="GZ2234" s="17"/>
      <c r="HA2234" s="17"/>
      <c r="HB2234" s="17"/>
      <c r="HC2234" s="17"/>
      <c r="HD2234" s="17"/>
      <c r="HE2234" s="17"/>
      <c r="HF2234" s="17"/>
      <c r="HG2234" s="17"/>
      <c r="HH2234" s="17"/>
      <c r="HI2234" s="17"/>
      <c r="HJ2234" s="17"/>
      <c r="HK2234" s="17"/>
      <c r="HL2234" s="17"/>
      <c r="HM2234" s="17"/>
      <c r="HN2234" s="17"/>
      <c r="HO2234" s="17"/>
      <c r="HP2234" s="17"/>
      <c r="HQ2234" s="17"/>
      <c r="HR2234" s="17"/>
      <c r="HS2234" s="17"/>
      <c r="HT2234" s="17"/>
      <c r="HU2234" s="17"/>
      <c r="HV2234" s="17"/>
      <c r="HW2234" s="17"/>
      <c r="HX2234" s="17"/>
      <c r="HY2234" s="17"/>
      <c r="HZ2234" s="17"/>
      <c r="IA2234" s="17"/>
      <c r="IB2234" s="17"/>
      <c r="IC2234" s="17"/>
      <c r="ID2234" s="17"/>
      <c r="IE2234" s="17"/>
      <c r="IF2234" s="17"/>
      <c r="IG2234" s="17"/>
      <c r="IH2234" s="17"/>
      <c r="II2234" s="17"/>
      <c r="IJ2234" s="17"/>
      <c r="IK2234" s="17"/>
      <c r="IL2234" s="17"/>
      <c r="IM2234" s="17"/>
      <c r="IN2234" s="17"/>
      <c r="IO2234" s="17"/>
    </row>
    <row r="2235" s="18" customFormat="1" spans="1:249">
      <c r="A2235" s="22">
        <v>2233</v>
      </c>
      <c r="B2235" s="22" t="s">
        <v>131</v>
      </c>
      <c r="C2235" s="22" t="s">
        <v>88</v>
      </c>
      <c r="D2235" s="22" t="s">
        <v>4845</v>
      </c>
      <c r="E2235" s="24" t="s">
        <v>4846</v>
      </c>
      <c r="F2235" s="22">
        <v>2.5</v>
      </c>
      <c r="G2235" s="22" t="s">
        <v>771</v>
      </c>
      <c r="H2235" s="22" t="s">
        <v>4242</v>
      </c>
      <c r="I2235" s="33" t="s">
        <v>933</v>
      </c>
      <c r="J2235" s="22" t="s">
        <v>4716</v>
      </c>
      <c r="K2235" s="33" t="s">
        <v>4847</v>
      </c>
      <c r="L2235" s="81"/>
      <c r="M2235" s="17"/>
      <c r="N2235" s="17"/>
      <c r="O2235" s="17"/>
      <c r="P2235" s="17"/>
      <c r="Q2235" s="17"/>
      <c r="R2235" s="17"/>
      <c r="S2235" s="17"/>
      <c r="T2235" s="17"/>
      <c r="U2235" s="17"/>
      <c r="V2235" s="17"/>
      <c r="W2235" s="17"/>
      <c r="X2235" s="17"/>
      <c r="Y2235" s="17"/>
      <c r="Z2235" s="17"/>
      <c r="AA2235" s="17"/>
      <c r="AB2235" s="17"/>
      <c r="AC2235" s="17"/>
      <c r="AD2235" s="17"/>
      <c r="AE2235" s="17"/>
      <c r="AF2235" s="17"/>
      <c r="AG2235" s="17"/>
      <c r="AH2235" s="17"/>
      <c r="AI2235" s="17"/>
      <c r="AJ2235" s="17"/>
      <c r="AK2235" s="17"/>
      <c r="AL2235" s="17"/>
      <c r="AM2235" s="17"/>
      <c r="AN2235" s="17"/>
      <c r="AO2235" s="17"/>
      <c r="AP2235" s="17"/>
      <c r="AQ2235" s="17"/>
      <c r="AR2235" s="17"/>
      <c r="AS2235" s="17"/>
      <c r="AT2235" s="17"/>
      <c r="AU2235" s="17"/>
      <c r="AV2235" s="17"/>
      <c r="AW2235" s="17"/>
      <c r="AX2235" s="17"/>
      <c r="AY2235" s="17"/>
      <c r="AZ2235" s="17"/>
      <c r="BA2235" s="17"/>
      <c r="BB2235" s="17"/>
      <c r="BC2235" s="17"/>
      <c r="BD2235" s="17"/>
      <c r="BE2235" s="17"/>
      <c r="BF2235" s="17"/>
      <c r="BG2235" s="17"/>
      <c r="BH2235" s="17"/>
      <c r="BI2235" s="17"/>
      <c r="BJ2235" s="17"/>
      <c r="BK2235" s="17"/>
      <c r="BL2235" s="17"/>
      <c r="BM2235" s="17"/>
      <c r="BN2235" s="17"/>
      <c r="BO2235" s="17"/>
      <c r="BP2235" s="17"/>
      <c r="BQ2235" s="17"/>
      <c r="BR2235" s="17"/>
      <c r="BS2235" s="17"/>
      <c r="BT2235" s="17"/>
      <c r="BU2235" s="17"/>
      <c r="BV2235" s="17"/>
      <c r="BW2235" s="17"/>
      <c r="BX2235" s="17"/>
      <c r="BY2235" s="17"/>
      <c r="BZ2235" s="17"/>
      <c r="CA2235" s="17"/>
      <c r="CB2235" s="17"/>
      <c r="CC2235" s="17"/>
      <c r="CD2235" s="17"/>
      <c r="CE2235" s="17"/>
      <c r="CF2235" s="17"/>
      <c r="CG2235" s="17"/>
      <c r="CH2235" s="17"/>
      <c r="CI2235" s="17"/>
      <c r="CJ2235" s="17"/>
      <c r="CK2235" s="17"/>
      <c r="CL2235" s="17"/>
      <c r="CM2235" s="17"/>
      <c r="CN2235" s="17"/>
      <c r="CO2235" s="17"/>
      <c r="CP2235" s="17"/>
      <c r="CQ2235" s="17"/>
      <c r="CR2235" s="17"/>
      <c r="CS2235" s="17"/>
      <c r="CT2235" s="17"/>
      <c r="CU2235" s="17"/>
      <c r="CV2235" s="17"/>
      <c r="CW2235" s="17"/>
      <c r="CX2235" s="17"/>
      <c r="CY2235" s="17"/>
      <c r="CZ2235" s="17"/>
      <c r="DA2235" s="17"/>
      <c r="DB2235" s="17"/>
      <c r="DC2235" s="17"/>
      <c r="DD2235" s="17"/>
      <c r="DE2235" s="17"/>
      <c r="DF2235" s="17"/>
      <c r="DG2235" s="17"/>
      <c r="DH2235" s="17"/>
      <c r="DI2235" s="17"/>
      <c r="DJ2235" s="17"/>
      <c r="DK2235" s="17"/>
      <c r="DL2235" s="17"/>
      <c r="DM2235" s="17"/>
      <c r="DN2235" s="17"/>
      <c r="DO2235" s="17"/>
      <c r="DP2235" s="17"/>
      <c r="DQ2235" s="17"/>
      <c r="DR2235" s="17"/>
      <c r="DS2235" s="17"/>
      <c r="DT2235" s="17"/>
      <c r="DU2235" s="17"/>
      <c r="DV2235" s="17"/>
      <c r="DW2235" s="17"/>
      <c r="DX2235" s="17"/>
      <c r="DY2235" s="17"/>
      <c r="DZ2235" s="17"/>
      <c r="EA2235" s="17"/>
      <c r="EB2235" s="17"/>
      <c r="EC2235" s="17"/>
      <c r="ED2235" s="17"/>
      <c r="EE2235" s="17"/>
      <c r="EF2235" s="17"/>
      <c r="EG2235" s="17"/>
      <c r="EH2235" s="17"/>
      <c r="EI2235" s="17"/>
      <c r="EJ2235" s="17"/>
      <c r="EK2235" s="17"/>
      <c r="EL2235" s="17"/>
      <c r="EM2235" s="17"/>
      <c r="EN2235" s="17"/>
      <c r="EO2235" s="17"/>
      <c r="EP2235" s="17"/>
      <c r="EQ2235" s="17"/>
      <c r="ER2235" s="17"/>
      <c r="ES2235" s="17"/>
      <c r="ET2235" s="17"/>
      <c r="EU2235" s="17"/>
      <c r="EV2235" s="17"/>
      <c r="EW2235" s="17"/>
      <c r="EX2235" s="17"/>
      <c r="EY2235" s="17"/>
      <c r="EZ2235" s="17"/>
      <c r="FA2235" s="17"/>
      <c r="FB2235" s="17"/>
      <c r="FC2235" s="17"/>
      <c r="FD2235" s="17"/>
      <c r="FE2235" s="17"/>
      <c r="FF2235" s="17"/>
      <c r="FG2235" s="17"/>
      <c r="FH2235" s="17"/>
      <c r="FI2235" s="17"/>
      <c r="FJ2235" s="17"/>
      <c r="FK2235" s="17"/>
      <c r="FL2235" s="17"/>
      <c r="FM2235" s="17"/>
      <c r="FN2235" s="17"/>
      <c r="FO2235" s="17"/>
      <c r="FP2235" s="17"/>
      <c r="FQ2235" s="17"/>
      <c r="FR2235" s="17"/>
      <c r="FS2235" s="17"/>
      <c r="FT2235" s="17"/>
      <c r="FU2235" s="17"/>
      <c r="FV2235" s="17"/>
      <c r="FW2235" s="17"/>
      <c r="FX2235" s="17"/>
      <c r="FY2235" s="17"/>
      <c r="FZ2235" s="17"/>
      <c r="GA2235" s="17"/>
      <c r="GB2235" s="17"/>
      <c r="GC2235" s="17"/>
      <c r="GD2235" s="17"/>
      <c r="GE2235" s="17"/>
      <c r="GF2235" s="17"/>
      <c r="GG2235" s="17"/>
      <c r="GH2235" s="17"/>
      <c r="GI2235" s="17"/>
      <c r="GJ2235" s="17"/>
      <c r="GK2235" s="17"/>
      <c r="GL2235" s="17"/>
      <c r="GM2235" s="17"/>
      <c r="GN2235" s="17"/>
      <c r="GO2235" s="17"/>
      <c r="GP2235" s="17"/>
      <c r="GQ2235" s="17"/>
      <c r="GR2235" s="17"/>
      <c r="GS2235" s="17"/>
      <c r="GT2235" s="17"/>
      <c r="GU2235" s="17"/>
      <c r="GV2235" s="17"/>
      <c r="GW2235" s="17"/>
      <c r="GX2235" s="17"/>
      <c r="GY2235" s="17"/>
      <c r="GZ2235" s="17"/>
      <c r="HA2235" s="17"/>
      <c r="HB2235" s="17"/>
      <c r="HC2235" s="17"/>
      <c r="HD2235" s="17"/>
      <c r="HE2235" s="17"/>
      <c r="HF2235" s="17"/>
      <c r="HG2235" s="17"/>
      <c r="HH2235" s="17"/>
      <c r="HI2235" s="17"/>
      <c r="HJ2235" s="17"/>
      <c r="HK2235" s="17"/>
      <c r="HL2235" s="17"/>
      <c r="HM2235" s="17"/>
      <c r="HN2235" s="17"/>
      <c r="HO2235" s="17"/>
      <c r="HP2235" s="17"/>
      <c r="HQ2235" s="17"/>
      <c r="HR2235" s="17"/>
      <c r="HS2235" s="17"/>
      <c r="HT2235" s="17"/>
      <c r="HU2235" s="17"/>
      <c r="HV2235" s="17"/>
      <c r="HW2235" s="17"/>
      <c r="HX2235" s="17"/>
      <c r="HY2235" s="17"/>
      <c r="HZ2235" s="17"/>
      <c r="IA2235" s="17"/>
      <c r="IB2235" s="17"/>
      <c r="IC2235" s="17"/>
      <c r="ID2235" s="17"/>
      <c r="IE2235" s="17"/>
      <c r="IF2235" s="17"/>
      <c r="IG2235" s="17"/>
      <c r="IH2235" s="17"/>
      <c r="II2235" s="17"/>
      <c r="IJ2235" s="17"/>
      <c r="IK2235" s="17"/>
      <c r="IL2235" s="17"/>
      <c r="IM2235" s="17"/>
      <c r="IN2235" s="17"/>
      <c r="IO2235" s="17"/>
    </row>
    <row r="2236" s="18" customFormat="1" spans="1:249">
      <c r="A2236" s="22">
        <v>2234</v>
      </c>
      <c r="B2236" s="22" t="s">
        <v>131</v>
      </c>
      <c r="C2236" s="22" t="s">
        <v>88</v>
      </c>
      <c r="D2236" s="22" t="s">
        <v>4848</v>
      </c>
      <c r="E2236" s="24" t="s">
        <v>4849</v>
      </c>
      <c r="F2236" s="22">
        <v>2.5</v>
      </c>
      <c r="G2236" s="22" t="s">
        <v>771</v>
      </c>
      <c r="H2236" s="22" t="s">
        <v>4242</v>
      </c>
      <c r="I2236" s="33" t="s">
        <v>933</v>
      </c>
      <c r="J2236" s="22" t="s">
        <v>4716</v>
      </c>
      <c r="K2236" s="33" t="s">
        <v>4850</v>
      </c>
      <c r="L2236" s="81"/>
      <c r="M2236" s="17"/>
      <c r="N2236" s="17"/>
      <c r="O2236" s="17"/>
      <c r="P2236" s="17"/>
      <c r="Q2236" s="17"/>
      <c r="R2236" s="17"/>
      <c r="S2236" s="17"/>
      <c r="T2236" s="17"/>
      <c r="U2236" s="17"/>
      <c r="V2236" s="17"/>
      <c r="W2236" s="17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  <c r="AH2236" s="17"/>
      <c r="AI2236" s="17"/>
      <c r="AJ2236" s="17"/>
      <c r="AK2236" s="17"/>
      <c r="AL2236" s="17"/>
      <c r="AM2236" s="17"/>
      <c r="AN2236" s="17"/>
      <c r="AO2236" s="17"/>
      <c r="AP2236" s="17"/>
      <c r="AQ2236" s="17"/>
      <c r="AR2236" s="17"/>
      <c r="AS2236" s="17"/>
      <c r="AT2236" s="17"/>
      <c r="AU2236" s="17"/>
      <c r="AV2236" s="17"/>
      <c r="AW2236" s="17"/>
      <c r="AX2236" s="17"/>
      <c r="AY2236" s="17"/>
      <c r="AZ2236" s="17"/>
      <c r="BA2236" s="17"/>
      <c r="BB2236" s="17"/>
      <c r="BC2236" s="17"/>
      <c r="BD2236" s="17"/>
      <c r="BE2236" s="17"/>
      <c r="BF2236" s="17"/>
      <c r="BG2236" s="17"/>
      <c r="BH2236" s="17"/>
      <c r="BI2236" s="17"/>
      <c r="BJ2236" s="17"/>
      <c r="BK2236" s="17"/>
      <c r="BL2236" s="17"/>
      <c r="BM2236" s="17"/>
      <c r="BN2236" s="17"/>
      <c r="BO2236" s="17"/>
      <c r="BP2236" s="17"/>
      <c r="BQ2236" s="17"/>
      <c r="BR2236" s="17"/>
      <c r="BS2236" s="17"/>
      <c r="BT2236" s="17"/>
      <c r="BU2236" s="17"/>
      <c r="BV2236" s="17"/>
      <c r="BW2236" s="17"/>
      <c r="BX2236" s="17"/>
      <c r="BY2236" s="17"/>
      <c r="BZ2236" s="17"/>
      <c r="CA2236" s="17"/>
      <c r="CB2236" s="17"/>
      <c r="CC2236" s="17"/>
      <c r="CD2236" s="17"/>
      <c r="CE2236" s="17"/>
      <c r="CF2236" s="17"/>
      <c r="CG2236" s="17"/>
      <c r="CH2236" s="17"/>
      <c r="CI2236" s="17"/>
      <c r="CJ2236" s="17"/>
      <c r="CK2236" s="17"/>
      <c r="CL2236" s="17"/>
      <c r="CM2236" s="17"/>
      <c r="CN2236" s="17"/>
      <c r="CO2236" s="17"/>
      <c r="CP2236" s="17"/>
      <c r="CQ2236" s="17"/>
      <c r="CR2236" s="17"/>
      <c r="CS2236" s="17"/>
      <c r="CT2236" s="17"/>
      <c r="CU2236" s="17"/>
      <c r="CV2236" s="17"/>
      <c r="CW2236" s="17"/>
      <c r="CX2236" s="17"/>
      <c r="CY2236" s="17"/>
      <c r="CZ2236" s="17"/>
      <c r="DA2236" s="17"/>
      <c r="DB2236" s="17"/>
      <c r="DC2236" s="17"/>
      <c r="DD2236" s="17"/>
      <c r="DE2236" s="17"/>
      <c r="DF2236" s="17"/>
      <c r="DG2236" s="17"/>
      <c r="DH2236" s="17"/>
      <c r="DI2236" s="17"/>
      <c r="DJ2236" s="17"/>
      <c r="DK2236" s="17"/>
      <c r="DL2236" s="17"/>
      <c r="DM2236" s="17"/>
      <c r="DN2236" s="17"/>
      <c r="DO2236" s="17"/>
      <c r="DP2236" s="17"/>
      <c r="DQ2236" s="17"/>
      <c r="DR2236" s="17"/>
      <c r="DS2236" s="17"/>
      <c r="DT2236" s="17"/>
      <c r="DU2236" s="17"/>
      <c r="DV2236" s="17"/>
      <c r="DW2236" s="17"/>
      <c r="DX2236" s="17"/>
      <c r="DY2236" s="17"/>
      <c r="DZ2236" s="17"/>
      <c r="EA2236" s="17"/>
      <c r="EB2236" s="17"/>
      <c r="EC2236" s="17"/>
      <c r="ED2236" s="17"/>
      <c r="EE2236" s="17"/>
      <c r="EF2236" s="17"/>
      <c r="EG2236" s="17"/>
      <c r="EH2236" s="17"/>
      <c r="EI2236" s="17"/>
      <c r="EJ2236" s="17"/>
      <c r="EK2236" s="17"/>
      <c r="EL2236" s="17"/>
      <c r="EM2236" s="17"/>
      <c r="EN2236" s="17"/>
      <c r="EO2236" s="17"/>
      <c r="EP2236" s="17"/>
      <c r="EQ2236" s="17"/>
      <c r="ER2236" s="17"/>
      <c r="ES2236" s="17"/>
      <c r="ET2236" s="17"/>
      <c r="EU2236" s="17"/>
      <c r="EV2236" s="17"/>
      <c r="EW2236" s="17"/>
      <c r="EX2236" s="17"/>
      <c r="EY2236" s="17"/>
      <c r="EZ2236" s="17"/>
      <c r="FA2236" s="17"/>
      <c r="FB2236" s="17"/>
      <c r="FC2236" s="17"/>
      <c r="FD2236" s="17"/>
      <c r="FE2236" s="17"/>
      <c r="FF2236" s="17"/>
      <c r="FG2236" s="17"/>
      <c r="FH2236" s="17"/>
      <c r="FI2236" s="17"/>
      <c r="FJ2236" s="17"/>
      <c r="FK2236" s="17"/>
      <c r="FL2236" s="17"/>
      <c r="FM2236" s="17"/>
      <c r="FN2236" s="17"/>
      <c r="FO2236" s="17"/>
      <c r="FP2236" s="17"/>
      <c r="FQ2236" s="17"/>
      <c r="FR2236" s="17"/>
      <c r="FS2236" s="17"/>
      <c r="FT2236" s="17"/>
      <c r="FU2236" s="17"/>
      <c r="FV2236" s="17"/>
      <c r="FW2236" s="17"/>
      <c r="FX2236" s="17"/>
      <c r="FY2236" s="17"/>
      <c r="FZ2236" s="17"/>
      <c r="GA2236" s="17"/>
      <c r="GB2236" s="17"/>
      <c r="GC2236" s="17"/>
      <c r="GD2236" s="17"/>
      <c r="GE2236" s="17"/>
      <c r="GF2236" s="17"/>
      <c r="GG2236" s="17"/>
      <c r="GH2236" s="17"/>
      <c r="GI2236" s="17"/>
      <c r="GJ2236" s="17"/>
      <c r="GK2236" s="17"/>
      <c r="GL2236" s="17"/>
      <c r="GM2236" s="17"/>
      <c r="GN2236" s="17"/>
      <c r="GO2236" s="17"/>
      <c r="GP2236" s="17"/>
      <c r="GQ2236" s="17"/>
      <c r="GR2236" s="17"/>
      <c r="GS2236" s="17"/>
      <c r="GT2236" s="17"/>
      <c r="GU2236" s="17"/>
      <c r="GV2236" s="17"/>
      <c r="GW2236" s="17"/>
      <c r="GX2236" s="17"/>
      <c r="GY2236" s="17"/>
      <c r="GZ2236" s="17"/>
      <c r="HA2236" s="17"/>
      <c r="HB2236" s="17"/>
      <c r="HC2236" s="17"/>
      <c r="HD2236" s="17"/>
      <c r="HE2236" s="17"/>
      <c r="HF2236" s="17"/>
      <c r="HG2236" s="17"/>
      <c r="HH2236" s="17"/>
      <c r="HI2236" s="17"/>
      <c r="HJ2236" s="17"/>
      <c r="HK2236" s="17"/>
      <c r="HL2236" s="17"/>
      <c r="HM2236" s="17"/>
      <c r="HN2236" s="17"/>
      <c r="HO2236" s="17"/>
      <c r="HP2236" s="17"/>
      <c r="HQ2236" s="17"/>
      <c r="HR2236" s="17"/>
      <c r="HS2236" s="17"/>
      <c r="HT2236" s="17"/>
      <c r="HU2236" s="17"/>
      <c r="HV2236" s="17"/>
      <c r="HW2236" s="17"/>
      <c r="HX2236" s="17"/>
      <c r="HY2236" s="17"/>
      <c r="HZ2236" s="17"/>
      <c r="IA2236" s="17"/>
      <c r="IB2236" s="17"/>
      <c r="IC2236" s="17"/>
      <c r="ID2236" s="17"/>
      <c r="IE2236" s="17"/>
      <c r="IF2236" s="17"/>
      <c r="IG2236" s="17"/>
      <c r="IH2236" s="17"/>
      <c r="II2236" s="17"/>
      <c r="IJ2236" s="17"/>
      <c r="IK2236" s="17"/>
      <c r="IL2236" s="17"/>
      <c r="IM2236" s="17"/>
      <c r="IN2236" s="17"/>
      <c r="IO2236" s="17"/>
    </row>
    <row r="2237" s="18" customFormat="1" spans="1:249">
      <c r="A2237" s="22">
        <v>2235</v>
      </c>
      <c r="B2237" s="22" t="s">
        <v>131</v>
      </c>
      <c r="C2237" s="22" t="s">
        <v>88</v>
      </c>
      <c r="D2237" s="22" t="s">
        <v>4851</v>
      </c>
      <c r="E2237" s="24" t="s">
        <v>4852</v>
      </c>
      <c r="F2237" s="22">
        <v>2.5</v>
      </c>
      <c r="G2237" s="22" t="s">
        <v>771</v>
      </c>
      <c r="H2237" s="22" t="s">
        <v>4242</v>
      </c>
      <c r="I2237" s="33" t="s">
        <v>933</v>
      </c>
      <c r="J2237" s="22" t="s">
        <v>4716</v>
      </c>
      <c r="K2237" s="33" t="s">
        <v>4853</v>
      </c>
      <c r="L2237" s="81"/>
      <c r="M2237" s="17"/>
      <c r="N2237" s="17"/>
      <c r="O2237" s="17"/>
      <c r="P2237" s="17"/>
      <c r="Q2237" s="17"/>
      <c r="R2237" s="17"/>
      <c r="S2237" s="17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/>
      <c r="AJ2237" s="17"/>
      <c r="AK2237" s="17"/>
      <c r="AL2237" s="17"/>
      <c r="AM2237" s="17"/>
      <c r="AN2237" s="17"/>
      <c r="AO2237" s="17"/>
      <c r="AP2237" s="17"/>
      <c r="AQ2237" s="17"/>
      <c r="AR2237" s="17"/>
      <c r="AS2237" s="17"/>
      <c r="AT2237" s="17"/>
      <c r="AU2237" s="17"/>
      <c r="AV2237" s="17"/>
      <c r="AW2237" s="17"/>
      <c r="AX2237" s="17"/>
      <c r="AY2237" s="17"/>
      <c r="AZ2237" s="17"/>
      <c r="BA2237" s="17"/>
      <c r="BB2237" s="17"/>
      <c r="BC2237" s="17"/>
      <c r="BD2237" s="17"/>
      <c r="BE2237" s="17"/>
      <c r="BF2237" s="17"/>
      <c r="BG2237" s="17"/>
      <c r="BH2237" s="17"/>
      <c r="BI2237" s="17"/>
      <c r="BJ2237" s="17"/>
      <c r="BK2237" s="17"/>
      <c r="BL2237" s="17"/>
      <c r="BM2237" s="17"/>
      <c r="BN2237" s="17"/>
      <c r="BO2237" s="17"/>
      <c r="BP2237" s="17"/>
      <c r="BQ2237" s="17"/>
      <c r="BR2237" s="17"/>
      <c r="BS2237" s="17"/>
      <c r="BT2237" s="17"/>
      <c r="BU2237" s="17"/>
      <c r="BV2237" s="17"/>
      <c r="BW2237" s="17"/>
      <c r="BX2237" s="17"/>
      <c r="BY2237" s="17"/>
      <c r="BZ2237" s="17"/>
      <c r="CA2237" s="17"/>
      <c r="CB2237" s="17"/>
      <c r="CC2237" s="17"/>
      <c r="CD2237" s="17"/>
      <c r="CE2237" s="17"/>
      <c r="CF2237" s="17"/>
      <c r="CG2237" s="17"/>
      <c r="CH2237" s="17"/>
      <c r="CI2237" s="17"/>
      <c r="CJ2237" s="17"/>
      <c r="CK2237" s="17"/>
      <c r="CL2237" s="17"/>
      <c r="CM2237" s="17"/>
      <c r="CN2237" s="17"/>
      <c r="CO2237" s="17"/>
      <c r="CP2237" s="17"/>
      <c r="CQ2237" s="17"/>
      <c r="CR2237" s="17"/>
      <c r="CS2237" s="17"/>
      <c r="CT2237" s="17"/>
      <c r="CU2237" s="17"/>
      <c r="CV2237" s="17"/>
      <c r="CW2237" s="17"/>
      <c r="CX2237" s="17"/>
      <c r="CY2237" s="17"/>
      <c r="CZ2237" s="17"/>
      <c r="DA2237" s="17"/>
      <c r="DB2237" s="17"/>
      <c r="DC2237" s="17"/>
      <c r="DD2237" s="17"/>
      <c r="DE2237" s="17"/>
      <c r="DF2237" s="17"/>
      <c r="DG2237" s="17"/>
      <c r="DH2237" s="17"/>
      <c r="DI2237" s="17"/>
      <c r="DJ2237" s="17"/>
      <c r="DK2237" s="17"/>
      <c r="DL2237" s="17"/>
      <c r="DM2237" s="17"/>
      <c r="DN2237" s="17"/>
      <c r="DO2237" s="17"/>
      <c r="DP2237" s="17"/>
      <c r="DQ2237" s="17"/>
      <c r="DR2237" s="17"/>
      <c r="DS2237" s="17"/>
      <c r="DT2237" s="17"/>
      <c r="DU2237" s="17"/>
      <c r="DV2237" s="17"/>
      <c r="DW2237" s="17"/>
      <c r="DX2237" s="17"/>
      <c r="DY2237" s="17"/>
      <c r="DZ2237" s="17"/>
      <c r="EA2237" s="17"/>
      <c r="EB2237" s="17"/>
      <c r="EC2237" s="17"/>
      <c r="ED2237" s="17"/>
      <c r="EE2237" s="17"/>
      <c r="EF2237" s="17"/>
      <c r="EG2237" s="17"/>
      <c r="EH2237" s="17"/>
      <c r="EI2237" s="17"/>
      <c r="EJ2237" s="17"/>
      <c r="EK2237" s="17"/>
      <c r="EL2237" s="17"/>
      <c r="EM2237" s="17"/>
      <c r="EN2237" s="17"/>
      <c r="EO2237" s="17"/>
      <c r="EP2237" s="17"/>
      <c r="EQ2237" s="17"/>
      <c r="ER2237" s="17"/>
      <c r="ES2237" s="17"/>
      <c r="ET2237" s="17"/>
      <c r="EU2237" s="17"/>
      <c r="EV2237" s="17"/>
      <c r="EW2237" s="17"/>
      <c r="EX2237" s="17"/>
      <c r="EY2237" s="17"/>
      <c r="EZ2237" s="17"/>
      <c r="FA2237" s="17"/>
      <c r="FB2237" s="17"/>
      <c r="FC2237" s="17"/>
      <c r="FD2237" s="17"/>
      <c r="FE2237" s="17"/>
      <c r="FF2237" s="17"/>
      <c r="FG2237" s="17"/>
      <c r="FH2237" s="17"/>
      <c r="FI2237" s="17"/>
      <c r="FJ2237" s="17"/>
      <c r="FK2237" s="17"/>
      <c r="FL2237" s="17"/>
      <c r="FM2237" s="17"/>
      <c r="FN2237" s="17"/>
      <c r="FO2237" s="17"/>
      <c r="FP2237" s="17"/>
      <c r="FQ2237" s="17"/>
      <c r="FR2237" s="17"/>
      <c r="FS2237" s="17"/>
      <c r="FT2237" s="17"/>
      <c r="FU2237" s="17"/>
      <c r="FV2237" s="17"/>
      <c r="FW2237" s="17"/>
      <c r="FX2237" s="17"/>
      <c r="FY2237" s="17"/>
      <c r="FZ2237" s="17"/>
      <c r="GA2237" s="17"/>
      <c r="GB2237" s="17"/>
      <c r="GC2237" s="17"/>
      <c r="GD2237" s="17"/>
      <c r="GE2237" s="17"/>
      <c r="GF2237" s="17"/>
      <c r="GG2237" s="17"/>
      <c r="GH2237" s="17"/>
      <c r="GI2237" s="17"/>
      <c r="GJ2237" s="17"/>
      <c r="GK2237" s="17"/>
      <c r="GL2237" s="17"/>
      <c r="GM2237" s="17"/>
      <c r="GN2237" s="17"/>
      <c r="GO2237" s="17"/>
      <c r="GP2237" s="17"/>
      <c r="GQ2237" s="17"/>
      <c r="GR2237" s="17"/>
      <c r="GS2237" s="17"/>
      <c r="GT2237" s="17"/>
      <c r="GU2237" s="17"/>
      <c r="GV2237" s="17"/>
      <c r="GW2237" s="17"/>
      <c r="GX2237" s="17"/>
      <c r="GY2237" s="17"/>
      <c r="GZ2237" s="17"/>
      <c r="HA2237" s="17"/>
      <c r="HB2237" s="17"/>
      <c r="HC2237" s="17"/>
      <c r="HD2237" s="17"/>
      <c r="HE2237" s="17"/>
      <c r="HF2237" s="17"/>
      <c r="HG2237" s="17"/>
      <c r="HH2237" s="17"/>
      <c r="HI2237" s="17"/>
      <c r="HJ2237" s="17"/>
      <c r="HK2237" s="17"/>
      <c r="HL2237" s="17"/>
      <c r="HM2237" s="17"/>
      <c r="HN2237" s="17"/>
      <c r="HO2237" s="17"/>
      <c r="HP2237" s="17"/>
      <c r="HQ2237" s="17"/>
      <c r="HR2237" s="17"/>
      <c r="HS2237" s="17"/>
      <c r="HT2237" s="17"/>
      <c r="HU2237" s="17"/>
      <c r="HV2237" s="17"/>
      <c r="HW2237" s="17"/>
      <c r="HX2237" s="17"/>
      <c r="HY2237" s="17"/>
      <c r="HZ2237" s="17"/>
      <c r="IA2237" s="17"/>
      <c r="IB2237" s="17"/>
      <c r="IC2237" s="17"/>
      <c r="ID2237" s="17"/>
      <c r="IE2237" s="17"/>
      <c r="IF2237" s="17"/>
      <c r="IG2237" s="17"/>
      <c r="IH2237" s="17"/>
      <c r="II2237" s="17"/>
      <c r="IJ2237" s="17"/>
      <c r="IK2237" s="17"/>
      <c r="IL2237" s="17"/>
      <c r="IM2237" s="17"/>
      <c r="IN2237" s="17"/>
      <c r="IO2237" s="17"/>
    </row>
    <row r="2238" s="18" customFormat="1" spans="1:249">
      <c r="A2238" s="22">
        <v>2236</v>
      </c>
      <c r="B2238" s="22" t="s">
        <v>131</v>
      </c>
      <c r="C2238" s="22" t="s">
        <v>88</v>
      </c>
      <c r="D2238" s="22" t="s">
        <v>4854</v>
      </c>
      <c r="E2238" s="24" t="s">
        <v>4855</v>
      </c>
      <c r="F2238" s="22">
        <v>2.5</v>
      </c>
      <c r="G2238" s="22" t="s">
        <v>771</v>
      </c>
      <c r="H2238" s="22" t="s">
        <v>4242</v>
      </c>
      <c r="I2238" s="33" t="s">
        <v>933</v>
      </c>
      <c r="J2238" s="22" t="s">
        <v>4716</v>
      </c>
      <c r="K2238" s="33" t="s">
        <v>4856</v>
      </c>
      <c r="L2238" s="81"/>
      <c r="M2238" s="17"/>
      <c r="N2238" s="17"/>
      <c r="O2238" s="17"/>
      <c r="P2238" s="17"/>
      <c r="Q2238" s="17"/>
      <c r="R2238" s="17"/>
      <c r="S2238" s="17"/>
      <c r="T2238" s="17"/>
      <c r="U2238" s="17"/>
      <c r="V2238" s="17"/>
      <c r="W2238" s="17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  <c r="AH2238" s="17"/>
      <c r="AI2238" s="17"/>
      <c r="AJ2238" s="17"/>
      <c r="AK2238" s="17"/>
      <c r="AL2238" s="17"/>
      <c r="AM2238" s="17"/>
      <c r="AN2238" s="17"/>
      <c r="AO2238" s="17"/>
      <c r="AP2238" s="17"/>
      <c r="AQ2238" s="17"/>
      <c r="AR2238" s="17"/>
      <c r="AS2238" s="17"/>
      <c r="AT2238" s="17"/>
      <c r="AU2238" s="17"/>
      <c r="AV2238" s="17"/>
      <c r="AW2238" s="17"/>
      <c r="AX2238" s="17"/>
      <c r="AY2238" s="17"/>
      <c r="AZ2238" s="17"/>
      <c r="BA2238" s="17"/>
      <c r="BB2238" s="17"/>
      <c r="BC2238" s="17"/>
      <c r="BD2238" s="17"/>
      <c r="BE2238" s="17"/>
      <c r="BF2238" s="17"/>
      <c r="BG2238" s="17"/>
      <c r="BH2238" s="17"/>
      <c r="BI2238" s="17"/>
      <c r="BJ2238" s="17"/>
      <c r="BK2238" s="17"/>
      <c r="BL2238" s="17"/>
      <c r="BM2238" s="17"/>
      <c r="BN2238" s="17"/>
      <c r="BO2238" s="17"/>
      <c r="BP2238" s="17"/>
      <c r="BQ2238" s="17"/>
      <c r="BR2238" s="17"/>
      <c r="BS2238" s="17"/>
      <c r="BT2238" s="17"/>
      <c r="BU2238" s="17"/>
      <c r="BV2238" s="17"/>
      <c r="BW2238" s="17"/>
      <c r="BX2238" s="17"/>
      <c r="BY2238" s="17"/>
      <c r="BZ2238" s="17"/>
      <c r="CA2238" s="17"/>
      <c r="CB2238" s="17"/>
      <c r="CC2238" s="17"/>
      <c r="CD2238" s="17"/>
      <c r="CE2238" s="17"/>
      <c r="CF2238" s="17"/>
      <c r="CG2238" s="17"/>
      <c r="CH2238" s="17"/>
      <c r="CI2238" s="17"/>
      <c r="CJ2238" s="17"/>
      <c r="CK2238" s="17"/>
      <c r="CL2238" s="17"/>
      <c r="CM2238" s="17"/>
      <c r="CN2238" s="17"/>
      <c r="CO2238" s="17"/>
      <c r="CP2238" s="17"/>
      <c r="CQ2238" s="17"/>
      <c r="CR2238" s="17"/>
      <c r="CS2238" s="17"/>
      <c r="CT2238" s="17"/>
      <c r="CU2238" s="17"/>
      <c r="CV2238" s="17"/>
      <c r="CW2238" s="17"/>
      <c r="CX2238" s="17"/>
      <c r="CY2238" s="17"/>
      <c r="CZ2238" s="17"/>
      <c r="DA2238" s="17"/>
      <c r="DB2238" s="17"/>
      <c r="DC2238" s="17"/>
      <c r="DD2238" s="17"/>
      <c r="DE2238" s="17"/>
      <c r="DF2238" s="17"/>
      <c r="DG2238" s="17"/>
      <c r="DH2238" s="17"/>
      <c r="DI2238" s="17"/>
      <c r="DJ2238" s="17"/>
      <c r="DK2238" s="17"/>
      <c r="DL2238" s="17"/>
      <c r="DM2238" s="17"/>
      <c r="DN2238" s="17"/>
      <c r="DO2238" s="17"/>
      <c r="DP2238" s="17"/>
      <c r="DQ2238" s="17"/>
      <c r="DR2238" s="17"/>
      <c r="DS2238" s="17"/>
      <c r="DT2238" s="17"/>
      <c r="DU2238" s="17"/>
      <c r="DV2238" s="17"/>
      <c r="DW2238" s="17"/>
      <c r="DX2238" s="17"/>
      <c r="DY2238" s="17"/>
      <c r="DZ2238" s="17"/>
      <c r="EA2238" s="17"/>
      <c r="EB2238" s="17"/>
      <c r="EC2238" s="17"/>
      <c r="ED2238" s="17"/>
      <c r="EE2238" s="17"/>
      <c r="EF2238" s="17"/>
      <c r="EG2238" s="17"/>
      <c r="EH2238" s="17"/>
      <c r="EI2238" s="17"/>
      <c r="EJ2238" s="17"/>
      <c r="EK2238" s="17"/>
      <c r="EL2238" s="17"/>
      <c r="EM2238" s="17"/>
      <c r="EN2238" s="17"/>
      <c r="EO2238" s="17"/>
      <c r="EP2238" s="17"/>
      <c r="EQ2238" s="17"/>
      <c r="ER2238" s="17"/>
      <c r="ES2238" s="17"/>
      <c r="ET2238" s="17"/>
      <c r="EU2238" s="17"/>
      <c r="EV2238" s="17"/>
      <c r="EW2238" s="17"/>
      <c r="EX2238" s="17"/>
      <c r="EY2238" s="17"/>
      <c r="EZ2238" s="17"/>
      <c r="FA2238" s="17"/>
      <c r="FB2238" s="17"/>
      <c r="FC2238" s="17"/>
      <c r="FD2238" s="17"/>
      <c r="FE2238" s="17"/>
      <c r="FF2238" s="17"/>
      <c r="FG2238" s="17"/>
      <c r="FH2238" s="17"/>
      <c r="FI2238" s="17"/>
      <c r="FJ2238" s="17"/>
      <c r="FK2238" s="17"/>
      <c r="FL2238" s="17"/>
      <c r="FM2238" s="17"/>
      <c r="FN2238" s="17"/>
      <c r="FO2238" s="17"/>
      <c r="FP2238" s="17"/>
      <c r="FQ2238" s="17"/>
      <c r="FR2238" s="17"/>
      <c r="FS2238" s="17"/>
      <c r="FT2238" s="17"/>
      <c r="FU2238" s="17"/>
      <c r="FV2238" s="17"/>
      <c r="FW2238" s="17"/>
      <c r="FX2238" s="17"/>
      <c r="FY2238" s="17"/>
      <c r="FZ2238" s="17"/>
      <c r="GA2238" s="17"/>
      <c r="GB2238" s="17"/>
      <c r="GC2238" s="17"/>
      <c r="GD2238" s="17"/>
      <c r="GE2238" s="17"/>
      <c r="GF2238" s="17"/>
      <c r="GG2238" s="17"/>
      <c r="GH2238" s="17"/>
      <c r="GI2238" s="17"/>
      <c r="GJ2238" s="17"/>
      <c r="GK2238" s="17"/>
      <c r="GL2238" s="17"/>
      <c r="GM2238" s="17"/>
      <c r="GN2238" s="17"/>
      <c r="GO2238" s="17"/>
      <c r="GP2238" s="17"/>
      <c r="GQ2238" s="17"/>
      <c r="GR2238" s="17"/>
      <c r="GS2238" s="17"/>
      <c r="GT2238" s="17"/>
      <c r="GU2238" s="17"/>
      <c r="GV2238" s="17"/>
      <c r="GW2238" s="17"/>
      <c r="GX2238" s="17"/>
      <c r="GY2238" s="17"/>
      <c r="GZ2238" s="17"/>
      <c r="HA2238" s="17"/>
      <c r="HB2238" s="17"/>
      <c r="HC2238" s="17"/>
      <c r="HD2238" s="17"/>
      <c r="HE2238" s="17"/>
      <c r="HF2238" s="17"/>
      <c r="HG2238" s="17"/>
      <c r="HH2238" s="17"/>
      <c r="HI2238" s="17"/>
      <c r="HJ2238" s="17"/>
      <c r="HK2238" s="17"/>
      <c r="HL2238" s="17"/>
      <c r="HM2238" s="17"/>
      <c r="HN2238" s="17"/>
      <c r="HO2238" s="17"/>
      <c r="HP2238" s="17"/>
      <c r="HQ2238" s="17"/>
      <c r="HR2238" s="17"/>
      <c r="HS2238" s="17"/>
      <c r="HT2238" s="17"/>
      <c r="HU2238" s="17"/>
      <c r="HV2238" s="17"/>
      <c r="HW2238" s="17"/>
      <c r="HX2238" s="17"/>
      <c r="HY2238" s="17"/>
      <c r="HZ2238" s="17"/>
      <c r="IA2238" s="17"/>
      <c r="IB2238" s="17"/>
      <c r="IC2238" s="17"/>
      <c r="ID2238" s="17"/>
      <c r="IE2238" s="17"/>
      <c r="IF2238" s="17"/>
      <c r="IG2238" s="17"/>
      <c r="IH2238" s="17"/>
      <c r="II2238" s="17"/>
      <c r="IJ2238" s="17"/>
      <c r="IK2238" s="17"/>
      <c r="IL2238" s="17"/>
      <c r="IM2238" s="17"/>
      <c r="IN2238" s="17"/>
      <c r="IO2238" s="17"/>
    </row>
    <row r="2239" s="18" customFormat="1" spans="1:249">
      <c r="A2239" s="22">
        <v>2237</v>
      </c>
      <c r="B2239" s="22" t="s">
        <v>131</v>
      </c>
      <c r="C2239" s="22" t="s">
        <v>88</v>
      </c>
      <c r="D2239" s="22" t="s">
        <v>4857</v>
      </c>
      <c r="E2239" s="24" t="s">
        <v>4858</v>
      </c>
      <c r="F2239" s="22">
        <v>2.5</v>
      </c>
      <c r="G2239" s="22" t="s">
        <v>771</v>
      </c>
      <c r="H2239" s="22" t="s">
        <v>4242</v>
      </c>
      <c r="I2239" s="33" t="s">
        <v>933</v>
      </c>
      <c r="J2239" s="22" t="s">
        <v>4716</v>
      </c>
      <c r="K2239" s="33" t="s">
        <v>4859</v>
      </c>
      <c r="L2239" s="81"/>
      <c r="M2239" s="17"/>
      <c r="N2239" s="17"/>
      <c r="O2239" s="17"/>
      <c r="P2239" s="17"/>
      <c r="Q2239" s="17"/>
      <c r="R2239" s="17"/>
      <c r="S2239" s="17"/>
      <c r="T2239" s="17"/>
      <c r="U2239" s="17"/>
      <c r="V2239" s="17"/>
      <c r="W2239" s="17"/>
      <c r="X2239" s="17"/>
      <c r="Y2239" s="17"/>
      <c r="Z2239" s="17"/>
      <c r="AA2239" s="17"/>
      <c r="AB2239" s="17"/>
      <c r="AC2239" s="17"/>
      <c r="AD2239" s="17"/>
      <c r="AE2239" s="17"/>
      <c r="AF2239" s="17"/>
      <c r="AG2239" s="17"/>
      <c r="AH2239" s="17"/>
      <c r="AI2239" s="17"/>
      <c r="AJ2239" s="17"/>
      <c r="AK2239" s="17"/>
      <c r="AL2239" s="17"/>
      <c r="AM2239" s="17"/>
      <c r="AN2239" s="17"/>
      <c r="AO2239" s="17"/>
      <c r="AP2239" s="17"/>
      <c r="AQ2239" s="17"/>
      <c r="AR2239" s="17"/>
      <c r="AS2239" s="17"/>
      <c r="AT2239" s="17"/>
      <c r="AU2239" s="17"/>
      <c r="AV2239" s="17"/>
      <c r="AW2239" s="17"/>
      <c r="AX2239" s="17"/>
      <c r="AY2239" s="17"/>
      <c r="AZ2239" s="17"/>
      <c r="BA2239" s="17"/>
      <c r="BB2239" s="17"/>
      <c r="BC2239" s="17"/>
      <c r="BD2239" s="17"/>
      <c r="BE2239" s="17"/>
      <c r="BF2239" s="17"/>
      <c r="BG2239" s="17"/>
      <c r="BH2239" s="17"/>
      <c r="BI2239" s="17"/>
      <c r="BJ2239" s="17"/>
      <c r="BK2239" s="17"/>
      <c r="BL2239" s="17"/>
      <c r="BM2239" s="17"/>
      <c r="BN2239" s="17"/>
      <c r="BO2239" s="17"/>
      <c r="BP2239" s="17"/>
      <c r="BQ2239" s="17"/>
      <c r="BR2239" s="17"/>
      <c r="BS2239" s="17"/>
      <c r="BT2239" s="17"/>
      <c r="BU2239" s="17"/>
      <c r="BV2239" s="17"/>
      <c r="BW2239" s="17"/>
      <c r="BX2239" s="17"/>
      <c r="BY2239" s="17"/>
      <c r="BZ2239" s="17"/>
      <c r="CA2239" s="17"/>
      <c r="CB2239" s="17"/>
      <c r="CC2239" s="17"/>
      <c r="CD2239" s="17"/>
      <c r="CE2239" s="17"/>
      <c r="CF2239" s="17"/>
      <c r="CG2239" s="17"/>
      <c r="CH2239" s="17"/>
      <c r="CI2239" s="17"/>
      <c r="CJ2239" s="17"/>
      <c r="CK2239" s="17"/>
      <c r="CL2239" s="17"/>
      <c r="CM2239" s="17"/>
      <c r="CN2239" s="17"/>
      <c r="CO2239" s="17"/>
      <c r="CP2239" s="17"/>
      <c r="CQ2239" s="17"/>
      <c r="CR2239" s="17"/>
      <c r="CS2239" s="17"/>
      <c r="CT2239" s="17"/>
      <c r="CU2239" s="17"/>
      <c r="CV2239" s="17"/>
      <c r="CW2239" s="17"/>
      <c r="CX2239" s="17"/>
      <c r="CY2239" s="17"/>
      <c r="CZ2239" s="17"/>
      <c r="DA2239" s="17"/>
      <c r="DB2239" s="17"/>
      <c r="DC2239" s="17"/>
      <c r="DD2239" s="17"/>
      <c r="DE2239" s="17"/>
      <c r="DF2239" s="17"/>
      <c r="DG2239" s="17"/>
      <c r="DH2239" s="17"/>
      <c r="DI2239" s="17"/>
      <c r="DJ2239" s="17"/>
      <c r="DK2239" s="17"/>
      <c r="DL2239" s="17"/>
      <c r="DM2239" s="17"/>
      <c r="DN2239" s="17"/>
      <c r="DO2239" s="17"/>
      <c r="DP2239" s="17"/>
      <c r="DQ2239" s="17"/>
      <c r="DR2239" s="17"/>
      <c r="DS2239" s="17"/>
      <c r="DT2239" s="17"/>
      <c r="DU2239" s="17"/>
      <c r="DV2239" s="17"/>
      <c r="DW2239" s="17"/>
      <c r="DX2239" s="17"/>
      <c r="DY2239" s="17"/>
      <c r="DZ2239" s="17"/>
      <c r="EA2239" s="17"/>
      <c r="EB2239" s="17"/>
      <c r="EC2239" s="17"/>
      <c r="ED2239" s="17"/>
      <c r="EE2239" s="17"/>
      <c r="EF2239" s="17"/>
      <c r="EG2239" s="17"/>
      <c r="EH2239" s="17"/>
      <c r="EI2239" s="17"/>
      <c r="EJ2239" s="17"/>
      <c r="EK2239" s="17"/>
      <c r="EL2239" s="17"/>
      <c r="EM2239" s="17"/>
      <c r="EN2239" s="17"/>
      <c r="EO2239" s="17"/>
      <c r="EP2239" s="17"/>
      <c r="EQ2239" s="17"/>
      <c r="ER2239" s="17"/>
      <c r="ES2239" s="17"/>
      <c r="ET2239" s="17"/>
      <c r="EU2239" s="17"/>
      <c r="EV2239" s="17"/>
      <c r="EW2239" s="17"/>
      <c r="EX2239" s="17"/>
      <c r="EY2239" s="17"/>
      <c r="EZ2239" s="17"/>
      <c r="FA2239" s="17"/>
      <c r="FB2239" s="17"/>
      <c r="FC2239" s="17"/>
      <c r="FD2239" s="17"/>
      <c r="FE2239" s="17"/>
      <c r="FF2239" s="17"/>
      <c r="FG2239" s="17"/>
      <c r="FH2239" s="17"/>
      <c r="FI2239" s="17"/>
      <c r="FJ2239" s="17"/>
      <c r="FK2239" s="17"/>
      <c r="FL2239" s="17"/>
      <c r="FM2239" s="17"/>
      <c r="FN2239" s="17"/>
      <c r="FO2239" s="17"/>
      <c r="FP2239" s="17"/>
      <c r="FQ2239" s="17"/>
      <c r="FR2239" s="17"/>
      <c r="FS2239" s="17"/>
      <c r="FT2239" s="17"/>
      <c r="FU2239" s="17"/>
      <c r="FV2239" s="17"/>
      <c r="FW2239" s="17"/>
      <c r="FX2239" s="17"/>
      <c r="FY2239" s="17"/>
      <c r="FZ2239" s="17"/>
      <c r="GA2239" s="17"/>
      <c r="GB2239" s="17"/>
      <c r="GC2239" s="17"/>
      <c r="GD2239" s="17"/>
      <c r="GE2239" s="17"/>
      <c r="GF2239" s="17"/>
      <c r="GG2239" s="17"/>
      <c r="GH2239" s="17"/>
      <c r="GI2239" s="17"/>
      <c r="GJ2239" s="17"/>
      <c r="GK2239" s="17"/>
      <c r="GL2239" s="17"/>
      <c r="GM2239" s="17"/>
      <c r="GN2239" s="17"/>
      <c r="GO2239" s="17"/>
      <c r="GP2239" s="17"/>
      <c r="GQ2239" s="17"/>
      <c r="GR2239" s="17"/>
      <c r="GS2239" s="17"/>
      <c r="GT2239" s="17"/>
      <c r="GU2239" s="17"/>
      <c r="GV2239" s="17"/>
      <c r="GW2239" s="17"/>
      <c r="GX2239" s="17"/>
      <c r="GY2239" s="17"/>
      <c r="GZ2239" s="17"/>
      <c r="HA2239" s="17"/>
      <c r="HB2239" s="17"/>
      <c r="HC2239" s="17"/>
      <c r="HD2239" s="17"/>
      <c r="HE2239" s="17"/>
      <c r="HF2239" s="17"/>
      <c r="HG2239" s="17"/>
      <c r="HH2239" s="17"/>
      <c r="HI2239" s="17"/>
      <c r="HJ2239" s="17"/>
      <c r="HK2239" s="17"/>
      <c r="HL2239" s="17"/>
      <c r="HM2239" s="17"/>
      <c r="HN2239" s="17"/>
      <c r="HO2239" s="17"/>
      <c r="HP2239" s="17"/>
      <c r="HQ2239" s="17"/>
      <c r="HR2239" s="17"/>
      <c r="HS2239" s="17"/>
      <c r="HT2239" s="17"/>
      <c r="HU2239" s="17"/>
      <c r="HV2239" s="17"/>
      <c r="HW2239" s="17"/>
      <c r="HX2239" s="17"/>
      <c r="HY2239" s="17"/>
      <c r="HZ2239" s="17"/>
      <c r="IA2239" s="17"/>
      <c r="IB2239" s="17"/>
      <c r="IC2239" s="17"/>
      <c r="ID2239" s="17"/>
      <c r="IE2239" s="17"/>
      <c r="IF2239" s="17"/>
      <c r="IG2239" s="17"/>
      <c r="IH2239" s="17"/>
      <c r="II2239" s="17"/>
      <c r="IJ2239" s="17"/>
      <c r="IK2239" s="17"/>
      <c r="IL2239" s="17"/>
      <c r="IM2239" s="17"/>
      <c r="IN2239" s="17"/>
      <c r="IO2239" s="17"/>
    </row>
    <row r="2240" s="18" customFormat="1" spans="1:249">
      <c r="A2240" s="22">
        <v>2238</v>
      </c>
      <c r="B2240" s="22" t="s">
        <v>131</v>
      </c>
      <c r="C2240" s="22" t="s">
        <v>88</v>
      </c>
      <c r="D2240" s="22" t="s">
        <v>4860</v>
      </c>
      <c r="E2240" s="24" t="s">
        <v>4861</v>
      </c>
      <c r="F2240" s="22">
        <v>2.5</v>
      </c>
      <c r="G2240" s="22" t="s">
        <v>771</v>
      </c>
      <c r="H2240" s="22" t="s">
        <v>4242</v>
      </c>
      <c r="I2240" s="33" t="s">
        <v>933</v>
      </c>
      <c r="J2240" s="22" t="s">
        <v>4716</v>
      </c>
      <c r="K2240" s="33" t="s">
        <v>4862</v>
      </c>
      <c r="L2240" s="81"/>
      <c r="M2240" s="17"/>
      <c r="N2240" s="17"/>
      <c r="O2240" s="17"/>
      <c r="P2240" s="17"/>
      <c r="Q2240" s="17"/>
      <c r="R2240" s="17"/>
      <c r="S2240" s="17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/>
      <c r="AJ2240" s="17"/>
      <c r="AK2240" s="17"/>
      <c r="AL2240" s="17"/>
      <c r="AM2240" s="17"/>
      <c r="AN2240" s="17"/>
      <c r="AO2240" s="17"/>
      <c r="AP2240" s="17"/>
      <c r="AQ2240" s="17"/>
      <c r="AR2240" s="17"/>
      <c r="AS2240" s="17"/>
      <c r="AT2240" s="17"/>
      <c r="AU2240" s="17"/>
      <c r="AV2240" s="17"/>
      <c r="AW2240" s="17"/>
      <c r="AX2240" s="17"/>
      <c r="AY2240" s="17"/>
      <c r="AZ2240" s="17"/>
      <c r="BA2240" s="17"/>
      <c r="BB2240" s="17"/>
      <c r="BC2240" s="17"/>
      <c r="BD2240" s="17"/>
      <c r="BE2240" s="17"/>
      <c r="BF2240" s="17"/>
      <c r="BG2240" s="17"/>
      <c r="BH2240" s="17"/>
      <c r="BI2240" s="17"/>
      <c r="BJ2240" s="17"/>
      <c r="BK2240" s="17"/>
      <c r="BL2240" s="17"/>
      <c r="BM2240" s="17"/>
      <c r="BN2240" s="17"/>
      <c r="BO2240" s="17"/>
      <c r="BP2240" s="17"/>
      <c r="BQ2240" s="17"/>
      <c r="BR2240" s="17"/>
      <c r="BS2240" s="17"/>
      <c r="BT2240" s="17"/>
      <c r="BU2240" s="17"/>
      <c r="BV2240" s="17"/>
      <c r="BW2240" s="17"/>
      <c r="BX2240" s="17"/>
      <c r="BY2240" s="17"/>
      <c r="BZ2240" s="17"/>
      <c r="CA2240" s="17"/>
      <c r="CB2240" s="17"/>
      <c r="CC2240" s="17"/>
      <c r="CD2240" s="17"/>
      <c r="CE2240" s="17"/>
      <c r="CF2240" s="17"/>
      <c r="CG2240" s="17"/>
      <c r="CH2240" s="17"/>
      <c r="CI2240" s="17"/>
      <c r="CJ2240" s="17"/>
      <c r="CK2240" s="17"/>
      <c r="CL2240" s="17"/>
      <c r="CM2240" s="17"/>
      <c r="CN2240" s="17"/>
      <c r="CO2240" s="17"/>
      <c r="CP2240" s="17"/>
      <c r="CQ2240" s="17"/>
      <c r="CR2240" s="17"/>
      <c r="CS2240" s="17"/>
      <c r="CT2240" s="17"/>
      <c r="CU2240" s="17"/>
      <c r="CV2240" s="17"/>
      <c r="CW2240" s="17"/>
      <c r="CX2240" s="17"/>
      <c r="CY2240" s="17"/>
      <c r="CZ2240" s="17"/>
      <c r="DA2240" s="17"/>
      <c r="DB2240" s="17"/>
      <c r="DC2240" s="17"/>
      <c r="DD2240" s="17"/>
      <c r="DE2240" s="17"/>
      <c r="DF2240" s="17"/>
      <c r="DG2240" s="17"/>
      <c r="DH2240" s="17"/>
      <c r="DI2240" s="17"/>
      <c r="DJ2240" s="17"/>
      <c r="DK2240" s="17"/>
      <c r="DL2240" s="17"/>
      <c r="DM2240" s="17"/>
      <c r="DN2240" s="17"/>
      <c r="DO2240" s="17"/>
      <c r="DP2240" s="17"/>
      <c r="DQ2240" s="17"/>
      <c r="DR2240" s="17"/>
      <c r="DS2240" s="17"/>
      <c r="DT2240" s="17"/>
      <c r="DU2240" s="17"/>
      <c r="DV2240" s="17"/>
      <c r="DW2240" s="17"/>
      <c r="DX2240" s="17"/>
      <c r="DY2240" s="17"/>
      <c r="DZ2240" s="17"/>
      <c r="EA2240" s="17"/>
      <c r="EB2240" s="17"/>
      <c r="EC2240" s="17"/>
      <c r="ED2240" s="17"/>
      <c r="EE2240" s="17"/>
      <c r="EF2240" s="17"/>
      <c r="EG2240" s="17"/>
      <c r="EH2240" s="17"/>
      <c r="EI2240" s="17"/>
      <c r="EJ2240" s="17"/>
      <c r="EK2240" s="17"/>
      <c r="EL2240" s="17"/>
      <c r="EM2240" s="17"/>
      <c r="EN2240" s="17"/>
      <c r="EO2240" s="17"/>
      <c r="EP2240" s="17"/>
      <c r="EQ2240" s="17"/>
      <c r="ER2240" s="17"/>
      <c r="ES2240" s="17"/>
      <c r="ET2240" s="17"/>
      <c r="EU2240" s="17"/>
      <c r="EV2240" s="17"/>
      <c r="EW2240" s="17"/>
      <c r="EX2240" s="17"/>
      <c r="EY2240" s="17"/>
      <c r="EZ2240" s="17"/>
      <c r="FA2240" s="17"/>
      <c r="FB2240" s="17"/>
      <c r="FC2240" s="17"/>
      <c r="FD2240" s="17"/>
      <c r="FE2240" s="17"/>
      <c r="FF2240" s="17"/>
      <c r="FG2240" s="17"/>
      <c r="FH2240" s="17"/>
      <c r="FI2240" s="17"/>
      <c r="FJ2240" s="17"/>
      <c r="FK2240" s="17"/>
      <c r="FL2240" s="17"/>
      <c r="FM2240" s="17"/>
      <c r="FN2240" s="17"/>
      <c r="FO2240" s="17"/>
      <c r="FP2240" s="17"/>
      <c r="FQ2240" s="17"/>
      <c r="FR2240" s="17"/>
      <c r="FS2240" s="17"/>
      <c r="FT2240" s="17"/>
      <c r="FU2240" s="17"/>
      <c r="FV2240" s="17"/>
      <c r="FW2240" s="17"/>
      <c r="FX2240" s="17"/>
      <c r="FY2240" s="17"/>
      <c r="FZ2240" s="17"/>
      <c r="GA2240" s="17"/>
      <c r="GB2240" s="17"/>
      <c r="GC2240" s="17"/>
      <c r="GD2240" s="17"/>
      <c r="GE2240" s="17"/>
      <c r="GF2240" s="17"/>
      <c r="GG2240" s="17"/>
      <c r="GH2240" s="17"/>
      <c r="GI2240" s="17"/>
      <c r="GJ2240" s="17"/>
      <c r="GK2240" s="17"/>
      <c r="GL2240" s="17"/>
      <c r="GM2240" s="17"/>
      <c r="GN2240" s="17"/>
      <c r="GO2240" s="17"/>
      <c r="GP2240" s="17"/>
      <c r="GQ2240" s="17"/>
      <c r="GR2240" s="17"/>
      <c r="GS2240" s="17"/>
      <c r="GT2240" s="17"/>
      <c r="GU2240" s="17"/>
      <c r="GV2240" s="17"/>
      <c r="GW2240" s="17"/>
      <c r="GX2240" s="17"/>
      <c r="GY2240" s="17"/>
      <c r="GZ2240" s="17"/>
      <c r="HA2240" s="17"/>
      <c r="HB2240" s="17"/>
      <c r="HC2240" s="17"/>
      <c r="HD2240" s="17"/>
      <c r="HE2240" s="17"/>
      <c r="HF2240" s="17"/>
      <c r="HG2240" s="17"/>
      <c r="HH2240" s="17"/>
      <c r="HI2240" s="17"/>
      <c r="HJ2240" s="17"/>
      <c r="HK2240" s="17"/>
      <c r="HL2240" s="17"/>
      <c r="HM2240" s="17"/>
      <c r="HN2240" s="17"/>
      <c r="HO2240" s="17"/>
      <c r="HP2240" s="17"/>
      <c r="HQ2240" s="17"/>
      <c r="HR2240" s="17"/>
      <c r="HS2240" s="17"/>
      <c r="HT2240" s="17"/>
      <c r="HU2240" s="17"/>
      <c r="HV2240" s="17"/>
      <c r="HW2240" s="17"/>
      <c r="HX2240" s="17"/>
      <c r="HY2240" s="17"/>
      <c r="HZ2240" s="17"/>
      <c r="IA2240" s="17"/>
      <c r="IB2240" s="17"/>
      <c r="IC2240" s="17"/>
      <c r="ID2240" s="17"/>
      <c r="IE2240" s="17"/>
      <c r="IF2240" s="17"/>
      <c r="IG2240" s="17"/>
      <c r="IH2240" s="17"/>
      <c r="II2240" s="17"/>
      <c r="IJ2240" s="17"/>
      <c r="IK2240" s="17"/>
      <c r="IL2240" s="17"/>
      <c r="IM2240" s="17"/>
      <c r="IN2240" s="17"/>
      <c r="IO2240" s="17"/>
    </row>
    <row r="2241" s="18" customFormat="1" spans="1:249">
      <c r="A2241" s="22">
        <v>2239</v>
      </c>
      <c r="B2241" s="22" t="s">
        <v>131</v>
      </c>
      <c r="C2241" s="22" t="s">
        <v>88</v>
      </c>
      <c r="D2241" s="22" t="s">
        <v>4863</v>
      </c>
      <c r="E2241" s="24" t="s">
        <v>4864</v>
      </c>
      <c r="F2241" s="22">
        <v>2.5</v>
      </c>
      <c r="G2241" s="22" t="s">
        <v>1018</v>
      </c>
      <c r="H2241" s="22" t="s">
        <v>4242</v>
      </c>
      <c r="I2241" s="33" t="s">
        <v>933</v>
      </c>
      <c r="J2241" s="22" t="s">
        <v>4716</v>
      </c>
      <c r="K2241" s="33" t="s">
        <v>4865</v>
      </c>
      <c r="L2241" s="81"/>
      <c r="M2241" s="17"/>
      <c r="N2241" s="17"/>
      <c r="O2241" s="17"/>
      <c r="P2241" s="17"/>
      <c r="Q2241" s="17"/>
      <c r="R2241" s="17"/>
      <c r="S2241" s="17"/>
      <c r="T2241" s="17"/>
      <c r="U2241" s="17"/>
      <c r="V2241" s="17"/>
      <c r="W2241" s="17"/>
      <c r="X2241" s="17"/>
      <c r="Y2241" s="17"/>
      <c r="Z2241" s="17"/>
      <c r="AA2241" s="17"/>
      <c r="AB2241" s="17"/>
      <c r="AC2241" s="17"/>
      <c r="AD2241" s="17"/>
      <c r="AE2241" s="17"/>
      <c r="AF2241" s="17"/>
      <c r="AG2241" s="17"/>
      <c r="AH2241" s="17"/>
      <c r="AI2241" s="17"/>
      <c r="AJ2241" s="17"/>
      <c r="AK2241" s="17"/>
      <c r="AL2241" s="17"/>
      <c r="AM2241" s="17"/>
      <c r="AN2241" s="17"/>
      <c r="AO2241" s="17"/>
      <c r="AP2241" s="17"/>
      <c r="AQ2241" s="17"/>
      <c r="AR2241" s="17"/>
      <c r="AS2241" s="17"/>
      <c r="AT2241" s="17"/>
      <c r="AU2241" s="17"/>
      <c r="AV2241" s="17"/>
      <c r="AW2241" s="17"/>
      <c r="AX2241" s="17"/>
      <c r="AY2241" s="17"/>
      <c r="AZ2241" s="17"/>
      <c r="BA2241" s="17"/>
      <c r="BB2241" s="17"/>
      <c r="BC2241" s="17"/>
      <c r="BD2241" s="17"/>
      <c r="BE2241" s="17"/>
      <c r="BF2241" s="17"/>
      <c r="BG2241" s="17"/>
      <c r="BH2241" s="17"/>
      <c r="BI2241" s="17"/>
      <c r="BJ2241" s="17"/>
      <c r="BK2241" s="17"/>
      <c r="BL2241" s="17"/>
      <c r="BM2241" s="17"/>
      <c r="BN2241" s="17"/>
      <c r="BO2241" s="17"/>
      <c r="BP2241" s="17"/>
      <c r="BQ2241" s="17"/>
      <c r="BR2241" s="17"/>
      <c r="BS2241" s="17"/>
      <c r="BT2241" s="17"/>
      <c r="BU2241" s="17"/>
      <c r="BV2241" s="17"/>
      <c r="BW2241" s="17"/>
      <c r="BX2241" s="17"/>
      <c r="BY2241" s="17"/>
      <c r="BZ2241" s="17"/>
      <c r="CA2241" s="17"/>
      <c r="CB2241" s="17"/>
      <c r="CC2241" s="17"/>
      <c r="CD2241" s="17"/>
      <c r="CE2241" s="17"/>
      <c r="CF2241" s="17"/>
      <c r="CG2241" s="17"/>
      <c r="CH2241" s="17"/>
      <c r="CI2241" s="17"/>
      <c r="CJ2241" s="17"/>
      <c r="CK2241" s="17"/>
      <c r="CL2241" s="17"/>
      <c r="CM2241" s="17"/>
      <c r="CN2241" s="17"/>
      <c r="CO2241" s="17"/>
      <c r="CP2241" s="17"/>
      <c r="CQ2241" s="17"/>
      <c r="CR2241" s="17"/>
      <c r="CS2241" s="17"/>
      <c r="CT2241" s="17"/>
      <c r="CU2241" s="17"/>
      <c r="CV2241" s="17"/>
      <c r="CW2241" s="17"/>
      <c r="CX2241" s="17"/>
      <c r="CY2241" s="17"/>
      <c r="CZ2241" s="17"/>
      <c r="DA2241" s="17"/>
      <c r="DB2241" s="17"/>
      <c r="DC2241" s="17"/>
      <c r="DD2241" s="17"/>
      <c r="DE2241" s="17"/>
      <c r="DF2241" s="17"/>
      <c r="DG2241" s="17"/>
      <c r="DH2241" s="17"/>
      <c r="DI2241" s="17"/>
      <c r="DJ2241" s="17"/>
      <c r="DK2241" s="17"/>
      <c r="DL2241" s="17"/>
      <c r="DM2241" s="17"/>
      <c r="DN2241" s="17"/>
      <c r="DO2241" s="17"/>
      <c r="DP2241" s="17"/>
      <c r="DQ2241" s="17"/>
      <c r="DR2241" s="17"/>
      <c r="DS2241" s="17"/>
      <c r="DT2241" s="17"/>
      <c r="DU2241" s="17"/>
      <c r="DV2241" s="17"/>
      <c r="DW2241" s="17"/>
      <c r="DX2241" s="17"/>
      <c r="DY2241" s="17"/>
      <c r="DZ2241" s="17"/>
      <c r="EA2241" s="17"/>
      <c r="EB2241" s="17"/>
      <c r="EC2241" s="17"/>
      <c r="ED2241" s="17"/>
      <c r="EE2241" s="17"/>
      <c r="EF2241" s="17"/>
      <c r="EG2241" s="17"/>
      <c r="EH2241" s="17"/>
      <c r="EI2241" s="17"/>
      <c r="EJ2241" s="17"/>
      <c r="EK2241" s="17"/>
      <c r="EL2241" s="17"/>
      <c r="EM2241" s="17"/>
      <c r="EN2241" s="17"/>
      <c r="EO2241" s="17"/>
      <c r="EP2241" s="17"/>
      <c r="EQ2241" s="17"/>
      <c r="ER2241" s="17"/>
      <c r="ES2241" s="17"/>
      <c r="ET2241" s="17"/>
      <c r="EU2241" s="17"/>
      <c r="EV2241" s="17"/>
      <c r="EW2241" s="17"/>
      <c r="EX2241" s="17"/>
      <c r="EY2241" s="17"/>
      <c r="EZ2241" s="17"/>
      <c r="FA2241" s="17"/>
      <c r="FB2241" s="17"/>
      <c r="FC2241" s="17"/>
      <c r="FD2241" s="17"/>
      <c r="FE2241" s="17"/>
      <c r="FF2241" s="17"/>
      <c r="FG2241" s="17"/>
      <c r="FH2241" s="17"/>
      <c r="FI2241" s="17"/>
      <c r="FJ2241" s="17"/>
      <c r="FK2241" s="17"/>
      <c r="FL2241" s="17"/>
      <c r="FM2241" s="17"/>
      <c r="FN2241" s="17"/>
      <c r="FO2241" s="17"/>
      <c r="FP2241" s="17"/>
      <c r="FQ2241" s="17"/>
      <c r="FR2241" s="17"/>
      <c r="FS2241" s="17"/>
      <c r="FT2241" s="17"/>
      <c r="FU2241" s="17"/>
      <c r="FV2241" s="17"/>
      <c r="FW2241" s="17"/>
      <c r="FX2241" s="17"/>
      <c r="FY2241" s="17"/>
      <c r="FZ2241" s="17"/>
      <c r="GA2241" s="17"/>
      <c r="GB2241" s="17"/>
      <c r="GC2241" s="17"/>
      <c r="GD2241" s="17"/>
      <c r="GE2241" s="17"/>
      <c r="GF2241" s="17"/>
      <c r="GG2241" s="17"/>
      <c r="GH2241" s="17"/>
      <c r="GI2241" s="17"/>
      <c r="GJ2241" s="17"/>
      <c r="GK2241" s="17"/>
      <c r="GL2241" s="17"/>
      <c r="GM2241" s="17"/>
      <c r="GN2241" s="17"/>
      <c r="GO2241" s="17"/>
      <c r="GP2241" s="17"/>
      <c r="GQ2241" s="17"/>
      <c r="GR2241" s="17"/>
      <c r="GS2241" s="17"/>
      <c r="GT2241" s="17"/>
      <c r="GU2241" s="17"/>
      <c r="GV2241" s="17"/>
      <c r="GW2241" s="17"/>
      <c r="GX2241" s="17"/>
      <c r="GY2241" s="17"/>
      <c r="GZ2241" s="17"/>
      <c r="HA2241" s="17"/>
      <c r="HB2241" s="17"/>
      <c r="HC2241" s="17"/>
      <c r="HD2241" s="17"/>
      <c r="HE2241" s="17"/>
      <c r="HF2241" s="17"/>
      <c r="HG2241" s="17"/>
      <c r="HH2241" s="17"/>
      <c r="HI2241" s="17"/>
      <c r="HJ2241" s="17"/>
      <c r="HK2241" s="17"/>
      <c r="HL2241" s="17"/>
      <c r="HM2241" s="17"/>
      <c r="HN2241" s="17"/>
      <c r="HO2241" s="17"/>
      <c r="HP2241" s="17"/>
      <c r="HQ2241" s="17"/>
      <c r="HR2241" s="17"/>
      <c r="HS2241" s="17"/>
      <c r="HT2241" s="17"/>
      <c r="HU2241" s="17"/>
      <c r="HV2241" s="17"/>
      <c r="HW2241" s="17"/>
      <c r="HX2241" s="17"/>
      <c r="HY2241" s="17"/>
      <c r="HZ2241" s="17"/>
      <c r="IA2241" s="17"/>
      <c r="IB2241" s="17"/>
      <c r="IC2241" s="17"/>
      <c r="ID2241" s="17"/>
      <c r="IE2241" s="17"/>
      <c r="IF2241" s="17"/>
      <c r="IG2241" s="17"/>
      <c r="IH2241" s="17"/>
      <c r="II2241" s="17"/>
      <c r="IJ2241" s="17"/>
      <c r="IK2241" s="17"/>
      <c r="IL2241" s="17"/>
      <c r="IM2241" s="17"/>
      <c r="IN2241" s="17"/>
      <c r="IO2241" s="17"/>
    </row>
    <row r="2242" s="18" customFormat="1" spans="1:249">
      <c r="A2242" s="22">
        <v>2240</v>
      </c>
      <c r="B2242" s="22" t="s">
        <v>131</v>
      </c>
      <c r="C2242" s="22" t="s">
        <v>88</v>
      </c>
      <c r="D2242" s="22" t="s">
        <v>4866</v>
      </c>
      <c r="E2242" s="24" t="s">
        <v>4867</v>
      </c>
      <c r="F2242" s="22">
        <v>1.6</v>
      </c>
      <c r="G2242" s="22" t="s">
        <v>771</v>
      </c>
      <c r="H2242" s="79" t="s">
        <v>4307</v>
      </c>
      <c r="I2242" s="33" t="s">
        <v>636</v>
      </c>
      <c r="J2242" s="22" t="s">
        <v>4716</v>
      </c>
      <c r="K2242" s="33" t="s">
        <v>4868</v>
      </c>
      <c r="L2242" s="81"/>
      <c r="M2242" s="17"/>
      <c r="N2242" s="17"/>
      <c r="O2242" s="17"/>
      <c r="P2242" s="17"/>
      <c r="Q2242" s="17"/>
      <c r="R2242" s="17"/>
      <c r="S2242" s="17"/>
      <c r="T2242" s="17"/>
      <c r="U2242" s="17"/>
      <c r="V2242" s="17"/>
      <c r="W2242" s="17"/>
      <c r="X2242" s="17"/>
      <c r="Y2242" s="17"/>
      <c r="Z2242" s="17"/>
      <c r="AA2242" s="17"/>
      <c r="AB2242" s="17"/>
      <c r="AC2242" s="17"/>
      <c r="AD2242" s="17"/>
      <c r="AE2242" s="17"/>
      <c r="AF2242" s="17"/>
      <c r="AG2242" s="17"/>
      <c r="AH2242" s="17"/>
      <c r="AI2242" s="17"/>
      <c r="AJ2242" s="17"/>
      <c r="AK2242" s="17"/>
      <c r="AL2242" s="17"/>
      <c r="AM2242" s="17"/>
      <c r="AN2242" s="17"/>
      <c r="AO2242" s="17"/>
      <c r="AP2242" s="17"/>
      <c r="AQ2242" s="17"/>
      <c r="AR2242" s="17"/>
      <c r="AS2242" s="17"/>
      <c r="AT2242" s="17"/>
      <c r="AU2242" s="17"/>
      <c r="AV2242" s="17"/>
      <c r="AW2242" s="17"/>
      <c r="AX2242" s="17"/>
      <c r="AY2242" s="17"/>
      <c r="AZ2242" s="17"/>
      <c r="BA2242" s="17"/>
      <c r="BB2242" s="17"/>
      <c r="BC2242" s="17"/>
      <c r="BD2242" s="17"/>
      <c r="BE2242" s="17"/>
      <c r="BF2242" s="17"/>
      <c r="BG2242" s="17"/>
      <c r="BH2242" s="17"/>
      <c r="BI2242" s="17"/>
      <c r="BJ2242" s="17"/>
      <c r="BK2242" s="17"/>
      <c r="BL2242" s="17"/>
      <c r="BM2242" s="17"/>
      <c r="BN2242" s="17"/>
      <c r="BO2242" s="17"/>
      <c r="BP2242" s="17"/>
      <c r="BQ2242" s="17"/>
      <c r="BR2242" s="17"/>
      <c r="BS2242" s="17"/>
      <c r="BT2242" s="17"/>
      <c r="BU2242" s="17"/>
      <c r="BV2242" s="17"/>
      <c r="BW2242" s="17"/>
      <c r="BX2242" s="17"/>
      <c r="BY2242" s="17"/>
      <c r="BZ2242" s="17"/>
      <c r="CA2242" s="17"/>
      <c r="CB2242" s="17"/>
      <c r="CC2242" s="17"/>
      <c r="CD2242" s="17"/>
      <c r="CE2242" s="17"/>
      <c r="CF2242" s="17"/>
      <c r="CG2242" s="17"/>
      <c r="CH2242" s="17"/>
      <c r="CI2242" s="17"/>
      <c r="CJ2242" s="17"/>
      <c r="CK2242" s="17"/>
      <c r="CL2242" s="17"/>
      <c r="CM2242" s="17"/>
      <c r="CN2242" s="17"/>
      <c r="CO2242" s="17"/>
      <c r="CP2242" s="17"/>
      <c r="CQ2242" s="17"/>
      <c r="CR2242" s="17"/>
      <c r="CS2242" s="17"/>
      <c r="CT2242" s="17"/>
      <c r="CU2242" s="17"/>
      <c r="CV2242" s="17"/>
      <c r="CW2242" s="17"/>
      <c r="CX2242" s="17"/>
      <c r="CY2242" s="17"/>
      <c r="CZ2242" s="17"/>
      <c r="DA2242" s="17"/>
      <c r="DB2242" s="17"/>
      <c r="DC2242" s="17"/>
      <c r="DD2242" s="17"/>
      <c r="DE2242" s="17"/>
      <c r="DF2242" s="17"/>
      <c r="DG2242" s="17"/>
      <c r="DH2242" s="17"/>
      <c r="DI2242" s="17"/>
      <c r="DJ2242" s="17"/>
      <c r="DK2242" s="17"/>
      <c r="DL2242" s="17"/>
      <c r="DM2242" s="17"/>
      <c r="DN2242" s="17"/>
      <c r="DO2242" s="17"/>
      <c r="DP2242" s="17"/>
      <c r="DQ2242" s="17"/>
      <c r="DR2242" s="17"/>
      <c r="DS2242" s="17"/>
      <c r="DT2242" s="17"/>
      <c r="DU2242" s="17"/>
      <c r="DV2242" s="17"/>
      <c r="DW2242" s="17"/>
      <c r="DX2242" s="17"/>
      <c r="DY2242" s="17"/>
      <c r="DZ2242" s="17"/>
      <c r="EA2242" s="17"/>
      <c r="EB2242" s="17"/>
      <c r="EC2242" s="17"/>
      <c r="ED2242" s="17"/>
      <c r="EE2242" s="17"/>
      <c r="EF2242" s="17"/>
      <c r="EG2242" s="17"/>
      <c r="EH2242" s="17"/>
      <c r="EI2242" s="17"/>
      <c r="EJ2242" s="17"/>
      <c r="EK2242" s="17"/>
      <c r="EL2242" s="17"/>
      <c r="EM2242" s="17"/>
      <c r="EN2242" s="17"/>
      <c r="EO2242" s="17"/>
      <c r="EP2242" s="17"/>
      <c r="EQ2242" s="17"/>
      <c r="ER2242" s="17"/>
      <c r="ES2242" s="17"/>
      <c r="ET2242" s="17"/>
      <c r="EU2242" s="17"/>
      <c r="EV2242" s="17"/>
      <c r="EW2242" s="17"/>
      <c r="EX2242" s="17"/>
      <c r="EY2242" s="17"/>
      <c r="EZ2242" s="17"/>
      <c r="FA2242" s="17"/>
      <c r="FB2242" s="17"/>
      <c r="FC2242" s="17"/>
      <c r="FD2242" s="17"/>
      <c r="FE2242" s="17"/>
      <c r="FF2242" s="17"/>
      <c r="FG2242" s="17"/>
      <c r="FH2242" s="17"/>
      <c r="FI2242" s="17"/>
      <c r="FJ2242" s="17"/>
      <c r="FK2242" s="17"/>
      <c r="FL2242" s="17"/>
      <c r="FM2242" s="17"/>
      <c r="FN2242" s="17"/>
      <c r="FO2242" s="17"/>
      <c r="FP2242" s="17"/>
      <c r="FQ2242" s="17"/>
      <c r="FR2242" s="17"/>
      <c r="FS2242" s="17"/>
      <c r="FT2242" s="17"/>
      <c r="FU2242" s="17"/>
      <c r="FV2242" s="17"/>
      <c r="FW2242" s="17"/>
      <c r="FX2242" s="17"/>
      <c r="FY2242" s="17"/>
      <c r="FZ2242" s="17"/>
      <c r="GA2242" s="17"/>
      <c r="GB2242" s="17"/>
      <c r="GC2242" s="17"/>
      <c r="GD2242" s="17"/>
      <c r="GE2242" s="17"/>
      <c r="GF2242" s="17"/>
      <c r="GG2242" s="17"/>
      <c r="GH2242" s="17"/>
      <c r="GI2242" s="17"/>
      <c r="GJ2242" s="17"/>
      <c r="GK2242" s="17"/>
      <c r="GL2242" s="17"/>
      <c r="GM2242" s="17"/>
      <c r="GN2242" s="17"/>
      <c r="GO2242" s="17"/>
      <c r="GP2242" s="17"/>
      <c r="GQ2242" s="17"/>
      <c r="GR2242" s="17"/>
      <c r="GS2242" s="17"/>
      <c r="GT2242" s="17"/>
      <c r="GU2242" s="17"/>
      <c r="GV2242" s="17"/>
      <c r="GW2242" s="17"/>
      <c r="GX2242" s="17"/>
      <c r="GY2242" s="17"/>
      <c r="GZ2242" s="17"/>
      <c r="HA2242" s="17"/>
      <c r="HB2242" s="17"/>
      <c r="HC2242" s="17"/>
      <c r="HD2242" s="17"/>
      <c r="HE2242" s="17"/>
      <c r="HF2242" s="17"/>
      <c r="HG2242" s="17"/>
      <c r="HH2242" s="17"/>
      <c r="HI2242" s="17"/>
      <c r="HJ2242" s="17"/>
      <c r="HK2242" s="17"/>
      <c r="HL2242" s="17"/>
      <c r="HM2242" s="17"/>
      <c r="HN2242" s="17"/>
      <c r="HO2242" s="17"/>
      <c r="HP2242" s="17"/>
      <c r="HQ2242" s="17"/>
      <c r="HR2242" s="17"/>
      <c r="HS2242" s="17"/>
      <c r="HT2242" s="17"/>
      <c r="HU2242" s="17"/>
      <c r="HV2242" s="17"/>
      <c r="HW2242" s="17"/>
      <c r="HX2242" s="17"/>
      <c r="HY2242" s="17"/>
      <c r="HZ2242" s="17"/>
      <c r="IA2242" s="17"/>
      <c r="IB2242" s="17"/>
      <c r="IC2242" s="17"/>
      <c r="ID2242" s="17"/>
      <c r="IE2242" s="17"/>
      <c r="IF2242" s="17"/>
      <c r="IG2242" s="17"/>
      <c r="IH2242" s="17"/>
      <c r="II2242" s="17"/>
      <c r="IJ2242" s="17"/>
      <c r="IK2242" s="17"/>
      <c r="IL2242" s="17"/>
      <c r="IM2242" s="17"/>
      <c r="IN2242" s="17"/>
      <c r="IO2242" s="17"/>
    </row>
    <row r="2243" s="18" customFormat="1" ht="27" spans="1:249">
      <c r="A2243" s="22">
        <v>2241</v>
      </c>
      <c r="B2243" s="22" t="s">
        <v>131</v>
      </c>
      <c r="C2243" s="22" t="s">
        <v>88</v>
      </c>
      <c r="D2243" s="22" t="s">
        <v>4869</v>
      </c>
      <c r="E2243" s="24"/>
      <c r="F2243" s="22">
        <v>1.6</v>
      </c>
      <c r="G2243" s="22" t="s">
        <v>771</v>
      </c>
      <c r="H2243" s="79" t="s">
        <v>1006</v>
      </c>
      <c r="I2243" s="33" t="s">
        <v>1112</v>
      </c>
      <c r="J2243" s="22" t="s">
        <v>4716</v>
      </c>
      <c r="K2243" s="33" t="s">
        <v>4868</v>
      </c>
      <c r="L2243" s="81"/>
      <c r="M2243" s="17"/>
      <c r="N2243" s="17"/>
      <c r="O2243" s="17"/>
      <c r="P2243" s="17"/>
      <c r="Q2243" s="17"/>
      <c r="R2243" s="17"/>
      <c r="S2243" s="17"/>
      <c r="T2243" s="17"/>
      <c r="U2243" s="17"/>
      <c r="V2243" s="17"/>
      <c r="W2243" s="17"/>
      <c r="X2243" s="17"/>
      <c r="Y2243" s="17"/>
      <c r="Z2243" s="17"/>
      <c r="AA2243" s="17"/>
      <c r="AB2243" s="17"/>
      <c r="AC2243" s="17"/>
      <c r="AD2243" s="17"/>
      <c r="AE2243" s="17"/>
      <c r="AF2243" s="17"/>
      <c r="AG2243" s="17"/>
      <c r="AH2243" s="17"/>
      <c r="AI2243" s="17"/>
      <c r="AJ2243" s="17"/>
      <c r="AK2243" s="17"/>
      <c r="AL2243" s="17"/>
      <c r="AM2243" s="17"/>
      <c r="AN2243" s="17"/>
      <c r="AO2243" s="17"/>
      <c r="AP2243" s="17"/>
      <c r="AQ2243" s="17"/>
      <c r="AR2243" s="17"/>
      <c r="AS2243" s="17"/>
      <c r="AT2243" s="17"/>
      <c r="AU2243" s="17"/>
      <c r="AV2243" s="17"/>
      <c r="AW2243" s="17"/>
      <c r="AX2243" s="17"/>
      <c r="AY2243" s="17"/>
      <c r="AZ2243" s="17"/>
      <c r="BA2243" s="17"/>
      <c r="BB2243" s="17"/>
      <c r="BC2243" s="17"/>
      <c r="BD2243" s="17"/>
      <c r="BE2243" s="17"/>
      <c r="BF2243" s="17"/>
      <c r="BG2243" s="17"/>
      <c r="BH2243" s="17"/>
      <c r="BI2243" s="17"/>
      <c r="BJ2243" s="17"/>
      <c r="BK2243" s="17"/>
      <c r="BL2243" s="17"/>
      <c r="BM2243" s="17"/>
      <c r="BN2243" s="17"/>
      <c r="BO2243" s="17"/>
      <c r="BP2243" s="17"/>
      <c r="BQ2243" s="17"/>
      <c r="BR2243" s="17"/>
      <c r="BS2243" s="17"/>
      <c r="BT2243" s="17"/>
      <c r="BU2243" s="17"/>
      <c r="BV2243" s="17"/>
      <c r="BW2243" s="17"/>
      <c r="BX2243" s="17"/>
      <c r="BY2243" s="17"/>
      <c r="BZ2243" s="17"/>
      <c r="CA2243" s="17"/>
      <c r="CB2243" s="17"/>
      <c r="CC2243" s="17"/>
      <c r="CD2243" s="17"/>
      <c r="CE2243" s="17"/>
      <c r="CF2243" s="17"/>
      <c r="CG2243" s="17"/>
      <c r="CH2243" s="17"/>
      <c r="CI2243" s="17"/>
      <c r="CJ2243" s="17"/>
      <c r="CK2243" s="17"/>
      <c r="CL2243" s="17"/>
      <c r="CM2243" s="17"/>
      <c r="CN2243" s="17"/>
      <c r="CO2243" s="17"/>
      <c r="CP2243" s="17"/>
      <c r="CQ2243" s="17"/>
      <c r="CR2243" s="17"/>
      <c r="CS2243" s="17"/>
      <c r="CT2243" s="17"/>
      <c r="CU2243" s="17"/>
      <c r="CV2243" s="17"/>
      <c r="CW2243" s="17"/>
      <c r="CX2243" s="17"/>
      <c r="CY2243" s="17"/>
      <c r="CZ2243" s="17"/>
      <c r="DA2243" s="17"/>
      <c r="DB2243" s="17"/>
      <c r="DC2243" s="17"/>
      <c r="DD2243" s="17"/>
      <c r="DE2243" s="17"/>
      <c r="DF2243" s="17"/>
      <c r="DG2243" s="17"/>
      <c r="DH2243" s="17"/>
      <c r="DI2243" s="17"/>
      <c r="DJ2243" s="17"/>
      <c r="DK2243" s="17"/>
      <c r="DL2243" s="17"/>
      <c r="DM2243" s="17"/>
      <c r="DN2243" s="17"/>
      <c r="DO2243" s="17"/>
      <c r="DP2243" s="17"/>
      <c r="DQ2243" s="17"/>
      <c r="DR2243" s="17"/>
      <c r="DS2243" s="17"/>
      <c r="DT2243" s="17"/>
      <c r="DU2243" s="17"/>
      <c r="DV2243" s="17"/>
      <c r="DW2243" s="17"/>
      <c r="DX2243" s="17"/>
      <c r="DY2243" s="17"/>
      <c r="DZ2243" s="17"/>
      <c r="EA2243" s="17"/>
      <c r="EB2243" s="17"/>
      <c r="EC2243" s="17"/>
      <c r="ED2243" s="17"/>
      <c r="EE2243" s="17"/>
      <c r="EF2243" s="17"/>
      <c r="EG2243" s="17"/>
      <c r="EH2243" s="17"/>
      <c r="EI2243" s="17"/>
      <c r="EJ2243" s="17"/>
      <c r="EK2243" s="17"/>
      <c r="EL2243" s="17"/>
      <c r="EM2243" s="17"/>
      <c r="EN2243" s="17"/>
      <c r="EO2243" s="17"/>
      <c r="EP2243" s="17"/>
      <c r="EQ2243" s="17"/>
      <c r="ER2243" s="17"/>
      <c r="ES2243" s="17"/>
      <c r="ET2243" s="17"/>
      <c r="EU2243" s="17"/>
      <c r="EV2243" s="17"/>
      <c r="EW2243" s="17"/>
      <c r="EX2243" s="17"/>
      <c r="EY2243" s="17"/>
      <c r="EZ2243" s="17"/>
      <c r="FA2243" s="17"/>
      <c r="FB2243" s="17"/>
      <c r="FC2243" s="17"/>
      <c r="FD2243" s="17"/>
      <c r="FE2243" s="17"/>
      <c r="FF2243" s="17"/>
      <c r="FG2243" s="17"/>
      <c r="FH2243" s="17"/>
      <c r="FI2243" s="17"/>
      <c r="FJ2243" s="17"/>
      <c r="FK2243" s="17"/>
      <c r="FL2243" s="17"/>
      <c r="FM2243" s="17"/>
      <c r="FN2243" s="17"/>
      <c r="FO2243" s="17"/>
      <c r="FP2243" s="17"/>
      <c r="FQ2243" s="17"/>
      <c r="FR2243" s="17"/>
      <c r="FS2243" s="17"/>
      <c r="FT2243" s="17"/>
      <c r="FU2243" s="17"/>
      <c r="FV2243" s="17"/>
      <c r="FW2243" s="17"/>
      <c r="FX2243" s="17"/>
      <c r="FY2243" s="17"/>
      <c r="FZ2243" s="17"/>
      <c r="GA2243" s="17"/>
      <c r="GB2243" s="17"/>
      <c r="GC2243" s="17"/>
      <c r="GD2243" s="17"/>
      <c r="GE2243" s="17"/>
      <c r="GF2243" s="17"/>
      <c r="GG2243" s="17"/>
      <c r="GH2243" s="17"/>
      <c r="GI2243" s="17"/>
      <c r="GJ2243" s="17"/>
      <c r="GK2243" s="17"/>
      <c r="GL2243" s="17"/>
      <c r="GM2243" s="17"/>
      <c r="GN2243" s="17"/>
      <c r="GO2243" s="17"/>
      <c r="GP2243" s="17"/>
      <c r="GQ2243" s="17"/>
      <c r="GR2243" s="17"/>
      <c r="GS2243" s="17"/>
      <c r="GT2243" s="17"/>
      <c r="GU2243" s="17"/>
      <c r="GV2243" s="17"/>
      <c r="GW2243" s="17"/>
      <c r="GX2243" s="17"/>
      <c r="GY2243" s="17"/>
      <c r="GZ2243" s="17"/>
      <c r="HA2243" s="17"/>
      <c r="HB2243" s="17"/>
      <c r="HC2243" s="17"/>
      <c r="HD2243" s="17"/>
      <c r="HE2243" s="17"/>
      <c r="HF2243" s="17"/>
      <c r="HG2243" s="17"/>
      <c r="HH2243" s="17"/>
      <c r="HI2243" s="17"/>
      <c r="HJ2243" s="17"/>
      <c r="HK2243" s="17"/>
      <c r="HL2243" s="17"/>
      <c r="HM2243" s="17"/>
      <c r="HN2243" s="17"/>
      <c r="HO2243" s="17"/>
      <c r="HP2243" s="17"/>
      <c r="HQ2243" s="17"/>
      <c r="HR2243" s="17"/>
      <c r="HS2243" s="17"/>
      <c r="HT2243" s="17"/>
      <c r="HU2243" s="17"/>
      <c r="HV2243" s="17"/>
      <c r="HW2243" s="17"/>
      <c r="HX2243" s="17"/>
      <c r="HY2243" s="17"/>
      <c r="HZ2243" s="17"/>
      <c r="IA2243" s="17"/>
      <c r="IB2243" s="17"/>
      <c r="IC2243" s="17"/>
      <c r="ID2243" s="17"/>
      <c r="IE2243" s="17"/>
      <c r="IF2243" s="17"/>
      <c r="IG2243" s="17"/>
      <c r="IH2243" s="17"/>
      <c r="II2243" s="17"/>
      <c r="IJ2243" s="17"/>
      <c r="IK2243" s="17"/>
      <c r="IL2243" s="17"/>
      <c r="IM2243" s="17"/>
      <c r="IN2243" s="17"/>
      <c r="IO2243" s="17"/>
    </row>
    <row r="2244" s="18" customFormat="1" spans="1:249">
      <c r="A2244" s="22">
        <v>2242</v>
      </c>
      <c r="B2244" s="22" t="s">
        <v>131</v>
      </c>
      <c r="C2244" s="22" t="s">
        <v>88</v>
      </c>
      <c r="D2244" s="22" t="s">
        <v>4870</v>
      </c>
      <c r="E2244" s="24"/>
      <c r="F2244" s="22">
        <v>1.6</v>
      </c>
      <c r="G2244" s="22" t="s">
        <v>771</v>
      </c>
      <c r="H2244" s="22" t="s">
        <v>1006</v>
      </c>
      <c r="I2244" s="22" t="s">
        <v>2293</v>
      </c>
      <c r="J2244" s="22" t="s">
        <v>4716</v>
      </c>
      <c r="K2244" s="33" t="s">
        <v>4871</v>
      </c>
      <c r="L2244" s="81"/>
      <c r="M2244" s="17"/>
      <c r="N2244" s="17"/>
      <c r="O2244" s="17"/>
      <c r="P2244" s="17"/>
      <c r="Q2244" s="17"/>
      <c r="R2244" s="17"/>
      <c r="S2244" s="17"/>
      <c r="T2244" s="17"/>
      <c r="U2244" s="17"/>
      <c r="V2244" s="17"/>
      <c r="W2244" s="17"/>
      <c r="X2244" s="17"/>
      <c r="Y2244" s="17"/>
      <c r="Z2244" s="17"/>
      <c r="AA2244" s="17"/>
      <c r="AB2244" s="17"/>
      <c r="AC2244" s="17"/>
      <c r="AD2244" s="17"/>
      <c r="AE2244" s="17"/>
      <c r="AF2244" s="17"/>
      <c r="AG2244" s="17"/>
      <c r="AH2244" s="17"/>
      <c r="AI2244" s="17"/>
      <c r="AJ2244" s="17"/>
      <c r="AK2244" s="17"/>
      <c r="AL2244" s="17"/>
      <c r="AM2244" s="17"/>
      <c r="AN2244" s="17"/>
      <c r="AO2244" s="17"/>
      <c r="AP2244" s="17"/>
      <c r="AQ2244" s="17"/>
      <c r="AR2244" s="17"/>
      <c r="AS2244" s="17"/>
      <c r="AT2244" s="17"/>
      <c r="AU2244" s="17"/>
      <c r="AV2244" s="17"/>
      <c r="AW2244" s="17"/>
      <c r="AX2244" s="17"/>
      <c r="AY2244" s="17"/>
      <c r="AZ2244" s="17"/>
      <c r="BA2244" s="17"/>
      <c r="BB2244" s="17"/>
      <c r="BC2244" s="17"/>
      <c r="BD2244" s="17"/>
      <c r="BE2244" s="17"/>
      <c r="BF2244" s="17"/>
      <c r="BG2244" s="17"/>
      <c r="BH2244" s="17"/>
      <c r="BI2244" s="17"/>
      <c r="BJ2244" s="17"/>
      <c r="BK2244" s="17"/>
      <c r="BL2244" s="17"/>
      <c r="BM2244" s="17"/>
      <c r="BN2244" s="17"/>
      <c r="BO2244" s="17"/>
      <c r="BP2244" s="17"/>
      <c r="BQ2244" s="17"/>
      <c r="BR2244" s="17"/>
      <c r="BS2244" s="17"/>
      <c r="BT2244" s="17"/>
      <c r="BU2244" s="17"/>
      <c r="BV2244" s="17"/>
      <c r="BW2244" s="17"/>
      <c r="BX2244" s="17"/>
      <c r="BY2244" s="17"/>
      <c r="BZ2244" s="17"/>
      <c r="CA2244" s="17"/>
      <c r="CB2244" s="17"/>
      <c r="CC2244" s="17"/>
      <c r="CD2244" s="17"/>
      <c r="CE2244" s="17"/>
      <c r="CF2244" s="17"/>
      <c r="CG2244" s="17"/>
      <c r="CH2244" s="17"/>
      <c r="CI2244" s="17"/>
      <c r="CJ2244" s="17"/>
      <c r="CK2244" s="17"/>
      <c r="CL2244" s="17"/>
      <c r="CM2244" s="17"/>
      <c r="CN2244" s="17"/>
      <c r="CO2244" s="17"/>
      <c r="CP2244" s="17"/>
      <c r="CQ2244" s="17"/>
      <c r="CR2244" s="17"/>
      <c r="CS2244" s="17"/>
      <c r="CT2244" s="17"/>
      <c r="CU2244" s="17"/>
      <c r="CV2244" s="17"/>
      <c r="CW2244" s="17"/>
      <c r="CX2244" s="17"/>
      <c r="CY2244" s="17"/>
      <c r="CZ2244" s="17"/>
      <c r="DA2244" s="17"/>
      <c r="DB2244" s="17"/>
      <c r="DC2244" s="17"/>
      <c r="DD2244" s="17"/>
      <c r="DE2244" s="17"/>
      <c r="DF2244" s="17"/>
      <c r="DG2244" s="17"/>
      <c r="DH2244" s="17"/>
      <c r="DI2244" s="17"/>
      <c r="DJ2244" s="17"/>
      <c r="DK2244" s="17"/>
      <c r="DL2244" s="17"/>
      <c r="DM2244" s="17"/>
      <c r="DN2244" s="17"/>
      <c r="DO2244" s="17"/>
      <c r="DP2244" s="17"/>
      <c r="DQ2244" s="17"/>
      <c r="DR2244" s="17"/>
      <c r="DS2244" s="17"/>
      <c r="DT2244" s="17"/>
      <c r="DU2244" s="17"/>
      <c r="DV2244" s="17"/>
      <c r="DW2244" s="17"/>
      <c r="DX2244" s="17"/>
      <c r="DY2244" s="17"/>
      <c r="DZ2244" s="17"/>
      <c r="EA2244" s="17"/>
      <c r="EB2244" s="17"/>
      <c r="EC2244" s="17"/>
      <c r="ED2244" s="17"/>
      <c r="EE2244" s="17"/>
      <c r="EF2244" s="17"/>
      <c r="EG2244" s="17"/>
      <c r="EH2244" s="17"/>
      <c r="EI2244" s="17"/>
      <c r="EJ2244" s="17"/>
      <c r="EK2244" s="17"/>
      <c r="EL2244" s="17"/>
      <c r="EM2244" s="17"/>
      <c r="EN2244" s="17"/>
      <c r="EO2244" s="17"/>
      <c r="EP2244" s="17"/>
      <c r="EQ2244" s="17"/>
      <c r="ER2244" s="17"/>
      <c r="ES2244" s="17"/>
      <c r="ET2244" s="17"/>
      <c r="EU2244" s="17"/>
      <c r="EV2244" s="17"/>
      <c r="EW2244" s="17"/>
      <c r="EX2244" s="17"/>
      <c r="EY2244" s="17"/>
      <c r="EZ2244" s="17"/>
      <c r="FA2244" s="17"/>
      <c r="FB2244" s="17"/>
      <c r="FC2244" s="17"/>
      <c r="FD2244" s="17"/>
      <c r="FE2244" s="17"/>
      <c r="FF2244" s="17"/>
      <c r="FG2244" s="17"/>
      <c r="FH2244" s="17"/>
      <c r="FI2244" s="17"/>
      <c r="FJ2244" s="17"/>
      <c r="FK2244" s="17"/>
      <c r="FL2244" s="17"/>
      <c r="FM2244" s="17"/>
      <c r="FN2244" s="17"/>
      <c r="FO2244" s="17"/>
      <c r="FP2244" s="17"/>
      <c r="FQ2244" s="17"/>
      <c r="FR2244" s="17"/>
      <c r="FS2244" s="17"/>
      <c r="FT2244" s="17"/>
      <c r="FU2244" s="17"/>
      <c r="FV2244" s="17"/>
      <c r="FW2244" s="17"/>
      <c r="FX2244" s="17"/>
      <c r="FY2244" s="17"/>
      <c r="FZ2244" s="17"/>
      <c r="GA2244" s="17"/>
      <c r="GB2244" s="17"/>
      <c r="GC2244" s="17"/>
      <c r="GD2244" s="17"/>
      <c r="GE2244" s="17"/>
      <c r="GF2244" s="17"/>
      <c r="GG2244" s="17"/>
      <c r="GH2244" s="17"/>
      <c r="GI2244" s="17"/>
      <c r="GJ2244" s="17"/>
      <c r="GK2244" s="17"/>
      <c r="GL2244" s="17"/>
      <c r="GM2244" s="17"/>
      <c r="GN2244" s="17"/>
      <c r="GO2244" s="17"/>
      <c r="GP2244" s="17"/>
      <c r="GQ2244" s="17"/>
      <c r="GR2244" s="17"/>
      <c r="GS2244" s="17"/>
      <c r="GT2244" s="17"/>
      <c r="GU2244" s="17"/>
      <c r="GV2244" s="17"/>
      <c r="GW2244" s="17"/>
      <c r="GX2244" s="17"/>
      <c r="GY2244" s="17"/>
      <c r="GZ2244" s="17"/>
      <c r="HA2244" s="17"/>
      <c r="HB2244" s="17"/>
      <c r="HC2244" s="17"/>
      <c r="HD2244" s="17"/>
      <c r="HE2244" s="17"/>
      <c r="HF2244" s="17"/>
      <c r="HG2244" s="17"/>
      <c r="HH2244" s="17"/>
      <c r="HI2244" s="17"/>
      <c r="HJ2244" s="17"/>
      <c r="HK2244" s="17"/>
      <c r="HL2244" s="17"/>
      <c r="HM2244" s="17"/>
      <c r="HN2244" s="17"/>
      <c r="HO2244" s="17"/>
      <c r="HP2244" s="17"/>
      <c r="HQ2244" s="17"/>
      <c r="HR2244" s="17"/>
      <c r="HS2244" s="17"/>
      <c r="HT2244" s="17"/>
      <c r="HU2244" s="17"/>
      <c r="HV2244" s="17"/>
      <c r="HW2244" s="17"/>
      <c r="HX2244" s="17"/>
      <c r="HY2244" s="17"/>
      <c r="HZ2244" s="17"/>
      <c r="IA2244" s="17"/>
      <c r="IB2244" s="17"/>
      <c r="IC2244" s="17"/>
      <c r="ID2244" s="17"/>
      <c r="IE2244" s="17"/>
      <c r="IF2244" s="17"/>
      <c r="IG2244" s="17"/>
      <c r="IH2244" s="17"/>
      <c r="II2244" s="17"/>
      <c r="IJ2244" s="17"/>
      <c r="IK2244" s="17"/>
      <c r="IL2244" s="17"/>
      <c r="IM2244" s="17"/>
      <c r="IN2244" s="17"/>
      <c r="IO2244" s="17"/>
    </row>
    <row r="2245" s="18" customFormat="1" spans="1:249">
      <c r="A2245" s="22">
        <v>2243</v>
      </c>
      <c r="B2245" s="22" t="s">
        <v>131</v>
      </c>
      <c r="C2245" s="22" t="s">
        <v>88</v>
      </c>
      <c r="D2245" s="22" t="s">
        <v>4872</v>
      </c>
      <c r="E2245" s="24" t="s">
        <v>4873</v>
      </c>
      <c r="F2245" s="22">
        <v>1.6</v>
      </c>
      <c r="G2245" s="22" t="s">
        <v>771</v>
      </c>
      <c r="H2245" s="79" t="s">
        <v>2058</v>
      </c>
      <c r="I2245" s="33" t="s">
        <v>933</v>
      </c>
      <c r="J2245" s="22" t="s">
        <v>4716</v>
      </c>
      <c r="K2245" s="33" t="s">
        <v>4874</v>
      </c>
      <c r="L2245" s="81"/>
      <c r="M2245" s="17"/>
      <c r="N2245" s="17"/>
      <c r="O2245" s="17"/>
      <c r="P2245" s="17"/>
      <c r="Q2245" s="17"/>
      <c r="R2245" s="17"/>
      <c r="S2245" s="17"/>
      <c r="T2245" s="17"/>
      <c r="U2245" s="17"/>
      <c r="V2245" s="17"/>
      <c r="W2245" s="17"/>
      <c r="X2245" s="17"/>
      <c r="Y2245" s="17"/>
      <c r="Z2245" s="17"/>
      <c r="AA2245" s="17"/>
      <c r="AB2245" s="17"/>
      <c r="AC2245" s="17"/>
      <c r="AD2245" s="17"/>
      <c r="AE2245" s="17"/>
      <c r="AF2245" s="17"/>
      <c r="AG2245" s="17"/>
      <c r="AH2245" s="17"/>
      <c r="AI2245" s="17"/>
      <c r="AJ2245" s="17"/>
      <c r="AK2245" s="17"/>
      <c r="AL2245" s="17"/>
      <c r="AM2245" s="17"/>
      <c r="AN2245" s="17"/>
      <c r="AO2245" s="17"/>
      <c r="AP2245" s="17"/>
      <c r="AQ2245" s="17"/>
      <c r="AR2245" s="17"/>
      <c r="AS2245" s="17"/>
      <c r="AT2245" s="17"/>
      <c r="AU2245" s="17"/>
      <c r="AV2245" s="17"/>
      <c r="AW2245" s="17"/>
      <c r="AX2245" s="17"/>
      <c r="AY2245" s="17"/>
      <c r="AZ2245" s="17"/>
      <c r="BA2245" s="17"/>
      <c r="BB2245" s="17"/>
      <c r="BC2245" s="17"/>
      <c r="BD2245" s="17"/>
      <c r="BE2245" s="17"/>
      <c r="BF2245" s="17"/>
      <c r="BG2245" s="17"/>
      <c r="BH2245" s="17"/>
      <c r="BI2245" s="17"/>
      <c r="BJ2245" s="17"/>
      <c r="BK2245" s="17"/>
      <c r="BL2245" s="17"/>
      <c r="BM2245" s="17"/>
      <c r="BN2245" s="17"/>
      <c r="BO2245" s="17"/>
      <c r="BP2245" s="17"/>
      <c r="BQ2245" s="17"/>
      <c r="BR2245" s="17"/>
      <c r="BS2245" s="17"/>
      <c r="BT2245" s="17"/>
      <c r="BU2245" s="17"/>
      <c r="BV2245" s="17"/>
      <c r="BW2245" s="17"/>
      <c r="BX2245" s="17"/>
      <c r="BY2245" s="17"/>
      <c r="BZ2245" s="17"/>
      <c r="CA2245" s="17"/>
      <c r="CB2245" s="17"/>
      <c r="CC2245" s="17"/>
      <c r="CD2245" s="17"/>
      <c r="CE2245" s="17"/>
      <c r="CF2245" s="17"/>
      <c r="CG2245" s="17"/>
      <c r="CH2245" s="17"/>
      <c r="CI2245" s="17"/>
      <c r="CJ2245" s="17"/>
      <c r="CK2245" s="17"/>
      <c r="CL2245" s="17"/>
      <c r="CM2245" s="17"/>
      <c r="CN2245" s="17"/>
      <c r="CO2245" s="17"/>
      <c r="CP2245" s="17"/>
      <c r="CQ2245" s="17"/>
      <c r="CR2245" s="17"/>
      <c r="CS2245" s="17"/>
      <c r="CT2245" s="17"/>
      <c r="CU2245" s="17"/>
      <c r="CV2245" s="17"/>
      <c r="CW2245" s="17"/>
      <c r="CX2245" s="17"/>
      <c r="CY2245" s="17"/>
      <c r="CZ2245" s="17"/>
      <c r="DA2245" s="17"/>
      <c r="DB2245" s="17"/>
      <c r="DC2245" s="17"/>
      <c r="DD2245" s="17"/>
      <c r="DE2245" s="17"/>
      <c r="DF2245" s="17"/>
      <c r="DG2245" s="17"/>
      <c r="DH2245" s="17"/>
      <c r="DI2245" s="17"/>
      <c r="DJ2245" s="17"/>
      <c r="DK2245" s="17"/>
      <c r="DL2245" s="17"/>
      <c r="DM2245" s="17"/>
      <c r="DN2245" s="17"/>
      <c r="DO2245" s="17"/>
      <c r="DP2245" s="17"/>
      <c r="DQ2245" s="17"/>
      <c r="DR2245" s="17"/>
      <c r="DS2245" s="17"/>
      <c r="DT2245" s="17"/>
      <c r="DU2245" s="17"/>
      <c r="DV2245" s="17"/>
      <c r="DW2245" s="17"/>
      <c r="DX2245" s="17"/>
      <c r="DY2245" s="17"/>
      <c r="DZ2245" s="17"/>
      <c r="EA2245" s="17"/>
      <c r="EB2245" s="17"/>
      <c r="EC2245" s="17"/>
      <c r="ED2245" s="17"/>
      <c r="EE2245" s="17"/>
      <c r="EF2245" s="17"/>
      <c r="EG2245" s="17"/>
      <c r="EH2245" s="17"/>
      <c r="EI2245" s="17"/>
      <c r="EJ2245" s="17"/>
      <c r="EK2245" s="17"/>
      <c r="EL2245" s="17"/>
      <c r="EM2245" s="17"/>
      <c r="EN2245" s="17"/>
      <c r="EO2245" s="17"/>
      <c r="EP2245" s="17"/>
      <c r="EQ2245" s="17"/>
      <c r="ER2245" s="17"/>
      <c r="ES2245" s="17"/>
      <c r="ET2245" s="17"/>
      <c r="EU2245" s="17"/>
      <c r="EV2245" s="17"/>
      <c r="EW2245" s="17"/>
      <c r="EX2245" s="17"/>
      <c r="EY2245" s="17"/>
      <c r="EZ2245" s="17"/>
      <c r="FA2245" s="17"/>
      <c r="FB2245" s="17"/>
      <c r="FC2245" s="17"/>
      <c r="FD2245" s="17"/>
      <c r="FE2245" s="17"/>
      <c r="FF2245" s="17"/>
      <c r="FG2245" s="17"/>
      <c r="FH2245" s="17"/>
      <c r="FI2245" s="17"/>
      <c r="FJ2245" s="17"/>
      <c r="FK2245" s="17"/>
      <c r="FL2245" s="17"/>
      <c r="FM2245" s="17"/>
      <c r="FN2245" s="17"/>
      <c r="FO2245" s="17"/>
      <c r="FP2245" s="17"/>
      <c r="FQ2245" s="17"/>
      <c r="FR2245" s="17"/>
      <c r="FS2245" s="17"/>
      <c r="FT2245" s="17"/>
      <c r="FU2245" s="17"/>
      <c r="FV2245" s="17"/>
      <c r="FW2245" s="17"/>
      <c r="FX2245" s="17"/>
      <c r="FY2245" s="17"/>
      <c r="FZ2245" s="17"/>
      <c r="GA2245" s="17"/>
      <c r="GB2245" s="17"/>
      <c r="GC2245" s="17"/>
      <c r="GD2245" s="17"/>
      <c r="GE2245" s="17"/>
      <c r="GF2245" s="17"/>
      <c r="GG2245" s="17"/>
      <c r="GH2245" s="17"/>
      <c r="GI2245" s="17"/>
      <c r="GJ2245" s="17"/>
      <c r="GK2245" s="17"/>
      <c r="GL2245" s="17"/>
      <c r="GM2245" s="17"/>
      <c r="GN2245" s="17"/>
      <c r="GO2245" s="17"/>
      <c r="GP2245" s="17"/>
      <c r="GQ2245" s="17"/>
      <c r="GR2245" s="17"/>
      <c r="GS2245" s="17"/>
      <c r="GT2245" s="17"/>
      <c r="GU2245" s="17"/>
      <c r="GV2245" s="17"/>
      <c r="GW2245" s="17"/>
      <c r="GX2245" s="17"/>
      <c r="GY2245" s="17"/>
      <c r="GZ2245" s="17"/>
      <c r="HA2245" s="17"/>
      <c r="HB2245" s="17"/>
      <c r="HC2245" s="17"/>
      <c r="HD2245" s="17"/>
      <c r="HE2245" s="17"/>
      <c r="HF2245" s="17"/>
      <c r="HG2245" s="17"/>
      <c r="HH2245" s="17"/>
      <c r="HI2245" s="17"/>
      <c r="HJ2245" s="17"/>
      <c r="HK2245" s="17"/>
      <c r="HL2245" s="17"/>
      <c r="HM2245" s="17"/>
      <c r="HN2245" s="17"/>
      <c r="HO2245" s="17"/>
      <c r="HP2245" s="17"/>
      <c r="HQ2245" s="17"/>
      <c r="HR2245" s="17"/>
      <c r="HS2245" s="17"/>
      <c r="HT2245" s="17"/>
      <c r="HU2245" s="17"/>
      <c r="HV2245" s="17"/>
      <c r="HW2245" s="17"/>
      <c r="HX2245" s="17"/>
      <c r="HY2245" s="17"/>
      <c r="HZ2245" s="17"/>
      <c r="IA2245" s="17"/>
      <c r="IB2245" s="17"/>
      <c r="IC2245" s="17"/>
      <c r="ID2245" s="17"/>
      <c r="IE2245" s="17"/>
      <c r="IF2245" s="17"/>
      <c r="IG2245" s="17"/>
      <c r="IH2245" s="17"/>
      <c r="II2245" s="17"/>
      <c r="IJ2245" s="17"/>
      <c r="IK2245" s="17"/>
      <c r="IL2245" s="17"/>
      <c r="IM2245" s="17"/>
      <c r="IN2245" s="17"/>
      <c r="IO2245" s="17"/>
    </row>
    <row r="2246" s="18" customFormat="1" spans="1:249">
      <c r="A2246" s="22">
        <v>2244</v>
      </c>
      <c r="B2246" s="22" t="s">
        <v>131</v>
      </c>
      <c r="C2246" s="22" t="s">
        <v>14</v>
      </c>
      <c r="D2246" s="22" t="s">
        <v>4875</v>
      </c>
      <c r="E2246" s="24" t="s">
        <v>4876</v>
      </c>
      <c r="F2246" s="22">
        <v>1.6</v>
      </c>
      <c r="G2246" s="22" t="s">
        <v>771</v>
      </c>
      <c r="H2246" s="79" t="s">
        <v>2058</v>
      </c>
      <c r="I2246" s="33" t="s">
        <v>933</v>
      </c>
      <c r="J2246" s="22" t="s">
        <v>4716</v>
      </c>
      <c r="K2246" s="33" t="s">
        <v>4877</v>
      </c>
      <c r="L2246" s="81"/>
      <c r="M2246" s="17"/>
      <c r="N2246" s="17"/>
      <c r="O2246" s="17"/>
      <c r="P2246" s="17"/>
      <c r="Q2246" s="17"/>
      <c r="R2246" s="17"/>
      <c r="S2246" s="17"/>
      <c r="T2246" s="17"/>
      <c r="U2246" s="17"/>
      <c r="V2246" s="17"/>
      <c r="W2246" s="17"/>
      <c r="X2246" s="17"/>
      <c r="Y2246" s="17"/>
      <c r="Z2246" s="17"/>
      <c r="AA2246" s="17"/>
      <c r="AB2246" s="17"/>
      <c r="AC2246" s="17"/>
      <c r="AD2246" s="17"/>
      <c r="AE2246" s="17"/>
      <c r="AF2246" s="17"/>
      <c r="AG2246" s="17"/>
      <c r="AH2246" s="17"/>
      <c r="AI2246" s="17"/>
      <c r="AJ2246" s="17"/>
      <c r="AK2246" s="17"/>
      <c r="AL2246" s="17"/>
      <c r="AM2246" s="17"/>
      <c r="AN2246" s="17"/>
      <c r="AO2246" s="17"/>
      <c r="AP2246" s="17"/>
      <c r="AQ2246" s="17"/>
      <c r="AR2246" s="17"/>
      <c r="AS2246" s="17"/>
      <c r="AT2246" s="17"/>
      <c r="AU2246" s="17"/>
      <c r="AV2246" s="17"/>
      <c r="AW2246" s="17"/>
      <c r="AX2246" s="17"/>
      <c r="AY2246" s="17"/>
      <c r="AZ2246" s="17"/>
      <c r="BA2246" s="17"/>
      <c r="BB2246" s="17"/>
      <c r="BC2246" s="17"/>
      <c r="BD2246" s="17"/>
      <c r="BE2246" s="17"/>
      <c r="BF2246" s="17"/>
      <c r="BG2246" s="17"/>
      <c r="BH2246" s="17"/>
      <c r="BI2246" s="17"/>
      <c r="BJ2246" s="17"/>
      <c r="BK2246" s="17"/>
      <c r="BL2246" s="17"/>
      <c r="BM2246" s="17"/>
      <c r="BN2246" s="17"/>
      <c r="BO2246" s="17"/>
      <c r="BP2246" s="17"/>
      <c r="BQ2246" s="17"/>
      <c r="BR2246" s="17"/>
      <c r="BS2246" s="17"/>
      <c r="BT2246" s="17"/>
      <c r="BU2246" s="17"/>
      <c r="BV2246" s="17"/>
      <c r="BW2246" s="17"/>
      <c r="BX2246" s="17"/>
      <c r="BY2246" s="17"/>
      <c r="BZ2246" s="17"/>
      <c r="CA2246" s="17"/>
      <c r="CB2246" s="17"/>
      <c r="CC2246" s="17"/>
      <c r="CD2246" s="17"/>
      <c r="CE2246" s="17"/>
      <c r="CF2246" s="17"/>
      <c r="CG2246" s="17"/>
      <c r="CH2246" s="17"/>
      <c r="CI2246" s="17"/>
      <c r="CJ2246" s="17"/>
      <c r="CK2246" s="17"/>
      <c r="CL2246" s="17"/>
      <c r="CM2246" s="17"/>
      <c r="CN2246" s="17"/>
      <c r="CO2246" s="17"/>
      <c r="CP2246" s="17"/>
      <c r="CQ2246" s="17"/>
      <c r="CR2246" s="17"/>
      <c r="CS2246" s="17"/>
      <c r="CT2246" s="17"/>
      <c r="CU2246" s="17"/>
      <c r="CV2246" s="17"/>
      <c r="CW2246" s="17"/>
      <c r="CX2246" s="17"/>
      <c r="CY2246" s="17"/>
      <c r="CZ2246" s="17"/>
      <c r="DA2246" s="17"/>
      <c r="DB2246" s="17"/>
      <c r="DC2246" s="17"/>
      <c r="DD2246" s="17"/>
      <c r="DE2246" s="17"/>
      <c r="DF2246" s="17"/>
      <c r="DG2246" s="17"/>
      <c r="DH2246" s="17"/>
      <c r="DI2246" s="17"/>
      <c r="DJ2246" s="17"/>
      <c r="DK2246" s="17"/>
      <c r="DL2246" s="17"/>
      <c r="DM2246" s="17"/>
      <c r="DN2246" s="17"/>
      <c r="DO2246" s="17"/>
      <c r="DP2246" s="17"/>
      <c r="DQ2246" s="17"/>
      <c r="DR2246" s="17"/>
      <c r="DS2246" s="17"/>
      <c r="DT2246" s="17"/>
      <c r="DU2246" s="17"/>
      <c r="DV2246" s="17"/>
      <c r="DW2246" s="17"/>
      <c r="DX2246" s="17"/>
      <c r="DY2246" s="17"/>
      <c r="DZ2246" s="17"/>
      <c r="EA2246" s="17"/>
      <c r="EB2246" s="17"/>
      <c r="EC2246" s="17"/>
      <c r="ED2246" s="17"/>
      <c r="EE2246" s="17"/>
      <c r="EF2246" s="17"/>
      <c r="EG2246" s="17"/>
      <c r="EH2246" s="17"/>
      <c r="EI2246" s="17"/>
      <c r="EJ2246" s="17"/>
      <c r="EK2246" s="17"/>
      <c r="EL2246" s="17"/>
      <c r="EM2246" s="17"/>
      <c r="EN2246" s="17"/>
      <c r="EO2246" s="17"/>
      <c r="EP2246" s="17"/>
      <c r="EQ2246" s="17"/>
      <c r="ER2246" s="17"/>
      <c r="ES2246" s="17"/>
      <c r="ET2246" s="17"/>
      <c r="EU2246" s="17"/>
      <c r="EV2246" s="17"/>
      <c r="EW2246" s="17"/>
      <c r="EX2246" s="17"/>
      <c r="EY2246" s="17"/>
      <c r="EZ2246" s="17"/>
      <c r="FA2246" s="17"/>
      <c r="FB2246" s="17"/>
      <c r="FC2246" s="17"/>
      <c r="FD2246" s="17"/>
      <c r="FE2246" s="17"/>
      <c r="FF2246" s="17"/>
      <c r="FG2246" s="17"/>
      <c r="FH2246" s="17"/>
      <c r="FI2246" s="17"/>
      <c r="FJ2246" s="17"/>
      <c r="FK2246" s="17"/>
      <c r="FL2246" s="17"/>
      <c r="FM2246" s="17"/>
      <c r="FN2246" s="17"/>
      <c r="FO2246" s="17"/>
      <c r="FP2246" s="17"/>
      <c r="FQ2246" s="17"/>
      <c r="FR2246" s="17"/>
      <c r="FS2246" s="17"/>
      <c r="FT2246" s="17"/>
      <c r="FU2246" s="17"/>
      <c r="FV2246" s="17"/>
      <c r="FW2246" s="17"/>
      <c r="FX2246" s="17"/>
      <c r="FY2246" s="17"/>
      <c r="FZ2246" s="17"/>
      <c r="GA2246" s="17"/>
      <c r="GB2246" s="17"/>
      <c r="GC2246" s="17"/>
      <c r="GD2246" s="17"/>
      <c r="GE2246" s="17"/>
      <c r="GF2246" s="17"/>
      <c r="GG2246" s="17"/>
      <c r="GH2246" s="17"/>
      <c r="GI2246" s="17"/>
      <c r="GJ2246" s="17"/>
      <c r="GK2246" s="17"/>
      <c r="GL2246" s="17"/>
      <c r="GM2246" s="17"/>
      <c r="GN2246" s="17"/>
      <c r="GO2246" s="17"/>
      <c r="GP2246" s="17"/>
      <c r="GQ2246" s="17"/>
      <c r="GR2246" s="17"/>
      <c r="GS2246" s="17"/>
      <c r="GT2246" s="17"/>
      <c r="GU2246" s="17"/>
      <c r="GV2246" s="17"/>
      <c r="GW2246" s="17"/>
      <c r="GX2246" s="17"/>
      <c r="GY2246" s="17"/>
      <c r="GZ2246" s="17"/>
      <c r="HA2246" s="17"/>
      <c r="HB2246" s="17"/>
      <c r="HC2246" s="17"/>
      <c r="HD2246" s="17"/>
      <c r="HE2246" s="17"/>
      <c r="HF2246" s="17"/>
      <c r="HG2246" s="17"/>
      <c r="HH2246" s="17"/>
      <c r="HI2246" s="17"/>
      <c r="HJ2246" s="17"/>
      <c r="HK2246" s="17"/>
      <c r="HL2246" s="17"/>
      <c r="HM2246" s="17"/>
      <c r="HN2246" s="17"/>
      <c r="HO2246" s="17"/>
      <c r="HP2246" s="17"/>
      <c r="HQ2246" s="17"/>
      <c r="HR2246" s="17"/>
      <c r="HS2246" s="17"/>
      <c r="HT2246" s="17"/>
      <c r="HU2246" s="17"/>
      <c r="HV2246" s="17"/>
      <c r="HW2246" s="17"/>
      <c r="HX2246" s="17"/>
      <c r="HY2246" s="17"/>
      <c r="HZ2246" s="17"/>
      <c r="IA2246" s="17"/>
      <c r="IB2246" s="17"/>
      <c r="IC2246" s="17"/>
      <c r="ID2246" s="17"/>
      <c r="IE2246" s="17"/>
      <c r="IF2246" s="17"/>
      <c r="IG2246" s="17"/>
      <c r="IH2246" s="17"/>
      <c r="II2246" s="17"/>
      <c r="IJ2246" s="17"/>
      <c r="IK2246" s="17"/>
      <c r="IL2246" s="17"/>
      <c r="IM2246" s="17"/>
      <c r="IN2246" s="17"/>
      <c r="IO2246" s="17"/>
    </row>
    <row r="2247" s="18" customFormat="1" spans="1:249">
      <c r="A2247" s="22">
        <v>2245</v>
      </c>
      <c r="B2247" s="22" t="s">
        <v>131</v>
      </c>
      <c r="C2247" s="22" t="s">
        <v>88</v>
      </c>
      <c r="D2247" s="22" t="s">
        <v>4878</v>
      </c>
      <c r="E2247" s="24"/>
      <c r="F2247" s="22">
        <v>2.5</v>
      </c>
      <c r="G2247" s="22" t="s">
        <v>771</v>
      </c>
      <c r="H2247" s="22" t="s">
        <v>4242</v>
      </c>
      <c r="I2247" s="33" t="s">
        <v>933</v>
      </c>
      <c r="J2247" s="22" t="s">
        <v>4716</v>
      </c>
      <c r="K2247" s="33" t="s">
        <v>4752</v>
      </c>
      <c r="L2247" s="81"/>
      <c r="M2247" s="17"/>
      <c r="N2247" s="17"/>
      <c r="O2247" s="17"/>
      <c r="P2247" s="17"/>
      <c r="Q2247" s="17"/>
      <c r="R2247" s="17"/>
      <c r="S2247" s="17"/>
      <c r="T2247" s="17"/>
      <c r="U2247" s="17"/>
      <c r="V2247" s="17"/>
      <c r="W2247" s="17"/>
      <c r="X2247" s="17"/>
      <c r="Y2247" s="17"/>
      <c r="Z2247" s="17"/>
      <c r="AA2247" s="17"/>
      <c r="AB2247" s="17"/>
      <c r="AC2247" s="17"/>
      <c r="AD2247" s="17"/>
      <c r="AE2247" s="17"/>
      <c r="AF2247" s="17"/>
      <c r="AG2247" s="17"/>
      <c r="AH2247" s="17"/>
      <c r="AI2247" s="17"/>
      <c r="AJ2247" s="17"/>
      <c r="AK2247" s="17"/>
      <c r="AL2247" s="17"/>
      <c r="AM2247" s="17"/>
      <c r="AN2247" s="17"/>
      <c r="AO2247" s="17"/>
      <c r="AP2247" s="17"/>
      <c r="AQ2247" s="17"/>
      <c r="AR2247" s="17"/>
      <c r="AS2247" s="17"/>
      <c r="AT2247" s="17"/>
      <c r="AU2247" s="17"/>
      <c r="AV2247" s="17"/>
      <c r="AW2247" s="17"/>
      <c r="AX2247" s="17"/>
      <c r="AY2247" s="17"/>
      <c r="AZ2247" s="17"/>
      <c r="BA2247" s="17"/>
      <c r="BB2247" s="17"/>
      <c r="BC2247" s="17"/>
      <c r="BD2247" s="17"/>
      <c r="BE2247" s="17"/>
      <c r="BF2247" s="17"/>
      <c r="BG2247" s="17"/>
      <c r="BH2247" s="17"/>
      <c r="BI2247" s="17"/>
      <c r="BJ2247" s="17"/>
      <c r="BK2247" s="17"/>
      <c r="BL2247" s="17"/>
      <c r="BM2247" s="17"/>
      <c r="BN2247" s="17"/>
      <c r="BO2247" s="17"/>
      <c r="BP2247" s="17"/>
      <c r="BQ2247" s="17"/>
      <c r="BR2247" s="17"/>
      <c r="BS2247" s="17"/>
      <c r="BT2247" s="17"/>
      <c r="BU2247" s="17"/>
      <c r="BV2247" s="17"/>
      <c r="BW2247" s="17"/>
      <c r="BX2247" s="17"/>
      <c r="BY2247" s="17"/>
      <c r="BZ2247" s="17"/>
      <c r="CA2247" s="17"/>
      <c r="CB2247" s="17"/>
      <c r="CC2247" s="17"/>
      <c r="CD2247" s="17"/>
      <c r="CE2247" s="17"/>
      <c r="CF2247" s="17"/>
      <c r="CG2247" s="17"/>
      <c r="CH2247" s="17"/>
      <c r="CI2247" s="17"/>
      <c r="CJ2247" s="17"/>
      <c r="CK2247" s="17"/>
      <c r="CL2247" s="17"/>
      <c r="CM2247" s="17"/>
      <c r="CN2247" s="17"/>
      <c r="CO2247" s="17"/>
      <c r="CP2247" s="17"/>
      <c r="CQ2247" s="17"/>
      <c r="CR2247" s="17"/>
      <c r="CS2247" s="17"/>
      <c r="CT2247" s="17"/>
      <c r="CU2247" s="17"/>
      <c r="CV2247" s="17"/>
      <c r="CW2247" s="17"/>
      <c r="CX2247" s="17"/>
      <c r="CY2247" s="17"/>
      <c r="CZ2247" s="17"/>
      <c r="DA2247" s="17"/>
      <c r="DB2247" s="17"/>
      <c r="DC2247" s="17"/>
      <c r="DD2247" s="17"/>
      <c r="DE2247" s="17"/>
      <c r="DF2247" s="17"/>
      <c r="DG2247" s="17"/>
      <c r="DH2247" s="17"/>
      <c r="DI2247" s="17"/>
      <c r="DJ2247" s="17"/>
      <c r="DK2247" s="17"/>
      <c r="DL2247" s="17"/>
      <c r="DM2247" s="17"/>
      <c r="DN2247" s="17"/>
      <c r="DO2247" s="17"/>
      <c r="DP2247" s="17"/>
      <c r="DQ2247" s="17"/>
      <c r="DR2247" s="17"/>
      <c r="DS2247" s="17"/>
      <c r="DT2247" s="17"/>
      <c r="DU2247" s="17"/>
      <c r="DV2247" s="17"/>
      <c r="DW2247" s="17"/>
      <c r="DX2247" s="17"/>
      <c r="DY2247" s="17"/>
      <c r="DZ2247" s="17"/>
      <c r="EA2247" s="17"/>
      <c r="EB2247" s="17"/>
      <c r="EC2247" s="17"/>
      <c r="ED2247" s="17"/>
      <c r="EE2247" s="17"/>
      <c r="EF2247" s="17"/>
      <c r="EG2247" s="17"/>
      <c r="EH2247" s="17"/>
      <c r="EI2247" s="17"/>
      <c r="EJ2247" s="17"/>
      <c r="EK2247" s="17"/>
      <c r="EL2247" s="17"/>
      <c r="EM2247" s="17"/>
      <c r="EN2247" s="17"/>
      <c r="EO2247" s="17"/>
      <c r="EP2247" s="17"/>
      <c r="EQ2247" s="17"/>
      <c r="ER2247" s="17"/>
      <c r="ES2247" s="17"/>
      <c r="ET2247" s="17"/>
      <c r="EU2247" s="17"/>
      <c r="EV2247" s="17"/>
      <c r="EW2247" s="17"/>
      <c r="EX2247" s="17"/>
      <c r="EY2247" s="17"/>
      <c r="EZ2247" s="17"/>
      <c r="FA2247" s="17"/>
      <c r="FB2247" s="17"/>
      <c r="FC2247" s="17"/>
      <c r="FD2247" s="17"/>
      <c r="FE2247" s="17"/>
      <c r="FF2247" s="17"/>
      <c r="FG2247" s="17"/>
      <c r="FH2247" s="17"/>
      <c r="FI2247" s="17"/>
      <c r="FJ2247" s="17"/>
      <c r="FK2247" s="17"/>
      <c r="FL2247" s="17"/>
      <c r="FM2247" s="17"/>
      <c r="FN2247" s="17"/>
      <c r="FO2247" s="17"/>
      <c r="FP2247" s="17"/>
      <c r="FQ2247" s="17"/>
      <c r="FR2247" s="17"/>
      <c r="FS2247" s="17"/>
      <c r="FT2247" s="17"/>
      <c r="FU2247" s="17"/>
      <c r="FV2247" s="17"/>
      <c r="FW2247" s="17"/>
      <c r="FX2247" s="17"/>
      <c r="FY2247" s="17"/>
      <c r="FZ2247" s="17"/>
      <c r="GA2247" s="17"/>
      <c r="GB2247" s="17"/>
      <c r="GC2247" s="17"/>
      <c r="GD2247" s="17"/>
      <c r="GE2247" s="17"/>
      <c r="GF2247" s="17"/>
      <c r="GG2247" s="17"/>
      <c r="GH2247" s="17"/>
      <c r="GI2247" s="17"/>
      <c r="GJ2247" s="17"/>
      <c r="GK2247" s="17"/>
      <c r="GL2247" s="17"/>
      <c r="GM2247" s="17"/>
      <c r="GN2247" s="17"/>
      <c r="GO2247" s="17"/>
      <c r="GP2247" s="17"/>
      <c r="GQ2247" s="17"/>
      <c r="GR2247" s="17"/>
      <c r="GS2247" s="17"/>
      <c r="GT2247" s="17"/>
      <c r="GU2247" s="17"/>
      <c r="GV2247" s="17"/>
      <c r="GW2247" s="17"/>
      <c r="GX2247" s="17"/>
      <c r="GY2247" s="17"/>
      <c r="GZ2247" s="17"/>
      <c r="HA2247" s="17"/>
      <c r="HB2247" s="17"/>
      <c r="HC2247" s="17"/>
      <c r="HD2247" s="17"/>
      <c r="HE2247" s="17"/>
      <c r="HF2247" s="17"/>
      <c r="HG2247" s="17"/>
      <c r="HH2247" s="17"/>
      <c r="HI2247" s="17"/>
      <c r="HJ2247" s="17"/>
      <c r="HK2247" s="17"/>
      <c r="HL2247" s="17"/>
      <c r="HM2247" s="17"/>
      <c r="HN2247" s="17"/>
      <c r="HO2247" s="17"/>
      <c r="HP2247" s="17"/>
      <c r="HQ2247" s="17"/>
      <c r="HR2247" s="17"/>
      <c r="HS2247" s="17"/>
      <c r="HT2247" s="17"/>
      <c r="HU2247" s="17"/>
      <c r="HV2247" s="17"/>
      <c r="HW2247" s="17"/>
      <c r="HX2247" s="17"/>
      <c r="HY2247" s="17"/>
      <c r="HZ2247" s="17"/>
      <c r="IA2247" s="17"/>
      <c r="IB2247" s="17"/>
      <c r="IC2247" s="17"/>
      <c r="ID2247" s="17"/>
      <c r="IE2247" s="17"/>
      <c r="IF2247" s="17"/>
      <c r="IG2247" s="17"/>
      <c r="IH2247" s="17"/>
      <c r="II2247" s="17"/>
      <c r="IJ2247" s="17"/>
      <c r="IK2247" s="17"/>
      <c r="IL2247" s="17"/>
      <c r="IM2247" s="17"/>
      <c r="IN2247" s="17"/>
      <c r="IO2247" s="17"/>
    </row>
    <row r="2248" s="18" customFormat="1" spans="1:249">
      <c r="A2248" s="22">
        <v>2246</v>
      </c>
      <c r="B2248" s="22" t="s">
        <v>131</v>
      </c>
      <c r="C2248" s="22" t="s">
        <v>88</v>
      </c>
      <c r="D2248" s="22" t="s">
        <v>4879</v>
      </c>
      <c r="E2248" s="24"/>
      <c r="F2248" s="22">
        <v>1.6</v>
      </c>
      <c r="G2248" s="22" t="s">
        <v>771</v>
      </c>
      <c r="H2248" s="22" t="s">
        <v>1006</v>
      </c>
      <c r="I2248" s="22" t="s">
        <v>2293</v>
      </c>
      <c r="J2248" s="22" t="s">
        <v>4716</v>
      </c>
      <c r="K2248" s="33" t="s">
        <v>4880</v>
      </c>
      <c r="L2248" s="81"/>
      <c r="M2248" s="17"/>
      <c r="N2248" s="17"/>
      <c r="O2248" s="17"/>
      <c r="P2248" s="17"/>
      <c r="Q2248" s="17"/>
      <c r="R2248" s="17"/>
      <c r="S2248" s="17"/>
      <c r="T2248" s="17"/>
      <c r="U2248" s="17"/>
      <c r="V2248" s="17"/>
      <c r="W2248" s="17"/>
      <c r="X2248" s="17"/>
      <c r="Y2248" s="17"/>
      <c r="Z2248" s="17"/>
      <c r="AA2248" s="17"/>
      <c r="AB2248" s="17"/>
      <c r="AC2248" s="17"/>
      <c r="AD2248" s="17"/>
      <c r="AE2248" s="17"/>
      <c r="AF2248" s="17"/>
      <c r="AG2248" s="17"/>
      <c r="AH2248" s="17"/>
      <c r="AI2248" s="17"/>
      <c r="AJ2248" s="17"/>
      <c r="AK2248" s="17"/>
      <c r="AL2248" s="17"/>
      <c r="AM2248" s="17"/>
      <c r="AN2248" s="17"/>
      <c r="AO2248" s="17"/>
      <c r="AP2248" s="17"/>
      <c r="AQ2248" s="17"/>
      <c r="AR2248" s="17"/>
      <c r="AS2248" s="17"/>
      <c r="AT2248" s="17"/>
      <c r="AU2248" s="17"/>
      <c r="AV2248" s="17"/>
      <c r="AW2248" s="17"/>
      <c r="AX2248" s="17"/>
      <c r="AY2248" s="17"/>
      <c r="AZ2248" s="17"/>
      <c r="BA2248" s="17"/>
      <c r="BB2248" s="17"/>
      <c r="BC2248" s="17"/>
      <c r="BD2248" s="17"/>
      <c r="BE2248" s="17"/>
      <c r="BF2248" s="17"/>
      <c r="BG2248" s="17"/>
      <c r="BH2248" s="17"/>
      <c r="BI2248" s="17"/>
      <c r="BJ2248" s="17"/>
      <c r="BK2248" s="17"/>
      <c r="BL2248" s="17"/>
      <c r="BM2248" s="17"/>
      <c r="BN2248" s="17"/>
      <c r="BO2248" s="17"/>
      <c r="BP2248" s="17"/>
      <c r="BQ2248" s="17"/>
      <c r="BR2248" s="17"/>
      <c r="BS2248" s="17"/>
      <c r="BT2248" s="17"/>
      <c r="BU2248" s="17"/>
      <c r="BV2248" s="17"/>
      <c r="BW2248" s="17"/>
      <c r="BX2248" s="17"/>
      <c r="BY2248" s="17"/>
      <c r="BZ2248" s="17"/>
      <c r="CA2248" s="17"/>
      <c r="CB2248" s="17"/>
      <c r="CC2248" s="17"/>
      <c r="CD2248" s="17"/>
      <c r="CE2248" s="17"/>
      <c r="CF2248" s="17"/>
      <c r="CG2248" s="17"/>
      <c r="CH2248" s="17"/>
      <c r="CI2248" s="17"/>
      <c r="CJ2248" s="17"/>
      <c r="CK2248" s="17"/>
      <c r="CL2248" s="17"/>
      <c r="CM2248" s="17"/>
      <c r="CN2248" s="17"/>
      <c r="CO2248" s="17"/>
      <c r="CP2248" s="17"/>
      <c r="CQ2248" s="17"/>
      <c r="CR2248" s="17"/>
      <c r="CS2248" s="17"/>
      <c r="CT2248" s="17"/>
      <c r="CU2248" s="17"/>
      <c r="CV2248" s="17"/>
      <c r="CW2248" s="17"/>
      <c r="CX2248" s="17"/>
      <c r="CY2248" s="17"/>
      <c r="CZ2248" s="17"/>
      <c r="DA2248" s="17"/>
      <c r="DB2248" s="17"/>
      <c r="DC2248" s="17"/>
      <c r="DD2248" s="17"/>
      <c r="DE2248" s="17"/>
      <c r="DF2248" s="17"/>
      <c r="DG2248" s="17"/>
      <c r="DH2248" s="17"/>
      <c r="DI2248" s="17"/>
      <c r="DJ2248" s="17"/>
      <c r="DK2248" s="17"/>
      <c r="DL2248" s="17"/>
      <c r="DM2248" s="17"/>
      <c r="DN2248" s="17"/>
      <c r="DO2248" s="17"/>
      <c r="DP2248" s="17"/>
      <c r="DQ2248" s="17"/>
      <c r="DR2248" s="17"/>
      <c r="DS2248" s="17"/>
      <c r="DT2248" s="17"/>
      <c r="DU2248" s="17"/>
      <c r="DV2248" s="17"/>
      <c r="DW2248" s="17"/>
      <c r="DX2248" s="17"/>
      <c r="DY2248" s="17"/>
      <c r="DZ2248" s="17"/>
      <c r="EA2248" s="17"/>
      <c r="EB2248" s="17"/>
      <c r="EC2248" s="17"/>
      <c r="ED2248" s="17"/>
      <c r="EE2248" s="17"/>
      <c r="EF2248" s="17"/>
      <c r="EG2248" s="17"/>
      <c r="EH2248" s="17"/>
      <c r="EI2248" s="17"/>
      <c r="EJ2248" s="17"/>
      <c r="EK2248" s="17"/>
      <c r="EL2248" s="17"/>
      <c r="EM2248" s="17"/>
      <c r="EN2248" s="17"/>
      <c r="EO2248" s="17"/>
      <c r="EP2248" s="17"/>
      <c r="EQ2248" s="17"/>
      <c r="ER2248" s="17"/>
      <c r="ES2248" s="17"/>
      <c r="ET2248" s="17"/>
      <c r="EU2248" s="17"/>
      <c r="EV2248" s="17"/>
      <c r="EW2248" s="17"/>
      <c r="EX2248" s="17"/>
      <c r="EY2248" s="17"/>
      <c r="EZ2248" s="17"/>
      <c r="FA2248" s="17"/>
      <c r="FB2248" s="17"/>
      <c r="FC2248" s="17"/>
      <c r="FD2248" s="17"/>
      <c r="FE2248" s="17"/>
      <c r="FF2248" s="17"/>
      <c r="FG2248" s="17"/>
      <c r="FH2248" s="17"/>
      <c r="FI2248" s="17"/>
      <c r="FJ2248" s="17"/>
      <c r="FK2248" s="17"/>
      <c r="FL2248" s="17"/>
      <c r="FM2248" s="17"/>
      <c r="FN2248" s="17"/>
      <c r="FO2248" s="17"/>
      <c r="FP2248" s="17"/>
      <c r="FQ2248" s="17"/>
      <c r="FR2248" s="17"/>
      <c r="FS2248" s="17"/>
      <c r="FT2248" s="17"/>
      <c r="FU2248" s="17"/>
      <c r="FV2248" s="17"/>
      <c r="FW2248" s="17"/>
      <c r="FX2248" s="17"/>
      <c r="FY2248" s="17"/>
      <c r="FZ2248" s="17"/>
      <c r="GA2248" s="17"/>
      <c r="GB2248" s="17"/>
      <c r="GC2248" s="17"/>
      <c r="GD2248" s="17"/>
      <c r="GE2248" s="17"/>
      <c r="GF2248" s="17"/>
      <c r="GG2248" s="17"/>
      <c r="GH2248" s="17"/>
      <c r="GI2248" s="17"/>
      <c r="GJ2248" s="17"/>
      <c r="GK2248" s="17"/>
      <c r="GL2248" s="17"/>
      <c r="GM2248" s="17"/>
      <c r="GN2248" s="17"/>
      <c r="GO2248" s="17"/>
      <c r="GP2248" s="17"/>
      <c r="GQ2248" s="17"/>
      <c r="GR2248" s="17"/>
      <c r="GS2248" s="17"/>
      <c r="GT2248" s="17"/>
      <c r="GU2248" s="17"/>
      <c r="GV2248" s="17"/>
      <c r="GW2248" s="17"/>
      <c r="GX2248" s="17"/>
      <c r="GY2248" s="17"/>
      <c r="GZ2248" s="17"/>
      <c r="HA2248" s="17"/>
      <c r="HB2248" s="17"/>
      <c r="HC2248" s="17"/>
      <c r="HD2248" s="17"/>
      <c r="HE2248" s="17"/>
      <c r="HF2248" s="17"/>
      <c r="HG2248" s="17"/>
      <c r="HH2248" s="17"/>
      <c r="HI2248" s="17"/>
      <c r="HJ2248" s="17"/>
      <c r="HK2248" s="17"/>
      <c r="HL2248" s="17"/>
      <c r="HM2248" s="17"/>
      <c r="HN2248" s="17"/>
      <c r="HO2248" s="17"/>
      <c r="HP2248" s="17"/>
      <c r="HQ2248" s="17"/>
      <c r="HR2248" s="17"/>
      <c r="HS2248" s="17"/>
      <c r="HT2248" s="17"/>
      <c r="HU2248" s="17"/>
      <c r="HV2248" s="17"/>
      <c r="HW2248" s="17"/>
      <c r="HX2248" s="17"/>
      <c r="HY2248" s="17"/>
      <c r="HZ2248" s="17"/>
      <c r="IA2248" s="17"/>
      <c r="IB2248" s="17"/>
      <c r="IC2248" s="17"/>
      <c r="ID2248" s="17"/>
      <c r="IE2248" s="17"/>
      <c r="IF2248" s="17"/>
      <c r="IG2248" s="17"/>
      <c r="IH2248" s="17"/>
      <c r="II2248" s="17"/>
      <c r="IJ2248" s="17"/>
      <c r="IK2248" s="17"/>
      <c r="IL2248" s="17"/>
      <c r="IM2248" s="17"/>
      <c r="IN2248" s="17"/>
      <c r="IO2248" s="17"/>
    </row>
    <row r="2249" s="18" customFormat="1" ht="27" spans="1:249">
      <c r="A2249" s="22">
        <v>2247</v>
      </c>
      <c r="B2249" s="22" t="s">
        <v>131</v>
      </c>
      <c r="C2249" s="22" t="s">
        <v>88</v>
      </c>
      <c r="D2249" s="22" t="s">
        <v>4881</v>
      </c>
      <c r="E2249" s="24" t="s">
        <v>4882</v>
      </c>
      <c r="F2249" s="22">
        <v>1.6</v>
      </c>
      <c r="G2249" s="22" t="s">
        <v>771</v>
      </c>
      <c r="H2249" s="79" t="s">
        <v>2058</v>
      </c>
      <c r="I2249" s="22" t="s">
        <v>933</v>
      </c>
      <c r="J2249" s="22" t="s">
        <v>4716</v>
      </c>
      <c r="K2249" s="33" t="s">
        <v>4883</v>
      </c>
      <c r="L2249" s="81"/>
      <c r="M2249" s="17"/>
      <c r="N2249" s="17"/>
      <c r="O2249" s="17"/>
      <c r="P2249" s="17"/>
      <c r="Q2249" s="17"/>
      <c r="R2249" s="17"/>
      <c r="S2249" s="17"/>
      <c r="T2249" s="17"/>
      <c r="U2249" s="17"/>
      <c r="V2249" s="17"/>
      <c r="W2249" s="17"/>
      <c r="X2249" s="17"/>
      <c r="Y2249" s="17"/>
      <c r="Z2249" s="17"/>
      <c r="AA2249" s="17"/>
      <c r="AB2249" s="17"/>
      <c r="AC2249" s="17"/>
      <c r="AD2249" s="17"/>
      <c r="AE2249" s="17"/>
      <c r="AF2249" s="17"/>
      <c r="AG2249" s="17"/>
      <c r="AH2249" s="17"/>
      <c r="AI2249" s="17"/>
      <c r="AJ2249" s="17"/>
      <c r="AK2249" s="17"/>
      <c r="AL2249" s="17"/>
      <c r="AM2249" s="17"/>
      <c r="AN2249" s="17"/>
      <c r="AO2249" s="17"/>
      <c r="AP2249" s="17"/>
      <c r="AQ2249" s="17"/>
      <c r="AR2249" s="17"/>
      <c r="AS2249" s="17"/>
      <c r="AT2249" s="17"/>
      <c r="AU2249" s="17"/>
      <c r="AV2249" s="17"/>
      <c r="AW2249" s="17"/>
      <c r="AX2249" s="17"/>
      <c r="AY2249" s="17"/>
      <c r="AZ2249" s="17"/>
      <c r="BA2249" s="17"/>
      <c r="BB2249" s="17"/>
      <c r="BC2249" s="17"/>
      <c r="BD2249" s="17"/>
      <c r="BE2249" s="17"/>
      <c r="BF2249" s="17"/>
      <c r="BG2249" s="17"/>
      <c r="BH2249" s="17"/>
      <c r="BI2249" s="17"/>
      <c r="BJ2249" s="17"/>
      <c r="BK2249" s="17"/>
      <c r="BL2249" s="17"/>
      <c r="BM2249" s="17"/>
      <c r="BN2249" s="17"/>
      <c r="BO2249" s="17"/>
      <c r="BP2249" s="17"/>
      <c r="BQ2249" s="17"/>
      <c r="BR2249" s="17"/>
      <c r="BS2249" s="17"/>
      <c r="BT2249" s="17"/>
      <c r="BU2249" s="17"/>
      <c r="BV2249" s="17"/>
      <c r="BW2249" s="17"/>
      <c r="BX2249" s="17"/>
      <c r="BY2249" s="17"/>
      <c r="BZ2249" s="17"/>
      <c r="CA2249" s="17"/>
      <c r="CB2249" s="17"/>
      <c r="CC2249" s="17"/>
      <c r="CD2249" s="17"/>
      <c r="CE2249" s="17"/>
      <c r="CF2249" s="17"/>
      <c r="CG2249" s="17"/>
      <c r="CH2249" s="17"/>
      <c r="CI2249" s="17"/>
      <c r="CJ2249" s="17"/>
      <c r="CK2249" s="17"/>
      <c r="CL2249" s="17"/>
      <c r="CM2249" s="17"/>
      <c r="CN2249" s="17"/>
      <c r="CO2249" s="17"/>
      <c r="CP2249" s="17"/>
      <c r="CQ2249" s="17"/>
      <c r="CR2249" s="17"/>
      <c r="CS2249" s="17"/>
      <c r="CT2249" s="17"/>
      <c r="CU2249" s="17"/>
      <c r="CV2249" s="17"/>
      <c r="CW2249" s="17"/>
      <c r="CX2249" s="17"/>
      <c r="CY2249" s="17"/>
      <c r="CZ2249" s="17"/>
      <c r="DA2249" s="17"/>
      <c r="DB2249" s="17"/>
      <c r="DC2249" s="17"/>
      <c r="DD2249" s="17"/>
      <c r="DE2249" s="17"/>
      <c r="DF2249" s="17"/>
      <c r="DG2249" s="17"/>
      <c r="DH2249" s="17"/>
      <c r="DI2249" s="17"/>
      <c r="DJ2249" s="17"/>
      <c r="DK2249" s="17"/>
      <c r="DL2249" s="17"/>
      <c r="DM2249" s="17"/>
      <c r="DN2249" s="17"/>
      <c r="DO2249" s="17"/>
      <c r="DP2249" s="17"/>
      <c r="DQ2249" s="17"/>
      <c r="DR2249" s="17"/>
      <c r="DS2249" s="17"/>
      <c r="DT2249" s="17"/>
      <c r="DU2249" s="17"/>
      <c r="DV2249" s="17"/>
      <c r="DW2249" s="17"/>
      <c r="DX2249" s="17"/>
      <c r="DY2249" s="17"/>
      <c r="DZ2249" s="17"/>
      <c r="EA2249" s="17"/>
      <c r="EB2249" s="17"/>
      <c r="EC2249" s="17"/>
      <c r="ED2249" s="17"/>
      <c r="EE2249" s="17"/>
      <c r="EF2249" s="17"/>
      <c r="EG2249" s="17"/>
      <c r="EH2249" s="17"/>
      <c r="EI2249" s="17"/>
      <c r="EJ2249" s="17"/>
      <c r="EK2249" s="17"/>
      <c r="EL2249" s="17"/>
      <c r="EM2249" s="17"/>
      <c r="EN2249" s="17"/>
      <c r="EO2249" s="17"/>
      <c r="EP2249" s="17"/>
      <c r="EQ2249" s="17"/>
      <c r="ER2249" s="17"/>
      <c r="ES2249" s="17"/>
      <c r="ET2249" s="17"/>
      <c r="EU2249" s="17"/>
      <c r="EV2249" s="17"/>
      <c r="EW2249" s="17"/>
      <c r="EX2249" s="17"/>
      <c r="EY2249" s="17"/>
      <c r="EZ2249" s="17"/>
      <c r="FA2249" s="17"/>
      <c r="FB2249" s="17"/>
      <c r="FC2249" s="17"/>
      <c r="FD2249" s="17"/>
      <c r="FE2249" s="17"/>
      <c r="FF2249" s="17"/>
      <c r="FG2249" s="17"/>
      <c r="FH2249" s="17"/>
      <c r="FI2249" s="17"/>
      <c r="FJ2249" s="17"/>
      <c r="FK2249" s="17"/>
      <c r="FL2249" s="17"/>
      <c r="FM2249" s="17"/>
      <c r="FN2249" s="17"/>
      <c r="FO2249" s="17"/>
      <c r="FP2249" s="17"/>
      <c r="FQ2249" s="17"/>
      <c r="FR2249" s="17"/>
      <c r="FS2249" s="17"/>
      <c r="FT2249" s="17"/>
      <c r="FU2249" s="17"/>
      <c r="FV2249" s="17"/>
      <c r="FW2249" s="17"/>
      <c r="FX2249" s="17"/>
      <c r="FY2249" s="17"/>
      <c r="FZ2249" s="17"/>
      <c r="GA2249" s="17"/>
      <c r="GB2249" s="17"/>
      <c r="GC2249" s="17"/>
      <c r="GD2249" s="17"/>
      <c r="GE2249" s="17"/>
      <c r="GF2249" s="17"/>
      <c r="GG2249" s="17"/>
      <c r="GH2249" s="17"/>
      <c r="GI2249" s="17"/>
      <c r="GJ2249" s="17"/>
      <c r="GK2249" s="17"/>
      <c r="GL2249" s="17"/>
      <c r="GM2249" s="17"/>
      <c r="GN2249" s="17"/>
      <c r="GO2249" s="17"/>
      <c r="GP2249" s="17"/>
      <c r="GQ2249" s="17"/>
      <c r="GR2249" s="17"/>
      <c r="GS2249" s="17"/>
      <c r="GT2249" s="17"/>
      <c r="GU2249" s="17"/>
      <c r="GV2249" s="17"/>
      <c r="GW2249" s="17"/>
      <c r="GX2249" s="17"/>
      <c r="GY2249" s="17"/>
      <c r="GZ2249" s="17"/>
      <c r="HA2249" s="17"/>
      <c r="HB2249" s="17"/>
      <c r="HC2249" s="17"/>
      <c r="HD2249" s="17"/>
      <c r="HE2249" s="17"/>
      <c r="HF2249" s="17"/>
      <c r="HG2249" s="17"/>
      <c r="HH2249" s="17"/>
      <c r="HI2249" s="17"/>
      <c r="HJ2249" s="17"/>
      <c r="HK2249" s="17"/>
      <c r="HL2249" s="17"/>
      <c r="HM2249" s="17"/>
      <c r="HN2249" s="17"/>
      <c r="HO2249" s="17"/>
      <c r="HP2249" s="17"/>
      <c r="HQ2249" s="17"/>
      <c r="HR2249" s="17"/>
      <c r="HS2249" s="17"/>
      <c r="HT2249" s="17"/>
      <c r="HU2249" s="17"/>
      <c r="HV2249" s="17"/>
      <c r="HW2249" s="17"/>
      <c r="HX2249" s="17"/>
      <c r="HY2249" s="17"/>
      <c r="HZ2249" s="17"/>
      <c r="IA2249" s="17"/>
      <c r="IB2249" s="17"/>
      <c r="IC2249" s="17"/>
      <c r="ID2249" s="17"/>
      <c r="IE2249" s="17"/>
      <c r="IF2249" s="17"/>
      <c r="IG2249" s="17"/>
      <c r="IH2249" s="17"/>
      <c r="II2249" s="17"/>
      <c r="IJ2249" s="17"/>
      <c r="IK2249" s="17"/>
      <c r="IL2249" s="17"/>
      <c r="IM2249" s="17"/>
      <c r="IN2249" s="17"/>
      <c r="IO2249" s="17"/>
    </row>
    <row r="2250" s="18" customFormat="1" spans="1:249">
      <c r="A2250" s="22">
        <v>2248</v>
      </c>
      <c r="B2250" s="22" t="s">
        <v>131</v>
      </c>
      <c r="C2250" s="22" t="s">
        <v>88</v>
      </c>
      <c r="D2250" s="22" t="s">
        <v>4884</v>
      </c>
      <c r="E2250" s="24" t="s">
        <v>4885</v>
      </c>
      <c r="F2250" s="22">
        <v>1.6</v>
      </c>
      <c r="G2250" s="22" t="s">
        <v>771</v>
      </c>
      <c r="H2250" s="79" t="s">
        <v>2058</v>
      </c>
      <c r="I2250" s="33" t="s">
        <v>933</v>
      </c>
      <c r="J2250" s="22" t="s">
        <v>4716</v>
      </c>
      <c r="K2250" s="33" t="s">
        <v>4886</v>
      </c>
      <c r="L2250" s="81"/>
      <c r="M2250" s="17"/>
      <c r="N2250" s="17"/>
      <c r="O2250" s="17"/>
      <c r="P2250" s="17"/>
      <c r="Q2250" s="17"/>
      <c r="R2250" s="17"/>
      <c r="S2250" s="17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/>
      <c r="AJ2250" s="17"/>
      <c r="AK2250" s="17"/>
      <c r="AL2250" s="17"/>
      <c r="AM2250" s="17"/>
      <c r="AN2250" s="17"/>
      <c r="AO2250" s="17"/>
      <c r="AP2250" s="17"/>
      <c r="AQ2250" s="17"/>
      <c r="AR2250" s="17"/>
      <c r="AS2250" s="17"/>
      <c r="AT2250" s="17"/>
      <c r="AU2250" s="17"/>
      <c r="AV2250" s="17"/>
      <c r="AW2250" s="17"/>
      <c r="AX2250" s="17"/>
      <c r="AY2250" s="17"/>
      <c r="AZ2250" s="17"/>
      <c r="BA2250" s="17"/>
      <c r="BB2250" s="17"/>
      <c r="BC2250" s="17"/>
      <c r="BD2250" s="17"/>
      <c r="BE2250" s="17"/>
      <c r="BF2250" s="17"/>
      <c r="BG2250" s="17"/>
      <c r="BH2250" s="17"/>
      <c r="BI2250" s="17"/>
      <c r="BJ2250" s="17"/>
      <c r="BK2250" s="17"/>
      <c r="BL2250" s="17"/>
      <c r="BM2250" s="17"/>
      <c r="BN2250" s="17"/>
      <c r="BO2250" s="17"/>
      <c r="BP2250" s="17"/>
      <c r="BQ2250" s="17"/>
      <c r="BR2250" s="17"/>
      <c r="BS2250" s="17"/>
      <c r="BT2250" s="17"/>
      <c r="BU2250" s="17"/>
      <c r="BV2250" s="17"/>
      <c r="BW2250" s="17"/>
      <c r="BX2250" s="17"/>
      <c r="BY2250" s="17"/>
      <c r="BZ2250" s="17"/>
      <c r="CA2250" s="17"/>
      <c r="CB2250" s="17"/>
      <c r="CC2250" s="17"/>
      <c r="CD2250" s="17"/>
      <c r="CE2250" s="17"/>
      <c r="CF2250" s="17"/>
      <c r="CG2250" s="17"/>
      <c r="CH2250" s="17"/>
      <c r="CI2250" s="17"/>
      <c r="CJ2250" s="17"/>
      <c r="CK2250" s="17"/>
      <c r="CL2250" s="17"/>
      <c r="CM2250" s="17"/>
      <c r="CN2250" s="17"/>
      <c r="CO2250" s="17"/>
      <c r="CP2250" s="17"/>
      <c r="CQ2250" s="17"/>
      <c r="CR2250" s="17"/>
      <c r="CS2250" s="17"/>
      <c r="CT2250" s="17"/>
      <c r="CU2250" s="17"/>
      <c r="CV2250" s="17"/>
      <c r="CW2250" s="17"/>
      <c r="CX2250" s="17"/>
      <c r="CY2250" s="17"/>
      <c r="CZ2250" s="17"/>
      <c r="DA2250" s="17"/>
      <c r="DB2250" s="17"/>
      <c r="DC2250" s="17"/>
      <c r="DD2250" s="17"/>
      <c r="DE2250" s="17"/>
      <c r="DF2250" s="17"/>
      <c r="DG2250" s="17"/>
      <c r="DH2250" s="17"/>
      <c r="DI2250" s="17"/>
      <c r="DJ2250" s="17"/>
      <c r="DK2250" s="17"/>
      <c r="DL2250" s="17"/>
      <c r="DM2250" s="17"/>
      <c r="DN2250" s="17"/>
      <c r="DO2250" s="17"/>
      <c r="DP2250" s="17"/>
      <c r="DQ2250" s="17"/>
      <c r="DR2250" s="17"/>
      <c r="DS2250" s="17"/>
      <c r="DT2250" s="17"/>
      <c r="DU2250" s="17"/>
      <c r="DV2250" s="17"/>
      <c r="DW2250" s="17"/>
      <c r="DX2250" s="17"/>
      <c r="DY2250" s="17"/>
      <c r="DZ2250" s="17"/>
      <c r="EA2250" s="17"/>
      <c r="EB2250" s="17"/>
      <c r="EC2250" s="17"/>
      <c r="ED2250" s="17"/>
      <c r="EE2250" s="17"/>
      <c r="EF2250" s="17"/>
      <c r="EG2250" s="17"/>
      <c r="EH2250" s="17"/>
      <c r="EI2250" s="17"/>
      <c r="EJ2250" s="17"/>
      <c r="EK2250" s="17"/>
      <c r="EL2250" s="17"/>
      <c r="EM2250" s="17"/>
      <c r="EN2250" s="17"/>
      <c r="EO2250" s="17"/>
      <c r="EP2250" s="17"/>
      <c r="EQ2250" s="17"/>
      <c r="ER2250" s="17"/>
      <c r="ES2250" s="17"/>
      <c r="ET2250" s="17"/>
      <c r="EU2250" s="17"/>
      <c r="EV2250" s="17"/>
      <c r="EW2250" s="17"/>
      <c r="EX2250" s="17"/>
      <c r="EY2250" s="17"/>
      <c r="EZ2250" s="17"/>
      <c r="FA2250" s="17"/>
      <c r="FB2250" s="17"/>
      <c r="FC2250" s="17"/>
      <c r="FD2250" s="17"/>
      <c r="FE2250" s="17"/>
      <c r="FF2250" s="17"/>
      <c r="FG2250" s="17"/>
      <c r="FH2250" s="17"/>
      <c r="FI2250" s="17"/>
      <c r="FJ2250" s="17"/>
      <c r="FK2250" s="17"/>
      <c r="FL2250" s="17"/>
      <c r="FM2250" s="17"/>
      <c r="FN2250" s="17"/>
      <c r="FO2250" s="17"/>
      <c r="FP2250" s="17"/>
      <c r="FQ2250" s="17"/>
      <c r="FR2250" s="17"/>
      <c r="FS2250" s="17"/>
      <c r="FT2250" s="17"/>
      <c r="FU2250" s="17"/>
      <c r="FV2250" s="17"/>
      <c r="FW2250" s="17"/>
      <c r="FX2250" s="17"/>
      <c r="FY2250" s="17"/>
      <c r="FZ2250" s="17"/>
      <c r="GA2250" s="17"/>
      <c r="GB2250" s="17"/>
      <c r="GC2250" s="17"/>
      <c r="GD2250" s="17"/>
      <c r="GE2250" s="17"/>
      <c r="GF2250" s="17"/>
      <c r="GG2250" s="17"/>
      <c r="GH2250" s="17"/>
      <c r="GI2250" s="17"/>
      <c r="GJ2250" s="17"/>
      <c r="GK2250" s="17"/>
      <c r="GL2250" s="17"/>
      <c r="GM2250" s="17"/>
      <c r="GN2250" s="17"/>
      <c r="GO2250" s="17"/>
      <c r="GP2250" s="17"/>
      <c r="GQ2250" s="17"/>
      <c r="GR2250" s="17"/>
      <c r="GS2250" s="17"/>
      <c r="GT2250" s="17"/>
      <c r="GU2250" s="17"/>
      <c r="GV2250" s="17"/>
      <c r="GW2250" s="17"/>
      <c r="GX2250" s="17"/>
      <c r="GY2250" s="17"/>
      <c r="GZ2250" s="17"/>
      <c r="HA2250" s="17"/>
      <c r="HB2250" s="17"/>
      <c r="HC2250" s="17"/>
      <c r="HD2250" s="17"/>
      <c r="HE2250" s="17"/>
      <c r="HF2250" s="17"/>
      <c r="HG2250" s="17"/>
      <c r="HH2250" s="17"/>
      <c r="HI2250" s="17"/>
      <c r="HJ2250" s="17"/>
      <c r="HK2250" s="17"/>
      <c r="HL2250" s="17"/>
      <c r="HM2250" s="17"/>
      <c r="HN2250" s="17"/>
      <c r="HO2250" s="17"/>
      <c r="HP2250" s="17"/>
      <c r="HQ2250" s="17"/>
      <c r="HR2250" s="17"/>
      <c r="HS2250" s="17"/>
      <c r="HT2250" s="17"/>
      <c r="HU2250" s="17"/>
      <c r="HV2250" s="17"/>
      <c r="HW2250" s="17"/>
      <c r="HX2250" s="17"/>
      <c r="HY2250" s="17"/>
      <c r="HZ2250" s="17"/>
      <c r="IA2250" s="17"/>
      <c r="IB2250" s="17"/>
      <c r="IC2250" s="17"/>
      <c r="ID2250" s="17"/>
      <c r="IE2250" s="17"/>
      <c r="IF2250" s="17"/>
      <c r="IG2250" s="17"/>
      <c r="IH2250" s="17"/>
      <c r="II2250" s="17"/>
      <c r="IJ2250" s="17"/>
      <c r="IK2250" s="17"/>
      <c r="IL2250" s="17"/>
      <c r="IM2250" s="17"/>
      <c r="IN2250" s="17"/>
      <c r="IO2250" s="17"/>
    </row>
    <row r="2251" s="18" customFormat="1" spans="1:249">
      <c r="A2251" s="22">
        <v>2249</v>
      </c>
      <c r="B2251" s="22" t="s">
        <v>131</v>
      </c>
      <c r="C2251" s="22" t="s">
        <v>88</v>
      </c>
      <c r="D2251" s="22" t="s">
        <v>4887</v>
      </c>
      <c r="E2251" s="24" t="s">
        <v>4888</v>
      </c>
      <c r="F2251" s="22">
        <v>2.5</v>
      </c>
      <c r="G2251" s="22" t="s">
        <v>1018</v>
      </c>
      <c r="H2251" s="22" t="s">
        <v>4242</v>
      </c>
      <c r="I2251" s="33" t="s">
        <v>933</v>
      </c>
      <c r="J2251" s="22" t="s">
        <v>4716</v>
      </c>
      <c r="K2251" s="33" t="s">
        <v>4720</v>
      </c>
      <c r="L2251" s="81"/>
      <c r="M2251" s="17"/>
      <c r="N2251" s="17"/>
      <c r="O2251" s="17"/>
      <c r="P2251" s="17"/>
      <c r="Q2251" s="17"/>
      <c r="R2251" s="17"/>
      <c r="S2251" s="17"/>
      <c r="T2251" s="17"/>
      <c r="U2251" s="17"/>
      <c r="V2251" s="17"/>
      <c r="W2251" s="17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  <c r="AH2251" s="17"/>
      <c r="AI2251" s="17"/>
      <c r="AJ2251" s="17"/>
      <c r="AK2251" s="17"/>
      <c r="AL2251" s="17"/>
      <c r="AM2251" s="17"/>
      <c r="AN2251" s="17"/>
      <c r="AO2251" s="17"/>
      <c r="AP2251" s="17"/>
      <c r="AQ2251" s="17"/>
      <c r="AR2251" s="17"/>
      <c r="AS2251" s="17"/>
      <c r="AT2251" s="17"/>
      <c r="AU2251" s="17"/>
      <c r="AV2251" s="17"/>
      <c r="AW2251" s="17"/>
      <c r="AX2251" s="17"/>
      <c r="AY2251" s="17"/>
      <c r="AZ2251" s="17"/>
      <c r="BA2251" s="17"/>
      <c r="BB2251" s="17"/>
      <c r="BC2251" s="17"/>
      <c r="BD2251" s="17"/>
      <c r="BE2251" s="17"/>
      <c r="BF2251" s="17"/>
      <c r="BG2251" s="17"/>
      <c r="BH2251" s="17"/>
      <c r="BI2251" s="17"/>
      <c r="BJ2251" s="17"/>
      <c r="BK2251" s="17"/>
      <c r="BL2251" s="17"/>
      <c r="BM2251" s="17"/>
      <c r="BN2251" s="17"/>
      <c r="BO2251" s="17"/>
      <c r="BP2251" s="17"/>
      <c r="BQ2251" s="17"/>
      <c r="BR2251" s="17"/>
      <c r="BS2251" s="17"/>
      <c r="BT2251" s="17"/>
      <c r="BU2251" s="17"/>
      <c r="BV2251" s="17"/>
      <c r="BW2251" s="17"/>
      <c r="BX2251" s="17"/>
      <c r="BY2251" s="17"/>
      <c r="BZ2251" s="17"/>
      <c r="CA2251" s="17"/>
      <c r="CB2251" s="17"/>
      <c r="CC2251" s="17"/>
      <c r="CD2251" s="17"/>
      <c r="CE2251" s="17"/>
      <c r="CF2251" s="17"/>
      <c r="CG2251" s="17"/>
      <c r="CH2251" s="17"/>
      <c r="CI2251" s="17"/>
      <c r="CJ2251" s="17"/>
      <c r="CK2251" s="17"/>
      <c r="CL2251" s="17"/>
      <c r="CM2251" s="17"/>
      <c r="CN2251" s="17"/>
      <c r="CO2251" s="17"/>
      <c r="CP2251" s="17"/>
      <c r="CQ2251" s="17"/>
      <c r="CR2251" s="17"/>
      <c r="CS2251" s="17"/>
      <c r="CT2251" s="17"/>
      <c r="CU2251" s="17"/>
      <c r="CV2251" s="17"/>
      <c r="CW2251" s="17"/>
      <c r="CX2251" s="17"/>
      <c r="CY2251" s="17"/>
      <c r="CZ2251" s="17"/>
      <c r="DA2251" s="17"/>
      <c r="DB2251" s="17"/>
      <c r="DC2251" s="17"/>
      <c r="DD2251" s="17"/>
      <c r="DE2251" s="17"/>
      <c r="DF2251" s="17"/>
      <c r="DG2251" s="17"/>
      <c r="DH2251" s="17"/>
      <c r="DI2251" s="17"/>
      <c r="DJ2251" s="17"/>
      <c r="DK2251" s="17"/>
      <c r="DL2251" s="17"/>
      <c r="DM2251" s="17"/>
      <c r="DN2251" s="17"/>
      <c r="DO2251" s="17"/>
      <c r="DP2251" s="17"/>
      <c r="DQ2251" s="17"/>
      <c r="DR2251" s="17"/>
      <c r="DS2251" s="17"/>
      <c r="DT2251" s="17"/>
      <c r="DU2251" s="17"/>
      <c r="DV2251" s="17"/>
      <c r="DW2251" s="17"/>
      <c r="DX2251" s="17"/>
      <c r="DY2251" s="17"/>
      <c r="DZ2251" s="17"/>
      <c r="EA2251" s="17"/>
      <c r="EB2251" s="17"/>
      <c r="EC2251" s="17"/>
      <c r="ED2251" s="17"/>
      <c r="EE2251" s="17"/>
      <c r="EF2251" s="17"/>
      <c r="EG2251" s="17"/>
      <c r="EH2251" s="17"/>
      <c r="EI2251" s="17"/>
      <c r="EJ2251" s="17"/>
      <c r="EK2251" s="17"/>
      <c r="EL2251" s="17"/>
      <c r="EM2251" s="17"/>
      <c r="EN2251" s="17"/>
      <c r="EO2251" s="17"/>
      <c r="EP2251" s="17"/>
      <c r="EQ2251" s="17"/>
      <c r="ER2251" s="17"/>
      <c r="ES2251" s="17"/>
      <c r="ET2251" s="17"/>
      <c r="EU2251" s="17"/>
      <c r="EV2251" s="17"/>
      <c r="EW2251" s="17"/>
      <c r="EX2251" s="17"/>
      <c r="EY2251" s="17"/>
      <c r="EZ2251" s="17"/>
      <c r="FA2251" s="17"/>
      <c r="FB2251" s="17"/>
      <c r="FC2251" s="17"/>
      <c r="FD2251" s="17"/>
      <c r="FE2251" s="17"/>
      <c r="FF2251" s="17"/>
      <c r="FG2251" s="17"/>
      <c r="FH2251" s="17"/>
      <c r="FI2251" s="17"/>
      <c r="FJ2251" s="17"/>
      <c r="FK2251" s="17"/>
      <c r="FL2251" s="17"/>
      <c r="FM2251" s="17"/>
      <c r="FN2251" s="17"/>
      <c r="FO2251" s="17"/>
      <c r="FP2251" s="17"/>
      <c r="FQ2251" s="17"/>
      <c r="FR2251" s="17"/>
      <c r="FS2251" s="17"/>
      <c r="FT2251" s="17"/>
      <c r="FU2251" s="17"/>
      <c r="FV2251" s="17"/>
      <c r="FW2251" s="17"/>
      <c r="FX2251" s="17"/>
      <c r="FY2251" s="17"/>
      <c r="FZ2251" s="17"/>
      <c r="GA2251" s="17"/>
      <c r="GB2251" s="17"/>
      <c r="GC2251" s="17"/>
      <c r="GD2251" s="17"/>
      <c r="GE2251" s="17"/>
      <c r="GF2251" s="17"/>
      <c r="GG2251" s="17"/>
      <c r="GH2251" s="17"/>
      <c r="GI2251" s="17"/>
      <c r="GJ2251" s="17"/>
      <c r="GK2251" s="17"/>
      <c r="GL2251" s="17"/>
      <c r="GM2251" s="17"/>
      <c r="GN2251" s="17"/>
      <c r="GO2251" s="17"/>
      <c r="GP2251" s="17"/>
      <c r="GQ2251" s="17"/>
      <c r="GR2251" s="17"/>
      <c r="GS2251" s="17"/>
      <c r="GT2251" s="17"/>
      <c r="GU2251" s="17"/>
      <c r="GV2251" s="17"/>
      <c r="GW2251" s="17"/>
      <c r="GX2251" s="17"/>
      <c r="GY2251" s="17"/>
      <c r="GZ2251" s="17"/>
      <c r="HA2251" s="17"/>
      <c r="HB2251" s="17"/>
      <c r="HC2251" s="17"/>
      <c r="HD2251" s="17"/>
      <c r="HE2251" s="17"/>
      <c r="HF2251" s="17"/>
      <c r="HG2251" s="17"/>
      <c r="HH2251" s="17"/>
      <c r="HI2251" s="17"/>
      <c r="HJ2251" s="17"/>
      <c r="HK2251" s="17"/>
      <c r="HL2251" s="17"/>
      <c r="HM2251" s="17"/>
      <c r="HN2251" s="17"/>
      <c r="HO2251" s="17"/>
      <c r="HP2251" s="17"/>
      <c r="HQ2251" s="17"/>
      <c r="HR2251" s="17"/>
      <c r="HS2251" s="17"/>
      <c r="HT2251" s="17"/>
      <c r="HU2251" s="17"/>
      <c r="HV2251" s="17"/>
      <c r="HW2251" s="17"/>
      <c r="HX2251" s="17"/>
      <c r="HY2251" s="17"/>
      <c r="HZ2251" s="17"/>
      <c r="IA2251" s="17"/>
      <c r="IB2251" s="17"/>
      <c r="IC2251" s="17"/>
      <c r="ID2251" s="17"/>
      <c r="IE2251" s="17"/>
      <c r="IF2251" s="17"/>
      <c r="IG2251" s="17"/>
      <c r="IH2251" s="17"/>
      <c r="II2251" s="17"/>
      <c r="IJ2251" s="17"/>
      <c r="IK2251" s="17"/>
      <c r="IL2251" s="17"/>
      <c r="IM2251" s="17"/>
      <c r="IN2251" s="17"/>
      <c r="IO2251" s="17"/>
    </row>
    <row r="2252" s="18" customFormat="1" spans="1:249">
      <c r="A2252" s="22">
        <v>2250</v>
      </c>
      <c r="B2252" s="22" t="s">
        <v>131</v>
      </c>
      <c r="C2252" s="22" t="s">
        <v>88</v>
      </c>
      <c r="D2252" s="22" t="s">
        <v>4889</v>
      </c>
      <c r="E2252" s="24"/>
      <c r="F2252" s="22">
        <v>1.6</v>
      </c>
      <c r="G2252" s="22" t="s">
        <v>771</v>
      </c>
      <c r="H2252" s="79" t="s">
        <v>4318</v>
      </c>
      <c r="I2252" s="33" t="s">
        <v>2211</v>
      </c>
      <c r="J2252" s="22" t="s">
        <v>4716</v>
      </c>
      <c r="K2252" s="33" t="s">
        <v>4722</v>
      </c>
      <c r="L2252" s="81"/>
      <c r="M2252" s="17"/>
      <c r="N2252" s="17"/>
      <c r="O2252" s="17"/>
      <c r="P2252" s="17"/>
      <c r="Q2252" s="17"/>
      <c r="R2252" s="17"/>
      <c r="S2252" s="17"/>
      <c r="T2252" s="17"/>
      <c r="U2252" s="17"/>
      <c r="V2252" s="17"/>
      <c r="W2252" s="17"/>
      <c r="X2252" s="17"/>
      <c r="Y2252" s="17"/>
      <c r="Z2252" s="17"/>
      <c r="AA2252" s="17"/>
      <c r="AB2252" s="17"/>
      <c r="AC2252" s="17"/>
      <c r="AD2252" s="17"/>
      <c r="AE2252" s="17"/>
      <c r="AF2252" s="17"/>
      <c r="AG2252" s="17"/>
      <c r="AH2252" s="17"/>
      <c r="AI2252" s="17"/>
      <c r="AJ2252" s="17"/>
      <c r="AK2252" s="17"/>
      <c r="AL2252" s="17"/>
      <c r="AM2252" s="17"/>
      <c r="AN2252" s="17"/>
      <c r="AO2252" s="17"/>
      <c r="AP2252" s="17"/>
      <c r="AQ2252" s="17"/>
      <c r="AR2252" s="17"/>
      <c r="AS2252" s="17"/>
      <c r="AT2252" s="17"/>
      <c r="AU2252" s="17"/>
      <c r="AV2252" s="17"/>
      <c r="AW2252" s="17"/>
      <c r="AX2252" s="17"/>
      <c r="AY2252" s="17"/>
      <c r="AZ2252" s="17"/>
      <c r="BA2252" s="17"/>
      <c r="BB2252" s="17"/>
      <c r="BC2252" s="17"/>
      <c r="BD2252" s="17"/>
      <c r="BE2252" s="17"/>
      <c r="BF2252" s="17"/>
      <c r="BG2252" s="17"/>
      <c r="BH2252" s="17"/>
      <c r="BI2252" s="17"/>
      <c r="BJ2252" s="17"/>
      <c r="BK2252" s="17"/>
      <c r="BL2252" s="17"/>
      <c r="BM2252" s="17"/>
      <c r="BN2252" s="17"/>
      <c r="BO2252" s="17"/>
      <c r="BP2252" s="17"/>
      <c r="BQ2252" s="17"/>
      <c r="BR2252" s="17"/>
      <c r="BS2252" s="17"/>
      <c r="BT2252" s="17"/>
      <c r="BU2252" s="17"/>
      <c r="BV2252" s="17"/>
      <c r="BW2252" s="17"/>
      <c r="BX2252" s="17"/>
      <c r="BY2252" s="17"/>
      <c r="BZ2252" s="17"/>
      <c r="CA2252" s="17"/>
      <c r="CB2252" s="17"/>
      <c r="CC2252" s="17"/>
      <c r="CD2252" s="17"/>
      <c r="CE2252" s="17"/>
      <c r="CF2252" s="17"/>
      <c r="CG2252" s="17"/>
      <c r="CH2252" s="17"/>
      <c r="CI2252" s="17"/>
      <c r="CJ2252" s="17"/>
      <c r="CK2252" s="17"/>
      <c r="CL2252" s="17"/>
      <c r="CM2252" s="17"/>
      <c r="CN2252" s="17"/>
      <c r="CO2252" s="17"/>
      <c r="CP2252" s="17"/>
      <c r="CQ2252" s="17"/>
      <c r="CR2252" s="17"/>
      <c r="CS2252" s="17"/>
      <c r="CT2252" s="17"/>
      <c r="CU2252" s="17"/>
      <c r="CV2252" s="17"/>
      <c r="CW2252" s="17"/>
      <c r="CX2252" s="17"/>
      <c r="CY2252" s="17"/>
      <c r="CZ2252" s="17"/>
      <c r="DA2252" s="17"/>
      <c r="DB2252" s="17"/>
      <c r="DC2252" s="17"/>
      <c r="DD2252" s="17"/>
      <c r="DE2252" s="17"/>
      <c r="DF2252" s="17"/>
      <c r="DG2252" s="17"/>
      <c r="DH2252" s="17"/>
      <c r="DI2252" s="17"/>
      <c r="DJ2252" s="17"/>
      <c r="DK2252" s="17"/>
      <c r="DL2252" s="17"/>
      <c r="DM2252" s="17"/>
      <c r="DN2252" s="17"/>
      <c r="DO2252" s="17"/>
      <c r="DP2252" s="17"/>
      <c r="DQ2252" s="17"/>
      <c r="DR2252" s="17"/>
      <c r="DS2252" s="17"/>
      <c r="DT2252" s="17"/>
      <c r="DU2252" s="17"/>
      <c r="DV2252" s="17"/>
      <c r="DW2252" s="17"/>
      <c r="DX2252" s="17"/>
      <c r="DY2252" s="17"/>
      <c r="DZ2252" s="17"/>
      <c r="EA2252" s="17"/>
      <c r="EB2252" s="17"/>
      <c r="EC2252" s="17"/>
      <c r="ED2252" s="17"/>
      <c r="EE2252" s="17"/>
      <c r="EF2252" s="17"/>
      <c r="EG2252" s="17"/>
      <c r="EH2252" s="17"/>
      <c r="EI2252" s="17"/>
      <c r="EJ2252" s="17"/>
      <c r="EK2252" s="17"/>
      <c r="EL2252" s="17"/>
      <c r="EM2252" s="17"/>
      <c r="EN2252" s="17"/>
      <c r="EO2252" s="17"/>
      <c r="EP2252" s="17"/>
      <c r="EQ2252" s="17"/>
      <c r="ER2252" s="17"/>
      <c r="ES2252" s="17"/>
      <c r="ET2252" s="17"/>
      <c r="EU2252" s="17"/>
      <c r="EV2252" s="17"/>
      <c r="EW2252" s="17"/>
      <c r="EX2252" s="17"/>
      <c r="EY2252" s="17"/>
      <c r="EZ2252" s="17"/>
      <c r="FA2252" s="17"/>
      <c r="FB2252" s="17"/>
      <c r="FC2252" s="17"/>
      <c r="FD2252" s="17"/>
      <c r="FE2252" s="17"/>
      <c r="FF2252" s="17"/>
      <c r="FG2252" s="17"/>
      <c r="FH2252" s="17"/>
      <c r="FI2252" s="17"/>
      <c r="FJ2252" s="17"/>
      <c r="FK2252" s="17"/>
      <c r="FL2252" s="17"/>
      <c r="FM2252" s="17"/>
      <c r="FN2252" s="17"/>
      <c r="FO2252" s="17"/>
      <c r="FP2252" s="17"/>
      <c r="FQ2252" s="17"/>
      <c r="FR2252" s="17"/>
      <c r="FS2252" s="17"/>
      <c r="FT2252" s="17"/>
      <c r="FU2252" s="17"/>
      <c r="FV2252" s="17"/>
      <c r="FW2252" s="17"/>
      <c r="FX2252" s="17"/>
      <c r="FY2252" s="17"/>
      <c r="FZ2252" s="17"/>
      <c r="GA2252" s="17"/>
      <c r="GB2252" s="17"/>
      <c r="GC2252" s="17"/>
      <c r="GD2252" s="17"/>
      <c r="GE2252" s="17"/>
      <c r="GF2252" s="17"/>
      <c r="GG2252" s="17"/>
      <c r="GH2252" s="17"/>
      <c r="GI2252" s="17"/>
      <c r="GJ2252" s="17"/>
      <c r="GK2252" s="17"/>
      <c r="GL2252" s="17"/>
      <c r="GM2252" s="17"/>
      <c r="GN2252" s="17"/>
      <c r="GO2252" s="17"/>
      <c r="GP2252" s="17"/>
      <c r="GQ2252" s="17"/>
      <c r="GR2252" s="17"/>
      <c r="GS2252" s="17"/>
      <c r="GT2252" s="17"/>
      <c r="GU2252" s="17"/>
      <c r="GV2252" s="17"/>
      <c r="GW2252" s="17"/>
      <c r="GX2252" s="17"/>
      <c r="GY2252" s="17"/>
      <c r="GZ2252" s="17"/>
      <c r="HA2252" s="17"/>
      <c r="HB2252" s="17"/>
      <c r="HC2252" s="17"/>
      <c r="HD2252" s="17"/>
      <c r="HE2252" s="17"/>
      <c r="HF2252" s="17"/>
      <c r="HG2252" s="17"/>
      <c r="HH2252" s="17"/>
      <c r="HI2252" s="17"/>
      <c r="HJ2252" s="17"/>
      <c r="HK2252" s="17"/>
      <c r="HL2252" s="17"/>
      <c r="HM2252" s="17"/>
      <c r="HN2252" s="17"/>
      <c r="HO2252" s="17"/>
      <c r="HP2252" s="17"/>
      <c r="HQ2252" s="17"/>
      <c r="HR2252" s="17"/>
      <c r="HS2252" s="17"/>
      <c r="HT2252" s="17"/>
      <c r="HU2252" s="17"/>
      <c r="HV2252" s="17"/>
      <c r="HW2252" s="17"/>
      <c r="HX2252" s="17"/>
      <c r="HY2252" s="17"/>
      <c r="HZ2252" s="17"/>
      <c r="IA2252" s="17"/>
      <c r="IB2252" s="17"/>
      <c r="IC2252" s="17"/>
      <c r="ID2252" s="17"/>
      <c r="IE2252" s="17"/>
      <c r="IF2252" s="17"/>
      <c r="IG2252" s="17"/>
      <c r="IH2252" s="17"/>
      <c r="II2252" s="17"/>
      <c r="IJ2252" s="17"/>
      <c r="IK2252" s="17"/>
      <c r="IL2252" s="17"/>
      <c r="IM2252" s="17"/>
      <c r="IN2252" s="17"/>
      <c r="IO2252" s="17"/>
    </row>
    <row r="2253" s="18" customFormat="1" spans="1:249">
      <c r="A2253" s="22">
        <v>2251</v>
      </c>
      <c r="B2253" s="22" t="s">
        <v>131</v>
      </c>
      <c r="C2253" s="22" t="s">
        <v>88</v>
      </c>
      <c r="D2253" s="22" t="s">
        <v>4890</v>
      </c>
      <c r="E2253" s="24"/>
      <c r="F2253" s="22">
        <v>1.6</v>
      </c>
      <c r="G2253" s="22" t="s">
        <v>771</v>
      </c>
      <c r="H2253" s="22" t="s">
        <v>1006</v>
      </c>
      <c r="I2253" s="22" t="s">
        <v>2293</v>
      </c>
      <c r="J2253" s="22" t="s">
        <v>4716</v>
      </c>
      <c r="K2253" s="33" t="s">
        <v>4891</v>
      </c>
      <c r="L2253" s="81"/>
      <c r="M2253" s="17"/>
      <c r="N2253" s="17"/>
      <c r="O2253" s="17"/>
      <c r="P2253" s="17"/>
      <c r="Q2253" s="17"/>
      <c r="R2253" s="17"/>
      <c r="S2253" s="17"/>
      <c r="T2253" s="17"/>
      <c r="U2253" s="17"/>
      <c r="V2253" s="17"/>
      <c r="W2253" s="17"/>
      <c r="X2253" s="17"/>
      <c r="Y2253" s="17"/>
      <c r="Z2253" s="17"/>
      <c r="AA2253" s="17"/>
      <c r="AB2253" s="17"/>
      <c r="AC2253" s="17"/>
      <c r="AD2253" s="17"/>
      <c r="AE2253" s="17"/>
      <c r="AF2253" s="17"/>
      <c r="AG2253" s="17"/>
      <c r="AH2253" s="17"/>
      <c r="AI2253" s="17"/>
      <c r="AJ2253" s="17"/>
      <c r="AK2253" s="17"/>
      <c r="AL2253" s="17"/>
      <c r="AM2253" s="17"/>
      <c r="AN2253" s="17"/>
      <c r="AO2253" s="17"/>
      <c r="AP2253" s="17"/>
      <c r="AQ2253" s="17"/>
      <c r="AR2253" s="17"/>
      <c r="AS2253" s="17"/>
      <c r="AT2253" s="17"/>
      <c r="AU2253" s="17"/>
      <c r="AV2253" s="17"/>
      <c r="AW2253" s="17"/>
      <c r="AX2253" s="17"/>
      <c r="AY2253" s="17"/>
      <c r="AZ2253" s="17"/>
      <c r="BA2253" s="17"/>
      <c r="BB2253" s="17"/>
      <c r="BC2253" s="17"/>
      <c r="BD2253" s="17"/>
      <c r="BE2253" s="17"/>
      <c r="BF2253" s="17"/>
      <c r="BG2253" s="17"/>
      <c r="BH2253" s="17"/>
      <c r="BI2253" s="17"/>
      <c r="BJ2253" s="17"/>
      <c r="BK2253" s="17"/>
      <c r="BL2253" s="17"/>
      <c r="BM2253" s="17"/>
      <c r="BN2253" s="17"/>
      <c r="BO2253" s="17"/>
      <c r="BP2253" s="17"/>
      <c r="BQ2253" s="17"/>
      <c r="BR2253" s="17"/>
      <c r="BS2253" s="17"/>
      <c r="BT2253" s="17"/>
      <c r="BU2253" s="17"/>
      <c r="BV2253" s="17"/>
      <c r="BW2253" s="17"/>
      <c r="BX2253" s="17"/>
      <c r="BY2253" s="17"/>
      <c r="BZ2253" s="17"/>
      <c r="CA2253" s="17"/>
      <c r="CB2253" s="17"/>
      <c r="CC2253" s="17"/>
      <c r="CD2253" s="17"/>
      <c r="CE2253" s="17"/>
      <c r="CF2253" s="17"/>
      <c r="CG2253" s="17"/>
      <c r="CH2253" s="17"/>
      <c r="CI2253" s="17"/>
      <c r="CJ2253" s="17"/>
      <c r="CK2253" s="17"/>
      <c r="CL2253" s="17"/>
      <c r="CM2253" s="17"/>
      <c r="CN2253" s="17"/>
      <c r="CO2253" s="17"/>
      <c r="CP2253" s="17"/>
      <c r="CQ2253" s="17"/>
      <c r="CR2253" s="17"/>
      <c r="CS2253" s="17"/>
      <c r="CT2253" s="17"/>
      <c r="CU2253" s="17"/>
      <c r="CV2253" s="17"/>
      <c r="CW2253" s="17"/>
      <c r="CX2253" s="17"/>
      <c r="CY2253" s="17"/>
      <c r="CZ2253" s="17"/>
      <c r="DA2253" s="17"/>
      <c r="DB2253" s="17"/>
      <c r="DC2253" s="17"/>
      <c r="DD2253" s="17"/>
      <c r="DE2253" s="17"/>
      <c r="DF2253" s="17"/>
      <c r="DG2253" s="17"/>
      <c r="DH2253" s="17"/>
      <c r="DI2253" s="17"/>
      <c r="DJ2253" s="17"/>
      <c r="DK2253" s="17"/>
      <c r="DL2253" s="17"/>
      <c r="DM2253" s="17"/>
      <c r="DN2253" s="17"/>
      <c r="DO2253" s="17"/>
      <c r="DP2253" s="17"/>
      <c r="DQ2253" s="17"/>
      <c r="DR2253" s="17"/>
      <c r="DS2253" s="17"/>
      <c r="DT2253" s="17"/>
      <c r="DU2253" s="17"/>
      <c r="DV2253" s="17"/>
      <c r="DW2253" s="17"/>
      <c r="DX2253" s="17"/>
      <c r="DY2253" s="17"/>
      <c r="DZ2253" s="17"/>
      <c r="EA2253" s="17"/>
      <c r="EB2253" s="17"/>
      <c r="EC2253" s="17"/>
      <c r="ED2253" s="17"/>
      <c r="EE2253" s="17"/>
      <c r="EF2253" s="17"/>
      <c r="EG2253" s="17"/>
      <c r="EH2253" s="17"/>
      <c r="EI2253" s="17"/>
      <c r="EJ2253" s="17"/>
      <c r="EK2253" s="17"/>
      <c r="EL2253" s="17"/>
      <c r="EM2253" s="17"/>
      <c r="EN2253" s="17"/>
      <c r="EO2253" s="17"/>
      <c r="EP2253" s="17"/>
      <c r="EQ2253" s="17"/>
      <c r="ER2253" s="17"/>
      <c r="ES2253" s="17"/>
      <c r="ET2253" s="17"/>
      <c r="EU2253" s="17"/>
      <c r="EV2253" s="17"/>
      <c r="EW2253" s="17"/>
      <c r="EX2253" s="17"/>
      <c r="EY2253" s="17"/>
      <c r="EZ2253" s="17"/>
      <c r="FA2253" s="17"/>
      <c r="FB2253" s="17"/>
      <c r="FC2253" s="17"/>
      <c r="FD2253" s="17"/>
      <c r="FE2253" s="17"/>
      <c r="FF2253" s="17"/>
      <c r="FG2253" s="17"/>
      <c r="FH2253" s="17"/>
      <c r="FI2253" s="17"/>
      <c r="FJ2253" s="17"/>
      <c r="FK2253" s="17"/>
      <c r="FL2253" s="17"/>
      <c r="FM2253" s="17"/>
      <c r="FN2253" s="17"/>
      <c r="FO2253" s="17"/>
      <c r="FP2253" s="17"/>
      <c r="FQ2253" s="17"/>
      <c r="FR2253" s="17"/>
      <c r="FS2253" s="17"/>
      <c r="FT2253" s="17"/>
      <c r="FU2253" s="17"/>
      <c r="FV2253" s="17"/>
      <c r="FW2253" s="17"/>
      <c r="FX2253" s="17"/>
      <c r="FY2253" s="17"/>
      <c r="FZ2253" s="17"/>
      <c r="GA2253" s="17"/>
      <c r="GB2253" s="17"/>
      <c r="GC2253" s="17"/>
      <c r="GD2253" s="17"/>
      <c r="GE2253" s="17"/>
      <c r="GF2253" s="17"/>
      <c r="GG2253" s="17"/>
      <c r="GH2253" s="17"/>
      <c r="GI2253" s="17"/>
      <c r="GJ2253" s="17"/>
      <c r="GK2253" s="17"/>
      <c r="GL2253" s="17"/>
      <c r="GM2253" s="17"/>
      <c r="GN2253" s="17"/>
      <c r="GO2253" s="17"/>
      <c r="GP2253" s="17"/>
      <c r="GQ2253" s="17"/>
      <c r="GR2253" s="17"/>
      <c r="GS2253" s="17"/>
      <c r="GT2253" s="17"/>
      <c r="GU2253" s="17"/>
      <c r="GV2253" s="17"/>
      <c r="GW2253" s="17"/>
      <c r="GX2253" s="17"/>
      <c r="GY2253" s="17"/>
      <c r="GZ2253" s="17"/>
      <c r="HA2253" s="17"/>
      <c r="HB2253" s="17"/>
      <c r="HC2253" s="17"/>
      <c r="HD2253" s="17"/>
      <c r="HE2253" s="17"/>
      <c r="HF2253" s="17"/>
      <c r="HG2253" s="17"/>
      <c r="HH2253" s="17"/>
      <c r="HI2253" s="17"/>
      <c r="HJ2253" s="17"/>
      <c r="HK2253" s="17"/>
      <c r="HL2253" s="17"/>
      <c r="HM2253" s="17"/>
      <c r="HN2253" s="17"/>
      <c r="HO2253" s="17"/>
      <c r="HP2253" s="17"/>
      <c r="HQ2253" s="17"/>
      <c r="HR2253" s="17"/>
      <c r="HS2253" s="17"/>
      <c r="HT2253" s="17"/>
      <c r="HU2253" s="17"/>
      <c r="HV2253" s="17"/>
      <c r="HW2253" s="17"/>
      <c r="HX2253" s="17"/>
      <c r="HY2253" s="17"/>
      <c r="HZ2253" s="17"/>
      <c r="IA2253" s="17"/>
      <c r="IB2253" s="17"/>
      <c r="IC2253" s="17"/>
      <c r="ID2253" s="17"/>
      <c r="IE2253" s="17"/>
      <c r="IF2253" s="17"/>
      <c r="IG2253" s="17"/>
      <c r="IH2253" s="17"/>
      <c r="II2253" s="17"/>
      <c r="IJ2253" s="17"/>
      <c r="IK2253" s="17"/>
      <c r="IL2253" s="17"/>
      <c r="IM2253" s="17"/>
      <c r="IN2253" s="17"/>
      <c r="IO2253" s="17"/>
    </row>
    <row r="2254" s="18" customFormat="1" ht="27" spans="1:249">
      <c r="A2254" s="22">
        <v>2252</v>
      </c>
      <c r="B2254" s="22" t="s">
        <v>131</v>
      </c>
      <c r="C2254" s="22" t="s">
        <v>88</v>
      </c>
      <c r="D2254" s="22" t="s">
        <v>4892</v>
      </c>
      <c r="E2254" s="24">
        <v>19903332</v>
      </c>
      <c r="F2254" s="22">
        <v>1.6</v>
      </c>
      <c r="G2254" s="22" t="s">
        <v>771</v>
      </c>
      <c r="H2254" s="79" t="s">
        <v>1006</v>
      </c>
      <c r="I2254" s="33" t="s">
        <v>1112</v>
      </c>
      <c r="J2254" s="22" t="s">
        <v>4716</v>
      </c>
      <c r="K2254" s="33" t="s">
        <v>4893</v>
      </c>
      <c r="L2254" s="81"/>
      <c r="M2254" s="17"/>
      <c r="N2254" s="17"/>
      <c r="O2254" s="17"/>
      <c r="P2254" s="17"/>
      <c r="Q2254" s="17"/>
      <c r="R2254" s="17"/>
      <c r="S2254" s="17"/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7"/>
      <c r="AK2254" s="17"/>
      <c r="AL2254" s="17"/>
      <c r="AM2254" s="17"/>
      <c r="AN2254" s="17"/>
      <c r="AO2254" s="17"/>
      <c r="AP2254" s="17"/>
      <c r="AQ2254" s="17"/>
      <c r="AR2254" s="17"/>
      <c r="AS2254" s="17"/>
      <c r="AT2254" s="17"/>
      <c r="AU2254" s="17"/>
      <c r="AV2254" s="17"/>
      <c r="AW2254" s="17"/>
      <c r="AX2254" s="17"/>
      <c r="AY2254" s="17"/>
      <c r="AZ2254" s="17"/>
      <c r="BA2254" s="17"/>
      <c r="BB2254" s="17"/>
      <c r="BC2254" s="17"/>
      <c r="BD2254" s="17"/>
      <c r="BE2254" s="17"/>
      <c r="BF2254" s="17"/>
      <c r="BG2254" s="17"/>
      <c r="BH2254" s="17"/>
      <c r="BI2254" s="17"/>
      <c r="BJ2254" s="17"/>
      <c r="BK2254" s="17"/>
      <c r="BL2254" s="17"/>
      <c r="BM2254" s="17"/>
      <c r="BN2254" s="17"/>
      <c r="BO2254" s="17"/>
      <c r="BP2254" s="17"/>
      <c r="BQ2254" s="17"/>
      <c r="BR2254" s="17"/>
      <c r="BS2254" s="17"/>
      <c r="BT2254" s="17"/>
      <c r="BU2254" s="17"/>
      <c r="BV2254" s="17"/>
      <c r="BW2254" s="17"/>
      <c r="BX2254" s="17"/>
      <c r="BY2254" s="17"/>
      <c r="BZ2254" s="17"/>
      <c r="CA2254" s="17"/>
      <c r="CB2254" s="17"/>
      <c r="CC2254" s="17"/>
      <c r="CD2254" s="17"/>
      <c r="CE2254" s="17"/>
      <c r="CF2254" s="17"/>
      <c r="CG2254" s="17"/>
      <c r="CH2254" s="17"/>
      <c r="CI2254" s="17"/>
      <c r="CJ2254" s="17"/>
      <c r="CK2254" s="17"/>
      <c r="CL2254" s="17"/>
      <c r="CM2254" s="17"/>
      <c r="CN2254" s="17"/>
      <c r="CO2254" s="17"/>
      <c r="CP2254" s="17"/>
      <c r="CQ2254" s="17"/>
      <c r="CR2254" s="17"/>
      <c r="CS2254" s="17"/>
      <c r="CT2254" s="17"/>
      <c r="CU2254" s="17"/>
      <c r="CV2254" s="17"/>
      <c r="CW2254" s="17"/>
      <c r="CX2254" s="17"/>
      <c r="CY2254" s="17"/>
      <c r="CZ2254" s="17"/>
      <c r="DA2254" s="17"/>
      <c r="DB2254" s="17"/>
      <c r="DC2254" s="17"/>
      <c r="DD2254" s="17"/>
      <c r="DE2254" s="17"/>
      <c r="DF2254" s="17"/>
      <c r="DG2254" s="17"/>
      <c r="DH2254" s="17"/>
      <c r="DI2254" s="17"/>
      <c r="DJ2254" s="17"/>
      <c r="DK2254" s="17"/>
      <c r="DL2254" s="17"/>
      <c r="DM2254" s="17"/>
      <c r="DN2254" s="17"/>
      <c r="DO2254" s="17"/>
      <c r="DP2254" s="17"/>
      <c r="DQ2254" s="17"/>
      <c r="DR2254" s="17"/>
      <c r="DS2254" s="17"/>
      <c r="DT2254" s="17"/>
      <c r="DU2254" s="17"/>
      <c r="DV2254" s="17"/>
      <c r="DW2254" s="17"/>
      <c r="DX2254" s="17"/>
      <c r="DY2254" s="17"/>
      <c r="DZ2254" s="17"/>
      <c r="EA2254" s="17"/>
      <c r="EB2254" s="17"/>
      <c r="EC2254" s="17"/>
      <c r="ED2254" s="17"/>
      <c r="EE2254" s="17"/>
      <c r="EF2254" s="17"/>
      <c r="EG2254" s="17"/>
      <c r="EH2254" s="17"/>
      <c r="EI2254" s="17"/>
      <c r="EJ2254" s="17"/>
      <c r="EK2254" s="17"/>
      <c r="EL2254" s="17"/>
      <c r="EM2254" s="17"/>
      <c r="EN2254" s="17"/>
      <c r="EO2254" s="17"/>
      <c r="EP2254" s="17"/>
      <c r="EQ2254" s="17"/>
      <c r="ER2254" s="17"/>
      <c r="ES2254" s="17"/>
      <c r="ET2254" s="17"/>
      <c r="EU2254" s="17"/>
      <c r="EV2254" s="17"/>
      <c r="EW2254" s="17"/>
      <c r="EX2254" s="17"/>
      <c r="EY2254" s="17"/>
      <c r="EZ2254" s="17"/>
      <c r="FA2254" s="17"/>
      <c r="FB2254" s="17"/>
      <c r="FC2254" s="17"/>
      <c r="FD2254" s="17"/>
      <c r="FE2254" s="17"/>
      <c r="FF2254" s="17"/>
      <c r="FG2254" s="17"/>
      <c r="FH2254" s="17"/>
      <c r="FI2254" s="17"/>
      <c r="FJ2254" s="17"/>
      <c r="FK2254" s="17"/>
      <c r="FL2254" s="17"/>
      <c r="FM2254" s="17"/>
      <c r="FN2254" s="17"/>
      <c r="FO2254" s="17"/>
      <c r="FP2254" s="17"/>
      <c r="FQ2254" s="17"/>
      <c r="FR2254" s="17"/>
      <c r="FS2254" s="17"/>
      <c r="FT2254" s="17"/>
      <c r="FU2254" s="17"/>
      <c r="FV2254" s="17"/>
      <c r="FW2254" s="17"/>
      <c r="FX2254" s="17"/>
      <c r="FY2254" s="17"/>
      <c r="FZ2254" s="17"/>
      <c r="GA2254" s="17"/>
      <c r="GB2254" s="17"/>
      <c r="GC2254" s="17"/>
      <c r="GD2254" s="17"/>
      <c r="GE2254" s="17"/>
      <c r="GF2254" s="17"/>
      <c r="GG2254" s="17"/>
      <c r="GH2254" s="17"/>
      <c r="GI2254" s="17"/>
      <c r="GJ2254" s="17"/>
      <c r="GK2254" s="17"/>
      <c r="GL2254" s="17"/>
      <c r="GM2254" s="17"/>
      <c r="GN2254" s="17"/>
      <c r="GO2254" s="17"/>
      <c r="GP2254" s="17"/>
      <c r="GQ2254" s="17"/>
      <c r="GR2254" s="17"/>
      <c r="GS2254" s="17"/>
      <c r="GT2254" s="17"/>
      <c r="GU2254" s="17"/>
      <c r="GV2254" s="17"/>
      <c r="GW2254" s="17"/>
      <c r="GX2254" s="17"/>
      <c r="GY2254" s="17"/>
      <c r="GZ2254" s="17"/>
      <c r="HA2254" s="17"/>
      <c r="HB2254" s="17"/>
      <c r="HC2254" s="17"/>
      <c r="HD2254" s="17"/>
      <c r="HE2254" s="17"/>
      <c r="HF2254" s="17"/>
      <c r="HG2254" s="17"/>
      <c r="HH2254" s="17"/>
      <c r="HI2254" s="17"/>
      <c r="HJ2254" s="17"/>
      <c r="HK2254" s="17"/>
      <c r="HL2254" s="17"/>
      <c r="HM2254" s="17"/>
      <c r="HN2254" s="17"/>
      <c r="HO2254" s="17"/>
      <c r="HP2254" s="17"/>
      <c r="HQ2254" s="17"/>
      <c r="HR2254" s="17"/>
      <c r="HS2254" s="17"/>
      <c r="HT2254" s="17"/>
      <c r="HU2254" s="17"/>
      <c r="HV2254" s="17"/>
      <c r="HW2254" s="17"/>
      <c r="HX2254" s="17"/>
      <c r="HY2254" s="17"/>
      <c r="HZ2254" s="17"/>
      <c r="IA2254" s="17"/>
      <c r="IB2254" s="17"/>
      <c r="IC2254" s="17"/>
      <c r="ID2254" s="17"/>
      <c r="IE2254" s="17"/>
      <c r="IF2254" s="17"/>
      <c r="IG2254" s="17"/>
      <c r="IH2254" s="17"/>
      <c r="II2254" s="17"/>
      <c r="IJ2254" s="17"/>
      <c r="IK2254" s="17"/>
      <c r="IL2254" s="17"/>
      <c r="IM2254" s="17"/>
      <c r="IN2254" s="17"/>
      <c r="IO2254" s="17"/>
    </row>
    <row r="2255" s="18" customFormat="1" spans="1:249">
      <c r="A2255" s="22">
        <v>2253</v>
      </c>
      <c r="B2255" s="22" t="s">
        <v>131</v>
      </c>
      <c r="C2255" s="22" t="s">
        <v>88</v>
      </c>
      <c r="D2255" s="22" t="s">
        <v>4894</v>
      </c>
      <c r="E2255" s="24" t="s">
        <v>4895</v>
      </c>
      <c r="F2255" s="22">
        <v>1.6</v>
      </c>
      <c r="G2255" s="22" t="s">
        <v>771</v>
      </c>
      <c r="H2255" s="79" t="s">
        <v>2058</v>
      </c>
      <c r="I2255" s="33" t="s">
        <v>933</v>
      </c>
      <c r="J2255" s="22" t="s">
        <v>4716</v>
      </c>
      <c r="K2255" s="33" t="s">
        <v>4896</v>
      </c>
      <c r="L2255" s="81"/>
      <c r="M2255" s="17"/>
      <c r="N2255" s="17"/>
      <c r="O2255" s="17"/>
      <c r="P2255" s="17"/>
      <c r="Q2255" s="17"/>
      <c r="R2255" s="17"/>
      <c r="S2255" s="17"/>
      <c r="T2255" s="17"/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7"/>
      <c r="AK2255" s="17"/>
      <c r="AL2255" s="17"/>
      <c r="AM2255" s="17"/>
      <c r="AN2255" s="17"/>
      <c r="AO2255" s="17"/>
      <c r="AP2255" s="17"/>
      <c r="AQ2255" s="17"/>
      <c r="AR2255" s="17"/>
      <c r="AS2255" s="17"/>
      <c r="AT2255" s="17"/>
      <c r="AU2255" s="17"/>
      <c r="AV2255" s="17"/>
      <c r="AW2255" s="17"/>
      <c r="AX2255" s="17"/>
      <c r="AY2255" s="17"/>
      <c r="AZ2255" s="17"/>
      <c r="BA2255" s="17"/>
      <c r="BB2255" s="17"/>
      <c r="BC2255" s="17"/>
      <c r="BD2255" s="17"/>
      <c r="BE2255" s="17"/>
      <c r="BF2255" s="17"/>
      <c r="BG2255" s="17"/>
      <c r="BH2255" s="17"/>
      <c r="BI2255" s="17"/>
      <c r="BJ2255" s="17"/>
      <c r="BK2255" s="17"/>
      <c r="BL2255" s="17"/>
      <c r="BM2255" s="17"/>
      <c r="BN2255" s="17"/>
      <c r="BO2255" s="17"/>
      <c r="BP2255" s="17"/>
      <c r="BQ2255" s="17"/>
      <c r="BR2255" s="17"/>
      <c r="BS2255" s="17"/>
      <c r="BT2255" s="17"/>
      <c r="BU2255" s="17"/>
      <c r="BV2255" s="17"/>
      <c r="BW2255" s="17"/>
      <c r="BX2255" s="17"/>
      <c r="BY2255" s="17"/>
      <c r="BZ2255" s="17"/>
      <c r="CA2255" s="17"/>
      <c r="CB2255" s="17"/>
      <c r="CC2255" s="17"/>
      <c r="CD2255" s="17"/>
      <c r="CE2255" s="17"/>
      <c r="CF2255" s="17"/>
      <c r="CG2255" s="17"/>
      <c r="CH2255" s="17"/>
      <c r="CI2255" s="17"/>
      <c r="CJ2255" s="17"/>
      <c r="CK2255" s="17"/>
      <c r="CL2255" s="17"/>
      <c r="CM2255" s="17"/>
      <c r="CN2255" s="17"/>
      <c r="CO2255" s="17"/>
      <c r="CP2255" s="17"/>
      <c r="CQ2255" s="17"/>
      <c r="CR2255" s="17"/>
      <c r="CS2255" s="17"/>
      <c r="CT2255" s="17"/>
      <c r="CU2255" s="17"/>
      <c r="CV2255" s="17"/>
      <c r="CW2255" s="17"/>
      <c r="CX2255" s="17"/>
      <c r="CY2255" s="17"/>
      <c r="CZ2255" s="17"/>
      <c r="DA2255" s="17"/>
      <c r="DB2255" s="17"/>
      <c r="DC2255" s="17"/>
      <c r="DD2255" s="17"/>
      <c r="DE2255" s="17"/>
      <c r="DF2255" s="17"/>
      <c r="DG2255" s="17"/>
      <c r="DH2255" s="17"/>
      <c r="DI2255" s="17"/>
      <c r="DJ2255" s="17"/>
      <c r="DK2255" s="17"/>
      <c r="DL2255" s="17"/>
      <c r="DM2255" s="17"/>
      <c r="DN2255" s="17"/>
      <c r="DO2255" s="17"/>
      <c r="DP2255" s="17"/>
      <c r="DQ2255" s="17"/>
      <c r="DR2255" s="17"/>
      <c r="DS2255" s="17"/>
      <c r="DT2255" s="17"/>
      <c r="DU2255" s="17"/>
      <c r="DV2255" s="17"/>
      <c r="DW2255" s="17"/>
      <c r="DX2255" s="17"/>
      <c r="DY2255" s="17"/>
      <c r="DZ2255" s="17"/>
      <c r="EA2255" s="17"/>
      <c r="EB2255" s="17"/>
      <c r="EC2255" s="17"/>
      <c r="ED2255" s="17"/>
      <c r="EE2255" s="17"/>
      <c r="EF2255" s="17"/>
      <c r="EG2255" s="17"/>
      <c r="EH2255" s="17"/>
      <c r="EI2255" s="17"/>
      <c r="EJ2255" s="17"/>
      <c r="EK2255" s="17"/>
      <c r="EL2255" s="17"/>
      <c r="EM2255" s="17"/>
      <c r="EN2255" s="17"/>
      <c r="EO2255" s="17"/>
      <c r="EP2255" s="17"/>
      <c r="EQ2255" s="17"/>
      <c r="ER2255" s="17"/>
      <c r="ES2255" s="17"/>
      <c r="ET2255" s="17"/>
      <c r="EU2255" s="17"/>
      <c r="EV2255" s="17"/>
      <c r="EW2255" s="17"/>
      <c r="EX2255" s="17"/>
      <c r="EY2255" s="17"/>
      <c r="EZ2255" s="17"/>
      <c r="FA2255" s="17"/>
      <c r="FB2255" s="17"/>
      <c r="FC2255" s="17"/>
      <c r="FD2255" s="17"/>
      <c r="FE2255" s="17"/>
      <c r="FF2255" s="17"/>
      <c r="FG2255" s="17"/>
      <c r="FH2255" s="17"/>
      <c r="FI2255" s="17"/>
      <c r="FJ2255" s="17"/>
      <c r="FK2255" s="17"/>
      <c r="FL2255" s="17"/>
      <c r="FM2255" s="17"/>
      <c r="FN2255" s="17"/>
      <c r="FO2255" s="17"/>
      <c r="FP2255" s="17"/>
      <c r="FQ2255" s="17"/>
      <c r="FR2255" s="17"/>
      <c r="FS2255" s="17"/>
      <c r="FT2255" s="17"/>
      <c r="FU2255" s="17"/>
      <c r="FV2255" s="17"/>
      <c r="FW2255" s="17"/>
      <c r="FX2255" s="17"/>
      <c r="FY2255" s="17"/>
      <c r="FZ2255" s="17"/>
      <c r="GA2255" s="17"/>
      <c r="GB2255" s="17"/>
      <c r="GC2255" s="17"/>
      <c r="GD2255" s="17"/>
      <c r="GE2255" s="17"/>
      <c r="GF2255" s="17"/>
      <c r="GG2255" s="17"/>
      <c r="GH2255" s="17"/>
      <c r="GI2255" s="17"/>
      <c r="GJ2255" s="17"/>
      <c r="GK2255" s="17"/>
      <c r="GL2255" s="17"/>
      <c r="GM2255" s="17"/>
      <c r="GN2255" s="17"/>
      <c r="GO2255" s="17"/>
      <c r="GP2255" s="17"/>
      <c r="GQ2255" s="17"/>
      <c r="GR2255" s="17"/>
      <c r="GS2255" s="17"/>
      <c r="GT2255" s="17"/>
      <c r="GU2255" s="17"/>
      <c r="GV2255" s="17"/>
      <c r="GW2255" s="17"/>
      <c r="GX2255" s="17"/>
      <c r="GY2255" s="17"/>
      <c r="GZ2255" s="17"/>
      <c r="HA2255" s="17"/>
      <c r="HB2255" s="17"/>
      <c r="HC2255" s="17"/>
      <c r="HD2255" s="17"/>
      <c r="HE2255" s="17"/>
      <c r="HF2255" s="17"/>
      <c r="HG2255" s="17"/>
      <c r="HH2255" s="17"/>
      <c r="HI2255" s="17"/>
      <c r="HJ2255" s="17"/>
      <c r="HK2255" s="17"/>
      <c r="HL2255" s="17"/>
      <c r="HM2255" s="17"/>
      <c r="HN2255" s="17"/>
      <c r="HO2255" s="17"/>
      <c r="HP2255" s="17"/>
      <c r="HQ2255" s="17"/>
      <c r="HR2255" s="17"/>
      <c r="HS2255" s="17"/>
      <c r="HT2255" s="17"/>
      <c r="HU2255" s="17"/>
      <c r="HV2255" s="17"/>
      <c r="HW2255" s="17"/>
      <c r="HX2255" s="17"/>
      <c r="HY2255" s="17"/>
      <c r="HZ2255" s="17"/>
      <c r="IA2255" s="17"/>
      <c r="IB2255" s="17"/>
      <c r="IC2255" s="17"/>
      <c r="ID2255" s="17"/>
      <c r="IE2255" s="17"/>
      <c r="IF2255" s="17"/>
      <c r="IG2255" s="17"/>
      <c r="IH2255" s="17"/>
      <c r="II2255" s="17"/>
      <c r="IJ2255" s="17"/>
      <c r="IK2255" s="17"/>
      <c r="IL2255" s="17"/>
      <c r="IM2255" s="17"/>
      <c r="IN2255" s="17"/>
      <c r="IO2255" s="17"/>
    </row>
    <row r="2256" s="18" customFormat="1" spans="1:249">
      <c r="A2256" s="22">
        <v>2254</v>
      </c>
      <c r="B2256" s="22" t="s">
        <v>131</v>
      </c>
      <c r="C2256" s="22" t="s">
        <v>88</v>
      </c>
      <c r="D2256" s="22" t="s">
        <v>4897</v>
      </c>
      <c r="E2256" s="24" t="s">
        <v>4898</v>
      </c>
      <c r="F2256" s="22">
        <v>2.5</v>
      </c>
      <c r="G2256" s="22" t="s">
        <v>771</v>
      </c>
      <c r="H2256" s="22" t="s">
        <v>4242</v>
      </c>
      <c r="I2256" s="33" t="s">
        <v>933</v>
      </c>
      <c r="J2256" s="22" t="s">
        <v>4716</v>
      </c>
      <c r="K2256" s="33" t="s">
        <v>4899</v>
      </c>
      <c r="L2256" s="81"/>
      <c r="M2256" s="17"/>
      <c r="N2256" s="17"/>
      <c r="O2256" s="17"/>
      <c r="P2256" s="17"/>
      <c r="Q2256" s="17"/>
      <c r="R2256" s="17"/>
      <c r="S2256" s="17"/>
      <c r="T2256" s="17"/>
      <c r="U2256" s="17"/>
      <c r="V2256" s="17"/>
      <c r="W2256" s="17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  <c r="AH2256" s="17"/>
      <c r="AI2256" s="17"/>
      <c r="AJ2256" s="17"/>
      <c r="AK2256" s="17"/>
      <c r="AL2256" s="17"/>
      <c r="AM2256" s="17"/>
      <c r="AN2256" s="17"/>
      <c r="AO2256" s="17"/>
      <c r="AP2256" s="17"/>
      <c r="AQ2256" s="17"/>
      <c r="AR2256" s="17"/>
      <c r="AS2256" s="17"/>
      <c r="AT2256" s="17"/>
      <c r="AU2256" s="17"/>
      <c r="AV2256" s="17"/>
      <c r="AW2256" s="17"/>
      <c r="AX2256" s="17"/>
      <c r="AY2256" s="17"/>
      <c r="AZ2256" s="17"/>
      <c r="BA2256" s="17"/>
      <c r="BB2256" s="17"/>
      <c r="BC2256" s="17"/>
      <c r="BD2256" s="17"/>
      <c r="BE2256" s="17"/>
      <c r="BF2256" s="17"/>
      <c r="BG2256" s="17"/>
      <c r="BH2256" s="17"/>
      <c r="BI2256" s="17"/>
      <c r="BJ2256" s="17"/>
      <c r="BK2256" s="17"/>
      <c r="BL2256" s="17"/>
      <c r="BM2256" s="17"/>
      <c r="BN2256" s="17"/>
      <c r="BO2256" s="17"/>
      <c r="BP2256" s="17"/>
      <c r="BQ2256" s="17"/>
      <c r="BR2256" s="17"/>
      <c r="BS2256" s="17"/>
      <c r="BT2256" s="17"/>
      <c r="BU2256" s="17"/>
      <c r="BV2256" s="17"/>
      <c r="BW2256" s="17"/>
      <c r="BX2256" s="17"/>
      <c r="BY2256" s="17"/>
      <c r="BZ2256" s="17"/>
      <c r="CA2256" s="17"/>
      <c r="CB2256" s="17"/>
      <c r="CC2256" s="17"/>
      <c r="CD2256" s="17"/>
      <c r="CE2256" s="17"/>
      <c r="CF2256" s="17"/>
      <c r="CG2256" s="17"/>
      <c r="CH2256" s="17"/>
      <c r="CI2256" s="17"/>
      <c r="CJ2256" s="17"/>
      <c r="CK2256" s="17"/>
      <c r="CL2256" s="17"/>
      <c r="CM2256" s="17"/>
      <c r="CN2256" s="17"/>
      <c r="CO2256" s="17"/>
      <c r="CP2256" s="17"/>
      <c r="CQ2256" s="17"/>
      <c r="CR2256" s="17"/>
      <c r="CS2256" s="17"/>
      <c r="CT2256" s="17"/>
      <c r="CU2256" s="17"/>
      <c r="CV2256" s="17"/>
      <c r="CW2256" s="17"/>
      <c r="CX2256" s="17"/>
      <c r="CY2256" s="17"/>
      <c r="CZ2256" s="17"/>
      <c r="DA2256" s="17"/>
      <c r="DB2256" s="17"/>
      <c r="DC2256" s="17"/>
      <c r="DD2256" s="17"/>
      <c r="DE2256" s="17"/>
      <c r="DF2256" s="17"/>
      <c r="DG2256" s="17"/>
      <c r="DH2256" s="17"/>
      <c r="DI2256" s="17"/>
      <c r="DJ2256" s="17"/>
      <c r="DK2256" s="17"/>
      <c r="DL2256" s="17"/>
      <c r="DM2256" s="17"/>
      <c r="DN2256" s="17"/>
      <c r="DO2256" s="17"/>
      <c r="DP2256" s="17"/>
      <c r="DQ2256" s="17"/>
      <c r="DR2256" s="17"/>
      <c r="DS2256" s="17"/>
      <c r="DT2256" s="17"/>
      <c r="DU2256" s="17"/>
      <c r="DV2256" s="17"/>
      <c r="DW2256" s="17"/>
      <c r="DX2256" s="17"/>
      <c r="DY2256" s="17"/>
      <c r="DZ2256" s="17"/>
      <c r="EA2256" s="17"/>
      <c r="EB2256" s="17"/>
      <c r="EC2256" s="17"/>
      <c r="ED2256" s="17"/>
      <c r="EE2256" s="17"/>
      <c r="EF2256" s="17"/>
      <c r="EG2256" s="17"/>
      <c r="EH2256" s="17"/>
      <c r="EI2256" s="17"/>
      <c r="EJ2256" s="17"/>
      <c r="EK2256" s="17"/>
      <c r="EL2256" s="17"/>
      <c r="EM2256" s="17"/>
      <c r="EN2256" s="17"/>
      <c r="EO2256" s="17"/>
      <c r="EP2256" s="17"/>
      <c r="EQ2256" s="17"/>
      <c r="ER2256" s="17"/>
      <c r="ES2256" s="17"/>
      <c r="ET2256" s="17"/>
      <c r="EU2256" s="17"/>
      <c r="EV2256" s="17"/>
      <c r="EW2256" s="17"/>
      <c r="EX2256" s="17"/>
      <c r="EY2256" s="17"/>
      <c r="EZ2256" s="17"/>
      <c r="FA2256" s="17"/>
      <c r="FB2256" s="17"/>
      <c r="FC2256" s="17"/>
      <c r="FD2256" s="17"/>
      <c r="FE2256" s="17"/>
      <c r="FF2256" s="17"/>
      <c r="FG2256" s="17"/>
      <c r="FH2256" s="17"/>
      <c r="FI2256" s="17"/>
      <c r="FJ2256" s="17"/>
      <c r="FK2256" s="17"/>
      <c r="FL2256" s="17"/>
      <c r="FM2256" s="17"/>
      <c r="FN2256" s="17"/>
      <c r="FO2256" s="17"/>
      <c r="FP2256" s="17"/>
      <c r="FQ2256" s="17"/>
      <c r="FR2256" s="17"/>
      <c r="FS2256" s="17"/>
      <c r="FT2256" s="17"/>
      <c r="FU2256" s="17"/>
      <c r="FV2256" s="17"/>
      <c r="FW2256" s="17"/>
      <c r="FX2256" s="17"/>
      <c r="FY2256" s="17"/>
      <c r="FZ2256" s="17"/>
      <c r="GA2256" s="17"/>
      <c r="GB2256" s="17"/>
      <c r="GC2256" s="17"/>
      <c r="GD2256" s="17"/>
      <c r="GE2256" s="17"/>
      <c r="GF2256" s="17"/>
      <c r="GG2256" s="17"/>
      <c r="GH2256" s="17"/>
      <c r="GI2256" s="17"/>
      <c r="GJ2256" s="17"/>
      <c r="GK2256" s="17"/>
      <c r="GL2256" s="17"/>
      <c r="GM2256" s="17"/>
      <c r="GN2256" s="17"/>
      <c r="GO2256" s="17"/>
      <c r="GP2256" s="17"/>
      <c r="GQ2256" s="17"/>
      <c r="GR2256" s="17"/>
      <c r="GS2256" s="17"/>
      <c r="GT2256" s="17"/>
      <c r="GU2256" s="17"/>
      <c r="GV2256" s="17"/>
      <c r="GW2256" s="17"/>
      <c r="GX2256" s="17"/>
      <c r="GY2256" s="17"/>
      <c r="GZ2256" s="17"/>
      <c r="HA2256" s="17"/>
      <c r="HB2256" s="17"/>
      <c r="HC2256" s="17"/>
      <c r="HD2256" s="17"/>
      <c r="HE2256" s="17"/>
      <c r="HF2256" s="17"/>
      <c r="HG2256" s="17"/>
      <c r="HH2256" s="17"/>
      <c r="HI2256" s="17"/>
      <c r="HJ2256" s="17"/>
      <c r="HK2256" s="17"/>
      <c r="HL2256" s="17"/>
      <c r="HM2256" s="17"/>
      <c r="HN2256" s="17"/>
      <c r="HO2256" s="17"/>
      <c r="HP2256" s="17"/>
      <c r="HQ2256" s="17"/>
      <c r="HR2256" s="17"/>
      <c r="HS2256" s="17"/>
      <c r="HT2256" s="17"/>
      <c r="HU2256" s="17"/>
      <c r="HV2256" s="17"/>
      <c r="HW2256" s="17"/>
      <c r="HX2256" s="17"/>
      <c r="HY2256" s="17"/>
      <c r="HZ2256" s="17"/>
      <c r="IA2256" s="17"/>
      <c r="IB2256" s="17"/>
      <c r="IC2256" s="17"/>
      <c r="ID2256" s="17"/>
      <c r="IE2256" s="17"/>
      <c r="IF2256" s="17"/>
      <c r="IG2256" s="17"/>
      <c r="IH2256" s="17"/>
      <c r="II2256" s="17"/>
      <c r="IJ2256" s="17"/>
      <c r="IK2256" s="17"/>
      <c r="IL2256" s="17"/>
      <c r="IM2256" s="17"/>
      <c r="IN2256" s="17"/>
      <c r="IO2256" s="17"/>
    </row>
    <row r="2257" s="18" customFormat="1" spans="1:249">
      <c r="A2257" s="22">
        <v>2255</v>
      </c>
      <c r="B2257" s="22" t="s">
        <v>131</v>
      </c>
      <c r="C2257" s="22" t="s">
        <v>88</v>
      </c>
      <c r="D2257" s="22" t="s">
        <v>4900</v>
      </c>
      <c r="E2257" s="24" t="s">
        <v>4901</v>
      </c>
      <c r="F2257" s="22">
        <v>2.5</v>
      </c>
      <c r="G2257" s="22" t="s">
        <v>771</v>
      </c>
      <c r="H2257" s="22" t="s">
        <v>4242</v>
      </c>
      <c r="I2257" s="33" t="s">
        <v>933</v>
      </c>
      <c r="J2257" s="22" t="s">
        <v>4716</v>
      </c>
      <c r="K2257" s="33" t="s">
        <v>4902</v>
      </c>
      <c r="L2257" s="81"/>
      <c r="M2257" s="17"/>
      <c r="N2257" s="17"/>
      <c r="O2257" s="17"/>
      <c r="P2257" s="17"/>
      <c r="Q2257" s="17"/>
      <c r="R2257" s="17"/>
      <c r="S2257" s="17"/>
      <c r="T2257" s="17"/>
      <c r="U2257" s="17"/>
      <c r="V2257" s="17"/>
      <c r="W2257" s="17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  <c r="AH2257" s="17"/>
      <c r="AI2257" s="17"/>
      <c r="AJ2257" s="17"/>
      <c r="AK2257" s="17"/>
      <c r="AL2257" s="17"/>
      <c r="AM2257" s="17"/>
      <c r="AN2257" s="17"/>
      <c r="AO2257" s="17"/>
      <c r="AP2257" s="17"/>
      <c r="AQ2257" s="17"/>
      <c r="AR2257" s="17"/>
      <c r="AS2257" s="17"/>
      <c r="AT2257" s="17"/>
      <c r="AU2257" s="17"/>
      <c r="AV2257" s="17"/>
      <c r="AW2257" s="17"/>
      <c r="AX2257" s="17"/>
      <c r="AY2257" s="17"/>
      <c r="AZ2257" s="17"/>
      <c r="BA2257" s="17"/>
      <c r="BB2257" s="17"/>
      <c r="BC2257" s="17"/>
      <c r="BD2257" s="17"/>
      <c r="BE2257" s="17"/>
      <c r="BF2257" s="17"/>
      <c r="BG2257" s="17"/>
      <c r="BH2257" s="17"/>
      <c r="BI2257" s="17"/>
      <c r="BJ2257" s="17"/>
      <c r="BK2257" s="17"/>
      <c r="BL2257" s="17"/>
      <c r="BM2257" s="17"/>
      <c r="BN2257" s="17"/>
      <c r="BO2257" s="17"/>
      <c r="BP2257" s="17"/>
      <c r="BQ2257" s="17"/>
      <c r="BR2257" s="17"/>
      <c r="BS2257" s="17"/>
      <c r="BT2257" s="17"/>
      <c r="BU2257" s="17"/>
      <c r="BV2257" s="17"/>
      <c r="BW2257" s="17"/>
      <c r="BX2257" s="17"/>
      <c r="BY2257" s="17"/>
      <c r="BZ2257" s="17"/>
      <c r="CA2257" s="17"/>
      <c r="CB2257" s="17"/>
      <c r="CC2257" s="17"/>
      <c r="CD2257" s="17"/>
      <c r="CE2257" s="17"/>
      <c r="CF2257" s="17"/>
      <c r="CG2257" s="17"/>
      <c r="CH2257" s="17"/>
      <c r="CI2257" s="17"/>
      <c r="CJ2257" s="17"/>
      <c r="CK2257" s="17"/>
      <c r="CL2257" s="17"/>
      <c r="CM2257" s="17"/>
      <c r="CN2257" s="17"/>
      <c r="CO2257" s="17"/>
      <c r="CP2257" s="17"/>
      <c r="CQ2257" s="17"/>
      <c r="CR2257" s="17"/>
      <c r="CS2257" s="17"/>
      <c r="CT2257" s="17"/>
      <c r="CU2257" s="17"/>
      <c r="CV2257" s="17"/>
      <c r="CW2257" s="17"/>
      <c r="CX2257" s="17"/>
      <c r="CY2257" s="17"/>
      <c r="CZ2257" s="17"/>
      <c r="DA2257" s="17"/>
      <c r="DB2257" s="17"/>
      <c r="DC2257" s="17"/>
      <c r="DD2257" s="17"/>
      <c r="DE2257" s="17"/>
      <c r="DF2257" s="17"/>
      <c r="DG2257" s="17"/>
      <c r="DH2257" s="17"/>
      <c r="DI2257" s="17"/>
      <c r="DJ2257" s="17"/>
      <c r="DK2257" s="17"/>
      <c r="DL2257" s="17"/>
      <c r="DM2257" s="17"/>
      <c r="DN2257" s="17"/>
      <c r="DO2257" s="17"/>
      <c r="DP2257" s="17"/>
      <c r="DQ2257" s="17"/>
      <c r="DR2257" s="17"/>
      <c r="DS2257" s="17"/>
      <c r="DT2257" s="17"/>
      <c r="DU2257" s="17"/>
      <c r="DV2257" s="17"/>
      <c r="DW2257" s="17"/>
      <c r="DX2257" s="17"/>
      <c r="DY2257" s="17"/>
      <c r="DZ2257" s="17"/>
      <c r="EA2257" s="17"/>
      <c r="EB2257" s="17"/>
      <c r="EC2257" s="17"/>
      <c r="ED2257" s="17"/>
      <c r="EE2257" s="17"/>
      <c r="EF2257" s="17"/>
      <c r="EG2257" s="17"/>
      <c r="EH2257" s="17"/>
      <c r="EI2257" s="17"/>
      <c r="EJ2257" s="17"/>
      <c r="EK2257" s="17"/>
      <c r="EL2257" s="17"/>
      <c r="EM2257" s="17"/>
      <c r="EN2257" s="17"/>
      <c r="EO2257" s="17"/>
      <c r="EP2257" s="17"/>
      <c r="EQ2257" s="17"/>
      <c r="ER2257" s="17"/>
      <c r="ES2257" s="17"/>
      <c r="ET2257" s="17"/>
      <c r="EU2257" s="17"/>
      <c r="EV2257" s="17"/>
      <c r="EW2257" s="17"/>
      <c r="EX2257" s="17"/>
      <c r="EY2257" s="17"/>
      <c r="EZ2257" s="17"/>
      <c r="FA2257" s="17"/>
      <c r="FB2257" s="17"/>
      <c r="FC2257" s="17"/>
      <c r="FD2257" s="17"/>
      <c r="FE2257" s="17"/>
      <c r="FF2257" s="17"/>
      <c r="FG2257" s="17"/>
      <c r="FH2257" s="17"/>
      <c r="FI2257" s="17"/>
      <c r="FJ2257" s="17"/>
      <c r="FK2257" s="17"/>
      <c r="FL2257" s="17"/>
      <c r="FM2257" s="17"/>
      <c r="FN2257" s="17"/>
      <c r="FO2257" s="17"/>
      <c r="FP2257" s="17"/>
      <c r="FQ2257" s="17"/>
      <c r="FR2257" s="17"/>
      <c r="FS2257" s="17"/>
      <c r="FT2257" s="17"/>
      <c r="FU2257" s="17"/>
      <c r="FV2257" s="17"/>
      <c r="FW2257" s="17"/>
      <c r="FX2257" s="17"/>
      <c r="FY2257" s="17"/>
      <c r="FZ2257" s="17"/>
      <c r="GA2257" s="17"/>
      <c r="GB2257" s="17"/>
      <c r="GC2257" s="17"/>
      <c r="GD2257" s="17"/>
      <c r="GE2257" s="17"/>
      <c r="GF2257" s="17"/>
      <c r="GG2257" s="17"/>
      <c r="GH2257" s="17"/>
      <c r="GI2257" s="17"/>
      <c r="GJ2257" s="17"/>
      <c r="GK2257" s="17"/>
      <c r="GL2257" s="17"/>
      <c r="GM2257" s="17"/>
      <c r="GN2257" s="17"/>
      <c r="GO2257" s="17"/>
      <c r="GP2257" s="17"/>
      <c r="GQ2257" s="17"/>
      <c r="GR2257" s="17"/>
      <c r="GS2257" s="17"/>
      <c r="GT2257" s="17"/>
      <c r="GU2257" s="17"/>
      <c r="GV2257" s="17"/>
      <c r="GW2257" s="17"/>
      <c r="GX2257" s="17"/>
      <c r="GY2257" s="17"/>
      <c r="GZ2257" s="17"/>
      <c r="HA2257" s="17"/>
      <c r="HB2257" s="17"/>
      <c r="HC2257" s="17"/>
      <c r="HD2257" s="17"/>
      <c r="HE2257" s="17"/>
      <c r="HF2257" s="17"/>
      <c r="HG2257" s="17"/>
      <c r="HH2257" s="17"/>
      <c r="HI2257" s="17"/>
      <c r="HJ2257" s="17"/>
      <c r="HK2257" s="17"/>
      <c r="HL2257" s="17"/>
      <c r="HM2257" s="17"/>
      <c r="HN2257" s="17"/>
      <c r="HO2257" s="17"/>
      <c r="HP2257" s="17"/>
      <c r="HQ2257" s="17"/>
      <c r="HR2257" s="17"/>
      <c r="HS2257" s="17"/>
      <c r="HT2257" s="17"/>
      <c r="HU2257" s="17"/>
      <c r="HV2257" s="17"/>
      <c r="HW2257" s="17"/>
      <c r="HX2257" s="17"/>
      <c r="HY2257" s="17"/>
      <c r="HZ2257" s="17"/>
      <c r="IA2257" s="17"/>
      <c r="IB2257" s="17"/>
      <c r="IC2257" s="17"/>
      <c r="ID2257" s="17"/>
      <c r="IE2257" s="17"/>
      <c r="IF2257" s="17"/>
      <c r="IG2257" s="17"/>
      <c r="IH2257" s="17"/>
      <c r="II2257" s="17"/>
      <c r="IJ2257" s="17"/>
      <c r="IK2257" s="17"/>
      <c r="IL2257" s="17"/>
      <c r="IM2257" s="17"/>
      <c r="IN2257" s="17"/>
      <c r="IO2257" s="17"/>
    </row>
    <row r="2258" s="18" customFormat="1" spans="1:249">
      <c r="A2258" s="22">
        <v>2256</v>
      </c>
      <c r="B2258" s="22" t="s">
        <v>131</v>
      </c>
      <c r="C2258" s="22" t="s">
        <v>88</v>
      </c>
      <c r="D2258" s="22" t="s">
        <v>4903</v>
      </c>
      <c r="E2258" s="24" t="s">
        <v>4904</v>
      </c>
      <c r="F2258" s="22">
        <v>2.5</v>
      </c>
      <c r="G2258" s="22" t="s">
        <v>771</v>
      </c>
      <c r="H2258" s="22" t="s">
        <v>4242</v>
      </c>
      <c r="I2258" s="33" t="s">
        <v>933</v>
      </c>
      <c r="J2258" s="22" t="s">
        <v>4716</v>
      </c>
      <c r="K2258" s="33" t="s">
        <v>4905</v>
      </c>
      <c r="L2258" s="81"/>
      <c r="M2258" s="17"/>
      <c r="N2258" s="17"/>
      <c r="O2258" s="17"/>
      <c r="P2258" s="17"/>
      <c r="Q2258" s="17"/>
      <c r="R2258" s="17"/>
      <c r="S2258" s="17"/>
      <c r="T2258" s="17"/>
      <c r="U2258" s="17"/>
      <c r="V2258" s="17"/>
      <c r="W2258" s="17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  <c r="AH2258" s="17"/>
      <c r="AI2258" s="17"/>
      <c r="AJ2258" s="17"/>
      <c r="AK2258" s="17"/>
      <c r="AL2258" s="17"/>
      <c r="AM2258" s="17"/>
      <c r="AN2258" s="17"/>
      <c r="AO2258" s="17"/>
      <c r="AP2258" s="17"/>
      <c r="AQ2258" s="17"/>
      <c r="AR2258" s="17"/>
      <c r="AS2258" s="17"/>
      <c r="AT2258" s="17"/>
      <c r="AU2258" s="17"/>
      <c r="AV2258" s="17"/>
      <c r="AW2258" s="17"/>
      <c r="AX2258" s="17"/>
      <c r="AY2258" s="17"/>
      <c r="AZ2258" s="17"/>
      <c r="BA2258" s="17"/>
      <c r="BB2258" s="17"/>
      <c r="BC2258" s="17"/>
      <c r="BD2258" s="17"/>
      <c r="BE2258" s="17"/>
      <c r="BF2258" s="17"/>
      <c r="BG2258" s="17"/>
      <c r="BH2258" s="17"/>
      <c r="BI2258" s="17"/>
      <c r="BJ2258" s="17"/>
      <c r="BK2258" s="17"/>
      <c r="BL2258" s="17"/>
      <c r="BM2258" s="17"/>
      <c r="BN2258" s="17"/>
      <c r="BO2258" s="17"/>
      <c r="BP2258" s="17"/>
      <c r="BQ2258" s="17"/>
      <c r="BR2258" s="17"/>
      <c r="BS2258" s="17"/>
      <c r="BT2258" s="17"/>
      <c r="BU2258" s="17"/>
      <c r="BV2258" s="17"/>
      <c r="BW2258" s="17"/>
      <c r="BX2258" s="17"/>
      <c r="BY2258" s="17"/>
      <c r="BZ2258" s="17"/>
      <c r="CA2258" s="17"/>
      <c r="CB2258" s="17"/>
      <c r="CC2258" s="17"/>
      <c r="CD2258" s="17"/>
      <c r="CE2258" s="17"/>
      <c r="CF2258" s="17"/>
      <c r="CG2258" s="17"/>
      <c r="CH2258" s="17"/>
      <c r="CI2258" s="17"/>
      <c r="CJ2258" s="17"/>
      <c r="CK2258" s="17"/>
      <c r="CL2258" s="17"/>
      <c r="CM2258" s="17"/>
      <c r="CN2258" s="17"/>
      <c r="CO2258" s="17"/>
      <c r="CP2258" s="17"/>
      <c r="CQ2258" s="17"/>
      <c r="CR2258" s="17"/>
      <c r="CS2258" s="17"/>
      <c r="CT2258" s="17"/>
      <c r="CU2258" s="17"/>
      <c r="CV2258" s="17"/>
      <c r="CW2258" s="17"/>
      <c r="CX2258" s="17"/>
      <c r="CY2258" s="17"/>
      <c r="CZ2258" s="17"/>
      <c r="DA2258" s="17"/>
      <c r="DB2258" s="17"/>
      <c r="DC2258" s="17"/>
      <c r="DD2258" s="17"/>
      <c r="DE2258" s="17"/>
      <c r="DF2258" s="17"/>
      <c r="DG2258" s="17"/>
      <c r="DH2258" s="17"/>
      <c r="DI2258" s="17"/>
      <c r="DJ2258" s="17"/>
      <c r="DK2258" s="17"/>
      <c r="DL2258" s="17"/>
      <c r="DM2258" s="17"/>
      <c r="DN2258" s="17"/>
      <c r="DO2258" s="17"/>
      <c r="DP2258" s="17"/>
      <c r="DQ2258" s="17"/>
      <c r="DR2258" s="17"/>
      <c r="DS2258" s="17"/>
      <c r="DT2258" s="17"/>
      <c r="DU2258" s="17"/>
      <c r="DV2258" s="17"/>
      <c r="DW2258" s="17"/>
      <c r="DX2258" s="17"/>
      <c r="DY2258" s="17"/>
      <c r="DZ2258" s="17"/>
      <c r="EA2258" s="17"/>
      <c r="EB2258" s="17"/>
      <c r="EC2258" s="17"/>
      <c r="ED2258" s="17"/>
      <c r="EE2258" s="17"/>
      <c r="EF2258" s="17"/>
      <c r="EG2258" s="17"/>
      <c r="EH2258" s="17"/>
      <c r="EI2258" s="17"/>
      <c r="EJ2258" s="17"/>
      <c r="EK2258" s="17"/>
      <c r="EL2258" s="17"/>
      <c r="EM2258" s="17"/>
      <c r="EN2258" s="17"/>
      <c r="EO2258" s="17"/>
      <c r="EP2258" s="17"/>
      <c r="EQ2258" s="17"/>
      <c r="ER2258" s="17"/>
      <c r="ES2258" s="17"/>
      <c r="ET2258" s="17"/>
      <c r="EU2258" s="17"/>
      <c r="EV2258" s="17"/>
      <c r="EW2258" s="17"/>
      <c r="EX2258" s="17"/>
      <c r="EY2258" s="17"/>
      <c r="EZ2258" s="17"/>
      <c r="FA2258" s="17"/>
      <c r="FB2258" s="17"/>
      <c r="FC2258" s="17"/>
      <c r="FD2258" s="17"/>
      <c r="FE2258" s="17"/>
      <c r="FF2258" s="17"/>
      <c r="FG2258" s="17"/>
      <c r="FH2258" s="17"/>
      <c r="FI2258" s="17"/>
      <c r="FJ2258" s="17"/>
      <c r="FK2258" s="17"/>
      <c r="FL2258" s="17"/>
      <c r="FM2258" s="17"/>
      <c r="FN2258" s="17"/>
      <c r="FO2258" s="17"/>
      <c r="FP2258" s="17"/>
      <c r="FQ2258" s="17"/>
      <c r="FR2258" s="17"/>
      <c r="FS2258" s="17"/>
      <c r="FT2258" s="17"/>
      <c r="FU2258" s="17"/>
      <c r="FV2258" s="17"/>
      <c r="FW2258" s="17"/>
      <c r="FX2258" s="17"/>
      <c r="FY2258" s="17"/>
      <c r="FZ2258" s="17"/>
      <c r="GA2258" s="17"/>
      <c r="GB2258" s="17"/>
      <c r="GC2258" s="17"/>
      <c r="GD2258" s="17"/>
      <c r="GE2258" s="17"/>
      <c r="GF2258" s="17"/>
      <c r="GG2258" s="17"/>
      <c r="GH2258" s="17"/>
      <c r="GI2258" s="17"/>
      <c r="GJ2258" s="17"/>
      <c r="GK2258" s="17"/>
      <c r="GL2258" s="17"/>
      <c r="GM2258" s="17"/>
      <c r="GN2258" s="17"/>
      <c r="GO2258" s="17"/>
      <c r="GP2258" s="17"/>
      <c r="GQ2258" s="17"/>
      <c r="GR2258" s="17"/>
      <c r="GS2258" s="17"/>
      <c r="GT2258" s="17"/>
      <c r="GU2258" s="17"/>
      <c r="GV2258" s="17"/>
      <c r="GW2258" s="17"/>
      <c r="GX2258" s="17"/>
      <c r="GY2258" s="17"/>
      <c r="GZ2258" s="17"/>
      <c r="HA2258" s="17"/>
      <c r="HB2258" s="17"/>
      <c r="HC2258" s="17"/>
      <c r="HD2258" s="17"/>
      <c r="HE2258" s="17"/>
      <c r="HF2258" s="17"/>
      <c r="HG2258" s="17"/>
      <c r="HH2258" s="17"/>
      <c r="HI2258" s="17"/>
      <c r="HJ2258" s="17"/>
      <c r="HK2258" s="17"/>
      <c r="HL2258" s="17"/>
      <c r="HM2258" s="17"/>
      <c r="HN2258" s="17"/>
      <c r="HO2258" s="17"/>
      <c r="HP2258" s="17"/>
      <c r="HQ2258" s="17"/>
      <c r="HR2258" s="17"/>
      <c r="HS2258" s="17"/>
      <c r="HT2258" s="17"/>
      <c r="HU2258" s="17"/>
      <c r="HV2258" s="17"/>
      <c r="HW2258" s="17"/>
      <c r="HX2258" s="17"/>
      <c r="HY2258" s="17"/>
      <c r="HZ2258" s="17"/>
      <c r="IA2258" s="17"/>
      <c r="IB2258" s="17"/>
      <c r="IC2258" s="17"/>
      <c r="ID2258" s="17"/>
      <c r="IE2258" s="17"/>
      <c r="IF2258" s="17"/>
      <c r="IG2258" s="17"/>
      <c r="IH2258" s="17"/>
      <c r="II2258" s="17"/>
      <c r="IJ2258" s="17"/>
      <c r="IK2258" s="17"/>
      <c r="IL2258" s="17"/>
      <c r="IM2258" s="17"/>
      <c r="IN2258" s="17"/>
      <c r="IO2258" s="17"/>
    </row>
    <row r="2259" s="18" customFormat="1" spans="1:249">
      <c r="A2259" s="22">
        <v>2257</v>
      </c>
      <c r="B2259" s="22" t="s">
        <v>131</v>
      </c>
      <c r="C2259" s="22" t="s">
        <v>88</v>
      </c>
      <c r="D2259" s="22" t="s">
        <v>4906</v>
      </c>
      <c r="E2259" s="24" t="s">
        <v>4907</v>
      </c>
      <c r="F2259" s="22">
        <v>2.5</v>
      </c>
      <c r="G2259" s="22" t="s">
        <v>771</v>
      </c>
      <c r="H2259" s="22" t="s">
        <v>4242</v>
      </c>
      <c r="I2259" s="33" t="s">
        <v>933</v>
      </c>
      <c r="J2259" s="22" t="s">
        <v>4716</v>
      </c>
      <c r="K2259" s="33" t="s">
        <v>4908</v>
      </c>
      <c r="L2259" s="81"/>
      <c r="M2259" s="17"/>
      <c r="N2259" s="17"/>
      <c r="O2259" s="17"/>
      <c r="P2259" s="17"/>
      <c r="Q2259" s="17"/>
      <c r="R2259" s="17"/>
      <c r="S2259" s="17"/>
      <c r="T2259" s="17"/>
      <c r="U2259" s="17"/>
      <c r="V2259" s="17"/>
      <c r="W2259" s="17"/>
      <c r="X2259" s="17"/>
      <c r="Y2259" s="17"/>
      <c r="Z2259" s="17"/>
      <c r="AA2259" s="17"/>
      <c r="AB2259" s="17"/>
      <c r="AC2259" s="17"/>
      <c r="AD2259" s="17"/>
      <c r="AE2259" s="17"/>
      <c r="AF2259" s="17"/>
      <c r="AG2259" s="17"/>
      <c r="AH2259" s="17"/>
      <c r="AI2259" s="17"/>
      <c r="AJ2259" s="17"/>
      <c r="AK2259" s="17"/>
      <c r="AL2259" s="17"/>
      <c r="AM2259" s="17"/>
      <c r="AN2259" s="17"/>
      <c r="AO2259" s="17"/>
      <c r="AP2259" s="17"/>
      <c r="AQ2259" s="17"/>
      <c r="AR2259" s="17"/>
      <c r="AS2259" s="17"/>
      <c r="AT2259" s="17"/>
      <c r="AU2259" s="17"/>
      <c r="AV2259" s="17"/>
      <c r="AW2259" s="17"/>
      <c r="AX2259" s="17"/>
      <c r="AY2259" s="17"/>
      <c r="AZ2259" s="17"/>
      <c r="BA2259" s="17"/>
      <c r="BB2259" s="17"/>
      <c r="BC2259" s="17"/>
      <c r="BD2259" s="17"/>
      <c r="BE2259" s="17"/>
      <c r="BF2259" s="17"/>
      <c r="BG2259" s="17"/>
      <c r="BH2259" s="17"/>
      <c r="BI2259" s="17"/>
      <c r="BJ2259" s="17"/>
      <c r="BK2259" s="17"/>
      <c r="BL2259" s="17"/>
      <c r="BM2259" s="17"/>
      <c r="BN2259" s="17"/>
      <c r="BO2259" s="17"/>
      <c r="BP2259" s="17"/>
      <c r="BQ2259" s="17"/>
      <c r="BR2259" s="17"/>
      <c r="BS2259" s="17"/>
      <c r="BT2259" s="17"/>
      <c r="BU2259" s="17"/>
      <c r="BV2259" s="17"/>
      <c r="BW2259" s="17"/>
      <c r="BX2259" s="17"/>
      <c r="BY2259" s="17"/>
      <c r="BZ2259" s="17"/>
      <c r="CA2259" s="17"/>
      <c r="CB2259" s="17"/>
      <c r="CC2259" s="17"/>
      <c r="CD2259" s="17"/>
      <c r="CE2259" s="17"/>
      <c r="CF2259" s="17"/>
      <c r="CG2259" s="17"/>
      <c r="CH2259" s="17"/>
      <c r="CI2259" s="17"/>
      <c r="CJ2259" s="17"/>
      <c r="CK2259" s="17"/>
      <c r="CL2259" s="17"/>
      <c r="CM2259" s="17"/>
      <c r="CN2259" s="17"/>
      <c r="CO2259" s="17"/>
      <c r="CP2259" s="17"/>
      <c r="CQ2259" s="17"/>
      <c r="CR2259" s="17"/>
      <c r="CS2259" s="17"/>
      <c r="CT2259" s="17"/>
      <c r="CU2259" s="17"/>
      <c r="CV2259" s="17"/>
      <c r="CW2259" s="17"/>
      <c r="CX2259" s="17"/>
      <c r="CY2259" s="17"/>
      <c r="CZ2259" s="17"/>
      <c r="DA2259" s="17"/>
      <c r="DB2259" s="17"/>
      <c r="DC2259" s="17"/>
      <c r="DD2259" s="17"/>
      <c r="DE2259" s="17"/>
      <c r="DF2259" s="17"/>
      <c r="DG2259" s="17"/>
      <c r="DH2259" s="17"/>
      <c r="DI2259" s="17"/>
      <c r="DJ2259" s="17"/>
      <c r="DK2259" s="17"/>
      <c r="DL2259" s="17"/>
      <c r="DM2259" s="17"/>
      <c r="DN2259" s="17"/>
      <c r="DO2259" s="17"/>
      <c r="DP2259" s="17"/>
      <c r="DQ2259" s="17"/>
      <c r="DR2259" s="17"/>
      <c r="DS2259" s="17"/>
      <c r="DT2259" s="17"/>
      <c r="DU2259" s="17"/>
      <c r="DV2259" s="17"/>
      <c r="DW2259" s="17"/>
      <c r="DX2259" s="17"/>
      <c r="DY2259" s="17"/>
      <c r="DZ2259" s="17"/>
      <c r="EA2259" s="17"/>
      <c r="EB2259" s="17"/>
      <c r="EC2259" s="17"/>
      <c r="ED2259" s="17"/>
      <c r="EE2259" s="17"/>
      <c r="EF2259" s="17"/>
      <c r="EG2259" s="17"/>
      <c r="EH2259" s="17"/>
      <c r="EI2259" s="17"/>
      <c r="EJ2259" s="17"/>
      <c r="EK2259" s="17"/>
      <c r="EL2259" s="17"/>
      <c r="EM2259" s="17"/>
      <c r="EN2259" s="17"/>
      <c r="EO2259" s="17"/>
      <c r="EP2259" s="17"/>
      <c r="EQ2259" s="17"/>
      <c r="ER2259" s="17"/>
      <c r="ES2259" s="17"/>
      <c r="ET2259" s="17"/>
      <c r="EU2259" s="17"/>
      <c r="EV2259" s="17"/>
      <c r="EW2259" s="17"/>
      <c r="EX2259" s="17"/>
      <c r="EY2259" s="17"/>
      <c r="EZ2259" s="17"/>
      <c r="FA2259" s="17"/>
      <c r="FB2259" s="17"/>
      <c r="FC2259" s="17"/>
      <c r="FD2259" s="17"/>
      <c r="FE2259" s="17"/>
      <c r="FF2259" s="17"/>
      <c r="FG2259" s="17"/>
      <c r="FH2259" s="17"/>
      <c r="FI2259" s="17"/>
      <c r="FJ2259" s="17"/>
      <c r="FK2259" s="17"/>
      <c r="FL2259" s="17"/>
      <c r="FM2259" s="17"/>
      <c r="FN2259" s="17"/>
      <c r="FO2259" s="17"/>
      <c r="FP2259" s="17"/>
      <c r="FQ2259" s="17"/>
      <c r="FR2259" s="17"/>
      <c r="FS2259" s="17"/>
      <c r="FT2259" s="17"/>
      <c r="FU2259" s="17"/>
      <c r="FV2259" s="17"/>
      <c r="FW2259" s="17"/>
      <c r="FX2259" s="17"/>
      <c r="FY2259" s="17"/>
      <c r="FZ2259" s="17"/>
      <c r="GA2259" s="17"/>
      <c r="GB2259" s="17"/>
      <c r="GC2259" s="17"/>
      <c r="GD2259" s="17"/>
      <c r="GE2259" s="17"/>
      <c r="GF2259" s="17"/>
      <c r="GG2259" s="17"/>
      <c r="GH2259" s="17"/>
      <c r="GI2259" s="17"/>
      <c r="GJ2259" s="17"/>
      <c r="GK2259" s="17"/>
      <c r="GL2259" s="17"/>
      <c r="GM2259" s="17"/>
      <c r="GN2259" s="17"/>
      <c r="GO2259" s="17"/>
      <c r="GP2259" s="17"/>
      <c r="GQ2259" s="17"/>
      <c r="GR2259" s="17"/>
      <c r="GS2259" s="17"/>
      <c r="GT2259" s="17"/>
      <c r="GU2259" s="17"/>
      <c r="GV2259" s="17"/>
      <c r="GW2259" s="17"/>
      <c r="GX2259" s="17"/>
      <c r="GY2259" s="17"/>
      <c r="GZ2259" s="17"/>
      <c r="HA2259" s="17"/>
      <c r="HB2259" s="17"/>
      <c r="HC2259" s="17"/>
      <c r="HD2259" s="17"/>
      <c r="HE2259" s="17"/>
      <c r="HF2259" s="17"/>
      <c r="HG2259" s="17"/>
      <c r="HH2259" s="17"/>
      <c r="HI2259" s="17"/>
      <c r="HJ2259" s="17"/>
      <c r="HK2259" s="17"/>
      <c r="HL2259" s="17"/>
      <c r="HM2259" s="17"/>
      <c r="HN2259" s="17"/>
      <c r="HO2259" s="17"/>
      <c r="HP2259" s="17"/>
      <c r="HQ2259" s="17"/>
      <c r="HR2259" s="17"/>
      <c r="HS2259" s="17"/>
      <c r="HT2259" s="17"/>
      <c r="HU2259" s="17"/>
      <c r="HV2259" s="17"/>
      <c r="HW2259" s="17"/>
      <c r="HX2259" s="17"/>
      <c r="HY2259" s="17"/>
      <c r="HZ2259" s="17"/>
      <c r="IA2259" s="17"/>
      <c r="IB2259" s="17"/>
      <c r="IC2259" s="17"/>
      <c r="ID2259" s="17"/>
      <c r="IE2259" s="17"/>
      <c r="IF2259" s="17"/>
      <c r="IG2259" s="17"/>
      <c r="IH2259" s="17"/>
      <c r="II2259" s="17"/>
      <c r="IJ2259" s="17"/>
      <c r="IK2259" s="17"/>
      <c r="IL2259" s="17"/>
      <c r="IM2259" s="17"/>
      <c r="IN2259" s="17"/>
      <c r="IO2259" s="17"/>
    </row>
    <row r="2260" s="18" customFormat="1" spans="1:249">
      <c r="A2260" s="22">
        <v>2258</v>
      </c>
      <c r="B2260" s="22" t="s">
        <v>131</v>
      </c>
      <c r="C2260" s="22" t="s">
        <v>88</v>
      </c>
      <c r="D2260" s="22" t="s">
        <v>4909</v>
      </c>
      <c r="E2260" s="24"/>
      <c r="F2260" s="22">
        <v>1.6</v>
      </c>
      <c r="G2260" s="22" t="s">
        <v>771</v>
      </c>
      <c r="H2260" s="22" t="s">
        <v>1006</v>
      </c>
      <c r="I2260" s="22" t="s">
        <v>2293</v>
      </c>
      <c r="J2260" s="22" t="s">
        <v>4716</v>
      </c>
      <c r="K2260" s="33" t="s">
        <v>4910</v>
      </c>
      <c r="L2260" s="81"/>
      <c r="M2260" s="17"/>
      <c r="N2260" s="17"/>
      <c r="O2260" s="17"/>
      <c r="P2260" s="17"/>
      <c r="Q2260" s="17"/>
      <c r="R2260" s="17"/>
      <c r="S2260" s="17"/>
      <c r="T2260" s="17"/>
      <c r="U2260" s="17"/>
      <c r="V2260" s="17"/>
      <c r="W2260" s="17"/>
      <c r="X2260" s="17"/>
      <c r="Y2260" s="17"/>
      <c r="Z2260" s="17"/>
      <c r="AA2260" s="17"/>
      <c r="AB2260" s="17"/>
      <c r="AC2260" s="17"/>
      <c r="AD2260" s="17"/>
      <c r="AE2260" s="17"/>
      <c r="AF2260" s="17"/>
      <c r="AG2260" s="17"/>
      <c r="AH2260" s="17"/>
      <c r="AI2260" s="17"/>
      <c r="AJ2260" s="17"/>
      <c r="AK2260" s="17"/>
      <c r="AL2260" s="17"/>
      <c r="AM2260" s="17"/>
      <c r="AN2260" s="17"/>
      <c r="AO2260" s="17"/>
      <c r="AP2260" s="17"/>
      <c r="AQ2260" s="17"/>
      <c r="AR2260" s="17"/>
      <c r="AS2260" s="17"/>
      <c r="AT2260" s="17"/>
      <c r="AU2260" s="17"/>
      <c r="AV2260" s="17"/>
      <c r="AW2260" s="17"/>
      <c r="AX2260" s="17"/>
      <c r="AY2260" s="17"/>
      <c r="AZ2260" s="17"/>
      <c r="BA2260" s="17"/>
      <c r="BB2260" s="17"/>
      <c r="BC2260" s="17"/>
      <c r="BD2260" s="17"/>
      <c r="BE2260" s="17"/>
      <c r="BF2260" s="17"/>
      <c r="BG2260" s="17"/>
      <c r="BH2260" s="17"/>
      <c r="BI2260" s="17"/>
      <c r="BJ2260" s="17"/>
      <c r="BK2260" s="17"/>
      <c r="BL2260" s="17"/>
      <c r="BM2260" s="17"/>
      <c r="BN2260" s="17"/>
      <c r="BO2260" s="17"/>
      <c r="BP2260" s="17"/>
      <c r="BQ2260" s="17"/>
      <c r="BR2260" s="17"/>
      <c r="BS2260" s="17"/>
      <c r="BT2260" s="17"/>
      <c r="BU2260" s="17"/>
      <c r="BV2260" s="17"/>
      <c r="BW2260" s="17"/>
      <c r="BX2260" s="17"/>
      <c r="BY2260" s="17"/>
      <c r="BZ2260" s="17"/>
      <c r="CA2260" s="17"/>
      <c r="CB2260" s="17"/>
      <c r="CC2260" s="17"/>
      <c r="CD2260" s="17"/>
      <c r="CE2260" s="17"/>
      <c r="CF2260" s="17"/>
      <c r="CG2260" s="17"/>
      <c r="CH2260" s="17"/>
      <c r="CI2260" s="17"/>
      <c r="CJ2260" s="17"/>
      <c r="CK2260" s="17"/>
      <c r="CL2260" s="17"/>
      <c r="CM2260" s="17"/>
      <c r="CN2260" s="17"/>
      <c r="CO2260" s="17"/>
      <c r="CP2260" s="17"/>
      <c r="CQ2260" s="17"/>
      <c r="CR2260" s="17"/>
      <c r="CS2260" s="17"/>
      <c r="CT2260" s="17"/>
      <c r="CU2260" s="17"/>
      <c r="CV2260" s="17"/>
      <c r="CW2260" s="17"/>
      <c r="CX2260" s="17"/>
      <c r="CY2260" s="17"/>
      <c r="CZ2260" s="17"/>
      <c r="DA2260" s="17"/>
      <c r="DB2260" s="17"/>
      <c r="DC2260" s="17"/>
      <c r="DD2260" s="17"/>
      <c r="DE2260" s="17"/>
      <c r="DF2260" s="17"/>
      <c r="DG2260" s="17"/>
      <c r="DH2260" s="17"/>
      <c r="DI2260" s="17"/>
      <c r="DJ2260" s="17"/>
      <c r="DK2260" s="17"/>
      <c r="DL2260" s="17"/>
      <c r="DM2260" s="17"/>
      <c r="DN2260" s="17"/>
      <c r="DO2260" s="17"/>
      <c r="DP2260" s="17"/>
      <c r="DQ2260" s="17"/>
      <c r="DR2260" s="17"/>
      <c r="DS2260" s="17"/>
      <c r="DT2260" s="17"/>
      <c r="DU2260" s="17"/>
      <c r="DV2260" s="17"/>
      <c r="DW2260" s="17"/>
      <c r="DX2260" s="17"/>
      <c r="DY2260" s="17"/>
      <c r="DZ2260" s="17"/>
      <c r="EA2260" s="17"/>
      <c r="EB2260" s="17"/>
      <c r="EC2260" s="17"/>
      <c r="ED2260" s="17"/>
      <c r="EE2260" s="17"/>
      <c r="EF2260" s="17"/>
      <c r="EG2260" s="17"/>
      <c r="EH2260" s="17"/>
      <c r="EI2260" s="17"/>
      <c r="EJ2260" s="17"/>
      <c r="EK2260" s="17"/>
      <c r="EL2260" s="17"/>
      <c r="EM2260" s="17"/>
      <c r="EN2260" s="17"/>
      <c r="EO2260" s="17"/>
      <c r="EP2260" s="17"/>
      <c r="EQ2260" s="17"/>
      <c r="ER2260" s="17"/>
      <c r="ES2260" s="17"/>
      <c r="ET2260" s="17"/>
      <c r="EU2260" s="17"/>
      <c r="EV2260" s="17"/>
      <c r="EW2260" s="17"/>
      <c r="EX2260" s="17"/>
      <c r="EY2260" s="17"/>
      <c r="EZ2260" s="17"/>
      <c r="FA2260" s="17"/>
      <c r="FB2260" s="17"/>
      <c r="FC2260" s="17"/>
      <c r="FD2260" s="17"/>
      <c r="FE2260" s="17"/>
      <c r="FF2260" s="17"/>
      <c r="FG2260" s="17"/>
      <c r="FH2260" s="17"/>
      <c r="FI2260" s="17"/>
      <c r="FJ2260" s="17"/>
      <c r="FK2260" s="17"/>
      <c r="FL2260" s="17"/>
      <c r="FM2260" s="17"/>
      <c r="FN2260" s="17"/>
      <c r="FO2260" s="17"/>
      <c r="FP2260" s="17"/>
      <c r="FQ2260" s="17"/>
      <c r="FR2260" s="17"/>
      <c r="FS2260" s="17"/>
      <c r="FT2260" s="17"/>
      <c r="FU2260" s="17"/>
      <c r="FV2260" s="17"/>
      <c r="FW2260" s="17"/>
      <c r="FX2260" s="17"/>
      <c r="FY2260" s="17"/>
      <c r="FZ2260" s="17"/>
      <c r="GA2260" s="17"/>
      <c r="GB2260" s="17"/>
      <c r="GC2260" s="17"/>
      <c r="GD2260" s="17"/>
      <c r="GE2260" s="17"/>
      <c r="GF2260" s="17"/>
      <c r="GG2260" s="17"/>
      <c r="GH2260" s="17"/>
      <c r="GI2260" s="17"/>
      <c r="GJ2260" s="17"/>
      <c r="GK2260" s="17"/>
      <c r="GL2260" s="17"/>
      <c r="GM2260" s="17"/>
      <c r="GN2260" s="17"/>
      <c r="GO2260" s="17"/>
      <c r="GP2260" s="17"/>
      <c r="GQ2260" s="17"/>
      <c r="GR2260" s="17"/>
      <c r="GS2260" s="17"/>
      <c r="GT2260" s="17"/>
      <c r="GU2260" s="17"/>
      <c r="GV2260" s="17"/>
      <c r="GW2260" s="17"/>
      <c r="GX2260" s="17"/>
      <c r="GY2260" s="17"/>
      <c r="GZ2260" s="17"/>
      <c r="HA2260" s="17"/>
      <c r="HB2260" s="17"/>
      <c r="HC2260" s="17"/>
      <c r="HD2260" s="17"/>
      <c r="HE2260" s="17"/>
      <c r="HF2260" s="17"/>
      <c r="HG2260" s="17"/>
      <c r="HH2260" s="17"/>
      <c r="HI2260" s="17"/>
      <c r="HJ2260" s="17"/>
      <c r="HK2260" s="17"/>
      <c r="HL2260" s="17"/>
      <c r="HM2260" s="17"/>
      <c r="HN2260" s="17"/>
      <c r="HO2260" s="17"/>
      <c r="HP2260" s="17"/>
      <c r="HQ2260" s="17"/>
      <c r="HR2260" s="17"/>
      <c r="HS2260" s="17"/>
      <c r="HT2260" s="17"/>
      <c r="HU2260" s="17"/>
      <c r="HV2260" s="17"/>
      <c r="HW2260" s="17"/>
      <c r="HX2260" s="17"/>
      <c r="HY2260" s="17"/>
      <c r="HZ2260" s="17"/>
      <c r="IA2260" s="17"/>
      <c r="IB2260" s="17"/>
      <c r="IC2260" s="17"/>
      <c r="ID2260" s="17"/>
      <c r="IE2260" s="17"/>
      <c r="IF2260" s="17"/>
      <c r="IG2260" s="17"/>
      <c r="IH2260" s="17"/>
      <c r="II2260" s="17"/>
      <c r="IJ2260" s="17"/>
      <c r="IK2260" s="17"/>
      <c r="IL2260" s="17"/>
      <c r="IM2260" s="17"/>
      <c r="IN2260" s="17"/>
      <c r="IO2260" s="17"/>
    </row>
    <row r="2261" s="18" customFormat="1" spans="1:249">
      <c r="A2261" s="22">
        <v>2259</v>
      </c>
      <c r="B2261" s="22" t="s">
        <v>131</v>
      </c>
      <c r="C2261" s="22" t="s">
        <v>88</v>
      </c>
      <c r="D2261" s="22" t="s">
        <v>4911</v>
      </c>
      <c r="E2261" s="24" t="s">
        <v>4912</v>
      </c>
      <c r="F2261" s="22">
        <v>1.6</v>
      </c>
      <c r="G2261" s="22" t="s">
        <v>771</v>
      </c>
      <c r="H2261" s="22" t="s">
        <v>2058</v>
      </c>
      <c r="I2261" s="33" t="s">
        <v>933</v>
      </c>
      <c r="J2261" s="22" t="s">
        <v>4716</v>
      </c>
      <c r="K2261" s="33" t="s">
        <v>4913</v>
      </c>
      <c r="L2261" s="81"/>
      <c r="M2261" s="17"/>
      <c r="N2261" s="17"/>
      <c r="O2261" s="17"/>
      <c r="P2261" s="17"/>
      <c r="Q2261" s="17"/>
      <c r="R2261" s="17"/>
      <c r="S2261" s="17"/>
      <c r="T2261" s="17"/>
      <c r="U2261" s="17"/>
      <c r="V2261" s="17"/>
      <c r="W2261" s="17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  <c r="AH2261" s="17"/>
      <c r="AI2261" s="17"/>
      <c r="AJ2261" s="17"/>
      <c r="AK2261" s="17"/>
      <c r="AL2261" s="17"/>
      <c r="AM2261" s="17"/>
      <c r="AN2261" s="17"/>
      <c r="AO2261" s="17"/>
      <c r="AP2261" s="17"/>
      <c r="AQ2261" s="17"/>
      <c r="AR2261" s="17"/>
      <c r="AS2261" s="17"/>
      <c r="AT2261" s="17"/>
      <c r="AU2261" s="17"/>
      <c r="AV2261" s="17"/>
      <c r="AW2261" s="17"/>
      <c r="AX2261" s="17"/>
      <c r="AY2261" s="17"/>
      <c r="AZ2261" s="17"/>
      <c r="BA2261" s="17"/>
      <c r="BB2261" s="17"/>
      <c r="BC2261" s="17"/>
      <c r="BD2261" s="17"/>
      <c r="BE2261" s="17"/>
      <c r="BF2261" s="17"/>
      <c r="BG2261" s="17"/>
      <c r="BH2261" s="17"/>
      <c r="BI2261" s="17"/>
      <c r="BJ2261" s="17"/>
      <c r="BK2261" s="17"/>
      <c r="BL2261" s="17"/>
      <c r="BM2261" s="17"/>
      <c r="BN2261" s="17"/>
      <c r="BO2261" s="17"/>
      <c r="BP2261" s="17"/>
      <c r="BQ2261" s="17"/>
      <c r="BR2261" s="17"/>
      <c r="BS2261" s="17"/>
      <c r="BT2261" s="17"/>
      <c r="BU2261" s="17"/>
      <c r="BV2261" s="17"/>
      <c r="BW2261" s="17"/>
      <c r="BX2261" s="17"/>
      <c r="BY2261" s="17"/>
      <c r="BZ2261" s="17"/>
      <c r="CA2261" s="17"/>
      <c r="CB2261" s="17"/>
      <c r="CC2261" s="17"/>
      <c r="CD2261" s="17"/>
      <c r="CE2261" s="17"/>
      <c r="CF2261" s="17"/>
      <c r="CG2261" s="17"/>
      <c r="CH2261" s="17"/>
      <c r="CI2261" s="17"/>
      <c r="CJ2261" s="17"/>
      <c r="CK2261" s="17"/>
      <c r="CL2261" s="17"/>
      <c r="CM2261" s="17"/>
      <c r="CN2261" s="17"/>
      <c r="CO2261" s="17"/>
      <c r="CP2261" s="17"/>
      <c r="CQ2261" s="17"/>
      <c r="CR2261" s="17"/>
      <c r="CS2261" s="17"/>
      <c r="CT2261" s="17"/>
      <c r="CU2261" s="17"/>
      <c r="CV2261" s="17"/>
      <c r="CW2261" s="17"/>
      <c r="CX2261" s="17"/>
      <c r="CY2261" s="17"/>
      <c r="CZ2261" s="17"/>
      <c r="DA2261" s="17"/>
      <c r="DB2261" s="17"/>
      <c r="DC2261" s="17"/>
      <c r="DD2261" s="17"/>
      <c r="DE2261" s="17"/>
      <c r="DF2261" s="17"/>
      <c r="DG2261" s="17"/>
      <c r="DH2261" s="17"/>
      <c r="DI2261" s="17"/>
      <c r="DJ2261" s="17"/>
      <c r="DK2261" s="17"/>
      <c r="DL2261" s="17"/>
      <c r="DM2261" s="17"/>
      <c r="DN2261" s="17"/>
      <c r="DO2261" s="17"/>
      <c r="DP2261" s="17"/>
      <c r="DQ2261" s="17"/>
      <c r="DR2261" s="17"/>
      <c r="DS2261" s="17"/>
      <c r="DT2261" s="17"/>
      <c r="DU2261" s="17"/>
      <c r="DV2261" s="17"/>
      <c r="DW2261" s="17"/>
      <c r="DX2261" s="17"/>
      <c r="DY2261" s="17"/>
      <c r="DZ2261" s="17"/>
      <c r="EA2261" s="17"/>
      <c r="EB2261" s="17"/>
      <c r="EC2261" s="17"/>
      <c r="ED2261" s="17"/>
      <c r="EE2261" s="17"/>
      <c r="EF2261" s="17"/>
      <c r="EG2261" s="17"/>
      <c r="EH2261" s="17"/>
      <c r="EI2261" s="17"/>
      <c r="EJ2261" s="17"/>
      <c r="EK2261" s="17"/>
      <c r="EL2261" s="17"/>
      <c r="EM2261" s="17"/>
      <c r="EN2261" s="17"/>
      <c r="EO2261" s="17"/>
      <c r="EP2261" s="17"/>
      <c r="EQ2261" s="17"/>
      <c r="ER2261" s="17"/>
      <c r="ES2261" s="17"/>
      <c r="ET2261" s="17"/>
      <c r="EU2261" s="17"/>
      <c r="EV2261" s="17"/>
      <c r="EW2261" s="17"/>
      <c r="EX2261" s="17"/>
      <c r="EY2261" s="17"/>
      <c r="EZ2261" s="17"/>
      <c r="FA2261" s="17"/>
      <c r="FB2261" s="17"/>
      <c r="FC2261" s="17"/>
      <c r="FD2261" s="17"/>
      <c r="FE2261" s="17"/>
      <c r="FF2261" s="17"/>
      <c r="FG2261" s="17"/>
      <c r="FH2261" s="17"/>
      <c r="FI2261" s="17"/>
      <c r="FJ2261" s="17"/>
      <c r="FK2261" s="17"/>
      <c r="FL2261" s="17"/>
      <c r="FM2261" s="17"/>
      <c r="FN2261" s="17"/>
      <c r="FO2261" s="17"/>
      <c r="FP2261" s="17"/>
      <c r="FQ2261" s="17"/>
      <c r="FR2261" s="17"/>
      <c r="FS2261" s="17"/>
      <c r="FT2261" s="17"/>
      <c r="FU2261" s="17"/>
      <c r="FV2261" s="17"/>
      <c r="FW2261" s="17"/>
      <c r="FX2261" s="17"/>
      <c r="FY2261" s="17"/>
      <c r="FZ2261" s="17"/>
      <c r="GA2261" s="17"/>
      <c r="GB2261" s="17"/>
      <c r="GC2261" s="17"/>
      <c r="GD2261" s="17"/>
      <c r="GE2261" s="17"/>
      <c r="GF2261" s="17"/>
      <c r="GG2261" s="17"/>
      <c r="GH2261" s="17"/>
      <c r="GI2261" s="17"/>
      <c r="GJ2261" s="17"/>
      <c r="GK2261" s="17"/>
      <c r="GL2261" s="17"/>
      <c r="GM2261" s="17"/>
      <c r="GN2261" s="17"/>
      <c r="GO2261" s="17"/>
      <c r="GP2261" s="17"/>
      <c r="GQ2261" s="17"/>
      <c r="GR2261" s="17"/>
      <c r="GS2261" s="17"/>
      <c r="GT2261" s="17"/>
      <c r="GU2261" s="17"/>
      <c r="GV2261" s="17"/>
      <c r="GW2261" s="17"/>
      <c r="GX2261" s="17"/>
      <c r="GY2261" s="17"/>
      <c r="GZ2261" s="17"/>
      <c r="HA2261" s="17"/>
      <c r="HB2261" s="17"/>
      <c r="HC2261" s="17"/>
      <c r="HD2261" s="17"/>
      <c r="HE2261" s="17"/>
      <c r="HF2261" s="17"/>
      <c r="HG2261" s="17"/>
      <c r="HH2261" s="17"/>
      <c r="HI2261" s="17"/>
      <c r="HJ2261" s="17"/>
      <c r="HK2261" s="17"/>
      <c r="HL2261" s="17"/>
      <c r="HM2261" s="17"/>
      <c r="HN2261" s="17"/>
      <c r="HO2261" s="17"/>
      <c r="HP2261" s="17"/>
      <c r="HQ2261" s="17"/>
      <c r="HR2261" s="17"/>
      <c r="HS2261" s="17"/>
      <c r="HT2261" s="17"/>
      <c r="HU2261" s="17"/>
      <c r="HV2261" s="17"/>
      <c r="HW2261" s="17"/>
      <c r="HX2261" s="17"/>
      <c r="HY2261" s="17"/>
      <c r="HZ2261" s="17"/>
      <c r="IA2261" s="17"/>
      <c r="IB2261" s="17"/>
      <c r="IC2261" s="17"/>
      <c r="ID2261" s="17"/>
      <c r="IE2261" s="17"/>
      <c r="IF2261" s="17"/>
      <c r="IG2261" s="17"/>
      <c r="IH2261" s="17"/>
      <c r="II2261" s="17"/>
      <c r="IJ2261" s="17"/>
      <c r="IK2261" s="17"/>
      <c r="IL2261" s="17"/>
      <c r="IM2261" s="17"/>
      <c r="IN2261" s="17"/>
      <c r="IO2261" s="17"/>
    </row>
    <row r="2262" s="18" customFormat="1" ht="40.5" spans="1:249">
      <c r="A2262" s="22">
        <v>2260</v>
      </c>
      <c r="B2262" s="22" t="s">
        <v>538</v>
      </c>
      <c r="C2262" s="22" t="s">
        <v>14</v>
      </c>
      <c r="D2262" s="22" t="s">
        <v>4914</v>
      </c>
      <c r="E2262" s="24"/>
      <c r="F2262" s="22">
        <v>0.1</v>
      </c>
      <c r="G2262" s="22" t="s">
        <v>771</v>
      </c>
      <c r="H2262" s="22" t="s">
        <v>4786</v>
      </c>
      <c r="I2262" s="33" t="s">
        <v>636</v>
      </c>
      <c r="J2262" s="22" t="s">
        <v>4716</v>
      </c>
      <c r="K2262" s="33" t="s">
        <v>1106</v>
      </c>
      <c r="L2262" s="81"/>
      <c r="M2262" s="17"/>
      <c r="N2262" s="17"/>
      <c r="O2262" s="17"/>
      <c r="P2262" s="17"/>
      <c r="Q2262" s="17"/>
      <c r="R2262" s="17"/>
      <c r="S2262" s="17"/>
      <c r="T2262" s="17"/>
      <c r="U2262" s="17"/>
      <c r="V2262" s="17"/>
      <c r="W2262" s="17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  <c r="AH2262" s="17"/>
      <c r="AI2262" s="17"/>
      <c r="AJ2262" s="17"/>
      <c r="AK2262" s="17"/>
      <c r="AL2262" s="17"/>
      <c r="AM2262" s="17"/>
      <c r="AN2262" s="17"/>
      <c r="AO2262" s="17"/>
      <c r="AP2262" s="17"/>
      <c r="AQ2262" s="17"/>
      <c r="AR2262" s="17"/>
      <c r="AS2262" s="17"/>
      <c r="AT2262" s="17"/>
      <c r="AU2262" s="17"/>
      <c r="AV2262" s="17"/>
      <c r="AW2262" s="17"/>
      <c r="AX2262" s="17"/>
      <c r="AY2262" s="17"/>
      <c r="AZ2262" s="17"/>
      <c r="BA2262" s="17"/>
      <c r="BB2262" s="17"/>
      <c r="BC2262" s="17"/>
      <c r="BD2262" s="17"/>
      <c r="BE2262" s="17"/>
      <c r="BF2262" s="17"/>
      <c r="BG2262" s="17"/>
      <c r="BH2262" s="17"/>
      <c r="BI2262" s="17"/>
      <c r="BJ2262" s="17"/>
      <c r="BK2262" s="17"/>
      <c r="BL2262" s="17"/>
      <c r="BM2262" s="17"/>
      <c r="BN2262" s="17"/>
      <c r="BO2262" s="17"/>
      <c r="BP2262" s="17"/>
      <c r="BQ2262" s="17"/>
      <c r="BR2262" s="17"/>
      <c r="BS2262" s="17"/>
      <c r="BT2262" s="17"/>
      <c r="BU2262" s="17"/>
      <c r="BV2262" s="17"/>
      <c r="BW2262" s="17"/>
      <c r="BX2262" s="17"/>
      <c r="BY2262" s="17"/>
      <c r="BZ2262" s="17"/>
      <c r="CA2262" s="17"/>
      <c r="CB2262" s="17"/>
      <c r="CC2262" s="17"/>
      <c r="CD2262" s="17"/>
      <c r="CE2262" s="17"/>
      <c r="CF2262" s="17"/>
      <c r="CG2262" s="17"/>
      <c r="CH2262" s="17"/>
      <c r="CI2262" s="17"/>
      <c r="CJ2262" s="17"/>
      <c r="CK2262" s="17"/>
      <c r="CL2262" s="17"/>
      <c r="CM2262" s="17"/>
      <c r="CN2262" s="17"/>
      <c r="CO2262" s="17"/>
      <c r="CP2262" s="17"/>
      <c r="CQ2262" s="17"/>
      <c r="CR2262" s="17"/>
      <c r="CS2262" s="17"/>
      <c r="CT2262" s="17"/>
      <c r="CU2262" s="17"/>
      <c r="CV2262" s="17"/>
      <c r="CW2262" s="17"/>
      <c r="CX2262" s="17"/>
      <c r="CY2262" s="17"/>
      <c r="CZ2262" s="17"/>
      <c r="DA2262" s="17"/>
      <c r="DB2262" s="17"/>
      <c r="DC2262" s="17"/>
      <c r="DD2262" s="17"/>
      <c r="DE2262" s="17"/>
      <c r="DF2262" s="17"/>
      <c r="DG2262" s="17"/>
      <c r="DH2262" s="17"/>
      <c r="DI2262" s="17"/>
      <c r="DJ2262" s="17"/>
      <c r="DK2262" s="17"/>
      <c r="DL2262" s="17"/>
      <c r="DM2262" s="17"/>
      <c r="DN2262" s="17"/>
      <c r="DO2262" s="17"/>
      <c r="DP2262" s="17"/>
      <c r="DQ2262" s="17"/>
      <c r="DR2262" s="17"/>
      <c r="DS2262" s="17"/>
      <c r="DT2262" s="17"/>
      <c r="DU2262" s="17"/>
      <c r="DV2262" s="17"/>
      <c r="DW2262" s="17"/>
      <c r="DX2262" s="17"/>
      <c r="DY2262" s="17"/>
      <c r="DZ2262" s="17"/>
      <c r="EA2262" s="17"/>
      <c r="EB2262" s="17"/>
      <c r="EC2262" s="17"/>
      <c r="ED2262" s="17"/>
      <c r="EE2262" s="17"/>
      <c r="EF2262" s="17"/>
      <c r="EG2262" s="17"/>
      <c r="EH2262" s="17"/>
      <c r="EI2262" s="17"/>
      <c r="EJ2262" s="17"/>
      <c r="EK2262" s="17"/>
      <c r="EL2262" s="17"/>
      <c r="EM2262" s="17"/>
      <c r="EN2262" s="17"/>
      <c r="EO2262" s="17"/>
      <c r="EP2262" s="17"/>
      <c r="EQ2262" s="17"/>
      <c r="ER2262" s="17"/>
      <c r="ES2262" s="17"/>
      <c r="ET2262" s="17"/>
      <c r="EU2262" s="17"/>
      <c r="EV2262" s="17"/>
      <c r="EW2262" s="17"/>
      <c r="EX2262" s="17"/>
      <c r="EY2262" s="17"/>
      <c r="EZ2262" s="17"/>
      <c r="FA2262" s="17"/>
      <c r="FB2262" s="17"/>
      <c r="FC2262" s="17"/>
      <c r="FD2262" s="17"/>
      <c r="FE2262" s="17"/>
      <c r="FF2262" s="17"/>
      <c r="FG2262" s="17"/>
      <c r="FH2262" s="17"/>
      <c r="FI2262" s="17"/>
      <c r="FJ2262" s="17"/>
      <c r="FK2262" s="17"/>
      <c r="FL2262" s="17"/>
      <c r="FM2262" s="17"/>
      <c r="FN2262" s="17"/>
      <c r="FO2262" s="17"/>
      <c r="FP2262" s="17"/>
      <c r="FQ2262" s="17"/>
      <c r="FR2262" s="17"/>
      <c r="FS2262" s="17"/>
      <c r="FT2262" s="17"/>
      <c r="FU2262" s="17"/>
      <c r="FV2262" s="17"/>
      <c r="FW2262" s="17"/>
      <c r="FX2262" s="17"/>
      <c r="FY2262" s="17"/>
      <c r="FZ2262" s="17"/>
      <c r="GA2262" s="17"/>
      <c r="GB2262" s="17"/>
      <c r="GC2262" s="17"/>
      <c r="GD2262" s="17"/>
      <c r="GE2262" s="17"/>
      <c r="GF2262" s="17"/>
      <c r="GG2262" s="17"/>
      <c r="GH2262" s="17"/>
      <c r="GI2262" s="17"/>
      <c r="GJ2262" s="17"/>
      <c r="GK2262" s="17"/>
      <c r="GL2262" s="17"/>
      <c r="GM2262" s="17"/>
      <c r="GN2262" s="17"/>
      <c r="GO2262" s="17"/>
      <c r="GP2262" s="17"/>
      <c r="GQ2262" s="17"/>
      <c r="GR2262" s="17"/>
      <c r="GS2262" s="17"/>
      <c r="GT2262" s="17"/>
      <c r="GU2262" s="17"/>
      <c r="GV2262" s="17"/>
      <c r="GW2262" s="17"/>
      <c r="GX2262" s="17"/>
      <c r="GY2262" s="17"/>
      <c r="GZ2262" s="17"/>
      <c r="HA2262" s="17"/>
      <c r="HB2262" s="17"/>
      <c r="HC2262" s="17"/>
      <c r="HD2262" s="17"/>
      <c r="HE2262" s="17"/>
      <c r="HF2262" s="17"/>
      <c r="HG2262" s="17"/>
      <c r="HH2262" s="17"/>
      <c r="HI2262" s="17"/>
      <c r="HJ2262" s="17"/>
      <c r="HK2262" s="17"/>
      <c r="HL2262" s="17"/>
      <c r="HM2262" s="17"/>
      <c r="HN2262" s="17"/>
      <c r="HO2262" s="17"/>
      <c r="HP2262" s="17"/>
      <c r="HQ2262" s="17"/>
      <c r="HR2262" s="17"/>
      <c r="HS2262" s="17"/>
      <c r="HT2262" s="17"/>
      <c r="HU2262" s="17"/>
      <c r="HV2262" s="17"/>
      <c r="HW2262" s="17"/>
      <c r="HX2262" s="17"/>
      <c r="HY2262" s="17"/>
      <c r="HZ2262" s="17"/>
      <c r="IA2262" s="17"/>
      <c r="IB2262" s="17"/>
      <c r="IC2262" s="17"/>
      <c r="ID2262" s="17"/>
      <c r="IE2262" s="17"/>
      <c r="IF2262" s="17"/>
      <c r="IG2262" s="17"/>
      <c r="IH2262" s="17"/>
      <c r="II2262" s="17"/>
      <c r="IJ2262" s="17"/>
      <c r="IK2262" s="17"/>
      <c r="IL2262" s="17"/>
      <c r="IM2262" s="17"/>
      <c r="IN2262" s="17"/>
      <c r="IO2262" s="17"/>
    </row>
    <row r="2263" s="18" customFormat="1" spans="1:249">
      <c r="A2263" s="22">
        <v>2261</v>
      </c>
      <c r="B2263" s="22" t="s">
        <v>1083</v>
      </c>
      <c r="C2263" s="22" t="s">
        <v>14</v>
      </c>
      <c r="D2263" s="22" t="s">
        <v>4915</v>
      </c>
      <c r="E2263" s="24"/>
      <c r="F2263" s="22">
        <v>0.5</v>
      </c>
      <c r="G2263" s="22"/>
      <c r="H2263" s="22" t="s">
        <v>4916</v>
      </c>
      <c r="I2263" s="33" t="s">
        <v>636</v>
      </c>
      <c r="J2263" s="22" t="s">
        <v>4716</v>
      </c>
      <c r="K2263" s="33" t="s">
        <v>1106</v>
      </c>
      <c r="L2263" s="81"/>
      <c r="M2263" s="17"/>
      <c r="N2263" s="17"/>
      <c r="O2263" s="17"/>
      <c r="P2263" s="17"/>
      <c r="Q2263" s="17"/>
      <c r="R2263" s="17"/>
      <c r="S2263" s="17"/>
      <c r="T2263" s="17"/>
      <c r="U2263" s="17"/>
      <c r="V2263" s="17"/>
      <c r="W2263" s="17"/>
      <c r="X2263" s="17"/>
      <c r="Y2263" s="17"/>
      <c r="Z2263" s="17"/>
      <c r="AA2263" s="17"/>
      <c r="AB2263" s="17"/>
      <c r="AC2263" s="17"/>
      <c r="AD2263" s="17"/>
      <c r="AE2263" s="17"/>
      <c r="AF2263" s="17"/>
      <c r="AG2263" s="17"/>
      <c r="AH2263" s="17"/>
      <c r="AI2263" s="17"/>
      <c r="AJ2263" s="17"/>
      <c r="AK2263" s="17"/>
      <c r="AL2263" s="17"/>
      <c r="AM2263" s="17"/>
      <c r="AN2263" s="17"/>
      <c r="AO2263" s="17"/>
      <c r="AP2263" s="17"/>
      <c r="AQ2263" s="17"/>
      <c r="AR2263" s="17"/>
      <c r="AS2263" s="17"/>
      <c r="AT2263" s="17"/>
      <c r="AU2263" s="17"/>
      <c r="AV2263" s="17"/>
      <c r="AW2263" s="17"/>
      <c r="AX2263" s="17"/>
      <c r="AY2263" s="17"/>
      <c r="AZ2263" s="17"/>
      <c r="BA2263" s="17"/>
      <c r="BB2263" s="17"/>
      <c r="BC2263" s="17"/>
      <c r="BD2263" s="17"/>
      <c r="BE2263" s="17"/>
      <c r="BF2263" s="17"/>
      <c r="BG2263" s="17"/>
      <c r="BH2263" s="17"/>
      <c r="BI2263" s="17"/>
      <c r="BJ2263" s="17"/>
      <c r="BK2263" s="17"/>
      <c r="BL2263" s="17"/>
      <c r="BM2263" s="17"/>
      <c r="BN2263" s="17"/>
      <c r="BO2263" s="17"/>
      <c r="BP2263" s="17"/>
      <c r="BQ2263" s="17"/>
      <c r="BR2263" s="17"/>
      <c r="BS2263" s="17"/>
      <c r="BT2263" s="17"/>
      <c r="BU2263" s="17"/>
      <c r="BV2263" s="17"/>
      <c r="BW2263" s="17"/>
      <c r="BX2263" s="17"/>
      <c r="BY2263" s="17"/>
      <c r="BZ2263" s="17"/>
      <c r="CA2263" s="17"/>
      <c r="CB2263" s="17"/>
      <c r="CC2263" s="17"/>
      <c r="CD2263" s="17"/>
      <c r="CE2263" s="17"/>
      <c r="CF2263" s="17"/>
      <c r="CG2263" s="17"/>
      <c r="CH2263" s="17"/>
      <c r="CI2263" s="17"/>
      <c r="CJ2263" s="17"/>
      <c r="CK2263" s="17"/>
      <c r="CL2263" s="17"/>
      <c r="CM2263" s="17"/>
      <c r="CN2263" s="17"/>
      <c r="CO2263" s="17"/>
      <c r="CP2263" s="17"/>
      <c r="CQ2263" s="17"/>
      <c r="CR2263" s="17"/>
      <c r="CS2263" s="17"/>
      <c r="CT2263" s="17"/>
      <c r="CU2263" s="17"/>
      <c r="CV2263" s="17"/>
      <c r="CW2263" s="17"/>
      <c r="CX2263" s="17"/>
      <c r="CY2263" s="17"/>
      <c r="CZ2263" s="17"/>
      <c r="DA2263" s="17"/>
      <c r="DB2263" s="17"/>
      <c r="DC2263" s="17"/>
      <c r="DD2263" s="17"/>
      <c r="DE2263" s="17"/>
      <c r="DF2263" s="17"/>
      <c r="DG2263" s="17"/>
      <c r="DH2263" s="17"/>
      <c r="DI2263" s="17"/>
      <c r="DJ2263" s="17"/>
      <c r="DK2263" s="17"/>
      <c r="DL2263" s="17"/>
      <c r="DM2263" s="17"/>
      <c r="DN2263" s="17"/>
      <c r="DO2263" s="17"/>
      <c r="DP2263" s="17"/>
      <c r="DQ2263" s="17"/>
      <c r="DR2263" s="17"/>
      <c r="DS2263" s="17"/>
      <c r="DT2263" s="17"/>
      <c r="DU2263" s="17"/>
      <c r="DV2263" s="17"/>
      <c r="DW2263" s="17"/>
      <c r="DX2263" s="17"/>
      <c r="DY2263" s="17"/>
      <c r="DZ2263" s="17"/>
      <c r="EA2263" s="17"/>
      <c r="EB2263" s="17"/>
      <c r="EC2263" s="17"/>
      <c r="ED2263" s="17"/>
      <c r="EE2263" s="17"/>
      <c r="EF2263" s="17"/>
      <c r="EG2263" s="17"/>
      <c r="EH2263" s="17"/>
      <c r="EI2263" s="17"/>
      <c r="EJ2263" s="17"/>
      <c r="EK2263" s="17"/>
      <c r="EL2263" s="17"/>
      <c r="EM2263" s="17"/>
      <c r="EN2263" s="17"/>
      <c r="EO2263" s="17"/>
      <c r="EP2263" s="17"/>
      <c r="EQ2263" s="17"/>
      <c r="ER2263" s="17"/>
      <c r="ES2263" s="17"/>
      <c r="ET2263" s="17"/>
      <c r="EU2263" s="17"/>
      <c r="EV2263" s="17"/>
      <c r="EW2263" s="17"/>
      <c r="EX2263" s="17"/>
      <c r="EY2263" s="17"/>
      <c r="EZ2263" s="17"/>
      <c r="FA2263" s="17"/>
      <c r="FB2263" s="17"/>
      <c r="FC2263" s="17"/>
      <c r="FD2263" s="17"/>
      <c r="FE2263" s="17"/>
      <c r="FF2263" s="17"/>
      <c r="FG2263" s="17"/>
      <c r="FH2263" s="17"/>
      <c r="FI2263" s="17"/>
      <c r="FJ2263" s="17"/>
      <c r="FK2263" s="17"/>
      <c r="FL2263" s="17"/>
      <c r="FM2263" s="17"/>
      <c r="FN2263" s="17"/>
      <c r="FO2263" s="17"/>
      <c r="FP2263" s="17"/>
      <c r="FQ2263" s="17"/>
      <c r="FR2263" s="17"/>
      <c r="FS2263" s="17"/>
      <c r="FT2263" s="17"/>
      <c r="FU2263" s="17"/>
      <c r="FV2263" s="17"/>
      <c r="FW2263" s="17"/>
      <c r="FX2263" s="17"/>
      <c r="FY2263" s="17"/>
      <c r="FZ2263" s="17"/>
      <c r="GA2263" s="17"/>
      <c r="GB2263" s="17"/>
      <c r="GC2263" s="17"/>
      <c r="GD2263" s="17"/>
      <c r="GE2263" s="17"/>
      <c r="GF2263" s="17"/>
      <c r="GG2263" s="17"/>
      <c r="GH2263" s="17"/>
      <c r="GI2263" s="17"/>
      <c r="GJ2263" s="17"/>
      <c r="GK2263" s="17"/>
      <c r="GL2263" s="17"/>
      <c r="GM2263" s="17"/>
      <c r="GN2263" s="17"/>
      <c r="GO2263" s="17"/>
      <c r="GP2263" s="17"/>
      <c r="GQ2263" s="17"/>
      <c r="GR2263" s="17"/>
      <c r="GS2263" s="17"/>
      <c r="GT2263" s="17"/>
      <c r="GU2263" s="17"/>
      <c r="GV2263" s="17"/>
      <c r="GW2263" s="17"/>
      <c r="GX2263" s="17"/>
      <c r="GY2263" s="17"/>
      <c r="GZ2263" s="17"/>
      <c r="HA2263" s="17"/>
      <c r="HB2263" s="17"/>
      <c r="HC2263" s="17"/>
      <c r="HD2263" s="17"/>
      <c r="HE2263" s="17"/>
      <c r="HF2263" s="17"/>
      <c r="HG2263" s="17"/>
      <c r="HH2263" s="17"/>
      <c r="HI2263" s="17"/>
      <c r="HJ2263" s="17"/>
      <c r="HK2263" s="17"/>
      <c r="HL2263" s="17"/>
      <c r="HM2263" s="17"/>
      <c r="HN2263" s="17"/>
      <c r="HO2263" s="17"/>
      <c r="HP2263" s="17"/>
      <c r="HQ2263" s="17"/>
      <c r="HR2263" s="17"/>
      <c r="HS2263" s="17"/>
      <c r="HT2263" s="17"/>
      <c r="HU2263" s="17"/>
      <c r="HV2263" s="17"/>
      <c r="HW2263" s="17"/>
      <c r="HX2263" s="17"/>
      <c r="HY2263" s="17"/>
      <c r="HZ2263" s="17"/>
      <c r="IA2263" s="17"/>
      <c r="IB2263" s="17"/>
      <c r="IC2263" s="17"/>
      <c r="ID2263" s="17"/>
      <c r="IE2263" s="17"/>
      <c r="IF2263" s="17"/>
      <c r="IG2263" s="17"/>
      <c r="IH2263" s="17"/>
      <c r="II2263" s="17"/>
      <c r="IJ2263" s="17"/>
      <c r="IK2263" s="17"/>
      <c r="IL2263" s="17"/>
      <c r="IM2263" s="17"/>
      <c r="IN2263" s="17"/>
      <c r="IO2263" s="17"/>
    </row>
    <row r="2264" s="18" customFormat="1" spans="1:249">
      <c r="A2264" s="22">
        <v>2262</v>
      </c>
      <c r="B2264" s="22" t="s">
        <v>1083</v>
      </c>
      <c r="C2264" s="22" t="s">
        <v>14</v>
      </c>
      <c r="D2264" s="22" t="s">
        <v>4917</v>
      </c>
      <c r="E2264" s="24"/>
      <c r="F2264" s="22"/>
      <c r="G2264" s="22"/>
      <c r="H2264" s="22" t="s">
        <v>4918</v>
      </c>
      <c r="I2264" s="33" t="s">
        <v>1087</v>
      </c>
      <c r="J2264" s="22" t="s">
        <v>4716</v>
      </c>
      <c r="K2264" s="33" t="s">
        <v>1101</v>
      </c>
      <c r="L2264" s="81"/>
      <c r="M2264" s="17"/>
      <c r="N2264" s="17"/>
      <c r="O2264" s="17"/>
      <c r="P2264" s="17"/>
      <c r="Q2264" s="17"/>
      <c r="R2264" s="17"/>
      <c r="S2264" s="17"/>
      <c r="T2264" s="17"/>
      <c r="U2264" s="17"/>
      <c r="V2264" s="17"/>
      <c r="W2264" s="17"/>
      <c r="X2264" s="17"/>
      <c r="Y2264" s="17"/>
      <c r="Z2264" s="17"/>
      <c r="AA2264" s="17"/>
      <c r="AB2264" s="17"/>
      <c r="AC2264" s="17"/>
      <c r="AD2264" s="17"/>
      <c r="AE2264" s="17"/>
      <c r="AF2264" s="17"/>
      <c r="AG2264" s="17"/>
      <c r="AH2264" s="17"/>
      <c r="AI2264" s="17"/>
      <c r="AJ2264" s="17"/>
      <c r="AK2264" s="17"/>
      <c r="AL2264" s="17"/>
      <c r="AM2264" s="17"/>
      <c r="AN2264" s="17"/>
      <c r="AO2264" s="17"/>
      <c r="AP2264" s="17"/>
      <c r="AQ2264" s="17"/>
      <c r="AR2264" s="17"/>
      <c r="AS2264" s="17"/>
      <c r="AT2264" s="17"/>
      <c r="AU2264" s="17"/>
      <c r="AV2264" s="17"/>
      <c r="AW2264" s="17"/>
      <c r="AX2264" s="17"/>
      <c r="AY2264" s="17"/>
      <c r="AZ2264" s="17"/>
      <c r="BA2264" s="17"/>
      <c r="BB2264" s="17"/>
      <c r="BC2264" s="17"/>
      <c r="BD2264" s="17"/>
      <c r="BE2264" s="17"/>
      <c r="BF2264" s="17"/>
      <c r="BG2264" s="17"/>
      <c r="BH2264" s="17"/>
      <c r="BI2264" s="17"/>
      <c r="BJ2264" s="17"/>
      <c r="BK2264" s="17"/>
      <c r="BL2264" s="17"/>
      <c r="BM2264" s="17"/>
      <c r="BN2264" s="17"/>
      <c r="BO2264" s="17"/>
      <c r="BP2264" s="17"/>
      <c r="BQ2264" s="17"/>
      <c r="BR2264" s="17"/>
      <c r="BS2264" s="17"/>
      <c r="BT2264" s="17"/>
      <c r="BU2264" s="17"/>
      <c r="BV2264" s="17"/>
      <c r="BW2264" s="17"/>
      <c r="BX2264" s="17"/>
      <c r="BY2264" s="17"/>
      <c r="BZ2264" s="17"/>
      <c r="CA2264" s="17"/>
      <c r="CB2264" s="17"/>
      <c r="CC2264" s="17"/>
      <c r="CD2264" s="17"/>
      <c r="CE2264" s="17"/>
      <c r="CF2264" s="17"/>
      <c r="CG2264" s="17"/>
      <c r="CH2264" s="17"/>
      <c r="CI2264" s="17"/>
      <c r="CJ2264" s="17"/>
      <c r="CK2264" s="17"/>
      <c r="CL2264" s="17"/>
      <c r="CM2264" s="17"/>
      <c r="CN2264" s="17"/>
      <c r="CO2264" s="17"/>
      <c r="CP2264" s="17"/>
      <c r="CQ2264" s="17"/>
      <c r="CR2264" s="17"/>
      <c r="CS2264" s="17"/>
      <c r="CT2264" s="17"/>
      <c r="CU2264" s="17"/>
      <c r="CV2264" s="17"/>
      <c r="CW2264" s="17"/>
      <c r="CX2264" s="17"/>
      <c r="CY2264" s="17"/>
      <c r="CZ2264" s="17"/>
      <c r="DA2264" s="17"/>
      <c r="DB2264" s="17"/>
      <c r="DC2264" s="17"/>
      <c r="DD2264" s="17"/>
      <c r="DE2264" s="17"/>
      <c r="DF2264" s="17"/>
      <c r="DG2264" s="17"/>
      <c r="DH2264" s="17"/>
      <c r="DI2264" s="17"/>
      <c r="DJ2264" s="17"/>
      <c r="DK2264" s="17"/>
      <c r="DL2264" s="17"/>
      <c r="DM2264" s="17"/>
      <c r="DN2264" s="17"/>
      <c r="DO2264" s="17"/>
      <c r="DP2264" s="17"/>
      <c r="DQ2264" s="17"/>
      <c r="DR2264" s="17"/>
      <c r="DS2264" s="17"/>
      <c r="DT2264" s="17"/>
      <c r="DU2264" s="17"/>
      <c r="DV2264" s="17"/>
      <c r="DW2264" s="17"/>
      <c r="DX2264" s="17"/>
      <c r="DY2264" s="17"/>
      <c r="DZ2264" s="17"/>
      <c r="EA2264" s="17"/>
      <c r="EB2264" s="17"/>
      <c r="EC2264" s="17"/>
      <c r="ED2264" s="17"/>
      <c r="EE2264" s="17"/>
      <c r="EF2264" s="17"/>
      <c r="EG2264" s="17"/>
      <c r="EH2264" s="17"/>
      <c r="EI2264" s="17"/>
      <c r="EJ2264" s="17"/>
      <c r="EK2264" s="17"/>
      <c r="EL2264" s="17"/>
      <c r="EM2264" s="17"/>
      <c r="EN2264" s="17"/>
      <c r="EO2264" s="17"/>
      <c r="EP2264" s="17"/>
      <c r="EQ2264" s="17"/>
      <c r="ER2264" s="17"/>
      <c r="ES2264" s="17"/>
      <c r="ET2264" s="17"/>
      <c r="EU2264" s="17"/>
      <c r="EV2264" s="17"/>
      <c r="EW2264" s="17"/>
      <c r="EX2264" s="17"/>
      <c r="EY2264" s="17"/>
      <c r="EZ2264" s="17"/>
      <c r="FA2264" s="17"/>
      <c r="FB2264" s="17"/>
      <c r="FC2264" s="17"/>
      <c r="FD2264" s="17"/>
      <c r="FE2264" s="17"/>
      <c r="FF2264" s="17"/>
      <c r="FG2264" s="17"/>
      <c r="FH2264" s="17"/>
      <c r="FI2264" s="17"/>
      <c r="FJ2264" s="17"/>
      <c r="FK2264" s="17"/>
      <c r="FL2264" s="17"/>
      <c r="FM2264" s="17"/>
      <c r="FN2264" s="17"/>
      <c r="FO2264" s="17"/>
      <c r="FP2264" s="17"/>
      <c r="FQ2264" s="17"/>
      <c r="FR2264" s="17"/>
      <c r="FS2264" s="17"/>
      <c r="FT2264" s="17"/>
      <c r="FU2264" s="17"/>
      <c r="FV2264" s="17"/>
      <c r="FW2264" s="17"/>
      <c r="FX2264" s="17"/>
      <c r="FY2264" s="17"/>
      <c r="FZ2264" s="17"/>
      <c r="GA2264" s="17"/>
      <c r="GB2264" s="17"/>
      <c r="GC2264" s="17"/>
      <c r="GD2264" s="17"/>
      <c r="GE2264" s="17"/>
      <c r="GF2264" s="17"/>
      <c r="GG2264" s="17"/>
      <c r="GH2264" s="17"/>
      <c r="GI2264" s="17"/>
      <c r="GJ2264" s="17"/>
      <c r="GK2264" s="17"/>
      <c r="GL2264" s="17"/>
      <c r="GM2264" s="17"/>
      <c r="GN2264" s="17"/>
      <c r="GO2264" s="17"/>
      <c r="GP2264" s="17"/>
      <c r="GQ2264" s="17"/>
      <c r="GR2264" s="17"/>
      <c r="GS2264" s="17"/>
      <c r="GT2264" s="17"/>
      <c r="GU2264" s="17"/>
      <c r="GV2264" s="17"/>
      <c r="GW2264" s="17"/>
      <c r="GX2264" s="17"/>
      <c r="GY2264" s="17"/>
      <c r="GZ2264" s="17"/>
      <c r="HA2264" s="17"/>
      <c r="HB2264" s="17"/>
      <c r="HC2264" s="17"/>
      <c r="HD2264" s="17"/>
      <c r="HE2264" s="17"/>
      <c r="HF2264" s="17"/>
      <c r="HG2264" s="17"/>
      <c r="HH2264" s="17"/>
      <c r="HI2264" s="17"/>
      <c r="HJ2264" s="17"/>
      <c r="HK2264" s="17"/>
      <c r="HL2264" s="17"/>
      <c r="HM2264" s="17"/>
      <c r="HN2264" s="17"/>
      <c r="HO2264" s="17"/>
      <c r="HP2264" s="17"/>
      <c r="HQ2264" s="17"/>
      <c r="HR2264" s="17"/>
      <c r="HS2264" s="17"/>
      <c r="HT2264" s="17"/>
      <c r="HU2264" s="17"/>
      <c r="HV2264" s="17"/>
      <c r="HW2264" s="17"/>
      <c r="HX2264" s="17"/>
      <c r="HY2264" s="17"/>
      <c r="HZ2264" s="17"/>
      <c r="IA2264" s="17"/>
      <c r="IB2264" s="17"/>
      <c r="IC2264" s="17"/>
      <c r="ID2264" s="17"/>
      <c r="IE2264" s="17"/>
      <c r="IF2264" s="17"/>
      <c r="IG2264" s="17"/>
      <c r="IH2264" s="17"/>
      <c r="II2264" s="17"/>
      <c r="IJ2264" s="17"/>
      <c r="IK2264" s="17"/>
      <c r="IL2264" s="17"/>
      <c r="IM2264" s="17"/>
      <c r="IN2264" s="17"/>
      <c r="IO2264" s="17"/>
    </row>
    <row r="2265" s="18" customFormat="1" spans="1:249">
      <c r="A2265" s="22">
        <v>2263</v>
      </c>
      <c r="B2265" s="22" t="s">
        <v>1083</v>
      </c>
      <c r="C2265" s="22" t="s">
        <v>14</v>
      </c>
      <c r="D2265" s="22" t="s">
        <v>4919</v>
      </c>
      <c r="E2265" s="24"/>
      <c r="F2265" s="22"/>
      <c r="G2265" s="22"/>
      <c r="H2265" s="22" t="s">
        <v>4918</v>
      </c>
      <c r="I2265" s="33" t="s">
        <v>1087</v>
      </c>
      <c r="J2265" s="22" t="s">
        <v>4716</v>
      </c>
      <c r="K2265" s="33" t="s">
        <v>1101</v>
      </c>
      <c r="L2265" s="81"/>
      <c r="M2265" s="17"/>
      <c r="N2265" s="17"/>
      <c r="O2265" s="17"/>
      <c r="P2265" s="17"/>
      <c r="Q2265" s="17"/>
      <c r="R2265" s="17"/>
      <c r="S2265" s="17"/>
      <c r="T2265" s="17"/>
      <c r="U2265" s="17"/>
      <c r="V2265" s="17"/>
      <c r="W2265" s="17"/>
      <c r="X2265" s="17"/>
      <c r="Y2265" s="17"/>
      <c r="Z2265" s="17"/>
      <c r="AA2265" s="17"/>
      <c r="AB2265" s="17"/>
      <c r="AC2265" s="17"/>
      <c r="AD2265" s="17"/>
      <c r="AE2265" s="17"/>
      <c r="AF2265" s="17"/>
      <c r="AG2265" s="17"/>
      <c r="AH2265" s="17"/>
      <c r="AI2265" s="17"/>
      <c r="AJ2265" s="17"/>
      <c r="AK2265" s="17"/>
      <c r="AL2265" s="17"/>
      <c r="AM2265" s="17"/>
      <c r="AN2265" s="17"/>
      <c r="AO2265" s="17"/>
      <c r="AP2265" s="17"/>
      <c r="AQ2265" s="17"/>
      <c r="AR2265" s="17"/>
      <c r="AS2265" s="17"/>
      <c r="AT2265" s="17"/>
      <c r="AU2265" s="17"/>
      <c r="AV2265" s="17"/>
      <c r="AW2265" s="17"/>
      <c r="AX2265" s="17"/>
      <c r="AY2265" s="17"/>
      <c r="AZ2265" s="17"/>
      <c r="BA2265" s="17"/>
      <c r="BB2265" s="17"/>
      <c r="BC2265" s="17"/>
      <c r="BD2265" s="17"/>
      <c r="BE2265" s="17"/>
      <c r="BF2265" s="17"/>
      <c r="BG2265" s="17"/>
      <c r="BH2265" s="17"/>
      <c r="BI2265" s="17"/>
      <c r="BJ2265" s="17"/>
      <c r="BK2265" s="17"/>
      <c r="BL2265" s="17"/>
      <c r="BM2265" s="17"/>
      <c r="BN2265" s="17"/>
      <c r="BO2265" s="17"/>
      <c r="BP2265" s="17"/>
      <c r="BQ2265" s="17"/>
      <c r="BR2265" s="17"/>
      <c r="BS2265" s="17"/>
      <c r="BT2265" s="17"/>
      <c r="BU2265" s="17"/>
      <c r="BV2265" s="17"/>
      <c r="BW2265" s="17"/>
      <c r="BX2265" s="17"/>
      <c r="BY2265" s="17"/>
      <c r="BZ2265" s="17"/>
      <c r="CA2265" s="17"/>
      <c r="CB2265" s="17"/>
      <c r="CC2265" s="17"/>
      <c r="CD2265" s="17"/>
      <c r="CE2265" s="17"/>
      <c r="CF2265" s="17"/>
      <c r="CG2265" s="17"/>
      <c r="CH2265" s="17"/>
      <c r="CI2265" s="17"/>
      <c r="CJ2265" s="17"/>
      <c r="CK2265" s="17"/>
      <c r="CL2265" s="17"/>
      <c r="CM2265" s="17"/>
      <c r="CN2265" s="17"/>
      <c r="CO2265" s="17"/>
      <c r="CP2265" s="17"/>
      <c r="CQ2265" s="17"/>
      <c r="CR2265" s="17"/>
      <c r="CS2265" s="17"/>
      <c r="CT2265" s="17"/>
      <c r="CU2265" s="17"/>
      <c r="CV2265" s="17"/>
      <c r="CW2265" s="17"/>
      <c r="CX2265" s="17"/>
      <c r="CY2265" s="17"/>
      <c r="CZ2265" s="17"/>
      <c r="DA2265" s="17"/>
      <c r="DB2265" s="17"/>
      <c r="DC2265" s="17"/>
      <c r="DD2265" s="17"/>
      <c r="DE2265" s="17"/>
      <c r="DF2265" s="17"/>
      <c r="DG2265" s="17"/>
      <c r="DH2265" s="17"/>
      <c r="DI2265" s="17"/>
      <c r="DJ2265" s="17"/>
      <c r="DK2265" s="17"/>
      <c r="DL2265" s="17"/>
      <c r="DM2265" s="17"/>
      <c r="DN2265" s="17"/>
      <c r="DO2265" s="17"/>
      <c r="DP2265" s="17"/>
      <c r="DQ2265" s="17"/>
      <c r="DR2265" s="17"/>
      <c r="DS2265" s="17"/>
      <c r="DT2265" s="17"/>
      <c r="DU2265" s="17"/>
      <c r="DV2265" s="17"/>
      <c r="DW2265" s="17"/>
      <c r="DX2265" s="17"/>
      <c r="DY2265" s="17"/>
      <c r="DZ2265" s="17"/>
      <c r="EA2265" s="17"/>
      <c r="EB2265" s="17"/>
      <c r="EC2265" s="17"/>
      <c r="ED2265" s="17"/>
      <c r="EE2265" s="17"/>
      <c r="EF2265" s="17"/>
      <c r="EG2265" s="17"/>
      <c r="EH2265" s="17"/>
      <c r="EI2265" s="17"/>
      <c r="EJ2265" s="17"/>
      <c r="EK2265" s="17"/>
      <c r="EL2265" s="17"/>
      <c r="EM2265" s="17"/>
      <c r="EN2265" s="17"/>
      <c r="EO2265" s="17"/>
      <c r="EP2265" s="17"/>
      <c r="EQ2265" s="17"/>
      <c r="ER2265" s="17"/>
      <c r="ES2265" s="17"/>
      <c r="ET2265" s="17"/>
      <c r="EU2265" s="17"/>
      <c r="EV2265" s="17"/>
      <c r="EW2265" s="17"/>
      <c r="EX2265" s="17"/>
      <c r="EY2265" s="17"/>
      <c r="EZ2265" s="17"/>
      <c r="FA2265" s="17"/>
      <c r="FB2265" s="17"/>
      <c r="FC2265" s="17"/>
      <c r="FD2265" s="17"/>
      <c r="FE2265" s="17"/>
      <c r="FF2265" s="17"/>
      <c r="FG2265" s="17"/>
      <c r="FH2265" s="17"/>
      <c r="FI2265" s="17"/>
      <c r="FJ2265" s="17"/>
      <c r="FK2265" s="17"/>
      <c r="FL2265" s="17"/>
      <c r="FM2265" s="17"/>
      <c r="FN2265" s="17"/>
      <c r="FO2265" s="17"/>
      <c r="FP2265" s="17"/>
      <c r="FQ2265" s="17"/>
      <c r="FR2265" s="17"/>
      <c r="FS2265" s="17"/>
      <c r="FT2265" s="17"/>
      <c r="FU2265" s="17"/>
      <c r="FV2265" s="17"/>
      <c r="FW2265" s="17"/>
      <c r="FX2265" s="17"/>
      <c r="FY2265" s="17"/>
      <c r="FZ2265" s="17"/>
      <c r="GA2265" s="17"/>
      <c r="GB2265" s="17"/>
      <c r="GC2265" s="17"/>
      <c r="GD2265" s="17"/>
      <c r="GE2265" s="17"/>
      <c r="GF2265" s="17"/>
      <c r="GG2265" s="17"/>
      <c r="GH2265" s="17"/>
      <c r="GI2265" s="17"/>
      <c r="GJ2265" s="17"/>
      <c r="GK2265" s="17"/>
      <c r="GL2265" s="17"/>
      <c r="GM2265" s="17"/>
      <c r="GN2265" s="17"/>
      <c r="GO2265" s="17"/>
      <c r="GP2265" s="17"/>
      <c r="GQ2265" s="17"/>
      <c r="GR2265" s="17"/>
      <c r="GS2265" s="17"/>
      <c r="GT2265" s="17"/>
      <c r="GU2265" s="17"/>
      <c r="GV2265" s="17"/>
      <c r="GW2265" s="17"/>
      <c r="GX2265" s="17"/>
      <c r="GY2265" s="17"/>
      <c r="GZ2265" s="17"/>
      <c r="HA2265" s="17"/>
      <c r="HB2265" s="17"/>
      <c r="HC2265" s="17"/>
      <c r="HD2265" s="17"/>
      <c r="HE2265" s="17"/>
      <c r="HF2265" s="17"/>
      <c r="HG2265" s="17"/>
      <c r="HH2265" s="17"/>
      <c r="HI2265" s="17"/>
      <c r="HJ2265" s="17"/>
      <c r="HK2265" s="17"/>
      <c r="HL2265" s="17"/>
      <c r="HM2265" s="17"/>
      <c r="HN2265" s="17"/>
      <c r="HO2265" s="17"/>
      <c r="HP2265" s="17"/>
      <c r="HQ2265" s="17"/>
      <c r="HR2265" s="17"/>
      <c r="HS2265" s="17"/>
      <c r="HT2265" s="17"/>
      <c r="HU2265" s="17"/>
      <c r="HV2265" s="17"/>
      <c r="HW2265" s="17"/>
      <c r="HX2265" s="17"/>
      <c r="HY2265" s="17"/>
      <c r="HZ2265" s="17"/>
      <c r="IA2265" s="17"/>
      <c r="IB2265" s="17"/>
      <c r="IC2265" s="17"/>
      <c r="ID2265" s="17"/>
      <c r="IE2265" s="17"/>
      <c r="IF2265" s="17"/>
      <c r="IG2265" s="17"/>
      <c r="IH2265" s="17"/>
      <c r="II2265" s="17"/>
      <c r="IJ2265" s="17"/>
      <c r="IK2265" s="17"/>
      <c r="IL2265" s="17"/>
      <c r="IM2265" s="17"/>
      <c r="IN2265" s="17"/>
      <c r="IO2265" s="17"/>
    </row>
    <row r="2266" s="18" customFormat="1" spans="1:249">
      <c r="A2266" s="22">
        <v>2264</v>
      </c>
      <c r="B2266" s="22" t="s">
        <v>1083</v>
      </c>
      <c r="C2266" s="22" t="s">
        <v>14</v>
      </c>
      <c r="D2266" s="22" t="s">
        <v>4920</v>
      </c>
      <c r="E2266" s="24"/>
      <c r="F2266" s="22"/>
      <c r="G2266" s="22"/>
      <c r="H2266" s="22" t="s">
        <v>4918</v>
      </c>
      <c r="I2266" s="33" t="s">
        <v>1087</v>
      </c>
      <c r="J2266" s="22" t="s">
        <v>4716</v>
      </c>
      <c r="K2266" s="33" t="s">
        <v>1010</v>
      </c>
      <c r="L2266" s="81"/>
      <c r="M2266" s="17"/>
      <c r="N2266" s="17"/>
      <c r="O2266" s="17"/>
      <c r="P2266" s="17"/>
      <c r="Q2266" s="17"/>
      <c r="R2266" s="17"/>
      <c r="S2266" s="17"/>
      <c r="T2266" s="17"/>
      <c r="U2266" s="17"/>
      <c r="V2266" s="17"/>
      <c r="W2266" s="17"/>
      <c r="X2266" s="17"/>
      <c r="Y2266" s="17"/>
      <c r="Z2266" s="17"/>
      <c r="AA2266" s="17"/>
      <c r="AB2266" s="17"/>
      <c r="AC2266" s="17"/>
      <c r="AD2266" s="17"/>
      <c r="AE2266" s="17"/>
      <c r="AF2266" s="17"/>
      <c r="AG2266" s="17"/>
      <c r="AH2266" s="17"/>
      <c r="AI2266" s="17"/>
      <c r="AJ2266" s="17"/>
      <c r="AK2266" s="17"/>
      <c r="AL2266" s="17"/>
      <c r="AM2266" s="17"/>
      <c r="AN2266" s="17"/>
      <c r="AO2266" s="17"/>
      <c r="AP2266" s="17"/>
      <c r="AQ2266" s="17"/>
      <c r="AR2266" s="17"/>
      <c r="AS2266" s="17"/>
      <c r="AT2266" s="17"/>
      <c r="AU2266" s="17"/>
      <c r="AV2266" s="17"/>
      <c r="AW2266" s="17"/>
      <c r="AX2266" s="17"/>
      <c r="AY2266" s="17"/>
      <c r="AZ2266" s="17"/>
      <c r="BA2266" s="17"/>
      <c r="BB2266" s="17"/>
      <c r="BC2266" s="17"/>
      <c r="BD2266" s="17"/>
      <c r="BE2266" s="17"/>
      <c r="BF2266" s="17"/>
      <c r="BG2266" s="17"/>
      <c r="BH2266" s="17"/>
      <c r="BI2266" s="17"/>
      <c r="BJ2266" s="17"/>
      <c r="BK2266" s="17"/>
      <c r="BL2266" s="17"/>
      <c r="BM2266" s="17"/>
      <c r="BN2266" s="17"/>
      <c r="BO2266" s="17"/>
      <c r="BP2266" s="17"/>
      <c r="BQ2266" s="17"/>
      <c r="BR2266" s="17"/>
      <c r="BS2266" s="17"/>
      <c r="BT2266" s="17"/>
      <c r="BU2266" s="17"/>
      <c r="BV2266" s="17"/>
      <c r="BW2266" s="17"/>
      <c r="BX2266" s="17"/>
      <c r="BY2266" s="17"/>
      <c r="BZ2266" s="17"/>
      <c r="CA2266" s="17"/>
      <c r="CB2266" s="17"/>
      <c r="CC2266" s="17"/>
      <c r="CD2266" s="17"/>
      <c r="CE2266" s="17"/>
      <c r="CF2266" s="17"/>
      <c r="CG2266" s="17"/>
      <c r="CH2266" s="17"/>
      <c r="CI2266" s="17"/>
      <c r="CJ2266" s="17"/>
      <c r="CK2266" s="17"/>
      <c r="CL2266" s="17"/>
      <c r="CM2266" s="17"/>
      <c r="CN2266" s="17"/>
      <c r="CO2266" s="17"/>
      <c r="CP2266" s="17"/>
      <c r="CQ2266" s="17"/>
      <c r="CR2266" s="17"/>
      <c r="CS2266" s="17"/>
      <c r="CT2266" s="17"/>
      <c r="CU2266" s="17"/>
      <c r="CV2266" s="17"/>
      <c r="CW2266" s="17"/>
      <c r="CX2266" s="17"/>
      <c r="CY2266" s="17"/>
      <c r="CZ2266" s="17"/>
      <c r="DA2266" s="17"/>
      <c r="DB2266" s="17"/>
      <c r="DC2266" s="17"/>
      <c r="DD2266" s="17"/>
      <c r="DE2266" s="17"/>
      <c r="DF2266" s="17"/>
      <c r="DG2266" s="17"/>
      <c r="DH2266" s="17"/>
      <c r="DI2266" s="17"/>
      <c r="DJ2266" s="17"/>
      <c r="DK2266" s="17"/>
      <c r="DL2266" s="17"/>
      <c r="DM2266" s="17"/>
      <c r="DN2266" s="17"/>
      <c r="DO2266" s="17"/>
      <c r="DP2266" s="17"/>
      <c r="DQ2266" s="17"/>
      <c r="DR2266" s="17"/>
      <c r="DS2266" s="17"/>
      <c r="DT2266" s="17"/>
      <c r="DU2266" s="17"/>
      <c r="DV2266" s="17"/>
      <c r="DW2266" s="17"/>
      <c r="DX2266" s="17"/>
      <c r="DY2266" s="17"/>
      <c r="DZ2266" s="17"/>
      <c r="EA2266" s="17"/>
      <c r="EB2266" s="17"/>
      <c r="EC2266" s="17"/>
      <c r="ED2266" s="17"/>
      <c r="EE2266" s="17"/>
      <c r="EF2266" s="17"/>
      <c r="EG2266" s="17"/>
      <c r="EH2266" s="17"/>
      <c r="EI2266" s="17"/>
      <c r="EJ2266" s="17"/>
      <c r="EK2266" s="17"/>
      <c r="EL2266" s="17"/>
      <c r="EM2266" s="17"/>
      <c r="EN2266" s="17"/>
      <c r="EO2266" s="17"/>
      <c r="EP2266" s="17"/>
      <c r="EQ2266" s="17"/>
      <c r="ER2266" s="17"/>
      <c r="ES2266" s="17"/>
      <c r="ET2266" s="17"/>
      <c r="EU2266" s="17"/>
      <c r="EV2266" s="17"/>
      <c r="EW2266" s="17"/>
      <c r="EX2266" s="17"/>
      <c r="EY2266" s="17"/>
      <c r="EZ2266" s="17"/>
      <c r="FA2266" s="17"/>
      <c r="FB2266" s="17"/>
      <c r="FC2266" s="17"/>
      <c r="FD2266" s="17"/>
      <c r="FE2266" s="17"/>
      <c r="FF2266" s="17"/>
      <c r="FG2266" s="17"/>
      <c r="FH2266" s="17"/>
      <c r="FI2266" s="17"/>
      <c r="FJ2266" s="17"/>
      <c r="FK2266" s="17"/>
      <c r="FL2266" s="17"/>
      <c r="FM2266" s="17"/>
      <c r="FN2266" s="17"/>
      <c r="FO2266" s="17"/>
      <c r="FP2266" s="17"/>
      <c r="FQ2266" s="17"/>
      <c r="FR2266" s="17"/>
      <c r="FS2266" s="17"/>
      <c r="FT2266" s="17"/>
      <c r="FU2266" s="17"/>
      <c r="FV2266" s="17"/>
      <c r="FW2266" s="17"/>
      <c r="FX2266" s="17"/>
      <c r="FY2266" s="17"/>
      <c r="FZ2266" s="17"/>
      <c r="GA2266" s="17"/>
      <c r="GB2266" s="17"/>
      <c r="GC2266" s="17"/>
      <c r="GD2266" s="17"/>
      <c r="GE2266" s="17"/>
      <c r="GF2266" s="17"/>
      <c r="GG2266" s="17"/>
      <c r="GH2266" s="17"/>
      <c r="GI2266" s="17"/>
      <c r="GJ2266" s="17"/>
      <c r="GK2266" s="17"/>
      <c r="GL2266" s="17"/>
      <c r="GM2266" s="17"/>
      <c r="GN2266" s="17"/>
      <c r="GO2266" s="17"/>
      <c r="GP2266" s="17"/>
      <c r="GQ2266" s="17"/>
      <c r="GR2266" s="17"/>
      <c r="GS2266" s="17"/>
      <c r="GT2266" s="17"/>
      <c r="GU2266" s="17"/>
      <c r="GV2266" s="17"/>
      <c r="GW2266" s="17"/>
      <c r="GX2266" s="17"/>
      <c r="GY2266" s="17"/>
      <c r="GZ2266" s="17"/>
      <c r="HA2266" s="17"/>
      <c r="HB2266" s="17"/>
      <c r="HC2266" s="17"/>
      <c r="HD2266" s="17"/>
      <c r="HE2266" s="17"/>
      <c r="HF2266" s="17"/>
      <c r="HG2266" s="17"/>
      <c r="HH2266" s="17"/>
      <c r="HI2266" s="17"/>
      <c r="HJ2266" s="17"/>
      <c r="HK2266" s="17"/>
      <c r="HL2266" s="17"/>
      <c r="HM2266" s="17"/>
      <c r="HN2266" s="17"/>
      <c r="HO2266" s="17"/>
      <c r="HP2266" s="17"/>
      <c r="HQ2266" s="17"/>
      <c r="HR2266" s="17"/>
      <c r="HS2266" s="17"/>
      <c r="HT2266" s="17"/>
      <c r="HU2266" s="17"/>
      <c r="HV2266" s="17"/>
      <c r="HW2266" s="17"/>
      <c r="HX2266" s="17"/>
      <c r="HY2266" s="17"/>
      <c r="HZ2266" s="17"/>
      <c r="IA2266" s="17"/>
      <c r="IB2266" s="17"/>
      <c r="IC2266" s="17"/>
      <c r="ID2266" s="17"/>
      <c r="IE2266" s="17"/>
      <c r="IF2266" s="17"/>
      <c r="IG2266" s="17"/>
      <c r="IH2266" s="17"/>
      <c r="II2266" s="17"/>
      <c r="IJ2266" s="17"/>
      <c r="IK2266" s="17"/>
      <c r="IL2266" s="17"/>
      <c r="IM2266" s="17"/>
      <c r="IN2266" s="17"/>
      <c r="IO2266" s="17"/>
    </row>
    <row r="2267" s="18" customFormat="1" spans="1:249">
      <c r="A2267" s="22">
        <v>2265</v>
      </c>
      <c r="B2267" s="22" t="s">
        <v>1083</v>
      </c>
      <c r="C2267" s="22" t="s">
        <v>14</v>
      </c>
      <c r="D2267" s="22" t="s">
        <v>4921</v>
      </c>
      <c r="E2267" s="24"/>
      <c r="F2267" s="22"/>
      <c r="G2267" s="22"/>
      <c r="H2267" s="22" t="s">
        <v>4918</v>
      </c>
      <c r="I2267" s="33" t="s">
        <v>1087</v>
      </c>
      <c r="J2267" s="22" t="s">
        <v>4716</v>
      </c>
      <c r="K2267" s="33" t="s">
        <v>1010</v>
      </c>
      <c r="L2267" s="133"/>
      <c r="M2267" s="134"/>
      <c r="N2267" s="134"/>
      <c r="O2267" s="134"/>
      <c r="P2267" s="134"/>
      <c r="Q2267" s="134"/>
      <c r="R2267" s="134"/>
      <c r="S2267" s="134"/>
      <c r="T2267" s="134"/>
      <c r="U2267" s="134"/>
      <c r="V2267" s="134"/>
      <c r="W2267" s="134"/>
      <c r="X2267" s="134"/>
      <c r="Y2267" s="134"/>
      <c r="Z2267" s="134"/>
      <c r="AA2267" s="134"/>
      <c r="AB2267" s="134"/>
      <c r="AC2267" s="134"/>
      <c r="AD2267" s="134"/>
      <c r="AE2267" s="134"/>
      <c r="AF2267" s="134"/>
      <c r="AG2267" s="134"/>
      <c r="AH2267" s="134"/>
      <c r="AI2267" s="134"/>
      <c r="AJ2267" s="134"/>
      <c r="AK2267" s="134"/>
      <c r="AL2267" s="134"/>
      <c r="AM2267" s="134"/>
      <c r="AN2267" s="134"/>
      <c r="AO2267" s="134"/>
      <c r="AP2267" s="134"/>
      <c r="AQ2267" s="134"/>
      <c r="AR2267" s="134"/>
      <c r="AS2267" s="134"/>
      <c r="AT2267" s="134"/>
      <c r="AU2267" s="134"/>
      <c r="AV2267" s="134"/>
      <c r="AW2267" s="134"/>
      <c r="AX2267" s="134"/>
      <c r="AY2267" s="134"/>
      <c r="AZ2267" s="134"/>
      <c r="BA2267" s="134"/>
      <c r="BB2267" s="134"/>
      <c r="BC2267" s="134"/>
      <c r="BD2267" s="134"/>
      <c r="BE2267" s="134"/>
      <c r="BF2267" s="134"/>
      <c r="BG2267" s="134"/>
      <c r="BH2267" s="134"/>
      <c r="BI2267" s="134"/>
      <c r="BJ2267" s="134"/>
      <c r="BK2267" s="134"/>
      <c r="BL2267" s="134"/>
      <c r="BM2267" s="134"/>
      <c r="BN2267" s="134"/>
      <c r="BO2267" s="134"/>
      <c r="BP2267" s="134"/>
      <c r="BQ2267" s="134"/>
      <c r="BR2267" s="134"/>
      <c r="BS2267" s="134"/>
      <c r="BT2267" s="134"/>
      <c r="BU2267" s="134"/>
      <c r="BV2267" s="134"/>
      <c r="BW2267" s="134"/>
      <c r="BX2267" s="134"/>
      <c r="BY2267" s="134"/>
      <c r="BZ2267" s="134"/>
      <c r="CA2267" s="134"/>
      <c r="CB2267" s="134"/>
      <c r="CC2267" s="134"/>
      <c r="CD2267" s="134"/>
      <c r="CE2267" s="134"/>
      <c r="CF2267" s="134"/>
      <c r="CG2267" s="134"/>
      <c r="CH2267" s="134"/>
      <c r="CI2267" s="134"/>
      <c r="CJ2267" s="134"/>
      <c r="CK2267" s="134"/>
      <c r="CL2267" s="134"/>
      <c r="CM2267" s="134"/>
      <c r="CN2267" s="134"/>
      <c r="CO2267" s="134"/>
      <c r="CP2267" s="134"/>
      <c r="CQ2267" s="134"/>
      <c r="CR2267" s="134"/>
      <c r="CS2267" s="134"/>
      <c r="CT2267" s="134"/>
      <c r="CU2267" s="134"/>
      <c r="CV2267" s="134"/>
      <c r="CW2267" s="134"/>
      <c r="CX2267" s="134"/>
      <c r="CY2267" s="134"/>
      <c r="CZ2267" s="134"/>
      <c r="DA2267" s="134"/>
      <c r="DB2267" s="134"/>
      <c r="DC2267" s="134"/>
      <c r="DD2267" s="134"/>
      <c r="DE2267" s="134"/>
      <c r="DF2267" s="134"/>
      <c r="DG2267" s="134"/>
      <c r="DH2267" s="134"/>
      <c r="DI2267" s="134"/>
      <c r="DJ2267" s="134"/>
      <c r="DK2267" s="134"/>
      <c r="DL2267" s="134"/>
      <c r="DM2267" s="134"/>
      <c r="DN2267" s="134"/>
      <c r="DO2267" s="134"/>
      <c r="DP2267" s="134"/>
      <c r="DQ2267" s="134"/>
      <c r="DR2267" s="134"/>
      <c r="DS2267" s="134"/>
      <c r="DT2267" s="134"/>
      <c r="DU2267" s="134"/>
      <c r="DV2267" s="134"/>
      <c r="DW2267" s="134"/>
      <c r="DX2267" s="134"/>
      <c r="DY2267" s="134"/>
      <c r="DZ2267" s="134"/>
      <c r="EA2267" s="134"/>
      <c r="EB2267" s="134"/>
      <c r="EC2267" s="134"/>
      <c r="ED2267" s="134"/>
      <c r="EE2267" s="134"/>
      <c r="EF2267" s="134"/>
      <c r="EG2267" s="134"/>
      <c r="EH2267" s="134"/>
      <c r="EI2267" s="134"/>
      <c r="EJ2267" s="134"/>
      <c r="EK2267" s="134"/>
      <c r="EL2267" s="134"/>
      <c r="EM2267" s="134"/>
      <c r="EN2267" s="134"/>
      <c r="EO2267" s="134"/>
      <c r="EP2267" s="134"/>
      <c r="EQ2267" s="134"/>
      <c r="ER2267" s="134"/>
      <c r="ES2267" s="134"/>
      <c r="ET2267" s="134"/>
      <c r="EU2267" s="134"/>
      <c r="EV2267" s="134"/>
      <c r="EW2267" s="134"/>
      <c r="EX2267" s="134"/>
      <c r="EY2267" s="134"/>
      <c r="EZ2267" s="134"/>
      <c r="FA2267" s="134"/>
      <c r="FB2267" s="134"/>
      <c r="FC2267" s="134"/>
      <c r="FD2267" s="134"/>
      <c r="FE2267" s="134"/>
      <c r="FF2267" s="134"/>
      <c r="FG2267" s="134"/>
      <c r="FH2267" s="134"/>
      <c r="FI2267" s="134"/>
      <c r="FJ2267" s="134"/>
      <c r="FK2267" s="134"/>
      <c r="FL2267" s="134"/>
      <c r="FM2267" s="134"/>
      <c r="FN2267" s="134"/>
      <c r="FO2267" s="134"/>
      <c r="FP2267" s="134"/>
      <c r="FQ2267" s="134"/>
      <c r="FR2267" s="134"/>
      <c r="FS2267" s="134"/>
      <c r="FT2267" s="134"/>
      <c r="FU2267" s="134"/>
      <c r="FV2267" s="134"/>
      <c r="FW2267" s="134"/>
      <c r="FX2267" s="134"/>
      <c r="FY2267" s="134"/>
      <c r="FZ2267" s="134"/>
      <c r="GA2267" s="134"/>
      <c r="GB2267" s="134"/>
      <c r="GC2267" s="134"/>
      <c r="GD2267" s="134"/>
      <c r="GE2267" s="134"/>
      <c r="GF2267" s="134"/>
      <c r="GG2267" s="134"/>
      <c r="GH2267" s="134"/>
      <c r="GI2267" s="134"/>
      <c r="GJ2267" s="134"/>
      <c r="GK2267" s="134"/>
      <c r="GL2267" s="134"/>
      <c r="GM2267" s="134"/>
      <c r="GN2267" s="134"/>
      <c r="GO2267" s="134"/>
      <c r="GP2267" s="134"/>
      <c r="GQ2267" s="134"/>
      <c r="GR2267" s="134"/>
      <c r="GS2267" s="134"/>
      <c r="GT2267" s="134"/>
      <c r="GU2267" s="134"/>
      <c r="GV2267" s="134"/>
      <c r="GW2267" s="134"/>
      <c r="GX2267" s="134"/>
      <c r="GY2267" s="134"/>
      <c r="GZ2267" s="134"/>
      <c r="HA2267" s="134"/>
      <c r="HB2267" s="134"/>
      <c r="HC2267" s="134"/>
      <c r="HD2267" s="134"/>
      <c r="HE2267" s="134"/>
      <c r="HF2267" s="134"/>
      <c r="HG2267" s="134"/>
      <c r="HH2267" s="134"/>
      <c r="HI2267" s="134"/>
      <c r="HJ2267" s="134"/>
      <c r="HK2267" s="134"/>
      <c r="HL2267" s="134"/>
      <c r="HM2267" s="134"/>
      <c r="HN2267" s="134"/>
      <c r="HO2267" s="134"/>
      <c r="HP2267" s="134"/>
      <c r="HQ2267" s="134"/>
      <c r="HR2267" s="134"/>
      <c r="HS2267" s="134"/>
      <c r="HT2267" s="134"/>
      <c r="HU2267" s="134"/>
      <c r="HV2267" s="134"/>
      <c r="HW2267" s="134"/>
      <c r="HX2267" s="134"/>
      <c r="HY2267" s="134"/>
      <c r="HZ2267" s="134"/>
      <c r="IA2267" s="134"/>
      <c r="IB2267" s="134"/>
      <c r="IC2267" s="134"/>
      <c r="ID2267" s="134"/>
      <c r="IE2267" s="134"/>
      <c r="IF2267" s="134"/>
      <c r="IG2267" s="134"/>
      <c r="IH2267" s="134"/>
      <c r="II2267" s="134"/>
      <c r="IJ2267" s="134"/>
      <c r="IK2267" s="134"/>
      <c r="IL2267" s="134"/>
      <c r="IM2267" s="134"/>
      <c r="IN2267" s="134"/>
      <c r="IO2267" s="134"/>
    </row>
    <row r="2268" s="18" customFormat="1" ht="27" spans="1:249">
      <c r="A2268" s="22">
        <v>2266</v>
      </c>
      <c r="B2268" s="22" t="s">
        <v>4922</v>
      </c>
      <c r="C2268" s="22" t="s">
        <v>88</v>
      </c>
      <c r="D2268" s="22" t="s">
        <v>4923</v>
      </c>
      <c r="E2268" s="24"/>
      <c r="F2268" s="22"/>
      <c r="G2268" s="22" t="s">
        <v>4924</v>
      </c>
      <c r="H2268" s="22" t="s">
        <v>4925</v>
      </c>
      <c r="I2268" s="33" t="s">
        <v>4926</v>
      </c>
      <c r="J2268" s="22" t="s">
        <v>4716</v>
      </c>
      <c r="K2268" s="33" t="s">
        <v>1106</v>
      </c>
      <c r="L2268" s="81"/>
      <c r="M2268" s="17"/>
      <c r="N2268" s="17"/>
      <c r="O2268" s="17"/>
      <c r="P2268" s="17"/>
      <c r="Q2268" s="17"/>
      <c r="R2268" s="17"/>
      <c r="S2268" s="17"/>
      <c r="T2268" s="17"/>
      <c r="U2268" s="17"/>
      <c r="V2268" s="17"/>
      <c r="W2268" s="17"/>
      <c r="X2268" s="17"/>
      <c r="Y2268" s="17"/>
      <c r="Z2268" s="17"/>
      <c r="AA2268" s="17"/>
      <c r="AB2268" s="17"/>
      <c r="AC2268" s="17"/>
      <c r="AD2268" s="17"/>
      <c r="AE2268" s="17"/>
      <c r="AF2268" s="17"/>
      <c r="AG2268" s="17"/>
      <c r="AH2268" s="17"/>
      <c r="AI2268" s="17"/>
      <c r="AJ2268" s="17"/>
      <c r="AK2268" s="17"/>
      <c r="AL2268" s="17"/>
      <c r="AM2268" s="17"/>
      <c r="AN2268" s="17"/>
      <c r="AO2268" s="17"/>
      <c r="AP2268" s="17"/>
      <c r="AQ2268" s="17"/>
      <c r="AR2268" s="17"/>
      <c r="AS2268" s="17"/>
      <c r="AT2268" s="17"/>
      <c r="AU2268" s="17"/>
      <c r="AV2268" s="17"/>
      <c r="AW2268" s="17"/>
      <c r="AX2268" s="17"/>
      <c r="AY2268" s="17"/>
      <c r="AZ2268" s="17"/>
      <c r="BA2268" s="17"/>
      <c r="BB2268" s="17"/>
      <c r="BC2268" s="17"/>
      <c r="BD2268" s="17"/>
      <c r="BE2268" s="17"/>
      <c r="BF2268" s="17"/>
      <c r="BG2268" s="17"/>
      <c r="BH2268" s="17"/>
      <c r="BI2268" s="17"/>
      <c r="BJ2268" s="17"/>
      <c r="BK2268" s="17"/>
      <c r="BL2268" s="17"/>
      <c r="BM2268" s="17"/>
      <c r="BN2268" s="17"/>
      <c r="BO2268" s="17"/>
      <c r="BP2268" s="17"/>
      <c r="BQ2268" s="17"/>
      <c r="BR2268" s="17"/>
      <c r="BS2268" s="17"/>
      <c r="BT2268" s="17"/>
      <c r="BU2268" s="17"/>
      <c r="BV2268" s="17"/>
      <c r="BW2268" s="17"/>
      <c r="BX2268" s="17"/>
      <c r="BY2268" s="17"/>
      <c r="BZ2268" s="17"/>
      <c r="CA2268" s="17"/>
      <c r="CB2268" s="17"/>
      <c r="CC2268" s="17"/>
      <c r="CD2268" s="17"/>
      <c r="CE2268" s="17"/>
      <c r="CF2268" s="17"/>
      <c r="CG2268" s="17"/>
      <c r="CH2268" s="17"/>
      <c r="CI2268" s="17"/>
      <c r="CJ2268" s="17"/>
      <c r="CK2268" s="17"/>
      <c r="CL2268" s="17"/>
      <c r="CM2268" s="17"/>
      <c r="CN2268" s="17"/>
      <c r="CO2268" s="17"/>
      <c r="CP2268" s="17"/>
      <c r="CQ2268" s="17"/>
      <c r="CR2268" s="17"/>
      <c r="CS2268" s="17"/>
      <c r="CT2268" s="17"/>
      <c r="CU2268" s="17"/>
      <c r="CV2268" s="17"/>
      <c r="CW2268" s="17"/>
      <c r="CX2268" s="17"/>
      <c r="CY2268" s="17"/>
      <c r="CZ2268" s="17"/>
      <c r="DA2268" s="17"/>
      <c r="DB2268" s="17"/>
      <c r="DC2268" s="17"/>
      <c r="DD2268" s="17"/>
      <c r="DE2268" s="17"/>
      <c r="DF2268" s="17"/>
      <c r="DG2268" s="17"/>
      <c r="DH2268" s="17"/>
      <c r="DI2268" s="17"/>
      <c r="DJ2268" s="17"/>
      <c r="DK2268" s="17"/>
      <c r="DL2268" s="17"/>
      <c r="DM2268" s="17"/>
      <c r="DN2268" s="17"/>
      <c r="DO2268" s="17"/>
      <c r="DP2268" s="17"/>
      <c r="DQ2268" s="17"/>
      <c r="DR2268" s="17"/>
      <c r="DS2268" s="17"/>
      <c r="DT2268" s="17"/>
      <c r="DU2268" s="17"/>
      <c r="DV2268" s="17"/>
      <c r="DW2268" s="17"/>
      <c r="DX2268" s="17"/>
      <c r="DY2268" s="17"/>
      <c r="DZ2268" s="17"/>
      <c r="EA2268" s="17"/>
      <c r="EB2268" s="17"/>
      <c r="EC2268" s="17"/>
      <c r="ED2268" s="17"/>
      <c r="EE2268" s="17"/>
      <c r="EF2268" s="17"/>
      <c r="EG2268" s="17"/>
      <c r="EH2268" s="17"/>
      <c r="EI2268" s="17"/>
      <c r="EJ2268" s="17"/>
      <c r="EK2268" s="17"/>
      <c r="EL2268" s="17"/>
      <c r="EM2268" s="17"/>
      <c r="EN2268" s="17"/>
      <c r="EO2268" s="17"/>
      <c r="EP2268" s="17"/>
      <c r="EQ2268" s="17"/>
      <c r="ER2268" s="17"/>
      <c r="ES2268" s="17"/>
      <c r="ET2268" s="17"/>
      <c r="EU2268" s="17"/>
      <c r="EV2268" s="17"/>
      <c r="EW2268" s="17"/>
      <c r="EX2268" s="17"/>
      <c r="EY2268" s="17"/>
      <c r="EZ2268" s="17"/>
      <c r="FA2268" s="17"/>
      <c r="FB2268" s="17"/>
      <c r="FC2268" s="17"/>
      <c r="FD2268" s="17"/>
      <c r="FE2268" s="17"/>
      <c r="FF2268" s="17"/>
      <c r="FG2268" s="17"/>
      <c r="FH2268" s="17"/>
      <c r="FI2268" s="17"/>
      <c r="FJ2268" s="17"/>
      <c r="FK2268" s="17"/>
      <c r="FL2268" s="17"/>
      <c r="FM2268" s="17"/>
      <c r="FN2268" s="17"/>
      <c r="FO2268" s="17"/>
      <c r="FP2268" s="17"/>
      <c r="FQ2268" s="17"/>
      <c r="FR2268" s="17"/>
      <c r="FS2268" s="17"/>
      <c r="FT2268" s="17"/>
      <c r="FU2268" s="17"/>
      <c r="FV2268" s="17"/>
      <c r="FW2268" s="17"/>
      <c r="FX2268" s="17"/>
      <c r="FY2268" s="17"/>
      <c r="FZ2268" s="17"/>
      <c r="GA2268" s="17"/>
      <c r="GB2268" s="17"/>
      <c r="GC2268" s="17"/>
      <c r="GD2268" s="17"/>
      <c r="GE2268" s="17"/>
      <c r="GF2268" s="17"/>
      <c r="GG2268" s="17"/>
      <c r="GH2268" s="17"/>
      <c r="GI2268" s="17"/>
      <c r="GJ2268" s="17"/>
      <c r="GK2268" s="17"/>
      <c r="GL2268" s="17"/>
      <c r="GM2268" s="17"/>
      <c r="GN2268" s="17"/>
      <c r="GO2268" s="17"/>
      <c r="GP2268" s="17"/>
      <c r="GQ2268" s="17"/>
      <c r="GR2268" s="17"/>
      <c r="GS2268" s="17"/>
      <c r="GT2268" s="17"/>
      <c r="GU2268" s="17"/>
      <c r="GV2268" s="17"/>
      <c r="GW2268" s="17"/>
      <c r="GX2268" s="17"/>
      <c r="GY2268" s="17"/>
      <c r="GZ2268" s="17"/>
      <c r="HA2268" s="17"/>
      <c r="HB2268" s="17"/>
      <c r="HC2268" s="17"/>
      <c r="HD2268" s="17"/>
      <c r="HE2268" s="17"/>
      <c r="HF2268" s="17"/>
      <c r="HG2268" s="17"/>
      <c r="HH2268" s="17"/>
      <c r="HI2268" s="17"/>
      <c r="HJ2268" s="17"/>
      <c r="HK2268" s="17"/>
      <c r="HL2268" s="17"/>
      <c r="HM2268" s="17"/>
      <c r="HN2268" s="17"/>
      <c r="HO2268" s="17"/>
      <c r="HP2268" s="17"/>
      <c r="HQ2268" s="17"/>
      <c r="HR2268" s="17"/>
      <c r="HS2268" s="17"/>
      <c r="HT2268" s="17"/>
      <c r="HU2268" s="17"/>
      <c r="HV2268" s="17"/>
      <c r="HW2268" s="17"/>
      <c r="HX2268" s="17"/>
      <c r="HY2268" s="17"/>
      <c r="HZ2268" s="17"/>
      <c r="IA2268" s="17"/>
      <c r="IB2268" s="17"/>
      <c r="IC2268" s="17"/>
      <c r="ID2268" s="17"/>
      <c r="IE2268" s="17"/>
      <c r="IF2268" s="17"/>
      <c r="IG2268" s="17"/>
      <c r="IH2268" s="17"/>
      <c r="II2268" s="17"/>
      <c r="IJ2268" s="17"/>
      <c r="IK2268" s="17"/>
      <c r="IL2268" s="17"/>
      <c r="IM2268" s="17"/>
      <c r="IN2268" s="17"/>
      <c r="IO2268" s="17"/>
    </row>
    <row r="2269" s="18" customFormat="1" ht="27" spans="1:249">
      <c r="A2269" s="22">
        <v>2267</v>
      </c>
      <c r="B2269" s="22" t="s">
        <v>4927</v>
      </c>
      <c r="C2269" s="22" t="s">
        <v>88</v>
      </c>
      <c r="D2269" s="22" t="s">
        <v>4928</v>
      </c>
      <c r="E2269" s="24"/>
      <c r="F2269" s="22">
        <v>0.1</v>
      </c>
      <c r="G2269" s="142" t="s">
        <v>4929</v>
      </c>
      <c r="H2269" s="22" t="s">
        <v>4925</v>
      </c>
      <c r="I2269" s="33" t="s">
        <v>4926</v>
      </c>
      <c r="J2269" s="22" t="s">
        <v>4716</v>
      </c>
      <c r="K2269" s="33" t="s">
        <v>1106</v>
      </c>
      <c r="L2269" s="81"/>
      <c r="M2269" s="17"/>
      <c r="N2269" s="17"/>
      <c r="O2269" s="17"/>
      <c r="P2269" s="17"/>
      <c r="Q2269" s="17"/>
      <c r="R2269" s="17"/>
      <c r="S2269" s="17"/>
      <c r="T2269" s="17"/>
      <c r="U2269" s="17"/>
      <c r="V2269" s="17"/>
      <c r="W2269" s="17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  <c r="AH2269" s="17"/>
      <c r="AI2269" s="17"/>
      <c r="AJ2269" s="17"/>
      <c r="AK2269" s="17"/>
      <c r="AL2269" s="17"/>
      <c r="AM2269" s="17"/>
      <c r="AN2269" s="17"/>
      <c r="AO2269" s="17"/>
      <c r="AP2269" s="17"/>
      <c r="AQ2269" s="17"/>
      <c r="AR2269" s="17"/>
      <c r="AS2269" s="17"/>
      <c r="AT2269" s="17"/>
      <c r="AU2269" s="17"/>
      <c r="AV2269" s="17"/>
      <c r="AW2269" s="17"/>
      <c r="AX2269" s="17"/>
      <c r="AY2269" s="17"/>
      <c r="AZ2269" s="17"/>
      <c r="BA2269" s="17"/>
      <c r="BB2269" s="17"/>
      <c r="BC2269" s="17"/>
      <c r="BD2269" s="17"/>
      <c r="BE2269" s="17"/>
      <c r="BF2269" s="17"/>
      <c r="BG2269" s="17"/>
      <c r="BH2269" s="17"/>
      <c r="BI2269" s="17"/>
      <c r="BJ2269" s="17"/>
      <c r="BK2269" s="17"/>
      <c r="BL2269" s="17"/>
      <c r="BM2269" s="17"/>
      <c r="BN2269" s="17"/>
      <c r="BO2269" s="17"/>
      <c r="BP2269" s="17"/>
      <c r="BQ2269" s="17"/>
      <c r="BR2269" s="17"/>
      <c r="BS2269" s="17"/>
      <c r="BT2269" s="17"/>
      <c r="BU2269" s="17"/>
      <c r="BV2269" s="17"/>
      <c r="BW2269" s="17"/>
      <c r="BX2269" s="17"/>
      <c r="BY2269" s="17"/>
      <c r="BZ2269" s="17"/>
      <c r="CA2269" s="17"/>
      <c r="CB2269" s="17"/>
      <c r="CC2269" s="17"/>
      <c r="CD2269" s="17"/>
      <c r="CE2269" s="17"/>
      <c r="CF2269" s="17"/>
      <c r="CG2269" s="17"/>
      <c r="CH2269" s="17"/>
      <c r="CI2269" s="17"/>
      <c r="CJ2269" s="17"/>
      <c r="CK2269" s="17"/>
      <c r="CL2269" s="17"/>
      <c r="CM2269" s="17"/>
      <c r="CN2269" s="17"/>
      <c r="CO2269" s="17"/>
      <c r="CP2269" s="17"/>
      <c r="CQ2269" s="17"/>
      <c r="CR2269" s="17"/>
      <c r="CS2269" s="17"/>
      <c r="CT2269" s="17"/>
      <c r="CU2269" s="17"/>
      <c r="CV2269" s="17"/>
      <c r="CW2269" s="17"/>
      <c r="CX2269" s="17"/>
      <c r="CY2269" s="17"/>
      <c r="CZ2269" s="17"/>
      <c r="DA2269" s="17"/>
      <c r="DB2269" s="17"/>
      <c r="DC2269" s="17"/>
      <c r="DD2269" s="17"/>
      <c r="DE2269" s="17"/>
      <c r="DF2269" s="17"/>
      <c r="DG2269" s="17"/>
      <c r="DH2269" s="17"/>
      <c r="DI2269" s="17"/>
      <c r="DJ2269" s="17"/>
      <c r="DK2269" s="17"/>
      <c r="DL2269" s="17"/>
      <c r="DM2269" s="17"/>
      <c r="DN2269" s="17"/>
      <c r="DO2269" s="17"/>
      <c r="DP2269" s="17"/>
      <c r="DQ2269" s="17"/>
      <c r="DR2269" s="17"/>
      <c r="DS2269" s="17"/>
      <c r="DT2269" s="17"/>
      <c r="DU2269" s="17"/>
      <c r="DV2269" s="17"/>
      <c r="DW2269" s="17"/>
      <c r="DX2269" s="17"/>
      <c r="DY2269" s="17"/>
      <c r="DZ2269" s="17"/>
      <c r="EA2269" s="17"/>
      <c r="EB2269" s="17"/>
      <c r="EC2269" s="17"/>
      <c r="ED2269" s="17"/>
      <c r="EE2269" s="17"/>
      <c r="EF2269" s="17"/>
      <c r="EG2269" s="17"/>
      <c r="EH2269" s="17"/>
      <c r="EI2269" s="17"/>
      <c r="EJ2269" s="17"/>
      <c r="EK2269" s="17"/>
      <c r="EL2269" s="17"/>
      <c r="EM2269" s="17"/>
      <c r="EN2269" s="17"/>
      <c r="EO2269" s="17"/>
      <c r="EP2269" s="17"/>
      <c r="EQ2269" s="17"/>
      <c r="ER2269" s="17"/>
      <c r="ES2269" s="17"/>
      <c r="ET2269" s="17"/>
      <c r="EU2269" s="17"/>
      <c r="EV2269" s="17"/>
      <c r="EW2269" s="17"/>
      <c r="EX2269" s="17"/>
      <c r="EY2269" s="17"/>
      <c r="EZ2269" s="17"/>
      <c r="FA2269" s="17"/>
      <c r="FB2269" s="17"/>
      <c r="FC2269" s="17"/>
      <c r="FD2269" s="17"/>
      <c r="FE2269" s="17"/>
      <c r="FF2269" s="17"/>
      <c r="FG2269" s="17"/>
      <c r="FH2269" s="17"/>
      <c r="FI2269" s="17"/>
      <c r="FJ2269" s="17"/>
      <c r="FK2269" s="17"/>
      <c r="FL2269" s="17"/>
      <c r="FM2269" s="17"/>
      <c r="FN2269" s="17"/>
      <c r="FO2269" s="17"/>
      <c r="FP2269" s="17"/>
      <c r="FQ2269" s="17"/>
      <c r="FR2269" s="17"/>
      <c r="FS2269" s="17"/>
      <c r="FT2269" s="17"/>
      <c r="FU2269" s="17"/>
      <c r="FV2269" s="17"/>
      <c r="FW2269" s="17"/>
      <c r="FX2269" s="17"/>
      <c r="FY2269" s="17"/>
      <c r="FZ2269" s="17"/>
      <c r="GA2269" s="17"/>
      <c r="GB2269" s="17"/>
      <c r="GC2269" s="17"/>
      <c r="GD2269" s="17"/>
      <c r="GE2269" s="17"/>
      <c r="GF2269" s="17"/>
      <c r="GG2269" s="17"/>
      <c r="GH2269" s="17"/>
      <c r="GI2269" s="17"/>
      <c r="GJ2269" s="17"/>
      <c r="GK2269" s="17"/>
      <c r="GL2269" s="17"/>
      <c r="GM2269" s="17"/>
      <c r="GN2269" s="17"/>
      <c r="GO2269" s="17"/>
      <c r="GP2269" s="17"/>
      <c r="GQ2269" s="17"/>
      <c r="GR2269" s="17"/>
      <c r="GS2269" s="17"/>
      <c r="GT2269" s="17"/>
      <c r="GU2269" s="17"/>
      <c r="GV2269" s="17"/>
      <c r="GW2269" s="17"/>
      <c r="GX2269" s="17"/>
      <c r="GY2269" s="17"/>
      <c r="GZ2269" s="17"/>
      <c r="HA2269" s="17"/>
      <c r="HB2269" s="17"/>
      <c r="HC2269" s="17"/>
      <c r="HD2269" s="17"/>
      <c r="HE2269" s="17"/>
      <c r="HF2269" s="17"/>
      <c r="HG2269" s="17"/>
      <c r="HH2269" s="17"/>
      <c r="HI2269" s="17"/>
      <c r="HJ2269" s="17"/>
      <c r="HK2269" s="17"/>
      <c r="HL2269" s="17"/>
      <c r="HM2269" s="17"/>
      <c r="HN2269" s="17"/>
      <c r="HO2269" s="17"/>
      <c r="HP2269" s="17"/>
      <c r="HQ2269" s="17"/>
      <c r="HR2269" s="17"/>
      <c r="HS2269" s="17"/>
      <c r="HT2269" s="17"/>
      <c r="HU2269" s="17"/>
      <c r="HV2269" s="17"/>
      <c r="HW2269" s="17"/>
      <c r="HX2269" s="17"/>
      <c r="HY2269" s="17"/>
      <c r="HZ2269" s="17"/>
      <c r="IA2269" s="17"/>
      <c r="IB2269" s="17"/>
      <c r="IC2269" s="17"/>
      <c r="ID2269" s="17"/>
      <c r="IE2269" s="17"/>
      <c r="IF2269" s="17"/>
      <c r="IG2269" s="17"/>
      <c r="IH2269" s="17"/>
      <c r="II2269" s="17"/>
      <c r="IJ2269" s="17"/>
      <c r="IK2269" s="17"/>
      <c r="IL2269" s="17"/>
      <c r="IM2269" s="17"/>
      <c r="IN2269" s="17"/>
      <c r="IO2269" s="17"/>
    </row>
    <row r="2270" s="18" customFormat="1" ht="40.5" spans="1:249">
      <c r="A2270" s="22">
        <v>2268</v>
      </c>
      <c r="B2270" s="22" t="s">
        <v>1097</v>
      </c>
      <c r="C2270" s="22" t="s">
        <v>14</v>
      </c>
      <c r="D2270" s="22" t="s">
        <v>4930</v>
      </c>
      <c r="E2270" s="24"/>
      <c r="F2270" s="22"/>
      <c r="G2270" s="22" t="s">
        <v>4931</v>
      </c>
      <c r="H2270" s="22" t="s">
        <v>4932</v>
      </c>
      <c r="I2270" s="22" t="s">
        <v>1100</v>
      </c>
      <c r="J2270" s="22" t="s">
        <v>4716</v>
      </c>
      <c r="K2270" s="33" t="s">
        <v>1106</v>
      </c>
      <c r="L2270" s="81" t="s">
        <v>4933</v>
      </c>
      <c r="M2270" s="17"/>
      <c r="N2270" s="17"/>
      <c r="O2270" s="17"/>
      <c r="P2270" s="17"/>
      <c r="Q2270" s="17"/>
      <c r="R2270" s="17"/>
      <c r="S2270" s="17"/>
      <c r="T2270" s="17"/>
      <c r="U2270" s="17"/>
      <c r="V2270" s="17"/>
      <c r="W2270" s="17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  <c r="AH2270" s="17"/>
      <c r="AI2270" s="17"/>
      <c r="AJ2270" s="17"/>
      <c r="AK2270" s="17"/>
      <c r="AL2270" s="17"/>
      <c r="AM2270" s="17"/>
      <c r="AN2270" s="17"/>
      <c r="AO2270" s="17"/>
      <c r="AP2270" s="17"/>
      <c r="AQ2270" s="17"/>
      <c r="AR2270" s="17"/>
      <c r="AS2270" s="17"/>
      <c r="AT2270" s="17"/>
      <c r="AU2270" s="17"/>
      <c r="AV2270" s="17"/>
      <c r="AW2270" s="17"/>
      <c r="AX2270" s="17"/>
      <c r="AY2270" s="17"/>
      <c r="AZ2270" s="17"/>
      <c r="BA2270" s="17"/>
      <c r="BB2270" s="17"/>
      <c r="BC2270" s="17"/>
      <c r="BD2270" s="17"/>
      <c r="BE2270" s="17"/>
      <c r="BF2270" s="17"/>
      <c r="BG2270" s="17"/>
      <c r="BH2270" s="17"/>
      <c r="BI2270" s="17"/>
      <c r="BJ2270" s="17"/>
      <c r="BK2270" s="17"/>
      <c r="BL2270" s="17"/>
      <c r="BM2270" s="17"/>
      <c r="BN2270" s="17"/>
      <c r="BO2270" s="17"/>
      <c r="BP2270" s="17"/>
      <c r="BQ2270" s="17"/>
      <c r="BR2270" s="17"/>
      <c r="BS2270" s="17"/>
      <c r="BT2270" s="17"/>
      <c r="BU2270" s="17"/>
      <c r="BV2270" s="17"/>
      <c r="BW2270" s="17"/>
      <c r="BX2270" s="17"/>
      <c r="BY2270" s="17"/>
      <c r="BZ2270" s="17"/>
      <c r="CA2270" s="17"/>
      <c r="CB2270" s="17"/>
      <c r="CC2270" s="17"/>
      <c r="CD2270" s="17"/>
      <c r="CE2270" s="17"/>
      <c r="CF2270" s="17"/>
      <c r="CG2270" s="17"/>
      <c r="CH2270" s="17"/>
      <c r="CI2270" s="17"/>
      <c r="CJ2270" s="17"/>
      <c r="CK2270" s="17"/>
      <c r="CL2270" s="17"/>
      <c r="CM2270" s="17"/>
      <c r="CN2270" s="17"/>
      <c r="CO2270" s="17"/>
      <c r="CP2270" s="17"/>
      <c r="CQ2270" s="17"/>
      <c r="CR2270" s="17"/>
      <c r="CS2270" s="17"/>
      <c r="CT2270" s="17"/>
      <c r="CU2270" s="17"/>
      <c r="CV2270" s="17"/>
      <c r="CW2270" s="17"/>
      <c r="CX2270" s="17"/>
      <c r="CY2270" s="17"/>
      <c r="CZ2270" s="17"/>
      <c r="DA2270" s="17"/>
      <c r="DB2270" s="17"/>
      <c r="DC2270" s="17"/>
      <c r="DD2270" s="17"/>
      <c r="DE2270" s="17"/>
      <c r="DF2270" s="17"/>
      <c r="DG2270" s="17"/>
      <c r="DH2270" s="17"/>
      <c r="DI2270" s="17"/>
      <c r="DJ2270" s="17"/>
      <c r="DK2270" s="17"/>
      <c r="DL2270" s="17"/>
      <c r="DM2270" s="17"/>
      <c r="DN2270" s="17"/>
      <c r="DO2270" s="17"/>
      <c r="DP2270" s="17"/>
      <c r="DQ2270" s="17"/>
      <c r="DR2270" s="17"/>
      <c r="DS2270" s="17"/>
      <c r="DT2270" s="17"/>
      <c r="DU2270" s="17"/>
      <c r="DV2270" s="17"/>
      <c r="DW2270" s="17"/>
      <c r="DX2270" s="17"/>
      <c r="DY2270" s="17"/>
      <c r="DZ2270" s="17"/>
      <c r="EA2270" s="17"/>
      <c r="EB2270" s="17"/>
      <c r="EC2270" s="17"/>
      <c r="ED2270" s="17"/>
      <c r="EE2270" s="17"/>
      <c r="EF2270" s="17"/>
      <c r="EG2270" s="17"/>
      <c r="EH2270" s="17"/>
      <c r="EI2270" s="17"/>
      <c r="EJ2270" s="17"/>
      <c r="EK2270" s="17"/>
      <c r="EL2270" s="17"/>
      <c r="EM2270" s="17"/>
      <c r="EN2270" s="17"/>
      <c r="EO2270" s="17"/>
      <c r="EP2270" s="17"/>
      <c r="EQ2270" s="17"/>
      <c r="ER2270" s="17"/>
      <c r="ES2270" s="17"/>
      <c r="ET2270" s="17"/>
      <c r="EU2270" s="17"/>
      <c r="EV2270" s="17"/>
      <c r="EW2270" s="17"/>
      <c r="EX2270" s="17"/>
      <c r="EY2270" s="17"/>
      <c r="EZ2270" s="17"/>
      <c r="FA2270" s="17"/>
      <c r="FB2270" s="17"/>
      <c r="FC2270" s="17"/>
      <c r="FD2270" s="17"/>
      <c r="FE2270" s="17"/>
      <c r="FF2270" s="17"/>
      <c r="FG2270" s="17"/>
      <c r="FH2270" s="17"/>
      <c r="FI2270" s="17"/>
      <c r="FJ2270" s="17"/>
      <c r="FK2270" s="17"/>
      <c r="FL2270" s="17"/>
      <c r="FM2270" s="17"/>
      <c r="FN2270" s="17"/>
      <c r="FO2270" s="17"/>
      <c r="FP2270" s="17"/>
      <c r="FQ2270" s="17"/>
      <c r="FR2270" s="17"/>
      <c r="FS2270" s="17"/>
      <c r="FT2270" s="17"/>
      <c r="FU2270" s="17"/>
      <c r="FV2270" s="17"/>
      <c r="FW2270" s="17"/>
      <c r="FX2270" s="17"/>
      <c r="FY2270" s="17"/>
      <c r="FZ2270" s="17"/>
      <c r="GA2270" s="17"/>
      <c r="GB2270" s="17"/>
      <c r="GC2270" s="17"/>
      <c r="GD2270" s="17"/>
      <c r="GE2270" s="17"/>
      <c r="GF2270" s="17"/>
      <c r="GG2270" s="17"/>
      <c r="GH2270" s="17"/>
      <c r="GI2270" s="17"/>
      <c r="GJ2270" s="17"/>
      <c r="GK2270" s="17"/>
      <c r="GL2270" s="17"/>
      <c r="GM2270" s="17"/>
      <c r="GN2270" s="17"/>
      <c r="GO2270" s="17"/>
      <c r="GP2270" s="17"/>
      <c r="GQ2270" s="17"/>
      <c r="GR2270" s="17"/>
      <c r="GS2270" s="17"/>
      <c r="GT2270" s="17"/>
      <c r="GU2270" s="17"/>
      <c r="GV2270" s="17"/>
      <c r="GW2270" s="17"/>
      <c r="GX2270" s="17"/>
      <c r="GY2270" s="17"/>
      <c r="GZ2270" s="17"/>
      <c r="HA2270" s="17"/>
      <c r="HB2270" s="17"/>
      <c r="HC2270" s="17"/>
      <c r="HD2270" s="17"/>
      <c r="HE2270" s="17"/>
      <c r="HF2270" s="17"/>
      <c r="HG2270" s="17"/>
      <c r="HH2270" s="17"/>
      <c r="HI2270" s="17"/>
      <c r="HJ2270" s="17"/>
      <c r="HK2270" s="17"/>
      <c r="HL2270" s="17"/>
      <c r="HM2270" s="17"/>
      <c r="HN2270" s="17"/>
      <c r="HO2270" s="17"/>
      <c r="HP2270" s="17"/>
      <c r="HQ2270" s="17"/>
      <c r="HR2270" s="17"/>
      <c r="HS2270" s="17"/>
      <c r="HT2270" s="17"/>
      <c r="HU2270" s="17"/>
      <c r="HV2270" s="17"/>
      <c r="HW2270" s="17"/>
      <c r="HX2270" s="17"/>
      <c r="HY2270" s="17"/>
      <c r="HZ2270" s="17"/>
      <c r="IA2270" s="17"/>
      <c r="IB2270" s="17"/>
      <c r="IC2270" s="17"/>
      <c r="ID2270" s="17"/>
      <c r="IE2270" s="17"/>
      <c r="IF2270" s="17"/>
      <c r="IG2270" s="17"/>
      <c r="IH2270" s="17"/>
      <c r="II2270" s="17"/>
      <c r="IJ2270" s="17"/>
      <c r="IK2270" s="17"/>
      <c r="IL2270" s="17"/>
      <c r="IM2270" s="17"/>
      <c r="IN2270" s="17"/>
      <c r="IO2270" s="17"/>
    </row>
    <row r="2271" s="18" customFormat="1" spans="1:249">
      <c r="A2271" s="22">
        <v>2269</v>
      </c>
      <c r="B2271" s="22" t="s">
        <v>1097</v>
      </c>
      <c r="C2271" s="22" t="s">
        <v>14</v>
      </c>
      <c r="D2271" s="22" t="s">
        <v>4934</v>
      </c>
      <c r="E2271" s="24"/>
      <c r="F2271" s="22"/>
      <c r="G2271" s="22" t="s">
        <v>1099</v>
      </c>
      <c r="H2271" s="22" t="s">
        <v>4932</v>
      </c>
      <c r="I2271" s="33" t="s">
        <v>1100</v>
      </c>
      <c r="J2271" s="22" t="s">
        <v>4716</v>
      </c>
      <c r="K2271" s="33" t="s">
        <v>1101</v>
      </c>
      <c r="L2271" s="81" t="s">
        <v>4935</v>
      </c>
      <c r="M2271" s="17"/>
      <c r="N2271" s="17"/>
      <c r="O2271" s="17"/>
      <c r="P2271" s="17"/>
      <c r="Q2271" s="17"/>
      <c r="R2271" s="17"/>
      <c r="S2271" s="17"/>
      <c r="T2271" s="17"/>
      <c r="U2271" s="17"/>
      <c r="V2271" s="17"/>
      <c r="W2271" s="17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7"/>
      <c r="AK2271" s="17"/>
      <c r="AL2271" s="17"/>
      <c r="AM2271" s="17"/>
      <c r="AN2271" s="17"/>
      <c r="AO2271" s="17"/>
      <c r="AP2271" s="17"/>
      <c r="AQ2271" s="17"/>
      <c r="AR2271" s="17"/>
      <c r="AS2271" s="17"/>
      <c r="AT2271" s="17"/>
      <c r="AU2271" s="17"/>
      <c r="AV2271" s="17"/>
      <c r="AW2271" s="17"/>
      <c r="AX2271" s="17"/>
      <c r="AY2271" s="17"/>
      <c r="AZ2271" s="17"/>
      <c r="BA2271" s="17"/>
      <c r="BB2271" s="17"/>
      <c r="BC2271" s="17"/>
      <c r="BD2271" s="17"/>
      <c r="BE2271" s="17"/>
      <c r="BF2271" s="17"/>
      <c r="BG2271" s="17"/>
      <c r="BH2271" s="17"/>
      <c r="BI2271" s="17"/>
      <c r="BJ2271" s="17"/>
      <c r="BK2271" s="17"/>
      <c r="BL2271" s="17"/>
      <c r="BM2271" s="17"/>
      <c r="BN2271" s="17"/>
      <c r="BO2271" s="17"/>
      <c r="BP2271" s="17"/>
      <c r="BQ2271" s="17"/>
      <c r="BR2271" s="17"/>
      <c r="BS2271" s="17"/>
      <c r="BT2271" s="17"/>
      <c r="BU2271" s="17"/>
      <c r="BV2271" s="17"/>
      <c r="BW2271" s="17"/>
      <c r="BX2271" s="17"/>
      <c r="BY2271" s="17"/>
      <c r="BZ2271" s="17"/>
      <c r="CA2271" s="17"/>
      <c r="CB2271" s="17"/>
      <c r="CC2271" s="17"/>
      <c r="CD2271" s="17"/>
      <c r="CE2271" s="17"/>
      <c r="CF2271" s="17"/>
      <c r="CG2271" s="17"/>
      <c r="CH2271" s="17"/>
      <c r="CI2271" s="17"/>
      <c r="CJ2271" s="17"/>
      <c r="CK2271" s="17"/>
      <c r="CL2271" s="17"/>
      <c r="CM2271" s="17"/>
      <c r="CN2271" s="17"/>
      <c r="CO2271" s="17"/>
      <c r="CP2271" s="17"/>
      <c r="CQ2271" s="17"/>
      <c r="CR2271" s="17"/>
      <c r="CS2271" s="17"/>
      <c r="CT2271" s="17"/>
      <c r="CU2271" s="17"/>
      <c r="CV2271" s="17"/>
      <c r="CW2271" s="17"/>
      <c r="CX2271" s="17"/>
      <c r="CY2271" s="17"/>
      <c r="CZ2271" s="17"/>
      <c r="DA2271" s="17"/>
      <c r="DB2271" s="17"/>
      <c r="DC2271" s="17"/>
      <c r="DD2271" s="17"/>
      <c r="DE2271" s="17"/>
      <c r="DF2271" s="17"/>
      <c r="DG2271" s="17"/>
      <c r="DH2271" s="17"/>
      <c r="DI2271" s="17"/>
      <c r="DJ2271" s="17"/>
      <c r="DK2271" s="17"/>
      <c r="DL2271" s="17"/>
      <c r="DM2271" s="17"/>
      <c r="DN2271" s="17"/>
      <c r="DO2271" s="17"/>
      <c r="DP2271" s="17"/>
      <c r="DQ2271" s="17"/>
      <c r="DR2271" s="17"/>
      <c r="DS2271" s="17"/>
      <c r="DT2271" s="17"/>
      <c r="DU2271" s="17"/>
      <c r="DV2271" s="17"/>
      <c r="DW2271" s="17"/>
      <c r="DX2271" s="17"/>
      <c r="DY2271" s="17"/>
      <c r="DZ2271" s="17"/>
      <c r="EA2271" s="17"/>
      <c r="EB2271" s="17"/>
      <c r="EC2271" s="17"/>
      <c r="ED2271" s="17"/>
      <c r="EE2271" s="17"/>
      <c r="EF2271" s="17"/>
      <c r="EG2271" s="17"/>
      <c r="EH2271" s="17"/>
      <c r="EI2271" s="17"/>
      <c r="EJ2271" s="17"/>
      <c r="EK2271" s="17"/>
      <c r="EL2271" s="17"/>
      <c r="EM2271" s="17"/>
      <c r="EN2271" s="17"/>
      <c r="EO2271" s="17"/>
      <c r="EP2271" s="17"/>
      <c r="EQ2271" s="17"/>
      <c r="ER2271" s="17"/>
      <c r="ES2271" s="17"/>
      <c r="ET2271" s="17"/>
      <c r="EU2271" s="17"/>
      <c r="EV2271" s="17"/>
      <c r="EW2271" s="17"/>
      <c r="EX2271" s="17"/>
      <c r="EY2271" s="17"/>
      <c r="EZ2271" s="17"/>
      <c r="FA2271" s="17"/>
      <c r="FB2271" s="17"/>
      <c r="FC2271" s="17"/>
      <c r="FD2271" s="17"/>
      <c r="FE2271" s="17"/>
      <c r="FF2271" s="17"/>
      <c r="FG2271" s="17"/>
      <c r="FH2271" s="17"/>
      <c r="FI2271" s="17"/>
      <c r="FJ2271" s="17"/>
      <c r="FK2271" s="17"/>
      <c r="FL2271" s="17"/>
      <c r="FM2271" s="17"/>
      <c r="FN2271" s="17"/>
      <c r="FO2271" s="17"/>
      <c r="FP2271" s="17"/>
      <c r="FQ2271" s="17"/>
      <c r="FR2271" s="17"/>
      <c r="FS2271" s="17"/>
      <c r="FT2271" s="17"/>
      <c r="FU2271" s="17"/>
      <c r="FV2271" s="17"/>
      <c r="FW2271" s="17"/>
      <c r="FX2271" s="17"/>
      <c r="FY2271" s="17"/>
      <c r="FZ2271" s="17"/>
      <c r="GA2271" s="17"/>
      <c r="GB2271" s="17"/>
      <c r="GC2271" s="17"/>
      <c r="GD2271" s="17"/>
      <c r="GE2271" s="17"/>
      <c r="GF2271" s="17"/>
      <c r="GG2271" s="17"/>
      <c r="GH2271" s="17"/>
      <c r="GI2271" s="17"/>
      <c r="GJ2271" s="17"/>
      <c r="GK2271" s="17"/>
      <c r="GL2271" s="17"/>
      <c r="GM2271" s="17"/>
      <c r="GN2271" s="17"/>
      <c r="GO2271" s="17"/>
      <c r="GP2271" s="17"/>
      <c r="GQ2271" s="17"/>
      <c r="GR2271" s="17"/>
      <c r="GS2271" s="17"/>
      <c r="GT2271" s="17"/>
      <c r="GU2271" s="17"/>
      <c r="GV2271" s="17"/>
      <c r="GW2271" s="17"/>
      <c r="GX2271" s="17"/>
      <c r="GY2271" s="17"/>
      <c r="GZ2271" s="17"/>
      <c r="HA2271" s="17"/>
      <c r="HB2271" s="17"/>
      <c r="HC2271" s="17"/>
      <c r="HD2271" s="17"/>
      <c r="HE2271" s="17"/>
      <c r="HF2271" s="17"/>
      <c r="HG2271" s="17"/>
      <c r="HH2271" s="17"/>
      <c r="HI2271" s="17"/>
      <c r="HJ2271" s="17"/>
      <c r="HK2271" s="17"/>
      <c r="HL2271" s="17"/>
      <c r="HM2271" s="17"/>
      <c r="HN2271" s="17"/>
      <c r="HO2271" s="17"/>
      <c r="HP2271" s="17"/>
      <c r="HQ2271" s="17"/>
      <c r="HR2271" s="17"/>
      <c r="HS2271" s="17"/>
      <c r="HT2271" s="17"/>
      <c r="HU2271" s="17"/>
      <c r="HV2271" s="17"/>
      <c r="HW2271" s="17"/>
      <c r="HX2271" s="17"/>
      <c r="HY2271" s="17"/>
      <c r="HZ2271" s="17"/>
      <c r="IA2271" s="17"/>
      <c r="IB2271" s="17"/>
      <c r="IC2271" s="17"/>
      <c r="ID2271" s="17"/>
      <c r="IE2271" s="17"/>
      <c r="IF2271" s="17"/>
      <c r="IG2271" s="17"/>
      <c r="IH2271" s="17"/>
      <c r="II2271" s="17"/>
      <c r="IJ2271" s="17"/>
      <c r="IK2271" s="17"/>
      <c r="IL2271" s="17"/>
      <c r="IM2271" s="17"/>
      <c r="IN2271" s="17"/>
      <c r="IO2271" s="17"/>
    </row>
    <row r="2272" s="18" customFormat="1" ht="27" spans="1:249">
      <c r="A2272" s="22">
        <v>2270</v>
      </c>
      <c r="B2272" s="22" t="s">
        <v>1097</v>
      </c>
      <c r="C2272" s="22" t="s">
        <v>14</v>
      </c>
      <c r="D2272" s="22" t="s">
        <v>4936</v>
      </c>
      <c r="E2272" s="24"/>
      <c r="F2272" s="22"/>
      <c r="G2272" s="22" t="s">
        <v>1099</v>
      </c>
      <c r="H2272" s="22" t="s">
        <v>4937</v>
      </c>
      <c r="I2272" s="33" t="s">
        <v>2760</v>
      </c>
      <c r="J2272" s="22" t="s">
        <v>4716</v>
      </c>
      <c r="K2272" s="33" t="s">
        <v>4752</v>
      </c>
      <c r="L2272" s="81"/>
      <c r="M2272" s="17"/>
      <c r="N2272" s="17"/>
      <c r="O2272" s="17"/>
      <c r="P2272" s="17"/>
      <c r="Q2272" s="17"/>
      <c r="R2272" s="17"/>
      <c r="S2272" s="17"/>
      <c r="T2272" s="17"/>
      <c r="U2272" s="17"/>
      <c r="V2272" s="17"/>
      <c r="W2272" s="17"/>
      <c r="X2272" s="17"/>
      <c r="Y2272" s="17"/>
      <c r="Z2272" s="17"/>
      <c r="AA2272" s="17"/>
      <c r="AB2272" s="17"/>
      <c r="AC2272" s="17"/>
      <c r="AD2272" s="17"/>
      <c r="AE2272" s="17"/>
      <c r="AF2272" s="17"/>
      <c r="AG2272" s="17"/>
      <c r="AH2272" s="17"/>
      <c r="AI2272" s="17"/>
      <c r="AJ2272" s="17"/>
      <c r="AK2272" s="17"/>
      <c r="AL2272" s="17"/>
      <c r="AM2272" s="17"/>
      <c r="AN2272" s="17"/>
      <c r="AO2272" s="17"/>
      <c r="AP2272" s="17"/>
      <c r="AQ2272" s="17"/>
      <c r="AR2272" s="17"/>
      <c r="AS2272" s="17"/>
      <c r="AT2272" s="17"/>
      <c r="AU2272" s="17"/>
      <c r="AV2272" s="17"/>
      <c r="AW2272" s="17"/>
      <c r="AX2272" s="17"/>
      <c r="AY2272" s="17"/>
      <c r="AZ2272" s="17"/>
      <c r="BA2272" s="17"/>
      <c r="BB2272" s="17"/>
      <c r="BC2272" s="17"/>
      <c r="BD2272" s="17"/>
      <c r="BE2272" s="17"/>
      <c r="BF2272" s="17"/>
      <c r="BG2272" s="17"/>
      <c r="BH2272" s="17"/>
      <c r="BI2272" s="17"/>
      <c r="BJ2272" s="17"/>
      <c r="BK2272" s="17"/>
      <c r="BL2272" s="17"/>
      <c r="BM2272" s="17"/>
      <c r="BN2272" s="17"/>
      <c r="BO2272" s="17"/>
      <c r="BP2272" s="17"/>
      <c r="BQ2272" s="17"/>
      <c r="BR2272" s="17"/>
      <c r="BS2272" s="17"/>
      <c r="BT2272" s="17"/>
      <c r="BU2272" s="17"/>
      <c r="BV2272" s="17"/>
      <c r="BW2272" s="17"/>
      <c r="BX2272" s="17"/>
      <c r="BY2272" s="17"/>
      <c r="BZ2272" s="17"/>
      <c r="CA2272" s="17"/>
      <c r="CB2272" s="17"/>
      <c r="CC2272" s="17"/>
      <c r="CD2272" s="17"/>
      <c r="CE2272" s="17"/>
      <c r="CF2272" s="17"/>
      <c r="CG2272" s="17"/>
      <c r="CH2272" s="17"/>
      <c r="CI2272" s="17"/>
      <c r="CJ2272" s="17"/>
      <c r="CK2272" s="17"/>
      <c r="CL2272" s="17"/>
      <c r="CM2272" s="17"/>
      <c r="CN2272" s="17"/>
      <c r="CO2272" s="17"/>
      <c r="CP2272" s="17"/>
      <c r="CQ2272" s="17"/>
      <c r="CR2272" s="17"/>
      <c r="CS2272" s="17"/>
      <c r="CT2272" s="17"/>
      <c r="CU2272" s="17"/>
      <c r="CV2272" s="17"/>
      <c r="CW2272" s="17"/>
      <c r="CX2272" s="17"/>
      <c r="CY2272" s="17"/>
      <c r="CZ2272" s="17"/>
      <c r="DA2272" s="17"/>
      <c r="DB2272" s="17"/>
      <c r="DC2272" s="17"/>
      <c r="DD2272" s="17"/>
      <c r="DE2272" s="17"/>
      <c r="DF2272" s="17"/>
      <c r="DG2272" s="17"/>
      <c r="DH2272" s="17"/>
      <c r="DI2272" s="17"/>
      <c r="DJ2272" s="17"/>
      <c r="DK2272" s="17"/>
      <c r="DL2272" s="17"/>
      <c r="DM2272" s="17"/>
      <c r="DN2272" s="17"/>
      <c r="DO2272" s="17"/>
      <c r="DP2272" s="17"/>
      <c r="DQ2272" s="17"/>
      <c r="DR2272" s="17"/>
      <c r="DS2272" s="17"/>
      <c r="DT2272" s="17"/>
      <c r="DU2272" s="17"/>
      <c r="DV2272" s="17"/>
      <c r="DW2272" s="17"/>
      <c r="DX2272" s="17"/>
      <c r="DY2272" s="17"/>
      <c r="DZ2272" s="17"/>
      <c r="EA2272" s="17"/>
      <c r="EB2272" s="17"/>
      <c r="EC2272" s="17"/>
      <c r="ED2272" s="17"/>
      <c r="EE2272" s="17"/>
      <c r="EF2272" s="17"/>
      <c r="EG2272" s="17"/>
      <c r="EH2272" s="17"/>
      <c r="EI2272" s="17"/>
      <c r="EJ2272" s="17"/>
      <c r="EK2272" s="17"/>
      <c r="EL2272" s="17"/>
      <c r="EM2272" s="17"/>
      <c r="EN2272" s="17"/>
      <c r="EO2272" s="17"/>
      <c r="EP2272" s="17"/>
      <c r="EQ2272" s="17"/>
      <c r="ER2272" s="17"/>
      <c r="ES2272" s="17"/>
      <c r="ET2272" s="17"/>
      <c r="EU2272" s="17"/>
      <c r="EV2272" s="17"/>
      <c r="EW2272" s="17"/>
      <c r="EX2272" s="17"/>
      <c r="EY2272" s="17"/>
      <c r="EZ2272" s="17"/>
      <c r="FA2272" s="17"/>
      <c r="FB2272" s="17"/>
      <c r="FC2272" s="17"/>
      <c r="FD2272" s="17"/>
      <c r="FE2272" s="17"/>
      <c r="FF2272" s="17"/>
      <c r="FG2272" s="17"/>
      <c r="FH2272" s="17"/>
      <c r="FI2272" s="17"/>
      <c r="FJ2272" s="17"/>
      <c r="FK2272" s="17"/>
      <c r="FL2272" s="17"/>
      <c r="FM2272" s="17"/>
      <c r="FN2272" s="17"/>
      <c r="FO2272" s="17"/>
      <c r="FP2272" s="17"/>
      <c r="FQ2272" s="17"/>
      <c r="FR2272" s="17"/>
      <c r="FS2272" s="17"/>
      <c r="FT2272" s="17"/>
      <c r="FU2272" s="17"/>
      <c r="FV2272" s="17"/>
      <c r="FW2272" s="17"/>
      <c r="FX2272" s="17"/>
      <c r="FY2272" s="17"/>
      <c r="FZ2272" s="17"/>
      <c r="GA2272" s="17"/>
      <c r="GB2272" s="17"/>
      <c r="GC2272" s="17"/>
      <c r="GD2272" s="17"/>
      <c r="GE2272" s="17"/>
      <c r="GF2272" s="17"/>
      <c r="GG2272" s="17"/>
      <c r="GH2272" s="17"/>
      <c r="GI2272" s="17"/>
      <c r="GJ2272" s="17"/>
      <c r="GK2272" s="17"/>
      <c r="GL2272" s="17"/>
      <c r="GM2272" s="17"/>
      <c r="GN2272" s="17"/>
      <c r="GO2272" s="17"/>
      <c r="GP2272" s="17"/>
      <c r="GQ2272" s="17"/>
      <c r="GR2272" s="17"/>
      <c r="GS2272" s="17"/>
      <c r="GT2272" s="17"/>
      <c r="GU2272" s="17"/>
      <c r="GV2272" s="17"/>
      <c r="GW2272" s="17"/>
      <c r="GX2272" s="17"/>
      <c r="GY2272" s="17"/>
      <c r="GZ2272" s="17"/>
      <c r="HA2272" s="17"/>
      <c r="HB2272" s="17"/>
      <c r="HC2272" s="17"/>
      <c r="HD2272" s="17"/>
      <c r="HE2272" s="17"/>
      <c r="HF2272" s="17"/>
      <c r="HG2272" s="17"/>
      <c r="HH2272" s="17"/>
      <c r="HI2272" s="17"/>
      <c r="HJ2272" s="17"/>
      <c r="HK2272" s="17"/>
      <c r="HL2272" s="17"/>
      <c r="HM2272" s="17"/>
      <c r="HN2272" s="17"/>
      <c r="HO2272" s="17"/>
      <c r="HP2272" s="17"/>
      <c r="HQ2272" s="17"/>
      <c r="HR2272" s="17"/>
      <c r="HS2272" s="17"/>
      <c r="HT2272" s="17"/>
      <c r="HU2272" s="17"/>
      <c r="HV2272" s="17"/>
      <c r="HW2272" s="17"/>
      <c r="HX2272" s="17"/>
      <c r="HY2272" s="17"/>
      <c r="HZ2272" s="17"/>
      <c r="IA2272" s="17"/>
      <c r="IB2272" s="17"/>
      <c r="IC2272" s="17"/>
      <c r="ID2272" s="17"/>
      <c r="IE2272" s="17"/>
      <c r="IF2272" s="17"/>
      <c r="IG2272" s="17"/>
      <c r="IH2272" s="17"/>
      <c r="II2272" s="17"/>
      <c r="IJ2272" s="17"/>
      <c r="IK2272" s="17"/>
      <c r="IL2272" s="17"/>
      <c r="IM2272" s="17"/>
      <c r="IN2272" s="17"/>
      <c r="IO2272" s="17"/>
    </row>
    <row r="2273" s="18" customFormat="1" ht="27" spans="1:249">
      <c r="A2273" s="22">
        <v>2271</v>
      </c>
      <c r="B2273" s="22" t="s">
        <v>1097</v>
      </c>
      <c r="C2273" s="22" t="s">
        <v>14</v>
      </c>
      <c r="D2273" s="22" t="s">
        <v>4938</v>
      </c>
      <c r="E2273" s="24"/>
      <c r="F2273" s="22"/>
      <c r="G2273" s="22" t="s">
        <v>1099</v>
      </c>
      <c r="H2273" s="22" t="s">
        <v>4937</v>
      </c>
      <c r="I2273" s="33" t="s">
        <v>2760</v>
      </c>
      <c r="J2273" s="22" t="s">
        <v>4716</v>
      </c>
      <c r="K2273" s="33" t="s">
        <v>4722</v>
      </c>
      <c r="L2273" s="81"/>
      <c r="M2273" s="17"/>
      <c r="N2273" s="17"/>
      <c r="O2273" s="17"/>
      <c r="P2273" s="17"/>
      <c r="Q2273" s="17"/>
      <c r="R2273" s="17"/>
      <c r="S2273" s="17"/>
      <c r="T2273" s="17"/>
      <c r="U2273" s="17"/>
      <c r="V2273" s="17"/>
      <c r="W2273" s="17"/>
      <c r="X2273" s="17"/>
      <c r="Y2273" s="17"/>
      <c r="Z2273" s="17"/>
      <c r="AA2273" s="17"/>
      <c r="AB2273" s="17"/>
      <c r="AC2273" s="17"/>
      <c r="AD2273" s="17"/>
      <c r="AE2273" s="17"/>
      <c r="AF2273" s="17"/>
      <c r="AG2273" s="17"/>
      <c r="AH2273" s="17"/>
      <c r="AI2273" s="17"/>
      <c r="AJ2273" s="17"/>
      <c r="AK2273" s="17"/>
      <c r="AL2273" s="17"/>
      <c r="AM2273" s="17"/>
      <c r="AN2273" s="17"/>
      <c r="AO2273" s="17"/>
      <c r="AP2273" s="17"/>
      <c r="AQ2273" s="17"/>
      <c r="AR2273" s="17"/>
      <c r="AS2273" s="17"/>
      <c r="AT2273" s="17"/>
      <c r="AU2273" s="17"/>
      <c r="AV2273" s="17"/>
      <c r="AW2273" s="17"/>
      <c r="AX2273" s="17"/>
      <c r="AY2273" s="17"/>
      <c r="AZ2273" s="17"/>
      <c r="BA2273" s="17"/>
      <c r="BB2273" s="17"/>
      <c r="BC2273" s="17"/>
      <c r="BD2273" s="17"/>
      <c r="BE2273" s="17"/>
      <c r="BF2273" s="17"/>
      <c r="BG2273" s="17"/>
      <c r="BH2273" s="17"/>
      <c r="BI2273" s="17"/>
      <c r="BJ2273" s="17"/>
      <c r="BK2273" s="17"/>
      <c r="BL2273" s="17"/>
      <c r="BM2273" s="17"/>
      <c r="BN2273" s="17"/>
      <c r="BO2273" s="17"/>
      <c r="BP2273" s="17"/>
      <c r="BQ2273" s="17"/>
      <c r="BR2273" s="17"/>
      <c r="BS2273" s="17"/>
      <c r="BT2273" s="17"/>
      <c r="BU2273" s="17"/>
      <c r="BV2273" s="17"/>
      <c r="BW2273" s="17"/>
      <c r="BX2273" s="17"/>
      <c r="BY2273" s="17"/>
      <c r="BZ2273" s="17"/>
      <c r="CA2273" s="17"/>
      <c r="CB2273" s="17"/>
      <c r="CC2273" s="17"/>
      <c r="CD2273" s="17"/>
      <c r="CE2273" s="17"/>
      <c r="CF2273" s="17"/>
      <c r="CG2273" s="17"/>
      <c r="CH2273" s="17"/>
      <c r="CI2273" s="17"/>
      <c r="CJ2273" s="17"/>
      <c r="CK2273" s="17"/>
      <c r="CL2273" s="17"/>
      <c r="CM2273" s="17"/>
      <c r="CN2273" s="17"/>
      <c r="CO2273" s="17"/>
      <c r="CP2273" s="17"/>
      <c r="CQ2273" s="17"/>
      <c r="CR2273" s="17"/>
      <c r="CS2273" s="17"/>
      <c r="CT2273" s="17"/>
      <c r="CU2273" s="17"/>
      <c r="CV2273" s="17"/>
      <c r="CW2273" s="17"/>
      <c r="CX2273" s="17"/>
      <c r="CY2273" s="17"/>
      <c r="CZ2273" s="17"/>
      <c r="DA2273" s="17"/>
      <c r="DB2273" s="17"/>
      <c r="DC2273" s="17"/>
      <c r="DD2273" s="17"/>
      <c r="DE2273" s="17"/>
      <c r="DF2273" s="17"/>
      <c r="DG2273" s="17"/>
      <c r="DH2273" s="17"/>
      <c r="DI2273" s="17"/>
      <c r="DJ2273" s="17"/>
      <c r="DK2273" s="17"/>
      <c r="DL2273" s="17"/>
      <c r="DM2273" s="17"/>
      <c r="DN2273" s="17"/>
      <c r="DO2273" s="17"/>
      <c r="DP2273" s="17"/>
      <c r="DQ2273" s="17"/>
      <c r="DR2273" s="17"/>
      <c r="DS2273" s="17"/>
      <c r="DT2273" s="17"/>
      <c r="DU2273" s="17"/>
      <c r="DV2273" s="17"/>
      <c r="DW2273" s="17"/>
      <c r="DX2273" s="17"/>
      <c r="DY2273" s="17"/>
      <c r="DZ2273" s="17"/>
      <c r="EA2273" s="17"/>
      <c r="EB2273" s="17"/>
      <c r="EC2273" s="17"/>
      <c r="ED2273" s="17"/>
      <c r="EE2273" s="17"/>
      <c r="EF2273" s="17"/>
      <c r="EG2273" s="17"/>
      <c r="EH2273" s="17"/>
      <c r="EI2273" s="17"/>
      <c r="EJ2273" s="17"/>
      <c r="EK2273" s="17"/>
      <c r="EL2273" s="17"/>
      <c r="EM2273" s="17"/>
      <c r="EN2273" s="17"/>
      <c r="EO2273" s="17"/>
      <c r="EP2273" s="17"/>
      <c r="EQ2273" s="17"/>
      <c r="ER2273" s="17"/>
      <c r="ES2273" s="17"/>
      <c r="ET2273" s="17"/>
      <c r="EU2273" s="17"/>
      <c r="EV2273" s="17"/>
      <c r="EW2273" s="17"/>
      <c r="EX2273" s="17"/>
      <c r="EY2273" s="17"/>
      <c r="EZ2273" s="17"/>
      <c r="FA2273" s="17"/>
      <c r="FB2273" s="17"/>
      <c r="FC2273" s="17"/>
      <c r="FD2273" s="17"/>
      <c r="FE2273" s="17"/>
      <c r="FF2273" s="17"/>
      <c r="FG2273" s="17"/>
      <c r="FH2273" s="17"/>
      <c r="FI2273" s="17"/>
      <c r="FJ2273" s="17"/>
      <c r="FK2273" s="17"/>
      <c r="FL2273" s="17"/>
      <c r="FM2273" s="17"/>
      <c r="FN2273" s="17"/>
      <c r="FO2273" s="17"/>
      <c r="FP2273" s="17"/>
      <c r="FQ2273" s="17"/>
      <c r="FR2273" s="17"/>
      <c r="FS2273" s="17"/>
      <c r="FT2273" s="17"/>
      <c r="FU2273" s="17"/>
      <c r="FV2273" s="17"/>
      <c r="FW2273" s="17"/>
      <c r="FX2273" s="17"/>
      <c r="FY2273" s="17"/>
      <c r="FZ2273" s="17"/>
      <c r="GA2273" s="17"/>
      <c r="GB2273" s="17"/>
      <c r="GC2273" s="17"/>
      <c r="GD2273" s="17"/>
      <c r="GE2273" s="17"/>
      <c r="GF2273" s="17"/>
      <c r="GG2273" s="17"/>
      <c r="GH2273" s="17"/>
      <c r="GI2273" s="17"/>
      <c r="GJ2273" s="17"/>
      <c r="GK2273" s="17"/>
      <c r="GL2273" s="17"/>
      <c r="GM2273" s="17"/>
      <c r="GN2273" s="17"/>
      <c r="GO2273" s="17"/>
      <c r="GP2273" s="17"/>
      <c r="GQ2273" s="17"/>
      <c r="GR2273" s="17"/>
      <c r="GS2273" s="17"/>
      <c r="GT2273" s="17"/>
      <c r="GU2273" s="17"/>
      <c r="GV2273" s="17"/>
      <c r="GW2273" s="17"/>
      <c r="GX2273" s="17"/>
      <c r="GY2273" s="17"/>
      <c r="GZ2273" s="17"/>
      <c r="HA2273" s="17"/>
      <c r="HB2273" s="17"/>
      <c r="HC2273" s="17"/>
      <c r="HD2273" s="17"/>
      <c r="HE2273" s="17"/>
      <c r="HF2273" s="17"/>
      <c r="HG2273" s="17"/>
      <c r="HH2273" s="17"/>
      <c r="HI2273" s="17"/>
      <c r="HJ2273" s="17"/>
      <c r="HK2273" s="17"/>
      <c r="HL2273" s="17"/>
      <c r="HM2273" s="17"/>
      <c r="HN2273" s="17"/>
      <c r="HO2273" s="17"/>
      <c r="HP2273" s="17"/>
      <c r="HQ2273" s="17"/>
      <c r="HR2273" s="17"/>
      <c r="HS2273" s="17"/>
      <c r="HT2273" s="17"/>
      <c r="HU2273" s="17"/>
      <c r="HV2273" s="17"/>
      <c r="HW2273" s="17"/>
      <c r="HX2273" s="17"/>
      <c r="HY2273" s="17"/>
      <c r="HZ2273" s="17"/>
      <c r="IA2273" s="17"/>
      <c r="IB2273" s="17"/>
      <c r="IC2273" s="17"/>
      <c r="ID2273" s="17"/>
      <c r="IE2273" s="17"/>
      <c r="IF2273" s="17"/>
      <c r="IG2273" s="17"/>
      <c r="IH2273" s="17"/>
      <c r="II2273" s="17"/>
      <c r="IJ2273" s="17"/>
      <c r="IK2273" s="17"/>
      <c r="IL2273" s="17"/>
      <c r="IM2273" s="17"/>
      <c r="IN2273" s="17"/>
      <c r="IO2273" s="17"/>
    </row>
    <row r="2274" s="18" customFormat="1" ht="27" spans="1:249">
      <c r="A2274" s="22">
        <v>2272</v>
      </c>
      <c r="B2274" s="22" t="s">
        <v>1097</v>
      </c>
      <c r="C2274" s="22" t="s">
        <v>14</v>
      </c>
      <c r="D2274" s="22" t="s">
        <v>4939</v>
      </c>
      <c r="E2274" s="24"/>
      <c r="F2274" s="22"/>
      <c r="G2274" s="22" t="s">
        <v>1099</v>
      </c>
      <c r="H2274" s="22" t="s">
        <v>4937</v>
      </c>
      <c r="I2274" s="33" t="s">
        <v>2760</v>
      </c>
      <c r="J2274" s="22" t="s">
        <v>4716</v>
      </c>
      <c r="K2274" s="33" t="s">
        <v>4722</v>
      </c>
      <c r="L2274" s="81"/>
      <c r="M2274" s="17"/>
      <c r="N2274" s="17"/>
      <c r="O2274" s="17"/>
      <c r="P2274" s="17"/>
      <c r="Q2274" s="17"/>
      <c r="R2274" s="17"/>
      <c r="S2274" s="17"/>
      <c r="T2274" s="17"/>
      <c r="U2274" s="17"/>
      <c r="V2274" s="17"/>
      <c r="W2274" s="17"/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7"/>
      <c r="AI2274" s="17"/>
      <c r="AJ2274" s="17"/>
      <c r="AK2274" s="17"/>
      <c r="AL2274" s="17"/>
      <c r="AM2274" s="17"/>
      <c r="AN2274" s="17"/>
      <c r="AO2274" s="17"/>
      <c r="AP2274" s="17"/>
      <c r="AQ2274" s="17"/>
      <c r="AR2274" s="17"/>
      <c r="AS2274" s="17"/>
      <c r="AT2274" s="17"/>
      <c r="AU2274" s="17"/>
      <c r="AV2274" s="17"/>
      <c r="AW2274" s="17"/>
      <c r="AX2274" s="17"/>
      <c r="AY2274" s="17"/>
      <c r="AZ2274" s="17"/>
      <c r="BA2274" s="17"/>
      <c r="BB2274" s="17"/>
      <c r="BC2274" s="17"/>
      <c r="BD2274" s="17"/>
      <c r="BE2274" s="17"/>
      <c r="BF2274" s="17"/>
      <c r="BG2274" s="17"/>
      <c r="BH2274" s="17"/>
      <c r="BI2274" s="17"/>
      <c r="BJ2274" s="17"/>
      <c r="BK2274" s="17"/>
      <c r="BL2274" s="17"/>
      <c r="BM2274" s="17"/>
      <c r="BN2274" s="17"/>
      <c r="BO2274" s="17"/>
      <c r="BP2274" s="17"/>
      <c r="BQ2274" s="17"/>
      <c r="BR2274" s="17"/>
      <c r="BS2274" s="17"/>
      <c r="BT2274" s="17"/>
      <c r="BU2274" s="17"/>
      <c r="BV2274" s="17"/>
      <c r="BW2274" s="17"/>
      <c r="BX2274" s="17"/>
      <c r="BY2274" s="17"/>
      <c r="BZ2274" s="17"/>
      <c r="CA2274" s="17"/>
      <c r="CB2274" s="17"/>
      <c r="CC2274" s="17"/>
      <c r="CD2274" s="17"/>
      <c r="CE2274" s="17"/>
      <c r="CF2274" s="17"/>
      <c r="CG2274" s="17"/>
      <c r="CH2274" s="17"/>
      <c r="CI2274" s="17"/>
      <c r="CJ2274" s="17"/>
      <c r="CK2274" s="17"/>
      <c r="CL2274" s="17"/>
      <c r="CM2274" s="17"/>
      <c r="CN2274" s="17"/>
      <c r="CO2274" s="17"/>
      <c r="CP2274" s="17"/>
      <c r="CQ2274" s="17"/>
      <c r="CR2274" s="17"/>
      <c r="CS2274" s="17"/>
      <c r="CT2274" s="17"/>
      <c r="CU2274" s="17"/>
      <c r="CV2274" s="17"/>
      <c r="CW2274" s="17"/>
      <c r="CX2274" s="17"/>
      <c r="CY2274" s="17"/>
      <c r="CZ2274" s="17"/>
      <c r="DA2274" s="17"/>
      <c r="DB2274" s="17"/>
      <c r="DC2274" s="17"/>
      <c r="DD2274" s="17"/>
      <c r="DE2274" s="17"/>
      <c r="DF2274" s="17"/>
      <c r="DG2274" s="17"/>
      <c r="DH2274" s="17"/>
      <c r="DI2274" s="17"/>
      <c r="DJ2274" s="17"/>
      <c r="DK2274" s="17"/>
      <c r="DL2274" s="17"/>
      <c r="DM2274" s="17"/>
      <c r="DN2274" s="17"/>
      <c r="DO2274" s="17"/>
      <c r="DP2274" s="17"/>
      <c r="DQ2274" s="17"/>
      <c r="DR2274" s="17"/>
      <c r="DS2274" s="17"/>
      <c r="DT2274" s="17"/>
      <c r="DU2274" s="17"/>
      <c r="DV2274" s="17"/>
      <c r="DW2274" s="17"/>
      <c r="DX2274" s="17"/>
      <c r="DY2274" s="17"/>
      <c r="DZ2274" s="17"/>
      <c r="EA2274" s="17"/>
      <c r="EB2274" s="17"/>
      <c r="EC2274" s="17"/>
      <c r="ED2274" s="17"/>
      <c r="EE2274" s="17"/>
      <c r="EF2274" s="17"/>
      <c r="EG2274" s="17"/>
      <c r="EH2274" s="17"/>
      <c r="EI2274" s="17"/>
      <c r="EJ2274" s="17"/>
      <c r="EK2274" s="17"/>
      <c r="EL2274" s="17"/>
      <c r="EM2274" s="17"/>
      <c r="EN2274" s="17"/>
      <c r="EO2274" s="17"/>
      <c r="EP2274" s="17"/>
      <c r="EQ2274" s="17"/>
      <c r="ER2274" s="17"/>
      <c r="ES2274" s="17"/>
      <c r="ET2274" s="17"/>
      <c r="EU2274" s="17"/>
      <c r="EV2274" s="17"/>
      <c r="EW2274" s="17"/>
      <c r="EX2274" s="17"/>
      <c r="EY2274" s="17"/>
      <c r="EZ2274" s="17"/>
      <c r="FA2274" s="17"/>
      <c r="FB2274" s="17"/>
      <c r="FC2274" s="17"/>
      <c r="FD2274" s="17"/>
      <c r="FE2274" s="17"/>
      <c r="FF2274" s="17"/>
      <c r="FG2274" s="17"/>
      <c r="FH2274" s="17"/>
      <c r="FI2274" s="17"/>
      <c r="FJ2274" s="17"/>
      <c r="FK2274" s="17"/>
      <c r="FL2274" s="17"/>
      <c r="FM2274" s="17"/>
      <c r="FN2274" s="17"/>
      <c r="FO2274" s="17"/>
      <c r="FP2274" s="17"/>
      <c r="FQ2274" s="17"/>
      <c r="FR2274" s="17"/>
      <c r="FS2274" s="17"/>
      <c r="FT2274" s="17"/>
      <c r="FU2274" s="17"/>
      <c r="FV2274" s="17"/>
      <c r="FW2274" s="17"/>
      <c r="FX2274" s="17"/>
      <c r="FY2274" s="17"/>
      <c r="FZ2274" s="17"/>
      <c r="GA2274" s="17"/>
      <c r="GB2274" s="17"/>
      <c r="GC2274" s="17"/>
      <c r="GD2274" s="17"/>
      <c r="GE2274" s="17"/>
      <c r="GF2274" s="17"/>
      <c r="GG2274" s="17"/>
      <c r="GH2274" s="17"/>
      <c r="GI2274" s="17"/>
      <c r="GJ2274" s="17"/>
      <c r="GK2274" s="17"/>
      <c r="GL2274" s="17"/>
      <c r="GM2274" s="17"/>
      <c r="GN2274" s="17"/>
      <c r="GO2274" s="17"/>
      <c r="GP2274" s="17"/>
      <c r="GQ2274" s="17"/>
      <c r="GR2274" s="17"/>
      <c r="GS2274" s="17"/>
      <c r="GT2274" s="17"/>
      <c r="GU2274" s="17"/>
      <c r="GV2274" s="17"/>
      <c r="GW2274" s="17"/>
      <c r="GX2274" s="17"/>
      <c r="GY2274" s="17"/>
      <c r="GZ2274" s="17"/>
      <c r="HA2274" s="17"/>
      <c r="HB2274" s="17"/>
      <c r="HC2274" s="17"/>
      <c r="HD2274" s="17"/>
      <c r="HE2274" s="17"/>
      <c r="HF2274" s="17"/>
      <c r="HG2274" s="17"/>
      <c r="HH2274" s="17"/>
      <c r="HI2274" s="17"/>
      <c r="HJ2274" s="17"/>
      <c r="HK2274" s="17"/>
      <c r="HL2274" s="17"/>
      <c r="HM2274" s="17"/>
      <c r="HN2274" s="17"/>
      <c r="HO2274" s="17"/>
      <c r="HP2274" s="17"/>
      <c r="HQ2274" s="17"/>
      <c r="HR2274" s="17"/>
      <c r="HS2274" s="17"/>
      <c r="HT2274" s="17"/>
      <c r="HU2274" s="17"/>
      <c r="HV2274" s="17"/>
      <c r="HW2274" s="17"/>
      <c r="HX2274" s="17"/>
      <c r="HY2274" s="17"/>
      <c r="HZ2274" s="17"/>
      <c r="IA2274" s="17"/>
      <c r="IB2274" s="17"/>
      <c r="IC2274" s="17"/>
      <c r="ID2274" s="17"/>
      <c r="IE2274" s="17"/>
      <c r="IF2274" s="17"/>
      <c r="IG2274" s="17"/>
      <c r="IH2274" s="17"/>
      <c r="II2274" s="17"/>
      <c r="IJ2274" s="17"/>
      <c r="IK2274" s="17"/>
      <c r="IL2274" s="17"/>
      <c r="IM2274" s="17"/>
      <c r="IN2274" s="17"/>
      <c r="IO2274" s="17"/>
    </row>
    <row r="2275" s="18" customFormat="1" spans="1:249">
      <c r="A2275" s="22">
        <v>2273</v>
      </c>
      <c r="B2275" s="22" t="s">
        <v>1097</v>
      </c>
      <c r="C2275" s="22" t="s">
        <v>14</v>
      </c>
      <c r="D2275" s="22" t="s">
        <v>4940</v>
      </c>
      <c r="E2275" s="24"/>
      <c r="F2275" s="22"/>
      <c r="G2275" s="22" t="s">
        <v>1099</v>
      </c>
      <c r="H2275" s="22" t="s">
        <v>4932</v>
      </c>
      <c r="I2275" s="33" t="s">
        <v>1100</v>
      </c>
      <c r="J2275" s="22" t="s">
        <v>4716</v>
      </c>
      <c r="K2275" s="33" t="s">
        <v>1010</v>
      </c>
      <c r="L2275" s="81"/>
      <c r="M2275" s="17"/>
      <c r="N2275" s="17"/>
      <c r="O2275" s="17"/>
      <c r="P2275" s="17"/>
      <c r="Q2275" s="17"/>
      <c r="R2275" s="17"/>
      <c r="S2275" s="17"/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7"/>
      <c r="AK2275" s="17"/>
      <c r="AL2275" s="17"/>
      <c r="AM2275" s="17"/>
      <c r="AN2275" s="17"/>
      <c r="AO2275" s="17"/>
      <c r="AP2275" s="17"/>
      <c r="AQ2275" s="17"/>
      <c r="AR2275" s="17"/>
      <c r="AS2275" s="17"/>
      <c r="AT2275" s="17"/>
      <c r="AU2275" s="17"/>
      <c r="AV2275" s="17"/>
      <c r="AW2275" s="17"/>
      <c r="AX2275" s="17"/>
      <c r="AY2275" s="17"/>
      <c r="AZ2275" s="17"/>
      <c r="BA2275" s="17"/>
      <c r="BB2275" s="17"/>
      <c r="BC2275" s="17"/>
      <c r="BD2275" s="17"/>
      <c r="BE2275" s="17"/>
      <c r="BF2275" s="17"/>
      <c r="BG2275" s="17"/>
      <c r="BH2275" s="17"/>
      <c r="BI2275" s="17"/>
      <c r="BJ2275" s="17"/>
      <c r="BK2275" s="17"/>
      <c r="BL2275" s="17"/>
      <c r="BM2275" s="17"/>
      <c r="BN2275" s="17"/>
      <c r="BO2275" s="17"/>
      <c r="BP2275" s="17"/>
      <c r="BQ2275" s="17"/>
      <c r="BR2275" s="17"/>
      <c r="BS2275" s="17"/>
      <c r="BT2275" s="17"/>
      <c r="BU2275" s="17"/>
      <c r="BV2275" s="17"/>
      <c r="BW2275" s="17"/>
      <c r="BX2275" s="17"/>
      <c r="BY2275" s="17"/>
      <c r="BZ2275" s="17"/>
      <c r="CA2275" s="17"/>
      <c r="CB2275" s="17"/>
      <c r="CC2275" s="17"/>
      <c r="CD2275" s="17"/>
      <c r="CE2275" s="17"/>
      <c r="CF2275" s="17"/>
      <c r="CG2275" s="17"/>
      <c r="CH2275" s="17"/>
      <c r="CI2275" s="17"/>
      <c r="CJ2275" s="17"/>
      <c r="CK2275" s="17"/>
      <c r="CL2275" s="17"/>
      <c r="CM2275" s="17"/>
      <c r="CN2275" s="17"/>
      <c r="CO2275" s="17"/>
      <c r="CP2275" s="17"/>
      <c r="CQ2275" s="17"/>
      <c r="CR2275" s="17"/>
      <c r="CS2275" s="17"/>
      <c r="CT2275" s="17"/>
      <c r="CU2275" s="17"/>
      <c r="CV2275" s="17"/>
      <c r="CW2275" s="17"/>
      <c r="CX2275" s="17"/>
      <c r="CY2275" s="17"/>
      <c r="CZ2275" s="17"/>
      <c r="DA2275" s="17"/>
      <c r="DB2275" s="17"/>
      <c r="DC2275" s="17"/>
      <c r="DD2275" s="17"/>
      <c r="DE2275" s="17"/>
      <c r="DF2275" s="17"/>
      <c r="DG2275" s="17"/>
      <c r="DH2275" s="17"/>
      <c r="DI2275" s="17"/>
      <c r="DJ2275" s="17"/>
      <c r="DK2275" s="17"/>
      <c r="DL2275" s="17"/>
      <c r="DM2275" s="17"/>
      <c r="DN2275" s="17"/>
      <c r="DO2275" s="17"/>
      <c r="DP2275" s="17"/>
      <c r="DQ2275" s="17"/>
      <c r="DR2275" s="17"/>
      <c r="DS2275" s="17"/>
      <c r="DT2275" s="17"/>
      <c r="DU2275" s="17"/>
      <c r="DV2275" s="17"/>
      <c r="DW2275" s="17"/>
      <c r="DX2275" s="17"/>
      <c r="DY2275" s="17"/>
      <c r="DZ2275" s="17"/>
      <c r="EA2275" s="17"/>
      <c r="EB2275" s="17"/>
      <c r="EC2275" s="17"/>
      <c r="ED2275" s="17"/>
      <c r="EE2275" s="17"/>
      <c r="EF2275" s="17"/>
      <c r="EG2275" s="17"/>
      <c r="EH2275" s="17"/>
      <c r="EI2275" s="17"/>
      <c r="EJ2275" s="17"/>
      <c r="EK2275" s="17"/>
      <c r="EL2275" s="17"/>
      <c r="EM2275" s="17"/>
      <c r="EN2275" s="17"/>
      <c r="EO2275" s="17"/>
      <c r="EP2275" s="17"/>
      <c r="EQ2275" s="17"/>
      <c r="ER2275" s="17"/>
      <c r="ES2275" s="17"/>
      <c r="ET2275" s="17"/>
      <c r="EU2275" s="17"/>
      <c r="EV2275" s="17"/>
      <c r="EW2275" s="17"/>
      <c r="EX2275" s="17"/>
      <c r="EY2275" s="17"/>
      <c r="EZ2275" s="17"/>
      <c r="FA2275" s="17"/>
      <c r="FB2275" s="17"/>
      <c r="FC2275" s="17"/>
      <c r="FD2275" s="17"/>
      <c r="FE2275" s="17"/>
      <c r="FF2275" s="17"/>
      <c r="FG2275" s="17"/>
      <c r="FH2275" s="17"/>
      <c r="FI2275" s="17"/>
      <c r="FJ2275" s="17"/>
      <c r="FK2275" s="17"/>
      <c r="FL2275" s="17"/>
      <c r="FM2275" s="17"/>
      <c r="FN2275" s="17"/>
      <c r="FO2275" s="17"/>
      <c r="FP2275" s="17"/>
      <c r="FQ2275" s="17"/>
      <c r="FR2275" s="17"/>
      <c r="FS2275" s="17"/>
      <c r="FT2275" s="17"/>
      <c r="FU2275" s="17"/>
      <c r="FV2275" s="17"/>
      <c r="FW2275" s="17"/>
      <c r="FX2275" s="17"/>
      <c r="FY2275" s="17"/>
      <c r="FZ2275" s="17"/>
      <c r="GA2275" s="17"/>
      <c r="GB2275" s="17"/>
      <c r="GC2275" s="17"/>
      <c r="GD2275" s="17"/>
      <c r="GE2275" s="17"/>
      <c r="GF2275" s="17"/>
      <c r="GG2275" s="17"/>
      <c r="GH2275" s="17"/>
      <c r="GI2275" s="17"/>
      <c r="GJ2275" s="17"/>
      <c r="GK2275" s="17"/>
      <c r="GL2275" s="17"/>
      <c r="GM2275" s="17"/>
      <c r="GN2275" s="17"/>
      <c r="GO2275" s="17"/>
      <c r="GP2275" s="17"/>
      <c r="GQ2275" s="17"/>
      <c r="GR2275" s="17"/>
      <c r="GS2275" s="17"/>
      <c r="GT2275" s="17"/>
      <c r="GU2275" s="17"/>
      <c r="GV2275" s="17"/>
      <c r="GW2275" s="17"/>
      <c r="GX2275" s="17"/>
      <c r="GY2275" s="17"/>
      <c r="GZ2275" s="17"/>
      <c r="HA2275" s="17"/>
      <c r="HB2275" s="17"/>
      <c r="HC2275" s="17"/>
      <c r="HD2275" s="17"/>
      <c r="HE2275" s="17"/>
      <c r="HF2275" s="17"/>
      <c r="HG2275" s="17"/>
      <c r="HH2275" s="17"/>
      <c r="HI2275" s="17"/>
      <c r="HJ2275" s="17"/>
      <c r="HK2275" s="17"/>
      <c r="HL2275" s="17"/>
      <c r="HM2275" s="17"/>
      <c r="HN2275" s="17"/>
      <c r="HO2275" s="17"/>
      <c r="HP2275" s="17"/>
      <c r="HQ2275" s="17"/>
      <c r="HR2275" s="17"/>
      <c r="HS2275" s="17"/>
      <c r="HT2275" s="17"/>
      <c r="HU2275" s="17"/>
      <c r="HV2275" s="17"/>
      <c r="HW2275" s="17"/>
      <c r="HX2275" s="17"/>
      <c r="HY2275" s="17"/>
      <c r="HZ2275" s="17"/>
      <c r="IA2275" s="17"/>
      <c r="IB2275" s="17"/>
      <c r="IC2275" s="17"/>
      <c r="ID2275" s="17"/>
      <c r="IE2275" s="17"/>
      <c r="IF2275" s="17"/>
      <c r="IG2275" s="17"/>
      <c r="IH2275" s="17"/>
      <c r="II2275" s="17"/>
      <c r="IJ2275" s="17"/>
      <c r="IK2275" s="17"/>
      <c r="IL2275" s="17"/>
      <c r="IM2275" s="17"/>
      <c r="IN2275" s="17"/>
      <c r="IO2275" s="17"/>
    </row>
    <row r="2276" s="18" customFormat="1" spans="1:249">
      <c r="A2276" s="22">
        <v>2274</v>
      </c>
      <c r="B2276" s="22" t="s">
        <v>1097</v>
      </c>
      <c r="C2276" s="22" t="s">
        <v>14</v>
      </c>
      <c r="D2276" s="22" t="s">
        <v>4941</v>
      </c>
      <c r="E2276" s="24"/>
      <c r="F2276" s="22"/>
      <c r="G2276" s="22" t="s">
        <v>1099</v>
      </c>
      <c r="H2276" s="22" t="s">
        <v>4932</v>
      </c>
      <c r="I2276" s="33" t="s">
        <v>1100</v>
      </c>
      <c r="J2276" s="22" t="s">
        <v>4716</v>
      </c>
      <c r="K2276" s="33" t="s">
        <v>1010</v>
      </c>
      <c r="L2276" s="81"/>
      <c r="M2276" s="17"/>
      <c r="N2276" s="17"/>
      <c r="O2276" s="17"/>
      <c r="P2276" s="17"/>
      <c r="Q2276" s="17"/>
      <c r="R2276" s="17"/>
      <c r="S2276" s="17"/>
      <c r="T2276" s="17"/>
      <c r="U2276" s="17"/>
      <c r="V2276" s="17"/>
      <c r="W2276" s="17"/>
      <c r="X2276" s="17"/>
      <c r="Y2276" s="17"/>
      <c r="Z2276" s="17"/>
      <c r="AA2276" s="17"/>
      <c r="AB2276" s="17"/>
      <c r="AC2276" s="17"/>
      <c r="AD2276" s="17"/>
      <c r="AE2276" s="17"/>
      <c r="AF2276" s="17"/>
      <c r="AG2276" s="17"/>
      <c r="AH2276" s="17"/>
      <c r="AI2276" s="17"/>
      <c r="AJ2276" s="17"/>
      <c r="AK2276" s="17"/>
      <c r="AL2276" s="17"/>
      <c r="AM2276" s="17"/>
      <c r="AN2276" s="17"/>
      <c r="AO2276" s="17"/>
      <c r="AP2276" s="17"/>
      <c r="AQ2276" s="17"/>
      <c r="AR2276" s="17"/>
      <c r="AS2276" s="17"/>
      <c r="AT2276" s="17"/>
      <c r="AU2276" s="17"/>
      <c r="AV2276" s="17"/>
      <c r="AW2276" s="17"/>
      <c r="AX2276" s="17"/>
      <c r="AY2276" s="17"/>
      <c r="AZ2276" s="17"/>
      <c r="BA2276" s="17"/>
      <c r="BB2276" s="17"/>
      <c r="BC2276" s="17"/>
      <c r="BD2276" s="17"/>
      <c r="BE2276" s="17"/>
      <c r="BF2276" s="17"/>
      <c r="BG2276" s="17"/>
      <c r="BH2276" s="17"/>
      <c r="BI2276" s="17"/>
      <c r="BJ2276" s="17"/>
      <c r="BK2276" s="17"/>
      <c r="BL2276" s="17"/>
      <c r="BM2276" s="17"/>
      <c r="BN2276" s="17"/>
      <c r="BO2276" s="17"/>
      <c r="BP2276" s="17"/>
      <c r="BQ2276" s="17"/>
      <c r="BR2276" s="17"/>
      <c r="BS2276" s="17"/>
      <c r="BT2276" s="17"/>
      <c r="BU2276" s="17"/>
      <c r="BV2276" s="17"/>
      <c r="BW2276" s="17"/>
      <c r="BX2276" s="17"/>
      <c r="BY2276" s="17"/>
      <c r="BZ2276" s="17"/>
      <c r="CA2276" s="17"/>
      <c r="CB2276" s="17"/>
      <c r="CC2276" s="17"/>
      <c r="CD2276" s="17"/>
      <c r="CE2276" s="17"/>
      <c r="CF2276" s="17"/>
      <c r="CG2276" s="17"/>
      <c r="CH2276" s="17"/>
      <c r="CI2276" s="17"/>
      <c r="CJ2276" s="17"/>
      <c r="CK2276" s="17"/>
      <c r="CL2276" s="17"/>
      <c r="CM2276" s="17"/>
      <c r="CN2276" s="17"/>
      <c r="CO2276" s="17"/>
      <c r="CP2276" s="17"/>
      <c r="CQ2276" s="17"/>
      <c r="CR2276" s="17"/>
      <c r="CS2276" s="17"/>
      <c r="CT2276" s="17"/>
      <c r="CU2276" s="17"/>
      <c r="CV2276" s="17"/>
      <c r="CW2276" s="17"/>
      <c r="CX2276" s="17"/>
      <c r="CY2276" s="17"/>
      <c r="CZ2276" s="17"/>
      <c r="DA2276" s="17"/>
      <c r="DB2276" s="17"/>
      <c r="DC2276" s="17"/>
      <c r="DD2276" s="17"/>
      <c r="DE2276" s="17"/>
      <c r="DF2276" s="17"/>
      <c r="DG2276" s="17"/>
      <c r="DH2276" s="17"/>
      <c r="DI2276" s="17"/>
      <c r="DJ2276" s="17"/>
      <c r="DK2276" s="17"/>
      <c r="DL2276" s="17"/>
      <c r="DM2276" s="17"/>
      <c r="DN2276" s="17"/>
      <c r="DO2276" s="17"/>
      <c r="DP2276" s="17"/>
      <c r="DQ2276" s="17"/>
      <c r="DR2276" s="17"/>
      <c r="DS2276" s="17"/>
      <c r="DT2276" s="17"/>
      <c r="DU2276" s="17"/>
      <c r="DV2276" s="17"/>
      <c r="DW2276" s="17"/>
      <c r="DX2276" s="17"/>
      <c r="DY2276" s="17"/>
      <c r="DZ2276" s="17"/>
      <c r="EA2276" s="17"/>
      <c r="EB2276" s="17"/>
      <c r="EC2276" s="17"/>
      <c r="ED2276" s="17"/>
      <c r="EE2276" s="17"/>
      <c r="EF2276" s="17"/>
      <c r="EG2276" s="17"/>
      <c r="EH2276" s="17"/>
      <c r="EI2276" s="17"/>
      <c r="EJ2276" s="17"/>
      <c r="EK2276" s="17"/>
      <c r="EL2276" s="17"/>
      <c r="EM2276" s="17"/>
      <c r="EN2276" s="17"/>
      <c r="EO2276" s="17"/>
      <c r="EP2276" s="17"/>
      <c r="EQ2276" s="17"/>
      <c r="ER2276" s="17"/>
      <c r="ES2276" s="17"/>
      <c r="ET2276" s="17"/>
      <c r="EU2276" s="17"/>
      <c r="EV2276" s="17"/>
      <c r="EW2276" s="17"/>
      <c r="EX2276" s="17"/>
      <c r="EY2276" s="17"/>
      <c r="EZ2276" s="17"/>
      <c r="FA2276" s="17"/>
      <c r="FB2276" s="17"/>
      <c r="FC2276" s="17"/>
      <c r="FD2276" s="17"/>
      <c r="FE2276" s="17"/>
      <c r="FF2276" s="17"/>
      <c r="FG2276" s="17"/>
      <c r="FH2276" s="17"/>
      <c r="FI2276" s="17"/>
      <c r="FJ2276" s="17"/>
      <c r="FK2276" s="17"/>
      <c r="FL2276" s="17"/>
      <c r="FM2276" s="17"/>
      <c r="FN2276" s="17"/>
      <c r="FO2276" s="17"/>
      <c r="FP2276" s="17"/>
      <c r="FQ2276" s="17"/>
      <c r="FR2276" s="17"/>
      <c r="FS2276" s="17"/>
      <c r="FT2276" s="17"/>
      <c r="FU2276" s="17"/>
      <c r="FV2276" s="17"/>
      <c r="FW2276" s="17"/>
      <c r="FX2276" s="17"/>
      <c r="FY2276" s="17"/>
      <c r="FZ2276" s="17"/>
      <c r="GA2276" s="17"/>
      <c r="GB2276" s="17"/>
      <c r="GC2276" s="17"/>
      <c r="GD2276" s="17"/>
      <c r="GE2276" s="17"/>
      <c r="GF2276" s="17"/>
      <c r="GG2276" s="17"/>
      <c r="GH2276" s="17"/>
      <c r="GI2276" s="17"/>
      <c r="GJ2276" s="17"/>
      <c r="GK2276" s="17"/>
      <c r="GL2276" s="17"/>
      <c r="GM2276" s="17"/>
      <c r="GN2276" s="17"/>
      <c r="GO2276" s="17"/>
      <c r="GP2276" s="17"/>
      <c r="GQ2276" s="17"/>
      <c r="GR2276" s="17"/>
      <c r="GS2276" s="17"/>
      <c r="GT2276" s="17"/>
      <c r="GU2276" s="17"/>
      <c r="GV2276" s="17"/>
      <c r="GW2276" s="17"/>
      <c r="GX2276" s="17"/>
      <c r="GY2276" s="17"/>
      <c r="GZ2276" s="17"/>
      <c r="HA2276" s="17"/>
      <c r="HB2276" s="17"/>
      <c r="HC2276" s="17"/>
      <c r="HD2276" s="17"/>
      <c r="HE2276" s="17"/>
      <c r="HF2276" s="17"/>
      <c r="HG2276" s="17"/>
      <c r="HH2276" s="17"/>
      <c r="HI2276" s="17"/>
      <c r="HJ2276" s="17"/>
      <c r="HK2276" s="17"/>
      <c r="HL2276" s="17"/>
      <c r="HM2276" s="17"/>
      <c r="HN2276" s="17"/>
      <c r="HO2276" s="17"/>
      <c r="HP2276" s="17"/>
      <c r="HQ2276" s="17"/>
      <c r="HR2276" s="17"/>
      <c r="HS2276" s="17"/>
      <c r="HT2276" s="17"/>
      <c r="HU2276" s="17"/>
      <c r="HV2276" s="17"/>
      <c r="HW2276" s="17"/>
      <c r="HX2276" s="17"/>
      <c r="HY2276" s="17"/>
      <c r="HZ2276" s="17"/>
      <c r="IA2276" s="17"/>
      <c r="IB2276" s="17"/>
      <c r="IC2276" s="17"/>
      <c r="ID2276" s="17"/>
      <c r="IE2276" s="17"/>
      <c r="IF2276" s="17"/>
      <c r="IG2276" s="17"/>
      <c r="IH2276" s="17"/>
      <c r="II2276" s="17"/>
      <c r="IJ2276" s="17"/>
      <c r="IK2276" s="17"/>
      <c r="IL2276" s="17"/>
      <c r="IM2276" s="17"/>
      <c r="IN2276" s="17"/>
      <c r="IO2276" s="17"/>
    </row>
    <row r="2277" s="18" customFormat="1" spans="1:249">
      <c r="A2277" s="22">
        <v>2275</v>
      </c>
      <c r="B2277" s="51" t="s">
        <v>2099</v>
      </c>
      <c r="C2277" s="22" t="s">
        <v>14</v>
      </c>
      <c r="D2277" s="37" t="s">
        <v>4942</v>
      </c>
      <c r="E2277" s="60"/>
      <c r="F2277" s="37"/>
      <c r="G2277" s="33" t="s">
        <v>2102</v>
      </c>
      <c r="H2277" s="132" t="s">
        <v>3369</v>
      </c>
      <c r="I2277" s="132" t="s">
        <v>3370</v>
      </c>
      <c r="J2277" s="33" t="s">
        <v>4943</v>
      </c>
      <c r="K2277" s="33"/>
      <c r="L2277" s="81"/>
      <c r="M2277" s="17"/>
      <c r="N2277" s="17"/>
      <c r="O2277" s="17"/>
      <c r="P2277" s="17"/>
      <c r="Q2277" s="17"/>
      <c r="R2277" s="17"/>
      <c r="S2277" s="17"/>
      <c r="T2277" s="17"/>
      <c r="U2277" s="17"/>
      <c r="V2277" s="17"/>
      <c r="W2277" s="17"/>
      <c r="X2277" s="17"/>
      <c r="Y2277" s="17"/>
      <c r="Z2277" s="17"/>
      <c r="AA2277" s="17"/>
      <c r="AB2277" s="17"/>
      <c r="AC2277" s="17"/>
      <c r="AD2277" s="17"/>
      <c r="AE2277" s="17"/>
      <c r="AF2277" s="17"/>
      <c r="AG2277" s="17"/>
      <c r="AH2277" s="17"/>
      <c r="AI2277" s="17"/>
      <c r="AJ2277" s="17"/>
      <c r="AK2277" s="17"/>
      <c r="AL2277" s="17"/>
      <c r="AM2277" s="17"/>
      <c r="AN2277" s="17"/>
      <c r="AO2277" s="17"/>
      <c r="AP2277" s="17"/>
      <c r="AQ2277" s="17"/>
      <c r="AR2277" s="17"/>
      <c r="AS2277" s="17"/>
      <c r="AT2277" s="17"/>
      <c r="AU2277" s="17"/>
      <c r="AV2277" s="17"/>
      <c r="AW2277" s="17"/>
      <c r="AX2277" s="17"/>
      <c r="AY2277" s="17"/>
      <c r="AZ2277" s="17"/>
      <c r="BA2277" s="17"/>
      <c r="BB2277" s="17"/>
      <c r="BC2277" s="17"/>
      <c r="BD2277" s="17"/>
      <c r="BE2277" s="17"/>
      <c r="BF2277" s="17"/>
      <c r="BG2277" s="17"/>
      <c r="BH2277" s="17"/>
      <c r="BI2277" s="17"/>
      <c r="BJ2277" s="17"/>
      <c r="BK2277" s="17"/>
      <c r="BL2277" s="17"/>
      <c r="BM2277" s="17"/>
      <c r="BN2277" s="17"/>
      <c r="BO2277" s="17"/>
      <c r="BP2277" s="17"/>
      <c r="BQ2277" s="17"/>
      <c r="BR2277" s="17"/>
      <c r="BS2277" s="17"/>
      <c r="BT2277" s="17"/>
      <c r="BU2277" s="17"/>
      <c r="BV2277" s="17"/>
      <c r="BW2277" s="17"/>
      <c r="BX2277" s="17"/>
      <c r="BY2277" s="17"/>
      <c r="BZ2277" s="17"/>
      <c r="CA2277" s="17"/>
      <c r="CB2277" s="17"/>
      <c r="CC2277" s="17"/>
      <c r="CD2277" s="17"/>
      <c r="CE2277" s="17"/>
      <c r="CF2277" s="17"/>
      <c r="CG2277" s="17"/>
      <c r="CH2277" s="17"/>
      <c r="CI2277" s="17"/>
      <c r="CJ2277" s="17"/>
      <c r="CK2277" s="17"/>
      <c r="CL2277" s="17"/>
      <c r="CM2277" s="17"/>
      <c r="CN2277" s="17"/>
      <c r="CO2277" s="17"/>
      <c r="CP2277" s="17"/>
      <c r="CQ2277" s="17"/>
      <c r="CR2277" s="17"/>
      <c r="CS2277" s="17"/>
      <c r="CT2277" s="17"/>
      <c r="CU2277" s="17"/>
      <c r="CV2277" s="17"/>
      <c r="CW2277" s="17"/>
      <c r="CX2277" s="17"/>
      <c r="CY2277" s="17"/>
      <c r="CZ2277" s="17"/>
      <c r="DA2277" s="17"/>
      <c r="DB2277" s="17"/>
      <c r="DC2277" s="17"/>
      <c r="DD2277" s="17"/>
      <c r="DE2277" s="17"/>
      <c r="DF2277" s="17"/>
      <c r="DG2277" s="17"/>
      <c r="DH2277" s="17"/>
      <c r="DI2277" s="17"/>
      <c r="DJ2277" s="17"/>
      <c r="DK2277" s="17"/>
      <c r="DL2277" s="17"/>
      <c r="DM2277" s="17"/>
      <c r="DN2277" s="17"/>
      <c r="DO2277" s="17"/>
      <c r="DP2277" s="17"/>
      <c r="DQ2277" s="17"/>
      <c r="DR2277" s="17"/>
      <c r="DS2277" s="17"/>
      <c r="DT2277" s="17"/>
      <c r="DU2277" s="17"/>
      <c r="DV2277" s="17"/>
      <c r="DW2277" s="17"/>
      <c r="DX2277" s="17"/>
      <c r="DY2277" s="17"/>
      <c r="DZ2277" s="17"/>
      <c r="EA2277" s="17"/>
      <c r="EB2277" s="17"/>
      <c r="EC2277" s="17"/>
      <c r="ED2277" s="17"/>
      <c r="EE2277" s="17"/>
      <c r="EF2277" s="17"/>
      <c r="EG2277" s="17"/>
      <c r="EH2277" s="17"/>
      <c r="EI2277" s="17"/>
      <c r="EJ2277" s="17"/>
      <c r="EK2277" s="17"/>
      <c r="EL2277" s="17"/>
      <c r="EM2277" s="17"/>
      <c r="EN2277" s="17"/>
      <c r="EO2277" s="17"/>
      <c r="EP2277" s="17"/>
      <c r="EQ2277" s="17"/>
      <c r="ER2277" s="17"/>
      <c r="ES2277" s="17"/>
      <c r="ET2277" s="17"/>
      <c r="EU2277" s="17"/>
      <c r="EV2277" s="17"/>
      <c r="EW2277" s="17"/>
      <c r="EX2277" s="17"/>
      <c r="EY2277" s="17"/>
      <c r="EZ2277" s="17"/>
      <c r="FA2277" s="17"/>
      <c r="FB2277" s="17"/>
      <c r="FC2277" s="17"/>
      <c r="FD2277" s="17"/>
      <c r="FE2277" s="17"/>
      <c r="FF2277" s="17"/>
      <c r="FG2277" s="17"/>
      <c r="FH2277" s="17"/>
      <c r="FI2277" s="17"/>
      <c r="FJ2277" s="17"/>
      <c r="FK2277" s="17"/>
      <c r="FL2277" s="17"/>
      <c r="FM2277" s="17"/>
      <c r="FN2277" s="17"/>
      <c r="FO2277" s="17"/>
      <c r="FP2277" s="17"/>
      <c r="FQ2277" s="17"/>
      <c r="FR2277" s="17"/>
      <c r="FS2277" s="17"/>
      <c r="FT2277" s="17"/>
      <c r="FU2277" s="17"/>
      <c r="FV2277" s="17"/>
      <c r="FW2277" s="17"/>
      <c r="FX2277" s="17"/>
      <c r="FY2277" s="17"/>
      <c r="FZ2277" s="17"/>
      <c r="GA2277" s="17"/>
      <c r="GB2277" s="17"/>
      <c r="GC2277" s="17"/>
      <c r="GD2277" s="17"/>
      <c r="GE2277" s="17"/>
      <c r="GF2277" s="17"/>
      <c r="GG2277" s="17"/>
      <c r="GH2277" s="17"/>
      <c r="GI2277" s="17"/>
      <c r="GJ2277" s="17"/>
      <c r="GK2277" s="17"/>
      <c r="GL2277" s="17"/>
      <c r="GM2277" s="17"/>
      <c r="GN2277" s="17"/>
      <c r="GO2277" s="17"/>
      <c r="GP2277" s="17"/>
      <c r="GQ2277" s="17"/>
      <c r="GR2277" s="17"/>
      <c r="GS2277" s="17"/>
      <c r="GT2277" s="17"/>
      <c r="GU2277" s="17"/>
      <c r="GV2277" s="17"/>
      <c r="GW2277" s="17"/>
      <c r="GX2277" s="17"/>
      <c r="GY2277" s="17"/>
      <c r="GZ2277" s="17"/>
      <c r="HA2277" s="17"/>
      <c r="HB2277" s="17"/>
      <c r="HC2277" s="17"/>
      <c r="HD2277" s="17"/>
      <c r="HE2277" s="17"/>
      <c r="HF2277" s="17"/>
      <c r="HG2277" s="17"/>
      <c r="HH2277" s="17"/>
      <c r="HI2277" s="17"/>
      <c r="HJ2277" s="17"/>
      <c r="HK2277" s="17"/>
      <c r="HL2277" s="17"/>
      <c r="HM2277" s="17"/>
      <c r="HN2277" s="17"/>
      <c r="HO2277" s="17"/>
      <c r="HP2277" s="17"/>
      <c r="HQ2277" s="17"/>
      <c r="HR2277" s="17"/>
      <c r="HS2277" s="17"/>
      <c r="HT2277" s="17"/>
      <c r="HU2277" s="17"/>
      <c r="HV2277" s="17"/>
      <c r="HW2277" s="17"/>
      <c r="HX2277" s="17"/>
      <c r="HY2277" s="17"/>
      <c r="HZ2277" s="17"/>
      <c r="IA2277" s="17"/>
      <c r="IB2277" s="17"/>
      <c r="IC2277" s="17"/>
      <c r="ID2277" s="17"/>
      <c r="IE2277" s="17"/>
      <c r="IF2277" s="17"/>
      <c r="IG2277" s="17"/>
      <c r="IH2277" s="17"/>
      <c r="II2277" s="17"/>
      <c r="IJ2277" s="17"/>
      <c r="IK2277" s="17"/>
      <c r="IL2277" s="17"/>
      <c r="IM2277" s="17"/>
      <c r="IN2277" s="17"/>
      <c r="IO2277" s="17"/>
    </row>
    <row r="2278" s="18" customFormat="1" ht="27" spans="1:249">
      <c r="A2278" s="22">
        <v>2276</v>
      </c>
      <c r="B2278" s="51" t="s">
        <v>48</v>
      </c>
      <c r="C2278" s="22" t="s">
        <v>14</v>
      </c>
      <c r="D2278" s="37" t="s">
        <v>4944</v>
      </c>
      <c r="E2278" s="60"/>
      <c r="F2278" s="37"/>
      <c r="G2278" s="33" t="s">
        <v>4945</v>
      </c>
      <c r="H2278" s="37" t="s">
        <v>2151</v>
      </c>
      <c r="I2278" s="37" t="s">
        <v>2152</v>
      </c>
      <c r="J2278" s="33" t="s">
        <v>4946</v>
      </c>
      <c r="K2278" s="33" t="s">
        <v>4946</v>
      </c>
      <c r="L2278" s="81"/>
      <c r="M2278" s="17"/>
      <c r="N2278" s="17"/>
      <c r="O2278" s="17"/>
      <c r="P2278" s="17"/>
      <c r="Q2278" s="17"/>
      <c r="R2278" s="17"/>
      <c r="S2278" s="17"/>
      <c r="T2278" s="17"/>
      <c r="U2278" s="17"/>
      <c r="V2278" s="17"/>
      <c r="W2278" s="17"/>
      <c r="X2278" s="17"/>
      <c r="Y2278" s="17"/>
      <c r="Z2278" s="17"/>
      <c r="AA2278" s="17"/>
      <c r="AB2278" s="17"/>
      <c r="AC2278" s="17"/>
      <c r="AD2278" s="17"/>
      <c r="AE2278" s="17"/>
      <c r="AF2278" s="17"/>
      <c r="AG2278" s="17"/>
      <c r="AH2278" s="17"/>
      <c r="AI2278" s="17"/>
      <c r="AJ2278" s="17"/>
      <c r="AK2278" s="17"/>
      <c r="AL2278" s="17"/>
      <c r="AM2278" s="17"/>
      <c r="AN2278" s="17"/>
      <c r="AO2278" s="17"/>
      <c r="AP2278" s="17"/>
      <c r="AQ2278" s="17"/>
      <c r="AR2278" s="17"/>
      <c r="AS2278" s="17"/>
      <c r="AT2278" s="17"/>
      <c r="AU2278" s="17"/>
      <c r="AV2278" s="17"/>
      <c r="AW2278" s="17"/>
      <c r="AX2278" s="17"/>
      <c r="AY2278" s="17"/>
      <c r="AZ2278" s="17"/>
      <c r="BA2278" s="17"/>
      <c r="BB2278" s="17"/>
      <c r="BC2278" s="17"/>
      <c r="BD2278" s="17"/>
      <c r="BE2278" s="17"/>
      <c r="BF2278" s="17"/>
      <c r="BG2278" s="17"/>
      <c r="BH2278" s="17"/>
      <c r="BI2278" s="17"/>
      <c r="BJ2278" s="17"/>
      <c r="BK2278" s="17"/>
      <c r="BL2278" s="17"/>
      <c r="BM2278" s="17"/>
      <c r="BN2278" s="17"/>
      <c r="BO2278" s="17"/>
      <c r="BP2278" s="17"/>
      <c r="BQ2278" s="17"/>
      <c r="BR2278" s="17"/>
      <c r="BS2278" s="17"/>
      <c r="BT2278" s="17"/>
      <c r="BU2278" s="17"/>
      <c r="BV2278" s="17"/>
      <c r="BW2278" s="17"/>
      <c r="BX2278" s="17"/>
      <c r="BY2278" s="17"/>
      <c r="BZ2278" s="17"/>
      <c r="CA2278" s="17"/>
      <c r="CB2278" s="17"/>
      <c r="CC2278" s="17"/>
      <c r="CD2278" s="17"/>
      <c r="CE2278" s="17"/>
      <c r="CF2278" s="17"/>
      <c r="CG2278" s="17"/>
      <c r="CH2278" s="17"/>
      <c r="CI2278" s="17"/>
      <c r="CJ2278" s="17"/>
      <c r="CK2278" s="17"/>
      <c r="CL2278" s="17"/>
      <c r="CM2278" s="17"/>
      <c r="CN2278" s="17"/>
      <c r="CO2278" s="17"/>
      <c r="CP2278" s="17"/>
      <c r="CQ2278" s="17"/>
      <c r="CR2278" s="17"/>
      <c r="CS2278" s="17"/>
      <c r="CT2278" s="17"/>
      <c r="CU2278" s="17"/>
      <c r="CV2278" s="17"/>
      <c r="CW2278" s="17"/>
      <c r="CX2278" s="17"/>
      <c r="CY2278" s="17"/>
      <c r="CZ2278" s="17"/>
      <c r="DA2278" s="17"/>
      <c r="DB2278" s="17"/>
      <c r="DC2278" s="17"/>
      <c r="DD2278" s="17"/>
      <c r="DE2278" s="17"/>
      <c r="DF2278" s="17"/>
      <c r="DG2278" s="17"/>
      <c r="DH2278" s="17"/>
      <c r="DI2278" s="17"/>
      <c r="DJ2278" s="17"/>
      <c r="DK2278" s="17"/>
      <c r="DL2278" s="17"/>
      <c r="DM2278" s="17"/>
      <c r="DN2278" s="17"/>
      <c r="DO2278" s="17"/>
      <c r="DP2278" s="17"/>
      <c r="DQ2278" s="17"/>
      <c r="DR2278" s="17"/>
      <c r="DS2278" s="17"/>
      <c r="DT2278" s="17"/>
      <c r="DU2278" s="17"/>
      <c r="DV2278" s="17"/>
      <c r="DW2278" s="17"/>
      <c r="DX2278" s="17"/>
      <c r="DY2278" s="17"/>
      <c r="DZ2278" s="17"/>
      <c r="EA2278" s="17"/>
      <c r="EB2278" s="17"/>
      <c r="EC2278" s="17"/>
      <c r="ED2278" s="17"/>
      <c r="EE2278" s="17"/>
      <c r="EF2278" s="17"/>
      <c r="EG2278" s="17"/>
      <c r="EH2278" s="17"/>
      <c r="EI2278" s="17"/>
      <c r="EJ2278" s="17"/>
      <c r="EK2278" s="17"/>
      <c r="EL2278" s="17"/>
      <c r="EM2278" s="17"/>
      <c r="EN2278" s="17"/>
      <c r="EO2278" s="17"/>
      <c r="EP2278" s="17"/>
      <c r="EQ2278" s="17"/>
      <c r="ER2278" s="17"/>
      <c r="ES2278" s="17"/>
      <c r="ET2278" s="17"/>
      <c r="EU2278" s="17"/>
      <c r="EV2278" s="17"/>
      <c r="EW2278" s="17"/>
      <c r="EX2278" s="17"/>
      <c r="EY2278" s="17"/>
      <c r="EZ2278" s="17"/>
      <c r="FA2278" s="17"/>
      <c r="FB2278" s="17"/>
      <c r="FC2278" s="17"/>
      <c r="FD2278" s="17"/>
      <c r="FE2278" s="17"/>
      <c r="FF2278" s="17"/>
      <c r="FG2278" s="17"/>
      <c r="FH2278" s="17"/>
      <c r="FI2278" s="17"/>
      <c r="FJ2278" s="17"/>
      <c r="FK2278" s="17"/>
      <c r="FL2278" s="17"/>
      <c r="FM2278" s="17"/>
      <c r="FN2278" s="17"/>
      <c r="FO2278" s="17"/>
      <c r="FP2278" s="17"/>
      <c r="FQ2278" s="17"/>
      <c r="FR2278" s="17"/>
      <c r="FS2278" s="17"/>
      <c r="FT2278" s="17"/>
      <c r="FU2278" s="17"/>
      <c r="FV2278" s="17"/>
      <c r="FW2278" s="17"/>
      <c r="FX2278" s="17"/>
      <c r="FY2278" s="17"/>
      <c r="FZ2278" s="17"/>
      <c r="GA2278" s="17"/>
      <c r="GB2278" s="17"/>
      <c r="GC2278" s="17"/>
      <c r="GD2278" s="17"/>
      <c r="GE2278" s="17"/>
      <c r="GF2278" s="17"/>
      <c r="GG2278" s="17"/>
      <c r="GH2278" s="17"/>
      <c r="GI2278" s="17"/>
      <c r="GJ2278" s="17"/>
      <c r="GK2278" s="17"/>
      <c r="GL2278" s="17"/>
      <c r="GM2278" s="17"/>
      <c r="GN2278" s="17"/>
      <c r="GO2278" s="17"/>
      <c r="GP2278" s="17"/>
      <c r="GQ2278" s="17"/>
      <c r="GR2278" s="17"/>
      <c r="GS2278" s="17"/>
      <c r="GT2278" s="17"/>
      <c r="GU2278" s="17"/>
      <c r="GV2278" s="17"/>
      <c r="GW2278" s="17"/>
      <c r="GX2278" s="17"/>
      <c r="GY2278" s="17"/>
      <c r="GZ2278" s="17"/>
      <c r="HA2278" s="17"/>
      <c r="HB2278" s="17"/>
      <c r="HC2278" s="17"/>
      <c r="HD2278" s="17"/>
      <c r="HE2278" s="17"/>
      <c r="HF2278" s="17"/>
      <c r="HG2278" s="17"/>
      <c r="HH2278" s="17"/>
      <c r="HI2278" s="17"/>
      <c r="HJ2278" s="17"/>
      <c r="HK2278" s="17"/>
      <c r="HL2278" s="17"/>
      <c r="HM2278" s="17"/>
      <c r="HN2278" s="17"/>
      <c r="HO2278" s="17"/>
      <c r="HP2278" s="17"/>
      <c r="HQ2278" s="17"/>
      <c r="HR2278" s="17"/>
      <c r="HS2278" s="17"/>
      <c r="HT2278" s="17"/>
      <c r="HU2278" s="17"/>
      <c r="HV2278" s="17"/>
      <c r="HW2278" s="17"/>
      <c r="HX2278" s="17"/>
      <c r="HY2278" s="17"/>
      <c r="HZ2278" s="17"/>
      <c r="IA2278" s="17"/>
      <c r="IB2278" s="17"/>
      <c r="IC2278" s="17"/>
      <c r="ID2278" s="17"/>
      <c r="IE2278" s="17"/>
      <c r="IF2278" s="17"/>
      <c r="IG2278" s="17"/>
      <c r="IH2278" s="17"/>
      <c r="II2278" s="17"/>
      <c r="IJ2278" s="17"/>
      <c r="IK2278" s="17"/>
      <c r="IL2278" s="17"/>
      <c r="IM2278" s="17"/>
      <c r="IN2278" s="17"/>
      <c r="IO2278" s="17"/>
    </row>
    <row r="2279" s="18" customFormat="1" spans="1:249">
      <c r="A2279" s="22">
        <v>2277</v>
      </c>
      <c r="B2279" s="51" t="s">
        <v>503</v>
      </c>
      <c r="C2279" s="22" t="s">
        <v>88</v>
      </c>
      <c r="D2279" s="37" t="s">
        <v>4947</v>
      </c>
      <c r="E2279" s="60"/>
      <c r="F2279" s="37"/>
      <c r="G2279" s="33" t="s">
        <v>505</v>
      </c>
      <c r="H2279" s="132" t="s">
        <v>913</v>
      </c>
      <c r="I2279" s="132" t="s">
        <v>93</v>
      </c>
      <c r="J2279" s="33" t="s">
        <v>4946</v>
      </c>
      <c r="K2279" s="33"/>
      <c r="L2279" s="98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  <c r="DJ2279"/>
      <c r="DK2279"/>
      <c r="DL2279"/>
      <c r="DM2279"/>
      <c r="DN2279"/>
      <c r="DO2279"/>
      <c r="DP2279"/>
      <c r="DQ2279"/>
      <c r="DR2279"/>
      <c r="DS2279"/>
      <c r="DT2279"/>
      <c r="DU2279"/>
      <c r="DV2279"/>
      <c r="DW2279"/>
      <c r="DX2279"/>
      <c r="DY2279"/>
      <c r="DZ2279"/>
      <c r="EA2279"/>
      <c r="EB2279"/>
      <c r="EC2279"/>
      <c r="ED2279"/>
      <c r="EE2279"/>
      <c r="EF2279"/>
      <c r="EG2279"/>
      <c r="EH2279"/>
      <c r="EI2279"/>
      <c r="EJ2279"/>
      <c r="EK2279"/>
      <c r="EL2279"/>
      <c r="EM2279"/>
      <c r="EN2279"/>
      <c r="EO2279"/>
      <c r="EP2279"/>
      <c r="EQ2279"/>
      <c r="ER2279"/>
      <c r="ES2279"/>
      <c r="ET2279"/>
      <c r="EU2279"/>
      <c r="EV2279"/>
      <c r="EW2279"/>
      <c r="EX2279"/>
      <c r="EY2279"/>
      <c r="EZ2279"/>
      <c r="FA2279"/>
      <c r="FB2279"/>
      <c r="FC2279"/>
      <c r="FD2279"/>
      <c r="FE2279"/>
      <c r="FF2279"/>
      <c r="FG2279"/>
      <c r="FH2279"/>
      <c r="FI2279"/>
      <c r="FJ2279"/>
      <c r="FK2279"/>
      <c r="FL2279"/>
      <c r="FM2279"/>
      <c r="FN2279"/>
      <c r="FO2279"/>
      <c r="FP2279"/>
      <c r="FQ2279"/>
      <c r="FR2279"/>
      <c r="FS2279"/>
      <c r="FT2279"/>
      <c r="FU2279"/>
      <c r="FV2279"/>
      <c r="FW2279"/>
      <c r="FX2279"/>
      <c r="FY2279"/>
      <c r="FZ2279"/>
      <c r="GA2279"/>
      <c r="GB2279"/>
      <c r="GC2279"/>
      <c r="GD2279"/>
      <c r="GE2279"/>
      <c r="GF2279"/>
      <c r="GG2279"/>
      <c r="GH2279"/>
      <c r="GI2279"/>
      <c r="GJ2279"/>
      <c r="GK2279"/>
      <c r="GL2279"/>
      <c r="GM2279"/>
      <c r="GN2279"/>
      <c r="GO2279"/>
      <c r="GP2279"/>
      <c r="GQ2279"/>
      <c r="GR2279"/>
      <c r="GS2279"/>
      <c r="GT2279"/>
      <c r="GU2279"/>
      <c r="GV2279"/>
      <c r="GW2279"/>
      <c r="GX2279"/>
      <c r="GY2279"/>
      <c r="GZ2279"/>
      <c r="HA2279"/>
      <c r="HB2279"/>
      <c r="HC2279"/>
      <c r="HD2279"/>
      <c r="HE2279"/>
      <c r="HF2279"/>
      <c r="HG2279"/>
      <c r="HH2279"/>
      <c r="HI2279"/>
      <c r="HJ2279"/>
      <c r="HK2279"/>
      <c r="HL2279"/>
      <c r="HM2279"/>
      <c r="HN2279"/>
      <c r="HO2279"/>
      <c r="HP2279"/>
      <c r="HQ2279"/>
      <c r="HR2279"/>
      <c r="HS2279"/>
      <c r="HT2279"/>
      <c r="HU2279"/>
      <c r="HV2279"/>
      <c r="HW2279"/>
      <c r="HX2279"/>
      <c r="HY2279"/>
      <c r="HZ2279"/>
      <c r="IA2279"/>
      <c r="IB2279"/>
      <c r="IC2279"/>
      <c r="ID2279"/>
      <c r="IE2279"/>
      <c r="IF2279"/>
      <c r="IG2279"/>
      <c r="IH2279"/>
      <c r="II2279"/>
      <c r="IJ2279"/>
      <c r="IK2279"/>
      <c r="IL2279"/>
      <c r="IM2279"/>
      <c r="IN2279"/>
      <c r="IO2279"/>
    </row>
    <row r="2280" s="18" customFormat="1" spans="1:249">
      <c r="A2280" s="22">
        <v>2278</v>
      </c>
      <c r="B2280" s="51" t="s">
        <v>2099</v>
      </c>
      <c r="C2280" s="22" t="s">
        <v>14</v>
      </c>
      <c r="D2280" s="37" t="s">
        <v>4948</v>
      </c>
      <c r="E2280" s="60"/>
      <c r="F2280" s="37"/>
      <c r="G2280" s="33" t="s">
        <v>2102</v>
      </c>
      <c r="H2280" s="132" t="s">
        <v>3369</v>
      </c>
      <c r="I2280" s="132" t="s">
        <v>3370</v>
      </c>
      <c r="J2280" s="33" t="s">
        <v>4949</v>
      </c>
      <c r="K2280" s="33" t="s">
        <v>4949</v>
      </c>
      <c r="L2280" s="81"/>
      <c r="M2280" s="17"/>
      <c r="N2280" s="17"/>
      <c r="O2280" s="17"/>
      <c r="P2280" s="17"/>
      <c r="Q2280" s="17"/>
      <c r="R2280" s="17"/>
      <c r="S2280" s="17"/>
      <c r="T2280" s="17"/>
      <c r="U2280" s="17"/>
      <c r="V2280" s="17"/>
      <c r="W2280" s="17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  <c r="AH2280" s="17"/>
      <c r="AI2280" s="17"/>
      <c r="AJ2280" s="17"/>
      <c r="AK2280" s="17"/>
      <c r="AL2280" s="17"/>
      <c r="AM2280" s="17"/>
      <c r="AN2280" s="17"/>
      <c r="AO2280" s="17"/>
      <c r="AP2280" s="17"/>
      <c r="AQ2280" s="17"/>
      <c r="AR2280" s="17"/>
      <c r="AS2280" s="17"/>
      <c r="AT2280" s="17"/>
      <c r="AU2280" s="17"/>
      <c r="AV2280" s="17"/>
      <c r="AW2280" s="17"/>
      <c r="AX2280" s="17"/>
      <c r="AY2280" s="17"/>
      <c r="AZ2280" s="17"/>
      <c r="BA2280" s="17"/>
      <c r="BB2280" s="17"/>
      <c r="BC2280" s="17"/>
      <c r="BD2280" s="17"/>
      <c r="BE2280" s="17"/>
      <c r="BF2280" s="17"/>
      <c r="BG2280" s="17"/>
      <c r="BH2280" s="17"/>
      <c r="BI2280" s="17"/>
      <c r="BJ2280" s="17"/>
      <c r="BK2280" s="17"/>
      <c r="BL2280" s="17"/>
      <c r="BM2280" s="17"/>
      <c r="BN2280" s="17"/>
      <c r="BO2280" s="17"/>
      <c r="BP2280" s="17"/>
      <c r="BQ2280" s="17"/>
      <c r="BR2280" s="17"/>
      <c r="BS2280" s="17"/>
      <c r="BT2280" s="17"/>
      <c r="BU2280" s="17"/>
      <c r="BV2280" s="17"/>
      <c r="BW2280" s="17"/>
      <c r="BX2280" s="17"/>
      <c r="BY2280" s="17"/>
      <c r="BZ2280" s="17"/>
      <c r="CA2280" s="17"/>
      <c r="CB2280" s="17"/>
      <c r="CC2280" s="17"/>
      <c r="CD2280" s="17"/>
      <c r="CE2280" s="17"/>
      <c r="CF2280" s="17"/>
      <c r="CG2280" s="17"/>
      <c r="CH2280" s="17"/>
      <c r="CI2280" s="17"/>
      <c r="CJ2280" s="17"/>
      <c r="CK2280" s="17"/>
      <c r="CL2280" s="17"/>
      <c r="CM2280" s="17"/>
      <c r="CN2280" s="17"/>
      <c r="CO2280" s="17"/>
      <c r="CP2280" s="17"/>
      <c r="CQ2280" s="17"/>
      <c r="CR2280" s="17"/>
      <c r="CS2280" s="17"/>
      <c r="CT2280" s="17"/>
      <c r="CU2280" s="17"/>
      <c r="CV2280" s="17"/>
      <c r="CW2280" s="17"/>
      <c r="CX2280" s="17"/>
      <c r="CY2280" s="17"/>
      <c r="CZ2280" s="17"/>
      <c r="DA2280" s="17"/>
      <c r="DB2280" s="17"/>
      <c r="DC2280" s="17"/>
      <c r="DD2280" s="17"/>
      <c r="DE2280" s="17"/>
      <c r="DF2280" s="17"/>
      <c r="DG2280" s="17"/>
      <c r="DH2280" s="17"/>
      <c r="DI2280" s="17"/>
      <c r="DJ2280" s="17"/>
      <c r="DK2280" s="17"/>
      <c r="DL2280" s="17"/>
      <c r="DM2280" s="17"/>
      <c r="DN2280" s="17"/>
      <c r="DO2280" s="17"/>
      <c r="DP2280" s="17"/>
      <c r="DQ2280" s="17"/>
      <c r="DR2280" s="17"/>
      <c r="DS2280" s="17"/>
      <c r="DT2280" s="17"/>
      <c r="DU2280" s="17"/>
      <c r="DV2280" s="17"/>
      <c r="DW2280" s="17"/>
      <c r="DX2280" s="17"/>
      <c r="DY2280" s="17"/>
      <c r="DZ2280" s="17"/>
      <c r="EA2280" s="17"/>
      <c r="EB2280" s="17"/>
      <c r="EC2280" s="17"/>
      <c r="ED2280" s="17"/>
      <c r="EE2280" s="17"/>
      <c r="EF2280" s="17"/>
      <c r="EG2280" s="17"/>
      <c r="EH2280" s="17"/>
      <c r="EI2280" s="17"/>
      <c r="EJ2280" s="17"/>
      <c r="EK2280" s="17"/>
      <c r="EL2280" s="17"/>
      <c r="EM2280" s="17"/>
      <c r="EN2280" s="17"/>
      <c r="EO2280" s="17"/>
      <c r="EP2280" s="17"/>
      <c r="EQ2280" s="17"/>
      <c r="ER2280" s="17"/>
      <c r="ES2280" s="17"/>
      <c r="ET2280" s="17"/>
      <c r="EU2280" s="17"/>
      <c r="EV2280" s="17"/>
      <c r="EW2280" s="17"/>
      <c r="EX2280" s="17"/>
      <c r="EY2280" s="17"/>
      <c r="EZ2280" s="17"/>
      <c r="FA2280" s="17"/>
      <c r="FB2280" s="17"/>
      <c r="FC2280" s="17"/>
      <c r="FD2280" s="17"/>
      <c r="FE2280" s="17"/>
      <c r="FF2280" s="17"/>
      <c r="FG2280" s="17"/>
      <c r="FH2280" s="17"/>
      <c r="FI2280" s="17"/>
      <c r="FJ2280" s="17"/>
      <c r="FK2280" s="17"/>
      <c r="FL2280" s="17"/>
      <c r="FM2280" s="17"/>
      <c r="FN2280" s="17"/>
      <c r="FO2280" s="17"/>
      <c r="FP2280" s="17"/>
      <c r="FQ2280" s="17"/>
      <c r="FR2280" s="17"/>
      <c r="FS2280" s="17"/>
      <c r="FT2280" s="17"/>
      <c r="FU2280" s="17"/>
      <c r="FV2280" s="17"/>
      <c r="FW2280" s="17"/>
      <c r="FX2280" s="17"/>
      <c r="FY2280" s="17"/>
      <c r="FZ2280" s="17"/>
      <c r="GA2280" s="17"/>
      <c r="GB2280" s="17"/>
      <c r="GC2280" s="17"/>
      <c r="GD2280" s="17"/>
      <c r="GE2280" s="17"/>
      <c r="GF2280" s="17"/>
      <c r="GG2280" s="17"/>
      <c r="GH2280" s="17"/>
      <c r="GI2280" s="17"/>
      <c r="GJ2280" s="17"/>
      <c r="GK2280" s="17"/>
      <c r="GL2280" s="17"/>
      <c r="GM2280" s="17"/>
      <c r="GN2280" s="17"/>
      <c r="GO2280" s="17"/>
      <c r="GP2280" s="17"/>
      <c r="GQ2280" s="17"/>
      <c r="GR2280" s="17"/>
      <c r="GS2280" s="17"/>
      <c r="GT2280" s="17"/>
      <c r="GU2280" s="17"/>
      <c r="GV2280" s="17"/>
      <c r="GW2280" s="17"/>
      <c r="GX2280" s="17"/>
      <c r="GY2280" s="17"/>
      <c r="GZ2280" s="17"/>
      <c r="HA2280" s="17"/>
      <c r="HB2280" s="17"/>
      <c r="HC2280" s="17"/>
      <c r="HD2280" s="17"/>
      <c r="HE2280" s="17"/>
      <c r="HF2280" s="17"/>
      <c r="HG2280" s="17"/>
      <c r="HH2280" s="17"/>
      <c r="HI2280" s="17"/>
      <c r="HJ2280" s="17"/>
      <c r="HK2280" s="17"/>
      <c r="HL2280" s="17"/>
      <c r="HM2280" s="17"/>
      <c r="HN2280" s="17"/>
      <c r="HO2280" s="17"/>
      <c r="HP2280" s="17"/>
      <c r="HQ2280" s="17"/>
      <c r="HR2280" s="17"/>
      <c r="HS2280" s="17"/>
      <c r="HT2280" s="17"/>
      <c r="HU2280" s="17"/>
      <c r="HV2280" s="17"/>
      <c r="HW2280" s="17"/>
      <c r="HX2280" s="17"/>
      <c r="HY2280" s="17"/>
      <c r="HZ2280" s="17"/>
      <c r="IA2280" s="17"/>
      <c r="IB2280" s="17"/>
      <c r="IC2280" s="17"/>
      <c r="ID2280" s="17"/>
      <c r="IE2280" s="17"/>
      <c r="IF2280" s="17"/>
      <c r="IG2280" s="17"/>
      <c r="IH2280" s="17"/>
      <c r="II2280" s="17"/>
      <c r="IJ2280" s="17"/>
      <c r="IK2280" s="17"/>
      <c r="IL2280" s="17"/>
      <c r="IM2280" s="17"/>
      <c r="IN2280" s="17"/>
      <c r="IO2280" s="17"/>
    </row>
    <row r="2281" s="18" customFormat="1" spans="1:249">
      <c r="A2281" s="22">
        <v>2279</v>
      </c>
      <c r="B2281" s="51" t="s">
        <v>503</v>
      </c>
      <c r="C2281" s="22" t="s">
        <v>88</v>
      </c>
      <c r="D2281" s="37" t="s">
        <v>4950</v>
      </c>
      <c r="E2281" s="60"/>
      <c r="F2281" s="37"/>
      <c r="G2281" s="33" t="s">
        <v>505</v>
      </c>
      <c r="H2281" s="132" t="s">
        <v>913</v>
      </c>
      <c r="I2281" s="132" t="s">
        <v>93</v>
      </c>
      <c r="J2281" s="33" t="s">
        <v>4949</v>
      </c>
      <c r="K2281" s="33"/>
      <c r="L2281" s="98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  <c r="DJ2281"/>
      <c r="DK2281"/>
      <c r="DL2281"/>
      <c r="DM2281"/>
      <c r="DN2281"/>
      <c r="DO2281"/>
      <c r="DP2281"/>
      <c r="DQ2281"/>
      <c r="DR2281"/>
      <c r="DS2281"/>
      <c r="DT2281"/>
      <c r="DU2281"/>
      <c r="DV2281"/>
      <c r="DW2281"/>
      <c r="DX2281"/>
      <c r="DY2281"/>
      <c r="DZ2281"/>
      <c r="EA2281"/>
      <c r="EB2281"/>
      <c r="EC2281"/>
      <c r="ED2281"/>
      <c r="EE2281"/>
      <c r="EF2281"/>
      <c r="EG2281"/>
      <c r="EH2281"/>
      <c r="EI2281"/>
      <c r="EJ2281"/>
      <c r="EK2281"/>
      <c r="EL2281"/>
      <c r="EM2281"/>
      <c r="EN2281"/>
      <c r="EO2281"/>
      <c r="EP2281"/>
      <c r="EQ2281"/>
      <c r="ER2281"/>
      <c r="ES2281"/>
      <c r="ET2281"/>
      <c r="EU2281"/>
      <c r="EV2281"/>
      <c r="EW2281"/>
      <c r="EX2281"/>
      <c r="EY2281"/>
      <c r="EZ2281"/>
      <c r="FA2281"/>
      <c r="FB2281"/>
      <c r="FC2281"/>
      <c r="FD2281"/>
      <c r="FE2281"/>
      <c r="FF2281"/>
      <c r="FG2281"/>
      <c r="FH2281"/>
      <c r="FI2281"/>
      <c r="FJ2281"/>
      <c r="FK2281"/>
      <c r="FL2281"/>
      <c r="FM2281"/>
      <c r="FN2281"/>
      <c r="FO2281"/>
      <c r="FP2281"/>
      <c r="FQ2281"/>
      <c r="FR2281"/>
      <c r="FS2281"/>
      <c r="FT2281"/>
      <c r="FU2281"/>
      <c r="FV2281"/>
      <c r="FW2281"/>
      <c r="FX2281"/>
      <c r="FY2281"/>
      <c r="FZ2281"/>
      <c r="GA2281"/>
      <c r="GB2281"/>
      <c r="GC2281"/>
      <c r="GD2281"/>
      <c r="GE2281"/>
      <c r="GF2281"/>
      <c r="GG2281"/>
      <c r="GH2281"/>
      <c r="GI2281"/>
      <c r="GJ2281"/>
      <c r="GK2281"/>
      <c r="GL2281"/>
      <c r="GM2281"/>
      <c r="GN2281"/>
      <c r="GO2281"/>
      <c r="GP2281"/>
      <c r="GQ2281"/>
      <c r="GR2281"/>
      <c r="GS2281"/>
      <c r="GT2281"/>
      <c r="GU2281"/>
      <c r="GV2281"/>
      <c r="GW2281"/>
      <c r="GX2281"/>
      <c r="GY2281"/>
      <c r="GZ2281"/>
      <c r="HA2281"/>
      <c r="HB2281"/>
      <c r="HC2281"/>
      <c r="HD2281"/>
      <c r="HE2281"/>
      <c r="HF2281"/>
      <c r="HG2281"/>
      <c r="HH2281"/>
      <c r="HI2281"/>
      <c r="HJ2281"/>
      <c r="HK2281"/>
      <c r="HL2281"/>
      <c r="HM2281"/>
      <c r="HN2281"/>
      <c r="HO2281"/>
      <c r="HP2281"/>
      <c r="HQ2281"/>
      <c r="HR2281"/>
      <c r="HS2281"/>
      <c r="HT2281"/>
      <c r="HU2281"/>
      <c r="HV2281"/>
      <c r="HW2281"/>
      <c r="HX2281"/>
      <c r="HY2281"/>
      <c r="HZ2281"/>
      <c r="IA2281"/>
      <c r="IB2281"/>
      <c r="IC2281"/>
      <c r="ID2281"/>
      <c r="IE2281"/>
      <c r="IF2281"/>
      <c r="IG2281"/>
      <c r="IH2281"/>
      <c r="II2281"/>
      <c r="IJ2281"/>
      <c r="IK2281"/>
      <c r="IL2281"/>
      <c r="IM2281"/>
      <c r="IN2281"/>
      <c r="IO2281"/>
    </row>
    <row r="2282" s="18" customFormat="1" ht="40.5" spans="1:249">
      <c r="A2282" s="22">
        <v>2280</v>
      </c>
      <c r="B2282" s="22" t="s">
        <v>4951</v>
      </c>
      <c r="C2282" s="22" t="s">
        <v>14</v>
      </c>
      <c r="D2282" s="22" t="s">
        <v>4952</v>
      </c>
      <c r="E2282" s="24">
        <v>21070177</v>
      </c>
      <c r="F2282" s="22" t="s">
        <v>2051</v>
      </c>
      <c r="G2282" s="22" t="s">
        <v>4953</v>
      </c>
      <c r="H2282" s="79" t="s">
        <v>4954</v>
      </c>
      <c r="I2282" s="33" t="s">
        <v>2054</v>
      </c>
      <c r="J2282" s="22" t="s">
        <v>4955</v>
      </c>
      <c r="K2282" s="33"/>
      <c r="L2282" s="81"/>
      <c r="M2282" s="17"/>
      <c r="N2282" s="17"/>
      <c r="O2282" s="17"/>
      <c r="P2282" s="17"/>
      <c r="Q2282" s="17"/>
      <c r="R2282" s="17"/>
      <c r="S2282" s="17"/>
      <c r="T2282" s="17"/>
      <c r="U2282" s="17"/>
      <c r="V2282" s="17"/>
      <c r="W2282" s="17"/>
      <c r="X2282" s="17"/>
      <c r="Y2282" s="17"/>
      <c r="Z2282" s="17"/>
      <c r="AA2282" s="17"/>
      <c r="AB2282" s="17"/>
      <c r="AC2282" s="17"/>
      <c r="AD2282" s="17"/>
      <c r="AE2282" s="17"/>
      <c r="AF2282" s="17"/>
      <c r="AG2282" s="17"/>
      <c r="AH2282" s="17"/>
      <c r="AI2282" s="17"/>
      <c r="AJ2282" s="17"/>
      <c r="AK2282" s="17"/>
      <c r="AL2282" s="17"/>
      <c r="AM2282" s="17"/>
      <c r="AN2282" s="17"/>
      <c r="AO2282" s="17"/>
      <c r="AP2282" s="17"/>
      <c r="AQ2282" s="17"/>
      <c r="AR2282" s="17"/>
      <c r="AS2282" s="17"/>
      <c r="AT2282" s="17"/>
      <c r="AU2282" s="17"/>
      <c r="AV2282" s="17"/>
      <c r="AW2282" s="17"/>
      <c r="AX2282" s="17"/>
      <c r="AY2282" s="17"/>
      <c r="AZ2282" s="17"/>
      <c r="BA2282" s="17"/>
      <c r="BB2282" s="17"/>
      <c r="BC2282" s="17"/>
      <c r="BD2282" s="17"/>
      <c r="BE2282" s="17"/>
      <c r="BF2282" s="17"/>
      <c r="BG2282" s="17"/>
      <c r="BH2282" s="17"/>
      <c r="BI2282" s="17"/>
      <c r="BJ2282" s="17"/>
      <c r="BK2282" s="17"/>
      <c r="BL2282" s="17"/>
      <c r="BM2282" s="17"/>
      <c r="BN2282" s="17"/>
      <c r="BO2282" s="17"/>
      <c r="BP2282" s="17"/>
      <c r="BQ2282" s="17"/>
      <c r="BR2282" s="17"/>
      <c r="BS2282" s="17"/>
      <c r="BT2282" s="17"/>
      <c r="BU2282" s="17"/>
      <c r="BV2282" s="17"/>
      <c r="BW2282" s="17"/>
      <c r="BX2282" s="17"/>
      <c r="BY2282" s="17"/>
      <c r="BZ2282" s="17"/>
      <c r="CA2282" s="17"/>
      <c r="CB2282" s="17"/>
      <c r="CC2282" s="17"/>
      <c r="CD2282" s="17"/>
      <c r="CE2282" s="17"/>
      <c r="CF2282" s="17"/>
      <c r="CG2282" s="17"/>
      <c r="CH2282" s="17"/>
      <c r="CI2282" s="17"/>
      <c r="CJ2282" s="17"/>
      <c r="CK2282" s="17"/>
      <c r="CL2282" s="17"/>
      <c r="CM2282" s="17"/>
      <c r="CN2282" s="17"/>
      <c r="CO2282" s="17"/>
      <c r="CP2282" s="17"/>
      <c r="CQ2282" s="17"/>
      <c r="CR2282" s="17"/>
      <c r="CS2282" s="17"/>
      <c r="CT2282" s="17"/>
      <c r="CU2282" s="17"/>
      <c r="CV2282" s="17"/>
      <c r="CW2282" s="17"/>
      <c r="CX2282" s="17"/>
      <c r="CY2282" s="17"/>
      <c r="CZ2282" s="17"/>
      <c r="DA2282" s="17"/>
      <c r="DB2282" s="17"/>
      <c r="DC2282" s="17"/>
      <c r="DD2282" s="17"/>
      <c r="DE2282" s="17"/>
      <c r="DF2282" s="17"/>
      <c r="DG2282" s="17"/>
      <c r="DH2282" s="17"/>
      <c r="DI2282" s="17"/>
      <c r="DJ2282" s="17"/>
      <c r="DK2282" s="17"/>
      <c r="DL2282" s="17"/>
      <c r="DM2282" s="17"/>
      <c r="DN2282" s="17"/>
      <c r="DO2282" s="17"/>
      <c r="DP2282" s="17"/>
      <c r="DQ2282" s="17"/>
      <c r="DR2282" s="17"/>
      <c r="DS2282" s="17"/>
      <c r="DT2282" s="17"/>
      <c r="DU2282" s="17"/>
      <c r="DV2282" s="17"/>
      <c r="DW2282" s="17"/>
      <c r="DX2282" s="17"/>
      <c r="DY2282" s="17"/>
      <c r="DZ2282" s="17"/>
      <c r="EA2282" s="17"/>
      <c r="EB2282" s="17"/>
      <c r="EC2282" s="17"/>
      <c r="ED2282" s="17"/>
      <c r="EE2282" s="17"/>
      <c r="EF2282" s="17"/>
      <c r="EG2282" s="17"/>
      <c r="EH2282" s="17"/>
      <c r="EI2282" s="17"/>
      <c r="EJ2282" s="17"/>
      <c r="EK2282" s="17"/>
      <c r="EL2282" s="17"/>
      <c r="EM2282" s="17"/>
      <c r="EN2282" s="17"/>
      <c r="EO2282" s="17"/>
      <c r="EP2282" s="17"/>
      <c r="EQ2282" s="17"/>
      <c r="ER2282" s="17"/>
      <c r="ES2282" s="17"/>
      <c r="ET2282" s="17"/>
      <c r="EU2282" s="17"/>
      <c r="EV2282" s="17"/>
      <c r="EW2282" s="17"/>
      <c r="EX2282" s="17"/>
      <c r="EY2282" s="17"/>
      <c r="EZ2282" s="17"/>
      <c r="FA2282" s="17"/>
      <c r="FB2282" s="17"/>
      <c r="FC2282" s="17"/>
      <c r="FD2282" s="17"/>
      <c r="FE2282" s="17"/>
      <c r="FF2282" s="17"/>
      <c r="FG2282" s="17"/>
      <c r="FH2282" s="17"/>
      <c r="FI2282" s="17"/>
      <c r="FJ2282" s="17"/>
      <c r="FK2282" s="17"/>
      <c r="FL2282" s="17"/>
      <c r="FM2282" s="17"/>
      <c r="FN2282" s="17"/>
      <c r="FO2282" s="17"/>
      <c r="FP2282" s="17"/>
      <c r="FQ2282" s="17"/>
      <c r="FR2282" s="17"/>
      <c r="FS2282" s="17"/>
      <c r="FT2282" s="17"/>
      <c r="FU2282" s="17"/>
      <c r="FV2282" s="17"/>
      <c r="FW2282" s="17"/>
      <c r="FX2282" s="17"/>
      <c r="FY2282" s="17"/>
      <c r="FZ2282" s="17"/>
      <c r="GA2282" s="17"/>
      <c r="GB2282" s="17"/>
      <c r="GC2282" s="17"/>
      <c r="GD2282" s="17"/>
      <c r="GE2282" s="17"/>
      <c r="GF2282" s="17"/>
      <c r="GG2282" s="17"/>
      <c r="GH2282" s="17"/>
      <c r="GI2282" s="17"/>
      <c r="GJ2282" s="17"/>
      <c r="GK2282" s="17"/>
      <c r="GL2282" s="17"/>
      <c r="GM2282" s="17"/>
      <c r="GN2282" s="17"/>
      <c r="GO2282" s="17"/>
      <c r="GP2282" s="17"/>
      <c r="GQ2282" s="17"/>
      <c r="GR2282" s="17"/>
      <c r="GS2282" s="17"/>
      <c r="GT2282" s="17"/>
      <c r="GU2282" s="17"/>
      <c r="GV2282" s="17"/>
      <c r="GW2282" s="17"/>
      <c r="GX2282" s="17"/>
      <c r="GY2282" s="17"/>
      <c r="GZ2282" s="17"/>
      <c r="HA2282" s="17"/>
      <c r="HB2282" s="17"/>
      <c r="HC2282" s="17"/>
      <c r="HD2282" s="17"/>
      <c r="HE2282" s="17"/>
      <c r="HF2282" s="17"/>
      <c r="HG2282" s="17"/>
      <c r="HH2282" s="17"/>
      <c r="HI2282" s="17"/>
      <c r="HJ2282" s="17"/>
      <c r="HK2282" s="17"/>
      <c r="HL2282" s="17"/>
      <c r="HM2282" s="17"/>
      <c r="HN2282" s="17"/>
      <c r="HO2282" s="17"/>
      <c r="HP2282" s="17"/>
      <c r="HQ2282" s="17"/>
      <c r="HR2282" s="17"/>
      <c r="HS2282" s="17"/>
      <c r="HT2282" s="17"/>
      <c r="HU2282" s="17"/>
      <c r="HV2282" s="17"/>
      <c r="HW2282" s="17"/>
      <c r="HX2282" s="17"/>
      <c r="HY2282" s="17"/>
      <c r="HZ2282" s="17"/>
      <c r="IA2282" s="17"/>
      <c r="IB2282" s="17"/>
      <c r="IC2282" s="17"/>
      <c r="ID2282" s="17"/>
      <c r="IE2282" s="17"/>
      <c r="IF2282" s="17"/>
      <c r="IG2282" s="17"/>
      <c r="IH2282" s="17"/>
      <c r="II2282" s="17"/>
      <c r="IJ2282" s="17"/>
      <c r="IK2282" s="17"/>
      <c r="IL2282" s="17"/>
      <c r="IM2282" s="17"/>
      <c r="IN2282" s="17"/>
      <c r="IO2282" s="17"/>
    </row>
    <row r="2283" s="18" customFormat="1" ht="40.5" spans="1:249">
      <c r="A2283" s="22">
        <v>2281</v>
      </c>
      <c r="B2283" s="22" t="s">
        <v>4956</v>
      </c>
      <c r="C2283" s="22" t="s">
        <v>14</v>
      </c>
      <c r="D2283" s="22" t="s">
        <v>4957</v>
      </c>
      <c r="E2283" s="24" t="s">
        <v>4958</v>
      </c>
      <c r="F2283" s="22"/>
      <c r="G2283" s="22" t="s">
        <v>4959</v>
      </c>
      <c r="H2283" s="79" t="s">
        <v>4960</v>
      </c>
      <c r="I2283" s="33" t="s">
        <v>4961</v>
      </c>
      <c r="J2283" s="22" t="s">
        <v>4955</v>
      </c>
      <c r="K2283" s="33"/>
      <c r="L2283" s="81"/>
      <c r="M2283" s="17"/>
      <c r="N2283" s="17"/>
      <c r="O2283" s="17"/>
      <c r="P2283" s="17"/>
      <c r="Q2283" s="17"/>
      <c r="R2283" s="17"/>
      <c r="S2283" s="17"/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7"/>
      <c r="AK2283" s="17"/>
      <c r="AL2283" s="17"/>
      <c r="AM2283" s="17"/>
      <c r="AN2283" s="17"/>
      <c r="AO2283" s="17"/>
      <c r="AP2283" s="17"/>
      <c r="AQ2283" s="17"/>
      <c r="AR2283" s="17"/>
      <c r="AS2283" s="17"/>
      <c r="AT2283" s="17"/>
      <c r="AU2283" s="17"/>
      <c r="AV2283" s="17"/>
      <c r="AW2283" s="17"/>
      <c r="AX2283" s="17"/>
      <c r="AY2283" s="17"/>
      <c r="AZ2283" s="17"/>
      <c r="BA2283" s="17"/>
      <c r="BB2283" s="17"/>
      <c r="BC2283" s="17"/>
      <c r="BD2283" s="17"/>
      <c r="BE2283" s="17"/>
      <c r="BF2283" s="17"/>
      <c r="BG2283" s="17"/>
      <c r="BH2283" s="17"/>
      <c r="BI2283" s="17"/>
      <c r="BJ2283" s="17"/>
      <c r="BK2283" s="17"/>
      <c r="BL2283" s="17"/>
      <c r="BM2283" s="17"/>
      <c r="BN2283" s="17"/>
      <c r="BO2283" s="17"/>
      <c r="BP2283" s="17"/>
      <c r="BQ2283" s="17"/>
      <c r="BR2283" s="17"/>
      <c r="BS2283" s="17"/>
      <c r="BT2283" s="17"/>
      <c r="BU2283" s="17"/>
      <c r="BV2283" s="17"/>
      <c r="BW2283" s="17"/>
      <c r="BX2283" s="17"/>
      <c r="BY2283" s="17"/>
      <c r="BZ2283" s="17"/>
      <c r="CA2283" s="17"/>
      <c r="CB2283" s="17"/>
      <c r="CC2283" s="17"/>
      <c r="CD2283" s="17"/>
      <c r="CE2283" s="17"/>
      <c r="CF2283" s="17"/>
      <c r="CG2283" s="17"/>
      <c r="CH2283" s="17"/>
      <c r="CI2283" s="17"/>
      <c r="CJ2283" s="17"/>
      <c r="CK2283" s="17"/>
      <c r="CL2283" s="17"/>
      <c r="CM2283" s="17"/>
      <c r="CN2283" s="17"/>
      <c r="CO2283" s="17"/>
      <c r="CP2283" s="17"/>
      <c r="CQ2283" s="17"/>
      <c r="CR2283" s="17"/>
      <c r="CS2283" s="17"/>
      <c r="CT2283" s="17"/>
      <c r="CU2283" s="17"/>
      <c r="CV2283" s="17"/>
      <c r="CW2283" s="17"/>
      <c r="CX2283" s="17"/>
      <c r="CY2283" s="17"/>
      <c r="CZ2283" s="17"/>
      <c r="DA2283" s="17"/>
      <c r="DB2283" s="17"/>
      <c r="DC2283" s="17"/>
      <c r="DD2283" s="17"/>
      <c r="DE2283" s="17"/>
      <c r="DF2283" s="17"/>
      <c r="DG2283" s="17"/>
      <c r="DH2283" s="17"/>
      <c r="DI2283" s="17"/>
      <c r="DJ2283" s="17"/>
      <c r="DK2283" s="17"/>
      <c r="DL2283" s="17"/>
      <c r="DM2283" s="17"/>
      <c r="DN2283" s="17"/>
      <c r="DO2283" s="17"/>
      <c r="DP2283" s="17"/>
      <c r="DQ2283" s="17"/>
      <c r="DR2283" s="17"/>
      <c r="DS2283" s="17"/>
      <c r="DT2283" s="17"/>
      <c r="DU2283" s="17"/>
      <c r="DV2283" s="17"/>
      <c r="DW2283" s="17"/>
      <c r="DX2283" s="17"/>
      <c r="DY2283" s="17"/>
      <c r="DZ2283" s="17"/>
      <c r="EA2283" s="17"/>
      <c r="EB2283" s="17"/>
      <c r="EC2283" s="17"/>
      <c r="ED2283" s="17"/>
      <c r="EE2283" s="17"/>
      <c r="EF2283" s="17"/>
      <c r="EG2283" s="17"/>
      <c r="EH2283" s="17"/>
      <c r="EI2283" s="17"/>
      <c r="EJ2283" s="17"/>
      <c r="EK2283" s="17"/>
      <c r="EL2283" s="17"/>
      <c r="EM2283" s="17"/>
      <c r="EN2283" s="17"/>
      <c r="EO2283" s="17"/>
      <c r="EP2283" s="17"/>
      <c r="EQ2283" s="17"/>
      <c r="ER2283" s="17"/>
      <c r="ES2283" s="17"/>
      <c r="ET2283" s="17"/>
      <c r="EU2283" s="17"/>
      <c r="EV2283" s="17"/>
      <c r="EW2283" s="17"/>
      <c r="EX2283" s="17"/>
      <c r="EY2283" s="17"/>
      <c r="EZ2283" s="17"/>
      <c r="FA2283" s="17"/>
      <c r="FB2283" s="17"/>
      <c r="FC2283" s="17"/>
      <c r="FD2283" s="17"/>
      <c r="FE2283" s="17"/>
      <c r="FF2283" s="17"/>
      <c r="FG2283" s="17"/>
      <c r="FH2283" s="17"/>
      <c r="FI2283" s="17"/>
      <c r="FJ2283" s="17"/>
      <c r="FK2283" s="17"/>
      <c r="FL2283" s="17"/>
      <c r="FM2283" s="17"/>
      <c r="FN2283" s="17"/>
      <c r="FO2283" s="17"/>
      <c r="FP2283" s="17"/>
      <c r="FQ2283" s="17"/>
      <c r="FR2283" s="17"/>
      <c r="FS2283" s="17"/>
      <c r="FT2283" s="17"/>
      <c r="FU2283" s="17"/>
      <c r="FV2283" s="17"/>
      <c r="FW2283" s="17"/>
      <c r="FX2283" s="17"/>
      <c r="FY2283" s="17"/>
      <c r="FZ2283" s="17"/>
      <c r="GA2283" s="17"/>
      <c r="GB2283" s="17"/>
      <c r="GC2283" s="17"/>
      <c r="GD2283" s="17"/>
      <c r="GE2283" s="17"/>
      <c r="GF2283" s="17"/>
      <c r="GG2283" s="17"/>
      <c r="GH2283" s="17"/>
      <c r="GI2283" s="17"/>
      <c r="GJ2283" s="17"/>
      <c r="GK2283" s="17"/>
      <c r="GL2283" s="17"/>
      <c r="GM2283" s="17"/>
      <c r="GN2283" s="17"/>
      <c r="GO2283" s="17"/>
      <c r="GP2283" s="17"/>
      <c r="GQ2283" s="17"/>
      <c r="GR2283" s="17"/>
      <c r="GS2283" s="17"/>
      <c r="GT2283" s="17"/>
      <c r="GU2283" s="17"/>
      <c r="GV2283" s="17"/>
      <c r="GW2283" s="17"/>
      <c r="GX2283" s="17"/>
      <c r="GY2283" s="17"/>
      <c r="GZ2283" s="17"/>
      <c r="HA2283" s="17"/>
      <c r="HB2283" s="17"/>
      <c r="HC2283" s="17"/>
      <c r="HD2283" s="17"/>
      <c r="HE2283" s="17"/>
      <c r="HF2283" s="17"/>
      <c r="HG2283" s="17"/>
      <c r="HH2283" s="17"/>
      <c r="HI2283" s="17"/>
      <c r="HJ2283" s="17"/>
      <c r="HK2283" s="17"/>
      <c r="HL2283" s="17"/>
      <c r="HM2283" s="17"/>
      <c r="HN2283" s="17"/>
      <c r="HO2283" s="17"/>
      <c r="HP2283" s="17"/>
      <c r="HQ2283" s="17"/>
      <c r="HR2283" s="17"/>
      <c r="HS2283" s="17"/>
      <c r="HT2283" s="17"/>
      <c r="HU2283" s="17"/>
      <c r="HV2283" s="17"/>
      <c r="HW2283" s="17"/>
      <c r="HX2283" s="17"/>
      <c r="HY2283" s="17"/>
      <c r="HZ2283" s="17"/>
      <c r="IA2283" s="17"/>
      <c r="IB2283" s="17"/>
      <c r="IC2283" s="17"/>
      <c r="ID2283" s="17"/>
      <c r="IE2283" s="17"/>
      <c r="IF2283" s="17"/>
      <c r="IG2283" s="17"/>
      <c r="IH2283" s="17"/>
      <c r="II2283" s="17"/>
      <c r="IJ2283" s="17"/>
      <c r="IK2283" s="17"/>
      <c r="IL2283" s="17"/>
      <c r="IM2283" s="17"/>
      <c r="IN2283" s="17"/>
      <c r="IO2283" s="17"/>
    </row>
    <row r="2284" s="18" customFormat="1" spans="1:249">
      <c r="A2284" s="22">
        <v>2282</v>
      </c>
      <c r="B2284" s="22" t="s">
        <v>640</v>
      </c>
      <c r="C2284" s="22" t="s">
        <v>14</v>
      </c>
      <c r="D2284" s="22" t="s">
        <v>4962</v>
      </c>
      <c r="E2284" s="24"/>
      <c r="F2284" s="22"/>
      <c r="G2284" s="22" t="s">
        <v>4963</v>
      </c>
      <c r="H2284" s="22" t="s">
        <v>4964</v>
      </c>
      <c r="I2284" s="25" t="s">
        <v>933</v>
      </c>
      <c r="J2284" s="22" t="s">
        <v>4965</v>
      </c>
      <c r="K2284" s="22" t="s">
        <v>4966</v>
      </c>
      <c r="L2284" s="81"/>
      <c r="M2284" s="17"/>
      <c r="N2284" s="17"/>
      <c r="O2284" s="17"/>
      <c r="P2284" s="17"/>
      <c r="Q2284" s="17"/>
      <c r="R2284" s="17"/>
      <c r="S2284" s="17"/>
      <c r="T2284" s="17"/>
      <c r="U2284" s="17"/>
      <c r="V2284" s="17"/>
      <c r="W2284" s="17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  <c r="AH2284" s="17"/>
      <c r="AI2284" s="17"/>
      <c r="AJ2284" s="17"/>
      <c r="AK2284" s="17"/>
      <c r="AL2284" s="17"/>
      <c r="AM2284" s="17"/>
      <c r="AN2284" s="17"/>
      <c r="AO2284" s="17"/>
      <c r="AP2284" s="17"/>
      <c r="AQ2284" s="17"/>
      <c r="AR2284" s="17"/>
      <c r="AS2284" s="17"/>
      <c r="AT2284" s="17"/>
      <c r="AU2284" s="17"/>
      <c r="AV2284" s="17"/>
      <c r="AW2284" s="17"/>
      <c r="AX2284" s="17"/>
      <c r="AY2284" s="17"/>
      <c r="AZ2284" s="17"/>
      <c r="BA2284" s="17"/>
      <c r="BB2284" s="17"/>
      <c r="BC2284" s="17"/>
      <c r="BD2284" s="17"/>
      <c r="BE2284" s="17"/>
      <c r="BF2284" s="17"/>
      <c r="BG2284" s="17"/>
      <c r="BH2284" s="17"/>
      <c r="BI2284" s="17"/>
      <c r="BJ2284" s="17"/>
      <c r="BK2284" s="17"/>
      <c r="BL2284" s="17"/>
      <c r="BM2284" s="17"/>
      <c r="BN2284" s="17"/>
      <c r="BO2284" s="17"/>
      <c r="BP2284" s="17"/>
      <c r="BQ2284" s="17"/>
      <c r="BR2284" s="17"/>
      <c r="BS2284" s="17"/>
      <c r="BT2284" s="17"/>
      <c r="BU2284" s="17"/>
      <c r="BV2284" s="17"/>
      <c r="BW2284" s="17"/>
      <c r="BX2284" s="17"/>
      <c r="BY2284" s="17"/>
      <c r="BZ2284" s="17"/>
      <c r="CA2284" s="17"/>
      <c r="CB2284" s="17"/>
      <c r="CC2284" s="17"/>
      <c r="CD2284" s="17"/>
      <c r="CE2284" s="17"/>
      <c r="CF2284" s="17"/>
      <c r="CG2284" s="17"/>
      <c r="CH2284" s="17"/>
      <c r="CI2284" s="17"/>
      <c r="CJ2284" s="17"/>
      <c r="CK2284" s="17"/>
      <c r="CL2284" s="17"/>
      <c r="CM2284" s="17"/>
      <c r="CN2284" s="17"/>
      <c r="CO2284" s="17"/>
      <c r="CP2284" s="17"/>
      <c r="CQ2284" s="17"/>
      <c r="CR2284" s="17"/>
      <c r="CS2284" s="17"/>
      <c r="CT2284" s="17"/>
      <c r="CU2284" s="17"/>
      <c r="CV2284" s="17"/>
      <c r="CW2284" s="17"/>
      <c r="CX2284" s="17"/>
      <c r="CY2284" s="17"/>
      <c r="CZ2284" s="17"/>
      <c r="DA2284" s="17"/>
      <c r="DB2284" s="17"/>
      <c r="DC2284" s="17"/>
      <c r="DD2284" s="17"/>
      <c r="DE2284" s="17"/>
      <c r="DF2284" s="17"/>
      <c r="DG2284" s="17"/>
      <c r="DH2284" s="17"/>
      <c r="DI2284" s="17"/>
      <c r="DJ2284" s="17"/>
      <c r="DK2284" s="17"/>
      <c r="DL2284" s="17"/>
      <c r="DM2284" s="17"/>
      <c r="DN2284" s="17"/>
      <c r="DO2284" s="17"/>
      <c r="DP2284" s="17"/>
      <c r="DQ2284" s="17"/>
      <c r="DR2284" s="17"/>
      <c r="DS2284" s="17"/>
      <c r="DT2284" s="17"/>
      <c r="DU2284" s="17"/>
      <c r="DV2284" s="17"/>
      <c r="DW2284" s="17"/>
      <c r="DX2284" s="17"/>
      <c r="DY2284" s="17"/>
      <c r="DZ2284" s="17"/>
      <c r="EA2284" s="17"/>
      <c r="EB2284" s="17"/>
      <c r="EC2284" s="17"/>
      <c r="ED2284" s="17"/>
      <c r="EE2284" s="17"/>
      <c r="EF2284" s="17"/>
      <c r="EG2284" s="17"/>
      <c r="EH2284" s="17"/>
      <c r="EI2284" s="17"/>
      <c r="EJ2284" s="17"/>
      <c r="EK2284" s="17"/>
      <c r="EL2284" s="17"/>
      <c r="EM2284" s="17"/>
      <c r="EN2284" s="17"/>
      <c r="EO2284" s="17"/>
      <c r="EP2284" s="17"/>
      <c r="EQ2284" s="17"/>
      <c r="ER2284" s="17"/>
      <c r="ES2284" s="17"/>
      <c r="ET2284" s="17"/>
      <c r="EU2284" s="17"/>
      <c r="EV2284" s="17"/>
      <c r="EW2284" s="17"/>
      <c r="EX2284" s="17"/>
      <c r="EY2284" s="17"/>
      <c r="EZ2284" s="17"/>
      <c r="FA2284" s="17"/>
      <c r="FB2284" s="17"/>
      <c r="FC2284" s="17"/>
      <c r="FD2284" s="17"/>
      <c r="FE2284" s="17"/>
      <c r="FF2284" s="17"/>
      <c r="FG2284" s="17"/>
      <c r="FH2284" s="17"/>
      <c r="FI2284" s="17"/>
      <c r="FJ2284" s="17"/>
      <c r="FK2284" s="17"/>
      <c r="FL2284" s="17"/>
      <c r="FM2284" s="17"/>
      <c r="FN2284" s="17"/>
      <c r="FO2284" s="17"/>
      <c r="FP2284" s="17"/>
      <c r="FQ2284" s="17"/>
      <c r="FR2284" s="17"/>
      <c r="FS2284" s="17"/>
      <c r="FT2284" s="17"/>
      <c r="FU2284" s="17"/>
      <c r="FV2284" s="17"/>
      <c r="FW2284" s="17"/>
      <c r="FX2284" s="17"/>
      <c r="FY2284" s="17"/>
      <c r="FZ2284" s="17"/>
      <c r="GA2284" s="17"/>
      <c r="GB2284" s="17"/>
      <c r="GC2284" s="17"/>
      <c r="GD2284" s="17"/>
      <c r="GE2284" s="17"/>
      <c r="GF2284" s="17"/>
      <c r="GG2284" s="17"/>
      <c r="GH2284" s="17"/>
      <c r="GI2284" s="17"/>
      <c r="GJ2284" s="17"/>
      <c r="GK2284" s="17"/>
      <c r="GL2284" s="17"/>
      <c r="GM2284" s="17"/>
      <c r="GN2284" s="17"/>
      <c r="GO2284" s="17"/>
      <c r="GP2284" s="17"/>
      <c r="GQ2284" s="17"/>
      <c r="GR2284" s="17"/>
      <c r="GS2284" s="17"/>
      <c r="GT2284" s="17"/>
      <c r="GU2284" s="17"/>
      <c r="GV2284" s="17"/>
      <c r="GW2284" s="17"/>
      <c r="GX2284" s="17"/>
      <c r="GY2284" s="17"/>
      <c r="GZ2284" s="17"/>
      <c r="HA2284" s="17"/>
      <c r="HB2284" s="17"/>
      <c r="HC2284" s="17"/>
      <c r="HD2284" s="17"/>
      <c r="HE2284" s="17"/>
      <c r="HF2284" s="17"/>
      <c r="HG2284" s="17"/>
      <c r="HH2284" s="17"/>
      <c r="HI2284" s="17"/>
      <c r="HJ2284" s="17"/>
      <c r="HK2284" s="17"/>
      <c r="HL2284" s="17"/>
      <c r="HM2284" s="17"/>
      <c r="HN2284" s="17"/>
      <c r="HO2284" s="17"/>
      <c r="HP2284" s="17"/>
      <c r="HQ2284" s="17"/>
      <c r="HR2284" s="17"/>
      <c r="HS2284" s="17"/>
      <c r="HT2284" s="17"/>
      <c r="HU2284" s="17"/>
      <c r="HV2284" s="17"/>
      <c r="HW2284" s="17"/>
      <c r="HX2284" s="17"/>
      <c r="HY2284" s="17"/>
      <c r="HZ2284" s="17"/>
      <c r="IA2284" s="17"/>
      <c r="IB2284" s="17"/>
      <c r="IC2284" s="17"/>
      <c r="ID2284" s="17"/>
      <c r="IE2284" s="17"/>
      <c r="IF2284" s="17"/>
      <c r="IG2284" s="17"/>
      <c r="IH2284" s="17"/>
      <c r="II2284" s="17"/>
      <c r="IJ2284" s="17"/>
      <c r="IK2284" s="17"/>
      <c r="IL2284" s="17"/>
      <c r="IM2284" s="17"/>
      <c r="IN2284" s="17"/>
      <c r="IO2284" s="17"/>
    </row>
    <row r="2285" s="18" customFormat="1" spans="1:249">
      <c r="A2285" s="22">
        <v>2283</v>
      </c>
      <c r="B2285" s="22" t="s">
        <v>115</v>
      </c>
      <c r="C2285" s="22" t="s">
        <v>14</v>
      </c>
      <c r="D2285" s="22" t="s">
        <v>4967</v>
      </c>
      <c r="E2285" s="24"/>
      <c r="F2285" s="22"/>
      <c r="G2285" s="79" t="s">
        <v>4968</v>
      </c>
      <c r="H2285" s="22" t="s">
        <v>489</v>
      </c>
      <c r="I2285" s="22" t="s">
        <v>4969</v>
      </c>
      <c r="J2285" s="22" t="s">
        <v>4965</v>
      </c>
      <c r="K2285" s="22" t="s">
        <v>4970</v>
      </c>
      <c r="L2285" s="81"/>
      <c r="M2285" s="17"/>
      <c r="N2285" s="17"/>
      <c r="O2285" s="17"/>
      <c r="P2285" s="17"/>
      <c r="Q2285" s="17"/>
      <c r="R2285" s="17"/>
      <c r="S2285" s="17"/>
      <c r="T2285" s="17"/>
      <c r="U2285" s="17"/>
      <c r="V2285" s="17"/>
      <c r="W2285" s="17"/>
      <c r="X2285" s="17"/>
      <c r="Y2285" s="17"/>
      <c r="Z2285" s="17"/>
      <c r="AA2285" s="17"/>
      <c r="AB2285" s="17"/>
      <c r="AC2285" s="17"/>
      <c r="AD2285" s="17"/>
      <c r="AE2285" s="17"/>
      <c r="AF2285" s="17"/>
      <c r="AG2285" s="17"/>
      <c r="AH2285" s="17"/>
      <c r="AI2285" s="17"/>
      <c r="AJ2285" s="17"/>
      <c r="AK2285" s="17"/>
      <c r="AL2285" s="17"/>
      <c r="AM2285" s="17"/>
      <c r="AN2285" s="17"/>
      <c r="AO2285" s="17"/>
      <c r="AP2285" s="17"/>
      <c r="AQ2285" s="17"/>
      <c r="AR2285" s="17"/>
      <c r="AS2285" s="17"/>
      <c r="AT2285" s="17"/>
      <c r="AU2285" s="17"/>
      <c r="AV2285" s="17"/>
      <c r="AW2285" s="17"/>
      <c r="AX2285" s="17"/>
      <c r="AY2285" s="17"/>
      <c r="AZ2285" s="17"/>
      <c r="BA2285" s="17"/>
      <c r="BB2285" s="17"/>
      <c r="BC2285" s="17"/>
      <c r="BD2285" s="17"/>
      <c r="BE2285" s="17"/>
      <c r="BF2285" s="17"/>
      <c r="BG2285" s="17"/>
      <c r="BH2285" s="17"/>
      <c r="BI2285" s="17"/>
      <c r="BJ2285" s="17"/>
      <c r="BK2285" s="17"/>
      <c r="BL2285" s="17"/>
      <c r="BM2285" s="17"/>
      <c r="BN2285" s="17"/>
      <c r="BO2285" s="17"/>
      <c r="BP2285" s="17"/>
      <c r="BQ2285" s="17"/>
      <c r="BR2285" s="17"/>
      <c r="BS2285" s="17"/>
      <c r="BT2285" s="17"/>
      <c r="BU2285" s="17"/>
      <c r="BV2285" s="17"/>
      <c r="BW2285" s="17"/>
      <c r="BX2285" s="17"/>
      <c r="BY2285" s="17"/>
      <c r="BZ2285" s="17"/>
      <c r="CA2285" s="17"/>
      <c r="CB2285" s="17"/>
      <c r="CC2285" s="17"/>
      <c r="CD2285" s="17"/>
      <c r="CE2285" s="17"/>
      <c r="CF2285" s="17"/>
      <c r="CG2285" s="17"/>
      <c r="CH2285" s="17"/>
      <c r="CI2285" s="17"/>
      <c r="CJ2285" s="17"/>
      <c r="CK2285" s="17"/>
      <c r="CL2285" s="17"/>
      <c r="CM2285" s="17"/>
      <c r="CN2285" s="17"/>
      <c r="CO2285" s="17"/>
      <c r="CP2285" s="17"/>
      <c r="CQ2285" s="17"/>
      <c r="CR2285" s="17"/>
      <c r="CS2285" s="17"/>
      <c r="CT2285" s="17"/>
      <c r="CU2285" s="17"/>
      <c r="CV2285" s="17"/>
      <c r="CW2285" s="17"/>
      <c r="CX2285" s="17"/>
      <c r="CY2285" s="17"/>
      <c r="CZ2285" s="17"/>
      <c r="DA2285" s="17"/>
      <c r="DB2285" s="17"/>
      <c r="DC2285" s="17"/>
      <c r="DD2285" s="17"/>
      <c r="DE2285" s="17"/>
      <c r="DF2285" s="17"/>
      <c r="DG2285" s="17"/>
      <c r="DH2285" s="17"/>
      <c r="DI2285" s="17"/>
      <c r="DJ2285" s="17"/>
      <c r="DK2285" s="17"/>
      <c r="DL2285" s="17"/>
      <c r="DM2285" s="17"/>
      <c r="DN2285" s="17"/>
      <c r="DO2285" s="17"/>
      <c r="DP2285" s="17"/>
      <c r="DQ2285" s="17"/>
      <c r="DR2285" s="17"/>
      <c r="DS2285" s="17"/>
      <c r="DT2285" s="17"/>
      <c r="DU2285" s="17"/>
      <c r="DV2285" s="17"/>
      <c r="DW2285" s="17"/>
      <c r="DX2285" s="17"/>
      <c r="DY2285" s="17"/>
      <c r="DZ2285" s="17"/>
      <c r="EA2285" s="17"/>
      <c r="EB2285" s="17"/>
      <c r="EC2285" s="17"/>
      <c r="ED2285" s="17"/>
      <c r="EE2285" s="17"/>
      <c r="EF2285" s="17"/>
      <c r="EG2285" s="17"/>
      <c r="EH2285" s="17"/>
      <c r="EI2285" s="17"/>
      <c r="EJ2285" s="17"/>
      <c r="EK2285" s="17"/>
      <c r="EL2285" s="17"/>
      <c r="EM2285" s="17"/>
      <c r="EN2285" s="17"/>
      <c r="EO2285" s="17"/>
      <c r="EP2285" s="17"/>
      <c r="EQ2285" s="17"/>
      <c r="ER2285" s="17"/>
      <c r="ES2285" s="17"/>
      <c r="ET2285" s="17"/>
      <c r="EU2285" s="17"/>
      <c r="EV2285" s="17"/>
      <c r="EW2285" s="17"/>
      <c r="EX2285" s="17"/>
      <c r="EY2285" s="17"/>
      <c r="EZ2285" s="17"/>
      <c r="FA2285" s="17"/>
      <c r="FB2285" s="17"/>
      <c r="FC2285" s="17"/>
      <c r="FD2285" s="17"/>
      <c r="FE2285" s="17"/>
      <c r="FF2285" s="17"/>
      <c r="FG2285" s="17"/>
      <c r="FH2285" s="17"/>
      <c r="FI2285" s="17"/>
      <c r="FJ2285" s="17"/>
      <c r="FK2285" s="17"/>
      <c r="FL2285" s="17"/>
      <c r="FM2285" s="17"/>
      <c r="FN2285" s="17"/>
      <c r="FO2285" s="17"/>
      <c r="FP2285" s="17"/>
      <c r="FQ2285" s="17"/>
      <c r="FR2285" s="17"/>
      <c r="FS2285" s="17"/>
      <c r="FT2285" s="17"/>
      <c r="FU2285" s="17"/>
      <c r="FV2285" s="17"/>
      <c r="FW2285" s="17"/>
      <c r="FX2285" s="17"/>
      <c r="FY2285" s="17"/>
      <c r="FZ2285" s="17"/>
      <c r="GA2285" s="17"/>
      <c r="GB2285" s="17"/>
      <c r="GC2285" s="17"/>
      <c r="GD2285" s="17"/>
      <c r="GE2285" s="17"/>
      <c r="GF2285" s="17"/>
      <c r="GG2285" s="17"/>
      <c r="GH2285" s="17"/>
      <c r="GI2285" s="17"/>
      <c r="GJ2285" s="17"/>
      <c r="GK2285" s="17"/>
      <c r="GL2285" s="17"/>
      <c r="GM2285" s="17"/>
      <c r="GN2285" s="17"/>
      <c r="GO2285" s="17"/>
      <c r="GP2285" s="17"/>
      <c r="GQ2285" s="17"/>
      <c r="GR2285" s="17"/>
      <c r="GS2285" s="17"/>
      <c r="GT2285" s="17"/>
      <c r="GU2285" s="17"/>
      <c r="GV2285" s="17"/>
      <c r="GW2285" s="17"/>
      <c r="GX2285" s="17"/>
      <c r="GY2285" s="17"/>
      <c r="GZ2285" s="17"/>
      <c r="HA2285" s="17"/>
      <c r="HB2285" s="17"/>
      <c r="HC2285" s="17"/>
      <c r="HD2285" s="17"/>
      <c r="HE2285" s="17"/>
      <c r="HF2285" s="17"/>
      <c r="HG2285" s="17"/>
      <c r="HH2285" s="17"/>
      <c r="HI2285" s="17"/>
      <c r="HJ2285" s="17"/>
      <c r="HK2285" s="17"/>
      <c r="HL2285" s="17"/>
      <c r="HM2285" s="17"/>
      <c r="HN2285" s="17"/>
      <c r="HO2285" s="17"/>
      <c r="HP2285" s="17"/>
      <c r="HQ2285" s="17"/>
      <c r="HR2285" s="17"/>
      <c r="HS2285" s="17"/>
      <c r="HT2285" s="17"/>
      <c r="HU2285" s="17"/>
      <c r="HV2285" s="17"/>
      <c r="HW2285" s="17"/>
      <c r="HX2285" s="17"/>
      <c r="HY2285" s="17"/>
      <c r="HZ2285" s="17"/>
      <c r="IA2285" s="17"/>
      <c r="IB2285" s="17"/>
      <c r="IC2285" s="17"/>
      <c r="ID2285" s="17"/>
      <c r="IE2285" s="17"/>
      <c r="IF2285" s="17"/>
      <c r="IG2285" s="17"/>
      <c r="IH2285" s="17"/>
      <c r="II2285" s="17"/>
      <c r="IJ2285" s="17"/>
      <c r="IK2285" s="17"/>
      <c r="IL2285" s="17"/>
      <c r="IM2285" s="17"/>
      <c r="IN2285" s="17"/>
      <c r="IO2285" s="17"/>
    </row>
    <row r="2286" s="18" customFormat="1" ht="27" spans="1:249">
      <c r="A2286" s="22">
        <v>2284</v>
      </c>
      <c r="B2286" s="22" t="s">
        <v>115</v>
      </c>
      <c r="C2286" s="22" t="s">
        <v>14</v>
      </c>
      <c r="D2286" s="22" t="s">
        <v>4971</v>
      </c>
      <c r="E2286" s="24"/>
      <c r="F2286" s="22"/>
      <c r="G2286" s="79" t="s">
        <v>4968</v>
      </c>
      <c r="H2286" s="22" t="s">
        <v>489</v>
      </c>
      <c r="I2286" s="22" t="s">
        <v>4969</v>
      </c>
      <c r="J2286" s="22" t="s">
        <v>4965</v>
      </c>
      <c r="K2286" s="22" t="s">
        <v>4972</v>
      </c>
      <c r="L2286" s="81"/>
      <c r="M2286" s="17"/>
      <c r="N2286" s="17"/>
      <c r="O2286" s="17"/>
      <c r="P2286" s="17"/>
      <c r="Q2286" s="17"/>
      <c r="R2286" s="17"/>
      <c r="S2286" s="17"/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7"/>
      <c r="AK2286" s="17"/>
      <c r="AL2286" s="17"/>
      <c r="AM2286" s="17"/>
      <c r="AN2286" s="17"/>
      <c r="AO2286" s="17"/>
      <c r="AP2286" s="17"/>
      <c r="AQ2286" s="17"/>
      <c r="AR2286" s="17"/>
      <c r="AS2286" s="17"/>
      <c r="AT2286" s="17"/>
      <c r="AU2286" s="17"/>
      <c r="AV2286" s="17"/>
      <c r="AW2286" s="17"/>
      <c r="AX2286" s="17"/>
      <c r="AY2286" s="17"/>
      <c r="AZ2286" s="17"/>
      <c r="BA2286" s="17"/>
      <c r="BB2286" s="17"/>
      <c r="BC2286" s="17"/>
      <c r="BD2286" s="17"/>
      <c r="BE2286" s="17"/>
      <c r="BF2286" s="17"/>
      <c r="BG2286" s="17"/>
      <c r="BH2286" s="17"/>
      <c r="BI2286" s="17"/>
      <c r="BJ2286" s="17"/>
      <c r="BK2286" s="17"/>
      <c r="BL2286" s="17"/>
      <c r="BM2286" s="17"/>
      <c r="BN2286" s="17"/>
      <c r="BO2286" s="17"/>
      <c r="BP2286" s="17"/>
      <c r="BQ2286" s="17"/>
      <c r="BR2286" s="17"/>
      <c r="BS2286" s="17"/>
      <c r="BT2286" s="17"/>
      <c r="BU2286" s="17"/>
      <c r="BV2286" s="17"/>
      <c r="BW2286" s="17"/>
      <c r="BX2286" s="17"/>
      <c r="BY2286" s="17"/>
      <c r="BZ2286" s="17"/>
      <c r="CA2286" s="17"/>
      <c r="CB2286" s="17"/>
      <c r="CC2286" s="17"/>
      <c r="CD2286" s="17"/>
      <c r="CE2286" s="17"/>
      <c r="CF2286" s="17"/>
      <c r="CG2286" s="17"/>
      <c r="CH2286" s="17"/>
      <c r="CI2286" s="17"/>
      <c r="CJ2286" s="17"/>
      <c r="CK2286" s="17"/>
      <c r="CL2286" s="17"/>
      <c r="CM2286" s="17"/>
      <c r="CN2286" s="17"/>
      <c r="CO2286" s="17"/>
      <c r="CP2286" s="17"/>
      <c r="CQ2286" s="17"/>
      <c r="CR2286" s="17"/>
      <c r="CS2286" s="17"/>
      <c r="CT2286" s="17"/>
      <c r="CU2286" s="17"/>
      <c r="CV2286" s="17"/>
      <c r="CW2286" s="17"/>
      <c r="CX2286" s="17"/>
      <c r="CY2286" s="17"/>
      <c r="CZ2286" s="17"/>
      <c r="DA2286" s="17"/>
      <c r="DB2286" s="17"/>
      <c r="DC2286" s="17"/>
      <c r="DD2286" s="17"/>
      <c r="DE2286" s="17"/>
      <c r="DF2286" s="17"/>
      <c r="DG2286" s="17"/>
      <c r="DH2286" s="17"/>
      <c r="DI2286" s="17"/>
      <c r="DJ2286" s="17"/>
      <c r="DK2286" s="17"/>
      <c r="DL2286" s="17"/>
      <c r="DM2286" s="17"/>
      <c r="DN2286" s="17"/>
      <c r="DO2286" s="17"/>
      <c r="DP2286" s="17"/>
      <c r="DQ2286" s="17"/>
      <c r="DR2286" s="17"/>
      <c r="DS2286" s="17"/>
      <c r="DT2286" s="17"/>
      <c r="DU2286" s="17"/>
      <c r="DV2286" s="17"/>
      <c r="DW2286" s="17"/>
      <c r="DX2286" s="17"/>
      <c r="DY2286" s="17"/>
      <c r="DZ2286" s="17"/>
      <c r="EA2286" s="17"/>
      <c r="EB2286" s="17"/>
      <c r="EC2286" s="17"/>
      <c r="ED2286" s="17"/>
      <c r="EE2286" s="17"/>
      <c r="EF2286" s="17"/>
      <c r="EG2286" s="17"/>
      <c r="EH2286" s="17"/>
      <c r="EI2286" s="17"/>
      <c r="EJ2286" s="17"/>
      <c r="EK2286" s="17"/>
      <c r="EL2286" s="17"/>
      <c r="EM2286" s="17"/>
      <c r="EN2286" s="17"/>
      <c r="EO2286" s="17"/>
      <c r="EP2286" s="17"/>
      <c r="EQ2286" s="17"/>
      <c r="ER2286" s="17"/>
      <c r="ES2286" s="17"/>
      <c r="ET2286" s="17"/>
      <c r="EU2286" s="17"/>
      <c r="EV2286" s="17"/>
      <c r="EW2286" s="17"/>
      <c r="EX2286" s="17"/>
      <c r="EY2286" s="17"/>
      <c r="EZ2286" s="17"/>
      <c r="FA2286" s="17"/>
      <c r="FB2286" s="17"/>
      <c r="FC2286" s="17"/>
      <c r="FD2286" s="17"/>
      <c r="FE2286" s="17"/>
      <c r="FF2286" s="17"/>
      <c r="FG2286" s="17"/>
      <c r="FH2286" s="17"/>
      <c r="FI2286" s="17"/>
      <c r="FJ2286" s="17"/>
      <c r="FK2286" s="17"/>
      <c r="FL2286" s="17"/>
      <c r="FM2286" s="17"/>
      <c r="FN2286" s="17"/>
      <c r="FO2286" s="17"/>
      <c r="FP2286" s="17"/>
      <c r="FQ2286" s="17"/>
      <c r="FR2286" s="17"/>
      <c r="FS2286" s="17"/>
      <c r="FT2286" s="17"/>
      <c r="FU2286" s="17"/>
      <c r="FV2286" s="17"/>
      <c r="FW2286" s="17"/>
      <c r="FX2286" s="17"/>
      <c r="FY2286" s="17"/>
      <c r="FZ2286" s="17"/>
      <c r="GA2286" s="17"/>
      <c r="GB2286" s="17"/>
      <c r="GC2286" s="17"/>
      <c r="GD2286" s="17"/>
      <c r="GE2286" s="17"/>
      <c r="GF2286" s="17"/>
      <c r="GG2286" s="17"/>
      <c r="GH2286" s="17"/>
      <c r="GI2286" s="17"/>
      <c r="GJ2286" s="17"/>
      <c r="GK2286" s="17"/>
      <c r="GL2286" s="17"/>
      <c r="GM2286" s="17"/>
      <c r="GN2286" s="17"/>
      <c r="GO2286" s="17"/>
      <c r="GP2286" s="17"/>
      <c r="GQ2286" s="17"/>
      <c r="GR2286" s="17"/>
      <c r="GS2286" s="17"/>
      <c r="GT2286" s="17"/>
      <c r="GU2286" s="17"/>
      <c r="GV2286" s="17"/>
      <c r="GW2286" s="17"/>
      <c r="GX2286" s="17"/>
      <c r="GY2286" s="17"/>
      <c r="GZ2286" s="17"/>
      <c r="HA2286" s="17"/>
      <c r="HB2286" s="17"/>
      <c r="HC2286" s="17"/>
      <c r="HD2286" s="17"/>
      <c r="HE2286" s="17"/>
      <c r="HF2286" s="17"/>
      <c r="HG2286" s="17"/>
      <c r="HH2286" s="17"/>
      <c r="HI2286" s="17"/>
      <c r="HJ2286" s="17"/>
      <c r="HK2286" s="17"/>
      <c r="HL2286" s="17"/>
      <c r="HM2286" s="17"/>
      <c r="HN2286" s="17"/>
      <c r="HO2286" s="17"/>
      <c r="HP2286" s="17"/>
      <c r="HQ2286" s="17"/>
      <c r="HR2286" s="17"/>
      <c r="HS2286" s="17"/>
      <c r="HT2286" s="17"/>
      <c r="HU2286" s="17"/>
      <c r="HV2286" s="17"/>
      <c r="HW2286" s="17"/>
      <c r="HX2286" s="17"/>
      <c r="HY2286" s="17"/>
      <c r="HZ2286" s="17"/>
      <c r="IA2286" s="17"/>
      <c r="IB2286" s="17"/>
      <c r="IC2286" s="17"/>
      <c r="ID2286" s="17"/>
      <c r="IE2286" s="17"/>
      <c r="IF2286" s="17"/>
      <c r="IG2286" s="17"/>
      <c r="IH2286" s="17"/>
      <c r="II2286" s="17"/>
      <c r="IJ2286" s="17"/>
      <c r="IK2286" s="17"/>
      <c r="IL2286" s="17"/>
      <c r="IM2286" s="17"/>
      <c r="IN2286" s="17"/>
      <c r="IO2286" s="17"/>
    </row>
    <row r="2287" s="18" customFormat="1" ht="27" spans="1:249">
      <c r="A2287" s="22">
        <v>2285</v>
      </c>
      <c r="B2287" s="22" t="s">
        <v>115</v>
      </c>
      <c r="C2287" s="22" t="s">
        <v>14</v>
      </c>
      <c r="D2287" s="22" t="s">
        <v>4973</v>
      </c>
      <c r="E2287" s="24"/>
      <c r="F2287" s="22"/>
      <c r="G2287" s="79" t="s">
        <v>4968</v>
      </c>
      <c r="H2287" s="22" t="s">
        <v>489</v>
      </c>
      <c r="I2287" s="22" t="s">
        <v>4969</v>
      </c>
      <c r="J2287" s="22" t="s">
        <v>4965</v>
      </c>
      <c r="K2287" s="22" t="s">
        <v>4974</v>
      </c>
      <c r="L2287" s="81"/>
      <c r="M2287" s="17"/>
      <c r="N2287" s="17"/>
      <c r="O2287" s="17"/>
      <c r="P2287" s="17"/>
      <c r="Q2287" s="17"/>
      <c r="R2287" s="17"/>
      <c r="S2287" s="17"/>
      <c r="T2287" s="17"/>
      <c r="U2287" s="17"/>
      <c r="V2287" s="17"/>
      <c r="W2287" s="17"/>
      <c r="X2287" s="17"/>
      <c r="Y2287" s="17"/>
      <c r="Z2287" s="17"/>
      <c r="AA2287" s="17"/>
      <c r="AB2287" s="17"/>
      <c r="AC2287" s="17"/>
      <c r="AD2287" s="17"/>
      <c r="AE2287" s="17"/>
      <c r="AF2287" s="17"/>
      <c r="AG2287" s="17"/>
      <c r="AH2287" s="17"/>
      <c r="AI2287" s="17"/>
      <c r="AJ2287" s="17"/>
      <c r="AK2287" s="17"/>
      <c r="AL2287" s="17"/>
      <c r="AM2287" s="17"/>
      <c r="AN2287" s="17"/>
      <c r="AO2287" s="17"/>
      <c r="AP2287" s="17"/>
      <c r="AQ2287" s="17"/>
      <c r="AR2287" s="17"/>
      <c r="AS2287" s="17"/>
      <c r="AT2287" s="17"/>
      <c r="AU2287" s="17"/>
      <c r="AV2287" s="17"/>
      <c r="AW2287" s="17"/>
      <c r="AX2287" s="17"/>
      <c r="AY2287" s="17"/>
      <c r="AZ2287" s="17"/>
      <c r="BA2287" s="17"/>
      <c r="BB2287" s="17"/>
      <c r="BC2287" s="17"/>
      <c r="BD2287" s="17"/>
      <c r="BE2287" s="17"/>
      <c r="BF2287" s="17"/>
      <c r="BG2287" s="17"/>
      <c r="BH2287" s="17"/>
      <c r="BI2287" s="17"/>
      <c r="BJ2287" s="17"/>
      <c r="BK2287" s="17"/>
      <c r="BL2287" s="17"/>
      <c r="BM2287" s="17"/>
      <c r="BN2287" s="17"/>
      <c r="BO2287" s="17"/>
      <c r="BP2287" s="17"/>
      <c r="BQ2287" s="17"/>
      <c r="BR2287" s="17"/>
      <c r="BS2287" s="17"/>
      <c r="BT2287" s="17"/>
      <c r="BU2287" s="17"/>
      <c r="BV2287" s="17"/>
      <c r="BW2287" s="17"/>
      <c r="BX2287" s="17"/>
      <c r="BY2287" s="17"/>
      <c r="BZ2287" s="17"/>
      <c r="CA2287" s="17"/>
      <c r="CB2287" s="17"/>
      <c r="CC2287" s="17"/>
      <c r="CD2287" s="17"/>
      <c r="CE2287" s="17"/>
      <c r="CF2287" s="17"/>
      <c r="CG2287" s="17"/>
      <c r="CH2287" s="17"/>
      <c r="CI2287" s="17"/>
      <c r="CJ2287" s="17"/>
      <c r="CK2287" s="17"/>
      <c r="CL2287" s="17"/>
      <c r="CM2287" s="17"/>
      <c r="CN2287" s="17"/>
      <c r="CO2287" s="17"/>
      <c r="CP2287" s="17"/>
      <c r="CQ2287" s="17"/>
      <c r="CR2287" s="17"/>
      <c r="CS2287" s="17"/>
      <c r="CT2287" s="17"/>
      <c r="CU2287" s="17"/>
      <c r="CV2287" s="17"/>
      <c r="CW2287" s="17"/>
      <c r="CX2287" s="17"/>
      <c r="CY2287" s="17"/>
      <c r="CZ2287" s="17"/>
      <c r="DA2287" s="17"/>
      <c r="DB2287" s="17"/>
      <c r="DC2287" s="17"/>
      <c r="DD2287" s="17"/>
      <c r="DE2287" s="17"/>
      <c r="DF2287" s="17"/>
      <c r="DG2287" s="17"/>
      <c r="DH2287" s="17"/>
      <c r="DI2287" s="17"/>
      <c r="DJ2287" s="17"/>
      <c r="DK2287" s="17"/>
      <c r="DL2287" s="17"/>
      <c r="DM2287" s="17"/>
      <c r="DN2287" s="17"/>
      <c r="DO2287" s="17"/>
      <c r="DP2287" s="17"/>
      <c r="DQ2287" s="17"/>
      <c r="DR2287" s="17"/>
      <c r="DS2287" s="17"/>
      <c r="DT2287" s="17"/>
      <c r="DU2287" s="17"/>
      <c r="DV2287" s="17"/>
      <c r="DW2287" s="17"/>
      <c r="DX2287" s="17"/>
      <c r="DY2287" s="17"/>
      <c r="DZ2287" s="17"/>
      <c r="EA2287" s="17"/>
      <c r="EB2287" s="17"/>
      <c r="EC2287" s="17"/>
      <c r="ED2287" s="17"/>
      <c r="EE2287" s="17"/>
      <c r="EF2287" s="17"/>
      <c r="EG2287" s="17"/>
      <c r="EH2287" s="17"/>
      <c r="EI2287" s="17"/>
      <c r="EJ2287" s="17"/>
      <c r="EK2287" s="17"/>
      <c r="EL2287" s="17"/>
      <c r="EM2287" s="17"/>
      <c r="EN2287" s="17"/>
      <c r="EO2287" s="17"/>
      <c r="EP2287" s="17"/>
      <c r="EQ2287" s="17"/>
      <c r="ER2287" s="17"/>
      <c r="ES2287" s="17"/>
      <c r="ET2287" s="17"/>
      <c r="EU2287" s="17"/>
      <c r="EV2287" s="17"/>
      <c r="EW2287" s="17"/>
      <c r="EX2287" s="17"/>
      <c r="EY2287" s="17"/>
      <c r="EZ2287" s="17"/>
      <c r="FA2287" s="17"/>
      <c r="FB2287" s="17"/>
      <c r="FC2287" s="17"/>
      <c r="FD2287" s="17"/>
      <c r="FE2287" s="17"/>
      <c r="FF2287" s="17"/>
      <c r="FG2287" s="17"/>
      <c r="FH2287" s="17"/>
      <c r="FI2287" s="17"/>
      <c r="FJ2287" s="17"/>
      <c r="FK2287" s="17"/>
      <c r="FL2287" s="17"/>
      <c r="FM2287" s="17"/>
      <c r="FN2287" s="17"/>
      <c r="FO2287" s="17"/>
      <c r="FP2287" s="17"/>
      <c r="FQ2287" s="17"/>
      <c r="FR2287" s="17"/>
      <c r="FS2287" s="17"/>
      <c r="FT2287" s="17"/>
      <c r="FU2287" s="17"/>
      <c r="FV2287" s="17"/>
      <c r="FW2287" s="17"/>
      <c r="FX2287" s="17"/>
      <c r="FY2287" s="17"/>
      <c r="FZ2287" s="17"/>
      <c r="GA2287" s="17"/>
      <c r="GB2287" s="17"/>
      <c r="GC2287" s="17"/>
      <c r="GD2287" s="17"/>
      <c r="GE2287" s="17"/>
      <c r="GF2287" s="17"/>
      <c r="GG2287" s="17"/>
      <c r="GH2287" s="17"/>
      <c r="GI2287" s="17"/>
      <c r="GJ2287" s="17"/>
      <c r="GK2287" s="17"/>
      <c r="GL2287" s="17"/>
      <c r="GM2287" s="17"/>
      <c r="GN2287" s="17"/>
      <c r="GO2287" s="17"/>
      <c r="GP2287" s="17"/>
      <c r="GQ2287" s="17"/>
      <c r="GR2287" s="17"/>
      <c r="GS2287" s="17"/>
      <c r="GT2287" s="17"/>
      <c r="GU2287" s="17"/>
      <c r="GV2287" s="17"/>
      <c r="GW2287" s="17"/>
      <c r="GX2287" s="17"/>
      <c r="GY2287" s="17"/>
      <c r="GZ2287" s="17"/>
      <c r="HA2287" s="17"/>
      <c r="HB2287" s="17"/>
      <c r="HC2287" s="17"/>
      <c r="HD2287" s="17"/>
      <c r="HE2287" s="17"/>
      <c r="HF2287" s="17"/>
      <c r="HG2287" s="17"/>
      <c r="HH2287" s="17"/>
      <c r="HI2287" s="17"/>
      <c r="HJ2287" s="17"/>
      <c r="HK2287" s="17"/>
      <c r="HL2287" s="17"/>
      <c r="HM2287" s="17"/>
      <c r="HN2287" s="17"/>
      <c r="HO2287" s="17"/>
      <c r="HP2287" s="17"/>
      <c r="HQ2287" s="17"/>
      <c r="HR2287" s="17"/>
      <c r="HS2287" s="17"/>
      <c r="HT2287" s="17"/>
      <c r="HU2287" s="17"/>
      <c r="HV2287" s="17"/>
      <c r="HW2287" s="17"/>
      <c r="HX2287" s="17"/>
      <c r="HY2287" s="17"/>
      <c r="HZ2287" s="17"/>
      <c r="IA2287" s="17"/>
      <c r="IB2287" s="17"/>
      <c r="IC2287" s="17"/>
      <c r="ID2287" s="17"/>
      <c r="IE2287" s="17"/>
      <c r="IF2287" s="17"/>
      <c r="IG2287" s="17"/>
      <c r="IH2287" s="17"/>
      <c r="II2287" s="17"/>
      <c r="IJ2287" s="17"/>
      <c r="IK2287" s="17"/>
      <c r="IL2287" s="17"/>
      <c r="IM2287" s="17"/>
      <c r="IN2287" s="17"/>
      <c r="IO2287" s="17"/>
    </row>
    <row r="2288" s="18" customFormat="1" spans="1:249">
      <c r="A2288" s="22">
        <v>2286</v>
      </c>
      <c r="B2288" s="22" t="s">
        <v>115</v>
      </c>
      <c r="C2288" s="22" t="s">
        <v>14</v>
      </c>
      <c r="D2288" s="22" t="s">
        <v>4975</v>
      </c>
      <c r="E2288" s="24"/>
      <c r="F2288" s="22"/>
      <c r="G2288" s="79" t="s">
        <v>4968</v>
      </c>
      <c r="H2288" s="22" t="s">
        <v>489</v>
      </c>
      <c r="I2288" s="22" t="s">
        <v>4969</v>
      </c>
      <c r="J2288" s="22" t="s">
        <v>4965</v>
      </c>
      <c r="K2288" s="22" t="s">
        <v>4976</v>
      </c>
      <c r="L2288" s="81"/>
      <c r="M2288" s="17"/>
      <c r="N2288" s="17"/>
      <c r="O2288" s="17"/>
      <c r="P2288" s="17"/>
      <c r="Q2288" s="17"/>
      <c r="R2288" s="17"/>
      <c r="S2288" s="17"/>
      <c r="T2288" s="17"/>
      <c r="U2288" s="17"/>
      <c r="V2288" s="17"/>
      <c r="W2288" s="17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7"/>
      <c r="AK2288" s="17"/>
      <c r="AL2288" s="17"/>
      <c r="AM2288" s="17"/>
      <c r="AN2288" s="17"/>
      <c r="AO2288" s="17"/>
      <c r="AP2288" s="17"/>
      <c r="AQ2288" s="17"/>
      <c r="AR2288" s="17"/>
      <c r="AS2288" s="17"/>
      <c r="AT2288" s="17"/>
      <c r="AU2288" s="17"/>
      <c r="AV2288" s="17"/>
      <c r="AW2288" s="17"/>
      <c r="AX2288" s="17"/>
      <c r="AY2288" s="17"/>
      <c r="AZ2288" s="17"/>
      <c r="BA2288" s="17"/>
      <c r="BB2288" s="17"/>
      <c r="BC2288" s="17"/>
      <c r="BD2288" s="17"/>
      <c r="BE2288" s="17"/>
      <c r="BF2288" s="17"/>
      <c r="BG2288" s="17"/>
      <c r="BH2288" s="17"/>
      <c r="BI2288" s="17"/>
      <c r="BJ2288" s="17"/>
      <c r="BK2288" s="17"/>
      <c r="BL2288" s="17"/>
      <c r="BM2288" s="17"/>
      <c r="BN2288" s="17"/>
      <c r="BO2288" s="17"/>
      <c r="BP2288" s="17"/>
      <c r="BQ2288" s="17"/>
      <c r="BR2288" s="17"/>
      <c r="BS2288" s="17"/>
      <c r="BT2288" s="17"/>
      <c r="BU2288" s="17"/>
      <c r="BV2288" s="17"/>
      <c r="BW2288" s="17"/>
      <c r="BX2288" s="17"/>
      <c r="BY2288" s="17"/>
      <c r="BZ2288" s="17"/>
      <c r="CA2288" s="17"/>
      <c r="CB2288" s="17"/>
      <c r="CC2288" s="17"/>
      <c r="CD2288" s="17"/>
      <c r="CE2288" s="17"/>
      <c r="CF2288" s="17"/>
      <c r="CG2288" s="17"/>
      <c r="CH2288" s="17"/>
      <c r="CI2288" s="17"/>
      <c r="CJ2288" s="17"/>
      <c r="CK2288" s="17"/>
      <c r="CL2288" s="17"/>
      <c r="CM2288" s="17"/>
      <c r="CN2288" s="17"/>
      <c r="CO2288" s="17"/>
      <c r="CP2288" s="17"/>
      <c r="CQ2288" s="17"/>
      <c r="CR2288" s="17"/>
      <c r="CS2288" s="17"/>
      <c r="CT2288" s="17"/>
      <c r="CU2288" s="17"/>
      <c r="CV2288" s="17"/>
      <c r="CW2288" s="17"/>
      <c r="CX2288" s="17"/>
      <c r="CY2288" s="17"/>
      <c r="CZ2288" s="17"/>
      <c r="DA2288" s="17"/>
      <c r="DB2288" s="17"/>
      <c r="DC2288" s="17"/>
      <c r="DD2288" s="17"/>
      <c r="DE2288" s="17"/>
      <c r="DF2288" s="17"/>
      <c r="DG2288" s="17"/>
      <c r="DH2288" s="17"/>
      <c r="DI2288" s="17"/>
      <c r="DJ2288" s="17"/>
      <c r="DK2288" s="17"/>
      <c r="DL2288" s="17"/>
      <c r="DM2288" s="17"/>
      <c r="DN2288" s="17"/>
      <c r="DO2288" s="17"/>
      <c r="DP2288" s="17"/>
      <c r="DQ2288" s="17"/>
      <c r="DR2288" s="17"/>
      <c r="DS2288" s="17"/>
      <c r="DT2288" s="17"/>
      <c r="DU2288" s="17"/>
      <c r="DV2288" s="17"/>
      <c r="DW2288" s="17"/>
      <c r="DX2288" s="17"/>
      <c r="DY2288" s="17"/>
      <c r="DZ2288" s="17"/>
      <c r="EA2288" s="17"/>
      <c r="EB2288" s="17"/>
      <c r="EC2288" s="17"/>
      <c r="ED2288" s="17"/>
      <c r="EE2288" s="17"/>
      <c r="EF2288" s="17"/>
      <c r="EG2288" s="17"/>
      <c r="EH2288" s="17"/>
      <c r="EI2288" s="17"/>
      <c r="EJ2288" s="17"/>
      <c r="EK2288" s="17"/>
      <c r="EL2288" s="17"/>
      <c r="EM2288" s="17"/>
      <c r="EN2288" s="17"/>
      <c r="EO2288" s="17"/>
      <c r="EP2288" s="17"/>
      <c r="EQ2288" s="17"/>
      <c r="ER2288" s="17"/>
      <c r="ES2288" s="17"/>
      <c r="ET2288" s="17"/>
      <c r="EU2288" s="17"/>
      <c r="EV2288" s="17"/>
      <c r="EW2288" s="17"/>
      <c r="EX2288" s="17"/>
      <c r="EY2288" s="17"/>
      <c r="EZ2288" s="17"/>
      <c r="FA2288" s="17"/>
      <c r="FB2288" s="17"/>
      <c r="FC2288" s="17"/>
      <c r="FD2288" s="17"/>
      <c r="FE2288" s="17"/>
      <c r="FF2288" s="17"/>
      <c r="FG2288" s="17"/>
      <c r="FH2288" s="17"/>
      <c r="FI2288" s="17"/>
      <c r="FJ2288" s="17"/>
      <c r="FK2288" s="17"/>
      <c r="FL2288" s="17"/>
      <c r="FM2288" s="17"/>
      <c r="FN2288" s="17"/>
      <c r="FO2288" s="17"/>
      <c r="FP2288" s="17"/>
      <c r="FQ2288" s="17"/>
      <c r="FR2288" s="17"/>
      <c r="FS2288" s="17"/>
      <c r="FT2288" s="17"/>
      <c r="FU2288" s="17"/>
      <c r="FV2288" s="17"/>
      <c r="FW2288" s="17"/>
      <c r="FX2288" s="17"/>
      <c r="FY2288" s="17"/>
      <c r="FZ2288" s="17"/>
      <c r="GA2288" s="17"/>
      <c r="GB2288" s="17"/>
      <c r="GC2288" s="17"/>
      <c r="GD2288" s="17"/>
      <c r="GE2288" s="17"/>
      <c r="GF2288" s="17"/>
      <c r="GG2288" s="17"/>
      <c r="GH2288" s="17"/>
      <c r="GI2288" s="17"/>
      <c r="GJ2288" s="17"/>
      <c r="GK2288" s="17"/>
      <c r="GL2288" s="17"/>
      <c r="GM2288" s="17"/>
      <c r="GN2288" s="17"/>
      <c r="GO2288" s="17"/>
      <c r="GP2288" s="17"/>
      <c r="GQ2288" s="17"/>
      <c r="GR2288" s="17"/>
      <c r="GS2288" s="17"/>
      <c r="GT2288" s="17"/>
      <c r="GU2288" s="17"/>
      <c r="GV2288" s="17"/>
      <c r="GW2288" s="17"/>
      <c r="GX2288" s="17"/>
      <c r="GY2288" s="17"/>
      <c r="GZ2288" s="17"/>
      <c r="HA2288" s="17"/>
      <c r="HB2288" s="17"/>
      <c r="HC2288" s="17"/>
      <c r="HD2288" s="17"/>
      <c r="HE2288" s="17"/>
      <c r="HF2288" s="17"/>
      <c r="HG2288" s="17"/>
      <c r="HH2288" s="17"/>
      <c r="HI2288" s="17"/>
      <c r="HJ2288" s="17"/>
      <c r="HK2288" s="17"/>
      <c r="HL2288" s="17"/>
      <c r="HM2288" s="17"/>
      <c r="HN2288" s="17"/>
      <c r="HO2288" s="17"/>
      <c r="HP2288" s="17"/>
      <c r="HQ2288" s="17"/>
      <c r="HR2288" s="17"/>
      <c r="HS2288" s="17"/>
      <c r="HT2288" s="17"/>
      <c r="HU2288" s="17"/>
      <c r="HV2288" s="17"/>
      <c r="HW2288" s="17"/>
      <c r="HX2288" s="17"/>
      <c r="HY2288" s="17"/>
      <c r="HZ2288" s="17"/>
      <c r="IA2288" s="17"/>
      <c r="IB2288" s="17"/>
      <c r="IC2288" s="17"/>
      <c r="ID2288" s="17"/>
      <c r="IE2288" s="17"/>
      <c r="IF2288" s="17"/>
      <c r="IG2288" s="17"/>
      <c r="IH2288" s="17"/>
      <c r="II2288" s="17"/>
      <c r="IJ2288" s="17"/>
      <c r="IK2288" s="17"/>
      <c r="IL2288" s="17"/>
      <c r="IM2288" s="17"/>
      <c r="IN2288" s="17"/>
      <c r="IO2288" s="17"/>
    </row>
    <row r="2289" s="18" customFormat="1" ht="27" spans="1:249">
      <c r="A2289" s="22">
        <v>2287</v>
      </c>
      <c r="B2289" s="22" t="s">
        <v>115</v>
      </c>
      <c r="C2289" s="22" t="s">
        <v>14</v>
      </c>
      <c r="D2289" s="22" t="s">
        <v>4977</v>
      </c>
      <c r="E2289" s="24"/>
      <c r="F2289" s="22"/>
      <c r="G2289" s="79" t="s">
        <v>4968</v>
      </c>
      <c r="H2289" s="22" t="s">
        <v>489</v>
      </c>
      <c r="I2289" s="22" t="s">
        <v>4969</v>
      </c>
      <c r="J2289" s="22" t="s">
        <v>4965</v>
      </c>
      <c r="K2289" s="22" t="s">
        <v>4978</v>
      </c>
      <c r="L2289" s="81"/>
      <c r="M2289" s="17"/>
      <c r="N2289" s="17"/>
      <c r="O2289" s="17"/>
      <c r="P2289" s="17"/>
      <c r="Q2289" s="17"/>
      <c r="R2289" s="17"/>
      <c r="S2289" s="17"/>
      <c r="T2289" s="17"/>
      <c r="U2289" s="17"/>
      <c r="V2289" s="17"/>
      <c r="W2289" s="17"/>
      <c r="X2289" s="17"/>
      <c r="Y2289" s="17"/>
      <c r="Z2289" s="17"/>
      <c r="AA2289" s="17"/>
      <c r="AB2289" s="17"/>
      <c r="AC2289" s="17"/>
      <c r="AD2289" s="17"/>
      <c r="AE2289" s="17"/>
      <c r="AF2289" s="17"/>
      <c r="AG2289" s="17"/>
      <c r="AH2289" s="17"/>
      <c r="AI2289" s="17"/>
      <c r="AJ2289" s="17"/>
      <c r="AK2289" s="17"/>
      <c r="AL2289" s="17"/>
      <c r="AM2289" s="17"/>
      <c r="AN2289" s="17"/>
      <c r="AO2289" s="17"/>
      <c r="AP2289" s="17"/>
      <c r="AQ2289" s="17"/>
      <c r="AR2289" s="17"/>
      <c r="AS2289" s="17"/>
      <c r="AT2289" s="17"/>
      <c r="AU2289" s="17"/>
      <c r="AV2289" s="17"/>
      <c r="AW2289" s="17"/>
      <c r="AX2289" s="17"/>
      <c r="AY2289" s="17"/>
      <c r="AZ2289" s="17"/>
      <c r="BA2289" s="17"/>
      <c r="BB2289" s="17"/>
      <c r="BC2289" s="17"/>
      <c r="BD2289" s="17"/>
      <c r="BE2289" s="17"/>
      <c r="BF2289" s="17"/>
      <c r="BG2289" s="17"/>
      <c r="BH2289" s="17"/>
      <c r="BI2289" s="17"/>
      <c r="BJ2289" s="17"/>
      <c r="BK2289" s="17"/>
      <c r="BL2289" s="17"/>
      <c r="BM2289" s="17"/>
      <c r="BN2289" s="17"/>
      <c r="BO2289" s="17"/>
      <c r="BP2289" s="17"/>
      <c r="BQ2289" s="17"/>
      <c r="BR2289" s="17"/>
      <c r="BS2289" s="17"/>
      <c r="BT2289" s="17"/>
      <c r="BU2289" s="17"/>
      <c r="BV2289" s="17"/>
      <c r="BW2289" s="17"/>
      <c r="BX2289" s="17"/>
      <c r="BY2289" s="17"/>
      <c r="BZ2289" s="17"/>
      <c r="CA2289" s="17"/>
      <c r="CB2289" s="17"/>
      <c r="CC2289" s="17"/>
      <c r="CD2289" s="17"/>
      <c r="CE2289" s="17"/>
      <c r="CF2289" s="17"/>
      <c r="CG2289" s="17"/>
      <c r="CH2289" s="17"/>
      <c r="CI2289" s="17"/>
      <c r="CJ2289" s="17"/>
      <c r="CK2289" s="17"/>
      <c r="CL2289" s="17"/>
      <c r="CM2289" s="17"/>
      <c r="CN2289" s="17"/>
      <c r="CO2289" s="17"/>
      <c r="CP2289" s="17"/>
      <c r="CQ2289" s="17"/>
      <c r="CR2289" s="17"/>
      <c r="CS2289" s="17"/>
      <c r="CT2289" s="17"/>
      <c r="CU2289" s="17"/>
      <c r="CV2289" s="17"/>
      <c r="CW2289" s="17"/>
      <c r="CX2289" s="17"/>
      <c r="CY2289" s="17"/>
      <c r="CZ2289" s="17"/>
      <c r="DA2289" s="17"/>
      <c r="DB2289" s="17"/>
      <c r="DC2289" s="17"/>
      <c r="DD2289" s="17"/>
      <c r="DE2289" s="17"/>
      <c r="DF2289" s="17"/>
      <c r="DG2289" s="17"/>
      <c r="DH2289" s="17"/>
      <c r="DI2289" s="17"/>
      <c r="DJ2289" s="17"/>
      <c r="DK2289" s="17"/>
      <c r="DL2289" s="17"/>
      <c r="DM2289" s="17"/>
      <c r="DN2289" s="17"/>
      <c r="DO2289" s="17"/>
      <c r="DP2289" s="17"/>
      <c r="DQ2289" s="17"/>
      <c r="DR2289" s="17"/>
      <c r="DS2289" s="17"/>
      <c r="DT2289" s="17"/>
      <c r="DU2289" s="17"/>
      <c r="DV2289" s="17"/>
      <c r="DW2289" s="17"/>
      <c r="DX2289" s="17"/>
      <c r="DY2289" s="17"/>
      <c r="DZ2289" s="17"/>
      <c r="EA2289" s="17"/>
      <c r="EB2289" s="17"/>
      <c r="EC2289" s="17"/>
      <c r="ED2289" s="17"/>
      <c r="EE2289" s="17"/>
      <c r="EF2289" s="17"/>
      <c r="EG2289" s="17"/>
      <c r="EH2289" s="17"/>
      <c r="EI2289" s="17"/>
      <c r="EJ2289" s="17"/>
      <c r="EK2289" s="17"/>
      <c r="EL2289" s="17"/>
      <c r="EM2289" s="17"/>
      <c r="EN2289" s="17"/>
      <c r="EO2289" s="17"/>
      <c r="EP2289" s="17"/>
      <c r="EQ2289" s="17"/>
      <c r="ER2289" s="17"/>
      <c r="ES2289" s="17"/>
      <c r="ET2289" s="17"/>
      <c r="EU2289" s="17"/>
      <c r="EV2289" s="17"/>
      <c r="EW2289" s="17"/>
      <c r="EX2289" s="17"/>
      <c r="EY2289" s="17"/>
      <c r="EZ2289" s="17"/>
      <c r="FA2289" s="17"/>
      <c r="FB2289" s="17"/>
      <c r="FC2289" s="17"/>
      <c r="FD2289" s="17"/>
      <c r="FE2289" s="17"/>
      <c r="FF2289" s="17"/>
      <c r="FG2289" s="17"/>
      <c r="FH2289" s="17"/>
      <c r="FI2289" s="17"/>
      <c r="FJ2289" s="17"/>
      <c r="FK2289" s="17"/>
      <c r="FL2289" s="17"/>
      <c r="FM2289" s="17"/>
      <c r="FN2289" s="17"/>
      <c r="FO2289" s="17"/>
      <c r="FP2289" s="17"/>
      <c r="FQ2289" s="17"/>
      <c r="FR2289" s="17"/>
      <c r="FS2289" s="17"/>
      <c r="FT2289" s="17"/>
      <c r="FU2289" s="17"/>
      <c r="FV2289" s="17"/>
      <c r="FW2289" s="17"/>
      <c r="FX2289" s="17"/>
      <c r="FY2289" s="17"/>
      <c r="FZ2289" s="17"/>
      <c r="GA2289" s="17"/>
      <c r="GB2289" s="17"/>
      <c r="GC2289" s="17"/>
      <c r="GD2289" s="17"/>
      <c r="GE2289" s="17"/>
      <c r="GF2289" s="17"/>
      <c r="GG2289" s="17"/>
      <c r="GH2289" s="17"/>
      <c r="GI2289" s="17"/>
      <c r="GJ2289" s="17"/>
      <c r="GK2289" s="17"/>
      <c r="GL2289" s="17"/>
      <c r="GM2289" s="17"/>
      <c r="GN2289" s="17"/>
      <c r="GO2289" s="17"/>
      <c r="GP2289" s="17"/>
      <c r="GQ2289" s="17"/>
      <c r="GR2289" s="17"/>
      <c r="GS2289" s="17"/>
      <c r="GT2289" s="17"/>
      <c r="GU2289" s="17"/>
      <c r="GV2289" s="17"/>
      <c r="GW2289" s="17"/>
      <c r="GX2289" s="17"/>
      <c r="GY2289" s="17"/>
      <c r="GZ2289" s="17"/>
      <c r="HA2289" s="17"/>
      <c r="HB2289" s="17"/>
      <c r="HC2289" s="17"/>
      <c r="HD2289" s="17"/>
      <c r="HE2289" s="17"/>
      <c r="HF2289" s="17"/>
      <c r="HG2289" s="17"/>
      <c r="HH2289" s="17"/>
      <c r="HI2289" s="17"/>
      <c r="HJ2289" s="17"/>
      <c r="HK2289" s="17"/>
      <c r="HL2289" s="17"/>
      <c r="HM2289" s="17"/>
      <c r="HN2289" s="17"/>
      <c r="HO2289" s="17"/>
      <c r="HP2289" s="17"/>
      <c r="HQ2289" s="17"/>
      <c r="HR2289" s="17"/>
      <c r="HS2289" s="17"/>
      <c r="HT2289" s="17"/>
      <c r="HU2289" s="17"/>
      <c r="HV2289" s="17"/>
      <c r="HW2289" s="17"/>
      <c r="HX2289" s="17"/>
      <c r="HY2289" s="17"/>
      <c r="HZ2289" s="17"/>
      <c r="IA2289" s="17"/>
      <c r="IB2289" s="17"/>
      <c r="IC2289" s="17"/>
      <c r="ID2289" s="17"/>
      <c r="IE2289" s="17"/>
      <c r="IF2289" s="17"/>
      <c r="IG2289" s="17"/>
      <c r="IH2289" s="17"/>
      <c r="II2289" s="17"/>
      <c r="IJ2289" s="17"/>
      <c r="IK2289" s="17"/>
      <c r="IL2289" s="17"/>
      <c r="IM2289" s="17"/>
      <c r="IN2289" s="17"/>
      <c r="IO2289" s="17"/>
    </row>
    <row r="2290" s="18" customFormat="1" ht="27" spans="1:249">
      <c r="A2290" s="22">
        <v>2288</v>
      </c>
      <c r="B2290" s="22" t="s">
        <v>115</v>
      </c>
      <c r="C2290" s="22" t="s">
        <v>14</v>
      </c>
      <c r="D2290" s="22" t="s">
        <v>4979</v>
      </c>
      <c r="E2290" s="24"/>
      <c r="F2290" s="22"/>
      <c r="G2290" s="79" t="s">
        <v>4968</v>
      </c>
      <c r="H2290" s="22" t="s">
        <v>489</v>
      </c>
      <c r="I2290" s="22" t="s">
        <v>4969</v>
      </c>
      <c r="J2290" s="22" t="s">
        <v>4965</v>
      </c>
      <c r="K2290" s="22" t="s">
        <v>4980</v>
      </c>
      <c r="L2290" s="81"/>
      <c r="M2290" s="17"/>
      <c r="N2290" s="17"/>
      <c r="O2290" s="17"/>
      <c r="P2290" s="17"/>
      <c r="Q2290" s="17"/>
      <c r="R2290" s="17"/>
      <c r="S2290" s="17"/>
      <c r="T2290" s="17"/>
      <c r="U2290" s="17"/>
      <c r="V2290" s="17"/>
      <c r="W2290" s="17"/>
      <c r="X2290" s="17"/>
      <c r="Y2290" s="17"/>
      <c r="Z2290" s="17"/>
      <c r="AA2290" s="17"/>
      <c r="AB2290" s="17"/>
      <c r="AC2290" s="17"/>
      <c r="AD2290" s="17"/>
      <c r="AE2290" s="17"/>
      <c r="AF2290" s="17"/>
      <c r="AG2290" s="17"/>
      <c r="AH2290" s="17"/>
      <c r="AI2290" s="17"/>
      <c r="AJ2290" s="17"/>
      <c r="AK2290" s="17"/>
      <c r="AL2290" s="17"/>
      <c r="AM2290" s="17"/>
      <c r="AN2290" s="17"/>
      <c r="AO2290" s="17"/>
      <c r="AP2290" s="17"/>
      <c r="AQ2290" s="17"/>
      <c r="AR2290" s="17"/>
      <c r="AS2290" s="17"/>
      <c r="AT2290" s="17"/>
      <c r="AU2290" s="17"/>
      <c r="AV2290" s="17"/>
      <c r="AW2290" s="17"/>
      <c r="AX2290" s="17"/>
      <c r="AY2290" s="17"/>
      <c r="AZ2290" s="17"/>
      <c r="BA2290" s="17"/>
      <c r="BB2290" s="17"/>
      <c r="BC2290" s="17"/>
      <c r="BD2290" s="17"/>
      <c r="BE2290" s="17"/>
      <c r="BF2290" s="17"/>
      <c r="BG2290" s="17"/>
      <c r="BH2290" s="17"/>
      <c r="BI2290" s="17"/>
      <c r="BJ2290" s="17"/>
      <c r="BK2290" s="17"/>
      <c r="BL2290" s="17"/>
      <c r="BM2290" s="17"/>
      <c r="BN2290" s="17"/>
      <c r="BO2290" s="17"/>
      <c r="BP2290" s="17"/>
      <c r="BQ2290" s="17"/>
      <c r="BR2290" s="17"/>
      <c r="BS2290" s="17"/>
      <c r="BT2290" s="17"/>
      <c r="BU2290" s="17"/>
      <c r="BV2290" s="17"/>
      <c r="BW2290" s="17"/>
      <c r="BX2290" s="17"/>
      <c r="BY2290" s="17"/>
      <c r="BZ2290" s="17"/>
      <c r="CA2290" s="17"/>
      <c r="CB2290" s="17"/>
      <c r="CC2290" s="17"/>
      <c r="CD2290" s="17"/>
      <c r="CE2290" s="17"/>
      <c r="CF2290" s="17"/>
      <c r="CG2290" s="17"/>
      <c r="CH2290" s="17"/>
      <c r="CI2290" s="17"/>
      <c r="CJ2290" s="17"/>
      <c r="CK2290" s="17"/>
      <c r="CL2290" s="17"/>
      <c r="CM2290" s="17"/>
      <c r="CN2290" s="17"/>
      <c r="CO2290" s="17"/>
      <c r="CP2290" s="17"/>
      <c r="CQ2290" s="17"/>
      <c r="CR2290" s="17"/>
      <c r="CS2290" s="17"/>
      <c r="CT2290" s="17"/>
      <c r="CU2290" s="17"/>
      <c r="CV2290" s="17"/>
      <c r="CW2290" s="17"/>
      <c r="CX2290" s="17"/>
      <c r="CY2290" s="17"/>
      <c r="CZ2290" s="17"/>
      <c r="DA2290" s="17"/>
      <c r="DB2290" s="17"/>
      <c r="DC2290" s="17"/>
      <c r="DD2290" s="17"/>
      <c r="DE2290" s="17"/>
      <c r="DF2290" s="17"/>
      <c r="DG2290" s="17"/>
      <c r="DH2290" s="17"/>
      <c r="DI2290" s="17"/>
      <c r="DJ2290" s="17"/>
      <c r="DK2290" s="17"/>
      <c r="DL2290" s="17"/>
      <c r="DM2290" s="17"/>
      <c r="DN2290" s="17"/>
      <c r="DO2290" s="17"/>
      <c r="DP2290" s="17"/>
      <c r="DQ2290" s="17"/>
      <c r="DR2290" s="17"/>
      <c r="DS2290" s="17"/>
      <c r="DT2290" s="17"/>
      <c r="DU2290" s="17"/>
      <c r="DV2290" s="17"/>
      <c r="DW2290" s="17"/>
      <c r="DX2290" s="17"/>
      <c r="DY2290" s="17"/>
      <c r="DZ2290" s="17"/>
      <c r="EA2290" s="17"/>
      <c r="EB2290" s="17"/>
      <c r="EC2290" s="17"/>
      <c r="ED2290" s="17"/>
      <c r="EE2290" s="17"/>
      <c r="EF2290" s="17"/>
      <c r="EG2290" s="17"/>
      <c r="EH2290" s="17"/>
      <c r="EI2290" s="17"/>
      <c r="EJ2290" s="17"/>
      <c r="EK2290" s="17"/>
      <c r="EL2290" s="17"/>
      <c r="EM2290" s="17"/>
      <c r="EN2290" s="17"/>
      <c r="EO2290" s="17"/>
      <c r="EP2290" s="17"/>
      <c r="EQ2290" s="17"/>
      <c r="ER2290" s="17"/>
      <c r="ES2290" s="17"/>
      <c r="ET2290" s="17"/>
      <c r="EU2290" s="17"/>
      <c r="EV2290" s="17"/>
      <c r="EW2290" s="17"/>
      <c r="EX2290" s="17"/>
      <c r="EY2290" s="17"/>
      <c r="EZ2290" s="17"/>
      <c r="FA2290" s="17"/>
      <c r="FB2290" s="17"/>
      <c r="FC2290" s="17"/>
      <c r="FD2290" s="17"/>
      <c r="FE2290" s="17"/>
      <c r="FF2290" s="17"/>
      <c r="FG2290" s="17"/>
      <c r="FH2290" s="17"/>
      <c r="FI2290" s="17"/>
      <c r="FJ2290" s="17"/>
      <c r="FK2290" s="17"/>
      <c r="FL2290" s="17"/>
      <c r="FM2290" s="17"/>
      <c r="FN2290" s="17"/>
      <c r="FO2290" s="17"/>
      <c r="FP2290" s="17"/>
      <c r="FQ2290" s="17"/>
      <c r="FR2290" s="17"/>
      <c r="FS2290" s="17"/>
      <c r="FT2290" s="17"/>
      <c r="FU2290" s="17"/>
      <c r="FV2290" s="17"/>
      <c r="FW2290" s="17"/>
      <c r="FX2290" s="17"/>
      <c r="FY2290" s="17"/>
      <c r="FZ2290" s="17"/>
      <c r="GA2290" s="17"/>
      <c r="GB2290" s="17"/>
      <c r="GC2290" s="17"/>
      <c r="GD2290" s="17"/>
      <c r="GE2290" s="17"/>
      <c r="GF2290" s="17"/>
      <c r="GG2290" s="17"/>
      <c r="GH2290" s="17"/>
      <c r="GI2290" s="17"/>
      <c r="GJ2290" s="17"/>
      <c r="GK2290" s="17"/>
      <c r="GL2290" s="17"/>
      <c r="GM2290" s="17"/>
      <c r="GN2290" s="17"/>
      <c r="GO2290" s="17"/>
      <c r="GP2290" s="17"/>
      <c r="GQ2290" s="17"/>
      <c r="GR2290" s="17"/>
      <c r="GS2290" s="17"/>
      <c r="GT2290" s="17"/>
      <c r="GU2290" s="17"/>
      <c r="GV2290" s="17"/>
      <c r="GW2290" s="17"/>
      <c r="GX2290" s="17"/>
      <c r="GY2290" s="17"/>
      <c r="GZ2290" s="17"/>
      <c r="HA2290" s="17"/>
      <c r="HB2290" s="17"/>
      <c r="HC2290" s="17"/>
      <c r="HD2290" s="17"/>
      <c r="HE2290" s="17"/>
      <c r="HF2290" s="17"/>
      <c r="HG2290" s="17"/>
      <c r="HH2290" s="17"/>
      <c r="HI2290" s="17"/>
      <c r="HJ2290" s="17"/>
      <c r="HK2290" s="17"/>
      <c r="HL2290" s="17"/>
      <c r="HM2290" s="17"/>
      <c r="HN2290" s="17"/>
      <c r="HO2290" s="17"/>
      <c r="HP2290" s="17"/>
      <c r="HQ2290" s="17"/>
      <c r="HR2290" s="17"/>
      <c r="HS2290" s="17"/>
      <c r="HT2290" s="17"/>
      <c r="HU2290" s="17"/>
      <c r="HV2290" s="17"/>
      <c r="HW2290" s="17"/>
      <c r="HX2290" s="17"/>
      <c r="HY2290" s="17"/>
      <c r="HZ2290" s="17"/>
      <c r="IA2290" s="17"/>
      <c r="IB2290" s="17"/>
      <c r="IC2290" s="17"/>
      <c r="ID2290" s="17"/>
      <c r="IE2290" s="17"/>
      <c r="IF2290" s="17"/>
      <c r="IG2290" s="17"/>
      <c r="IH2290" s="17"/>
      <c r="II2290" s="17"/>
      <c r="IJ2290" s="17"/>
      <c r="IK2290" s="17"/>
      <c r="IL2290" s="17"/>
      <c r="IM2290" s="17"/>
      <c r="IN2290" s="17"/>
      <c r="IO2290" s="17"/>
    </row>
    <row r="2291" s="18" customFormat="1" spans="1:249">
      <c r="A2291" s="22">
        <v>2289</v>
      </c>
      <c r="B2291" s="22" t="s">
        <v>115</v>
      </c>
      <c r="C2291" s="22" t="s">
        <v>14</v>
      </c>
      <c r="D2291" s="22" t="s">
        <v>4981</v>
      </c>
      <c r="E2291" s="24"/>
      <c r="F2291" s="22"/>
      <c r="G2291" s="79" t="s">
        <v>4968</v>
      </c>
      <c r="H2291" s="22" t="s">
        <v>489</v>
      </c>
      <c r="I2291" s="22" t="s">
        <v>4969</v>
      </c>
      <c r="J2291" s="22" t="s">
        <v>4965</v>
      </c>
      <c r="K2291" s="22" t="s">
        <v>4982</v>
      </c>
      <c r="L2291" s="133"/>
      <c r="M2291" s="134"/>
      <c r="N2291" s="134"/>
      <c r="O2291" s="134"/>
      <c r="P2291" s="134"/>
      <c r="Q2291" s="134"/>
      <c r="R2291" s="134"/>
      <c r="S2291" s="134"/>
      <c r="T2291" s="134"/>
      <c r="U2291" s="134"/>
      <c r="V2291" s="134"/>
      <c r="W2291" s="134"/>
      <c r="X2291" s="134"/>
      <c r="Y2291" s="134"/>
      <c r="Z2291" s="134"/>
      <c r="AA2291" s="134"/>
      <c r="AB2291" s="134"/>
      <c r="AC2291" s="134"/>
      <c r="AD2291" s="134"/>
      <c r="AE2291" s="134"/>
      <c r="AF2291" s="134"/>
      <c r="AG2291" s="134"/>
      <c r="AH2291" s="134"/>
      <c r="AI2291" s="134"/>
      <c r="AJ2291" s="134"/>
      <c r="AK2291" s="134"/>
      <c r="AL2291" s="134"/>
      <c r="AM2291" s="134"/>
      <c r="AN2291" s="134"/>
      <c r="AO2291" s="134"/>
      <c r="AP2291" s="134"/>
      <c r="AQ2291" s="134"/>
      <c r="AR2291" s="134"/>
      <c r="AS2291" s="134"/>
      <c r="AT2291" s="134"/>
      <c r="AU2291" s="134"/>
      <c r="AV2291" s="134"/>
      <c r="AW2291" s="134"/>
      <c r="AX2291" s="134"/>
      <c r="AY2291" s="134"/>
      <c r="AZ2291" s="134"/>
      <c r="BA2291" s="134"/>
      <c r="BB2291" s="134"/>
      <c r="BC2291" s="134"/>
      <c r="BD2291" s="134"/>
      <c r="BE2291" s="134"/>
      <c r="BF2291" s="134"/>
      <c r="BG2291" s="134"/>
      <c r="BH2291" s="134"/>
      <c r="BI2291" s="134"/>
      <c r="BJ2291" s="134"/>
      <c r="BK2291" s="134"/>
      <c r="BL2291" s="134"/>
      <c r="BM2291" s="134"/>
      <c r="BN2291" s="134"/>
      <c r="BO2291" s="134"/>
      <c r="BP2291" s="134"/>
      <c r="BQ2291" s="134"/>
      <c r="BR2291" s="134"/>
      <c r="BS2291" s="134"/>
      <c r="BT2291" s="134"/>
      <c r="BU2291" s="134"/>
      <c r="BV2291" s="134"/>
      <c r="BW2291" s="134"/>
      <c r="BX2291" s="134"/>
      <c r="BY2291" s="134"/>
      <c r="BZ2291" s="134"/>
      <c r="CA2291" s="134"/>
      <c r="CB2291" s="134"/>
      <c r="CC2291" s="134"/>
      <c r="CD2291" s="134"/>
      <c r="CE2291" s="134"/>
      <c r="CF2291" s="134"/>
      <c r="CG2291" s="134"/>
      <c r="CH2291" s="134"/>
      <c r="CI2291" s="134"/>
      <c r="CJ2291" s="134"/>
      <c r="CK2291" s="134"/>
      <c r="CL2291" s="134"/>
      <c r="CM2291" s="134"/>
      <c r="CN2291" s="134"/>
      <c r="CO2291" s="134"/>
      <c r="CP2291" s="134"/>
      <c r="CQ2291" s="134"/>
      <c r="CR2291" s="134"/>
      <c r="CS2291" s="134"/>
      <c r="CT2291" s="134"/>
      <c r="CU2291" s="134"/>
      <c r="CV2291" s="134"/>
      <c r="CW2291" s="134"/>
      <c r="CX2291" s="134"/>
      <c r="CY2291" s="134"/>
      <c r="CZ2291" s="134"/>
      <c r="DA2291" s="134"/>
      <c r="DB2291" s="134"/>
      <c r="DC2291" s="134"/>
      <c r="DD2291" s="134"/>
      <c r="DE2291" s="134"/>
      <c r="DF2291" s="134"/>
      <c r="DG2291" s="134"/>
      <c r="DH2291" s="134"/>
      <c r="DI2291" s="134"/>
      <c r="DJ2291" s="134"/>
      <c r="DK2291" s="134"/>
      <c r="DL2291" s="134"/>
      <c r="DM2291" s="134"/>
      <c r="DN2291" s="134"/>
      <c r="DO2291" s="134"/>
      <c r="DP2291" s="134"/>
      <c r="DQ2291" s="134"/>
      <c r="DR2291" s="134"/>
      <c r="DS2291" s="134"/>
      <c r="DT2291" s="134"/>
      <c r="DU2291" s="134"/>
      <c r="DV2291" s="134"/>
      <c r="DW2291" s="134"/>
      <c r="DX2291" s="134"/>
      <c r="DY2291" s="134"/>
      <c r="DZ2291" s="134"/>
      <c r="EA2291" s="134"/>
      <c r="EB2291" s="134"/>
      <c r="EC2291" s="134"/>
      <c r="ED2291" s="134"/>
      <c r="EE2291" s="134"/>
      <c r="EF2291" s="134"/>
      <c r="EG2291" s="134"/>
      <c r="EH2291" s="134"/>
      <c r="EI2291" s="134"/>
      <c r="EJ2291" s="134"/>
      <c r="EK2291" s="134"/>
      <c r="EL2291" s="134"/>
      <c r="EM2291" s="134"/>
      <c r="EN2291" s="134"/>
      <c r="EO2291" s="134"/>
      <c r="EP2291" s="134"/>
      <c r="EQ2291" s="134"/>
      <c r="ER2291" s="134"/>
      <c r="ES2291" s="134"/>
      <c r="ET2291" s="134"/>
      <c r="EU2291" s="134"/>
      <c r="EV2291" s="134"/>
      <c r="EW2291" s="134"/>
      <c r="EX2291" s="134"/>
      <c r="EY2291" s="134"/>
      <c r="EZ2291" s="134"/>
      <c r="FA2291" s="134"/>
      <c r="FB2291" s="134"/>
      <c r="FC2291" s="134"/>
      <c r="FD2291" s="134"/>
      <c r="FE2291" s="134"/>
      <c r="FF2291" s="134"/>
      <c r="FG2291" s="134"/>
      <c r="FH2291" s="134"/>
      <c r="FI2291" s="134"/>
      <c r="FJ2291" s="134"/>
      <c r="FK2291" s="134"/>
      <c r="FL2291" s="134"/>
      <c r="FM2291" s="134"/>
      <c r="FN2291" s="134"/>
      <c r="FO2291" s="134"/>
      <c r="FP2291" s="134"/>
      <c r="FQ2291" s="134"/>
      <c r="FR2291" s="134"/>
      <c r="FS2291" s="134"/>
      <c r="FT2291" s="134"/>
      <c r="FU2291" s="134"/>
      <c r="FV2291" s="134"/>
      <c r="FW2291" s="134"/>
      <c r="FX2291" s="134"/>
      <c r="FY2291" s="134"/>
      <c r="FZ2291" s="134"/>
      <c r="GA2291" s="134"/>
      <c r="GB2291" s="134"/>
      <c r="GC2291" s="134"/>
      <c r="GD2291" s="134"/>
      <c r="GE2291" s="134"/>
      <c r="GF2291" s="134"/>
      <c r="GG2291" s="134"/>
      <c r="GH2291" s="134"/>
      <c r="GI2291" s="134"/>
      <c r="GJ2291" s="134"/>
      <c r="GK2291" s="134"/>
      <c r="GL2291" s="134"/>
      <c r="GM2291" s="134"/>
      <c r="GN2291" s="134"/>
      <c r="GO2291" s="134"/>
      <c r="GP2291" s="134"/>
      <c r="GQ2291" s="134"/>
      <c r="GR2291" s="134"/>
      <c r="GS2291" s="134"/>
      <c r="GT2291" s="134"/>
      <c r="GU2291" s="134"/>
      <c r="GV2291" s="134"/>
      <c r="GW2291" s="134"/>
      <c r="GX2291" s="134"/>
      <c r="GY2291" s="134"/>
      <c r="GZ2291" s="134"/>
      <c r="HA2291" s="134"/>
      <c r="HB2291" s="134"/>
      <c r="HC2291" s="134"/>
      <c r="HD2291" s="134"/>
      <c r="HE2291" s="134"/>
      <c r="HF2291" s="134"/>
      <c r="HG2291" s="134"/>
      <c r="HH2291" s="134"/>
      <c r="HI2291" s="134"/>
      <c r="HJ2291" s="134"/>
      <c r="HK2291" s="134"/>
      <c r="HL2291" s="134"/>
      <c r="HM2291" s="134"/>
      <c r="HN2291" s="134"/>
      <c r="HO2291" s="134"/>
      <c r="HP2291" s="134"/>
      <c r="HQ2291" s="134"/>
      <c r="HR2291" s="134"/>
      <c r="HS2291" s="134"/>
      <c r="HT2291" s="134"/>
      <c r="HU2291" s="134"/>
      <c r="HV2291" s="134"/>
      <c r="HW2291" s="134"/>
      <c r="HX2291" s="134"/>
      <c r="HY2291" s="134"/>
      <c r="HZ2291" s="134"/>
      <c r="IA2291" s="134"/>
      <c r="IB2291" s="134"/>
      <c r="IC2291" s="134"/>
      <c r="ID2291" s="134"/>
      <c r="IE2291" s="134"/>
      <c r="IF2291" s="134"/>
      <c r="IG2291" s="134"/>
      <c r="IH2291" s="134"/>
      <c r="II2291" s="134"/>
      <c r="IJ2291" s="134"/>
      <c r="IK2291" s="134"/>
      <c r="IL2291" s="134"/>
      <c r="IM2291" s="134"/>
      <c r="IN2291" s="134"/>
      <c r="IO2291" s="134"/>
    </row>
    <row r="2292" s="18" customFormat="1" ht="27" spans="1:249">
      <c r="A2292" s="22">
        <v>2290</v>
      </c>
      <c r="B2292" s="22" t="s">
        <v>115</v>
      </c>
      <c r="C2292" s="22" t="s">
        <v>14</v>
      </c>
      <c r="D2292" s="22" t="s">
        <v>4983</v>
      </c>
      <c r="E2292" s="24"/>
      <c r="F2292" s="22"/>
      <c r="G2292" s="79" t="s">
        <v>4968</v>
      </c>
      <c r="H2292" s="22" t="s">
        <v>489</v>
      </c>
      <c r="I2292" s="22" t="s">
        <v>4969</v>
      </c>
      <c r="J2292" s="22" t="s">
        <v>4965</v>
      </c>
      <c r="K2292" s="22" t="s">
        <v>4984</v>
      </c>
      <c r="L2292" s="81"/>
      <c r="M2292" s="17"/>
      <c r="N2292" s="17"/>
      <c r="O2292" s="17"/>
      <c r="P2292" s="17"/>
      <c r="Q2292" s="17"/>
      <c r="R2292" s="17"/>
      <c r="S2292" s="17"/>
      <c r="T2292" s="17"/>
      <c r="U2292" s="17"/>
      <c r="V2292" s="17"/>
      <c r="W2292" s="17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  <c r="AH2292" s="17"/>
      <c r="AI2292" s="17"/>
      <c r="AJ2292" s="17"/>
      <c r="AK2292" s="17"/>
      <c r="AL2292" s="17"/>
      <c r="AM2292" s="17"/>
      <c r="AN2292" s="17"/>
      <c r="AO2292" s="17"/>
      <c r="AP2292" s="17"/>
      <c r="AQ2292" s="17"/>
      <c r="AR2292" s="17"/>
      <c r="AS2292" s="17"/>
      <c r="AT2292" s="17"/>
      <c r="AU2292" s="17"/>
      <c r="AV2292" s="17"/>
      <c r="AW2292" s="17"/>
      <c r="AX2292" s="17"/>
      <c r="AY2292" s="17"/>
      <c r="AZ2292" s="17"/>
      <c r="BA2292" s="17"/>
      <c r="BB2292" s="17"/>
      <c r="BC2292" s="17"/>
      <c r="BD2292" s="17"/>
      <c r="BE2292" s="17"/>
      <c r="BF2292" s="17"/>
      <c r="BG2292" s="17"/>
      <c r="BH2292" s="17"/>
      <c r="BI2292" s="17"/>
      <c r="BJ2292" s="17"/>
      <c r="BK2292" s="17"/>
      <c r="BL2292" s="17"/>
      <c r="BM2292" s="17"/>
      <c r="BN2292" s="17"/>
      <c r="BO2292" s="17"/>
      <c r="BP2292" s="17"/>
      <c r="BQ2292" s="17"/>
      <c r="BR2292" s="17"/>
      <c r="BS2292" s="17"/>
      <c r="BT2292" s="17"/>
      <c r="BU2292" s="17"/>
      <c r="BV2292" s="17"/>
      <c r="BW2292" s="17"/>
      <c r="BX2292" s="17"/>
      <c r="BY2292" s="17"/>
      <c r="BZ2292" s="17"/>
      <c r="CA2292" s="17"/>
      <c r="CB2292" s="17"/>
      <c r="CC2292" s="17"/>
      <c r="CD2292" s="17"/>
      <c r="CE2292" s="17"/>
      <c r="CF2292" s="17"/>
      <c r="CG2292" s="17"/>
      <c r="CH2292" s="17"/>
      <c r="CI2292" s="17"/>
      <c r="CJ2292" s="17"/>
      <c r="CK2292" s="17"/>
      <c r="CL2292" s="17"/>
      <c r="CM2292" s="17"/>
      <c r="CN2292" s="17"/>
      <c r="CO2292" s="17"/>
      <c r="CP2292" s="17"/>
      <c r="CQ2292" s="17"/>
      <c r="CR2292" s="17"/>
      <c r="CS2292" s="17"/>
      <c r="CT2292" s="17"/>
      <c r="CU2292" s="17"/>
      <c r="CV2292" s="17"/>
      <c r="CW2292" s="17"/>
      <c r="CX2292" s="17"/>
      <c r="CY2292" s="17"/>
      <c r="CZ2292" s="17"/>
      <c r="DA2292" s="17"/>
      <c r="DB2292" s="17"/>
      <c r="DC2292" s="17"/>
      <c r="DD2292" s="17"/>
      <c r="DE2292" s="17"/>
      <c r="DF2292" s="17"/>
      <c r="DG2292" s="17"/>
      <c r="DH2292" s="17"/>
      <c r="DI2292" s="17"/>
      <c r="DJ2292" s="17"/>
      <c r="DK2292" s="17"/>
      <c r="DL2292" s="17"/>
      <c r="DM2292" s="17"/>
      <c r="DN2292" s="17"/>
      <c r="DO2292" s="17"/>
      <c r="DP2292" s="17"/>
      <c r="DQ2292" s="17"/>
      <c r="DR2292" s="17"/>
      <c r="DS2292" s="17"/>
      <c r="DT2292" s="17"/>
      <c r="DU2292" s="17"/>
      <c r="DV2292" s="17"/>
      <c r="DW2292" s="17"/>
      <c r="DX2292" s="17"/>
      <c r="DY2292" s="17"/>
      <c r="DZ2292" s="17"/>
      <c r="EA2292" s="17"/>
      <c r="EB2292" s="17"/>
      <c r="EC2292" s="17"/>
      <c r="ED2292" s="17"/>
      <c r="EE2292" s="17"/>
      <c r="EF2292" s="17"/>
      <c r="EG2292" s="17"/>
      <c r="EH2292" s="17"/>
      <c r="EI2292" s="17"/>
      <c r="EJ2292" s="17"/>
      <c r="EK2292" s="17"/>
      <c r="EL2292" s="17"/>
      <c r="EM2292" s="17"/>
      <c r="EN2292" s="17"/>
      <c r="EO2292" s="17"/>
      <c r="EP2292" s="17"/>
      <c r="EQ2292" s="17"/>
      <c r="ER2292" s="17"/>
      <c r="ES2292" s="17"/>
      <c r="ET2292" s="17"/>
      <c r="EU2292" s="17"/>
      <c r="EV2292" s="17"/>
      <c r="EW2292" s="17"/>
      <c r="EX2292" s="17"/>
      <c r="EY2292" s="17"/>
      <c r="EZ2292" s="17"/>
      <c r="FA2292" s="17"/>
      <c r="FB2292" s="17"/>
      <c r="FC2292" s="17"/>
      <c r="FD2292" s="17"/>
      <c r="FE2292" s="17"/>
      <c r="FF2292" s="17"/>
      <c r="FG2292" s="17"/>
      <c r="FH2292" s="17"/>
      <c r="FI2292" s="17"/>
      <c r="FJ2292" s="17"/>
      <c r="FK2292" s="17"/>
      <c r="FL2292" s="17"/>
      <c r="FM2292" s="17"/>
      <c r="FN2292" s="17"/>
      <c r="FO2292" s="17"/>
      <c r="FP2292" s="17"/>
      <c r="FQ2292" s="17"/>
      <c r="FR2292" s="17"/>
      <c r="FS2292" s="17"/>
      <c r="FT2292" s="17"/>
      <c r="FU2292" s="17"/>
      <c r="FV2292" s="17"/>
      <c r="FW2292" s="17"/>
      <c r="FX2292" s="17"/>
      <c r="FY2292" s="17"/>
      <c r="FZ2292" s="17"/>
      <c r="GA2292" s="17"/>
      <c r="GB2292" s="17"/>
      <c r="GC2292" s="17"/>
      <c r="GD2292" s="17"/>
      <c r="GE2292" s="17"/>
      <c r="GF2292" s="17"/>
      <c r="GG2292" s="17"/>
      <c r="GH2292" s="17"/>
      <c r="GI2292" s="17"/>
      <c r="GJ2292" s="17"/>
      <c r="GK2292" s="17"/>
      <c r="GL2292" s="17"/>
      <c r="GM2292" s="17"/>
      <c r="GN2292" s="17"/>
      <c r="GO2292" s="17"/>
      <c r="GP2292" s="17"/>
      <c r="GQ2292" s="17"/>
      <c r="GR2292" s="17"/>
      <c r="GS2292" s="17"/>
      <c r="GT2292" s="17"/>
      <c r="GU2292" s="17"/>
      <c r="GV2292" s="17"/>
      <c r="GW2292" s="17"/>
      <c r="GX2292" s="17"/>
      <c r="GY2292" s="17"/>
      <c r="GZ2292" s="17"/>
      <c r="HA2292" s="17"/>
      <c r="HB2292" s="17"/>
      <c r="HC2292" s="17"/>
      <c r="HD2292" s="17"/>
      <c r="HE2292" s="17"/>
      <c r="HF2292" s="17"/>
      <c r="HG2292" s="17"/>
      <c r="HH2292" s="17"/>
      <c r="HI2292" s="17"/>
      <c r="HJ2292" s="17"/>
      <c r="HK2292" s="17"/>
      <c r="HL2292" s="17"/>
      <c r="HM2292" s="17"/>
      <c r="HN2292" s="17"/>
      <c r="HO2292" s="17"/>
      <c r="HP2292" s="17"/>
      <c r="HQ2292" s="17"/>
      <c r="HR2292" s="17"/>
      <c r="HS2292" s="17"/>
      <c r="HT2292" s="17"/>
      <c r="HU2292" s="17"/>
      <c r="HV2292" s="17"/>
      <c r="HW2292" s="17"/>
      <c r="HX2292" s="17"/>
      <c r="HY2292" s="17"/>
      <c r="HZ2292" s="17"/>
      <c r="IA2292" s="17"/>
      <c r="IB2292" s="17"/>
      <c r="IC2292" s="17"/>
      <c r="ID2292" s="17"/>
      <c r="IE2292" s="17"/>
      <c r="IF2292" s="17"/>
      <c r="IG2292" s="17"/>
      <c r="IH2292" s="17"/>
      <c r="II2292" s="17"/>
      <c r="IJ2292" s="17"/>
      <c r="IK2292" s="17"/>
      <c r="IL2292" s="17"/>
      <c r="IM2292" s="17"/>
      <c r="IN2292" s="17"/>
      <c r="IO2292" s="17"/>
    </row>
    <row r="2293" s="18" customFormat="1" ht="27" spans="1:249">
      <c r="A2293" s="22">
        <v>2291</v>
      </c>
      <c r="B2293" s="22" t="s">
        <v>115</v>
      </c>
      <c r="C2293" s="22" t="s">
        <v>14</v>
      </c>
      <c r="D2293" s="22" t="s">
        <v>4985</v>
      </c>
      <c r="E2293" s="24"/>
      <c r="F2293" s="22"/>
      <c r="G2293" s="79" t="s">
        <v>4968</v>
      </c>
      <c r="H2293" s="22" t="s">
        <v>489</v>
      </c>
      <c r="I2293" s="22" t="s">
        <v>4969</v>
      </c>
      <c r="J2293" s="22" t="s">
        <v>4965</v>
      </c>
      <c r="K2293" s="22" t="s">
        <v>4986</v>
      </c>
      <c r="L2293" s="81"/>
      <c r="M2293" s="17"/>
      <c r="N2293" s="17"/>
      <c r="O2293" s="17"/>
      <c r="P2293" s="17"/>
      <c r="Q2293" s="17"/>
      <c r="R2293" s="17"/>
      <c r="S2293" s="17"/>
      <c r="T2293" s="17"/>
      <c r="U2293" s="17"/>
      <c r="V2293" s="17"/>
      <c r="W2293" s="17"/>
      <c r="X2293" s="17"/>
      <c r="Y2293" s="17"/>
      <c r="Z2293" s="17"/>
      <c r="AA2293" s="17"/>
      <c r="AB2293" s="17"/>
      <c r="AC2293" s="17"/>
      <c r="AD2293" s="17"/>
      <c r="AE2293" s="17"/>
      <c r="AF2293" s="17"/>
      <c r="AG2293" s="17"/>
      <c r="AH2293" s="17"/>
      <c r="AI2293" s="17"/>
      <c r="AJ2293" s="17"/>
      <c r="AK2293" s="17"/>
      <c r="AL2293" s="17"/>
      <c r="AM2293" s="17"/>
      <c r="AN2293" s="17"/>
      <c r="AO2293" s="17"/>
      <c r="AP2293" s="17"/>
      <c r="AQ2293" s="17"/>
      <c r="AR2293" s="17"/>
      <c r="AS2293" s="17"/>
      <c r="AT2293" s="17"/>
      <c r="AU2293" s="17"/>
      <c r="AV2293" s="17"/>
      <c r="AW2293" s="17"/>
      <c r="AX2293" s="17"/>
      <c r="AY2293" s="17"/>
      <c r="AZ2293" s="17"/>
      <c r="BA2293" s="17"/>
      <c r="BB2293" s="17"/>
      <c r="BC2293" s="17"/>
      <c r="BD2293" s="17"/>
      <c r="BE2293" s="17"/>
      <c r="BF2293" s="17"/>
      <c r="BG2293" s="17"/>
      <c r="BH2293" s="17"/>
      <c r="BI2293" s="17"/>
      <c r="BJ2293" s="17"/>
      <c r="BK2293" s="17"/>
      <c r="BL2293" s="17"/>
      <c r="BM2293" s="17"/>
      <c r="BN2293" s="17"/>
      <c r="BO2293" s="17"/>
      <c r="BP2293" s="17"/>
      <c r="BQ2293" s="17"/>
      <c r="BR2293" s="17"/>
      <c r="BS2293" s="17"/>
      <c r="BT2293" s="17"/>
      <c r="BU2293" s="17"/>
      <c r="BV2293" s="17"/>
      <c r="BW2293" s="17"/>
      <c r="BX2293" s="17"/>
      <c r="BY2293" s="17"/>
      <c r="BZ2293" s="17"/>
      <c r="CA2293" s="17"/>
      <c r="CB2293" s="17"/>
      <c r="CC2293" s="17"/>
      <c r="CD2293" s="17"/>
      <c r="CE2293" s="17"/>
      <c r="CF2293" s="17"/>
      <c r="CG2293" s="17"/>
      <c r="CH2293" s="17"/>
      <c r="CI2293" s="17"/>
      <c r="CJ2293" s="17"/>
      <c r="CK2293" s="17"/>
      <c r="CL2293" s="17"/>
      <c r="CM2293" s="17"/>
      <c r="CN2293" s="17"/>
      <c r="CO2293" s="17"/>
      <c r="CP2293" s="17"/>
      <c r="CQ2293" s="17"/>
      <c r="CR2293" s="17"/>
      <c r="CS2293" s="17"/>
      <c r="CT2293" s="17"/>
      <c r="CU2293" s="17"/>
      <c r="CV2293" s="17"/>
      <c r="CW2293" s="17"/>
      <c r="CX2293" s="17"/>
      <c r="CY2293" s="17"/>
      <c r="CZ2293" s="17"/>
      <c r="DA2293" s="17"/>
      <c r="DB2293" s="17"/>
      <c r="DC2293" s="17"/>
      <c r="DD2293" s="17"/>
      <c r="DE2293" s="17"/>
      <c r="DF2293" s="17"/>
      <c r="DG2293" s="17"/>
      <c r="DH2293" s="17"/>
      <c r="DI2293" s="17"/>
      <c r="DJ2293" s="17"/>
      <c r="DK2293" s="17"/>
      <c r="DL2293" s="17"/>
      <c r="DM2293" s="17"/>
      <c r="DN2293" s="17"/>
      <c r="DO2293" s="17"/>
      <c r="DP2293" s="17"/>
      <c r="DQ2293" s="17"/>
      <c r="DR2293" s="17"/>
      <c r="DS2293" s="17"/>
      <c r="DT2293" s="17"/>
      <c r="DU2293" s="17"/>
      <c r="DV2293" s="17"/>
      <c r="DW2293" s="17"/>
      <c r="DX2293" s="17"/>
      <c r="DY2293" s="17"/>
      <c r="DZ2293" s="17"/>
      <c r="EA2293" s="17"/>
      <c r="EB2293" s="17"/>
      <c r="EC2293" s="17"/>
      <c r="ED2293" s="17"/>
      <c r="EE2293" s="17"/>
      <c r="EF2293" s="17"/>
      <c r="EG2293" s="17"/>
      <c r="EH2293" s="17"/>
      <c r="EI2293" s="17"/>
      <c r="EJ2293" s="17"/>
      <c r="EK2293" s="17"/>
      <c r="EL2293" s="17"/>
      <c r="EM2293" s="17"/>
      <c r="EN2293" s="17"/>
      <c r="EO2293" s="17"/>
      <c r="EP2293" s="17"/>
      <c r="EQ2293" s="17"/>
      <c r="ER2293" s="17"/>
      <c r="ES2293" s="17"/>
      <c r="ET2293" s="17"/>
      <c r="EU2293" s="17"/>
      <c r="EV2293" s="17"/>
      <c r="EW2293" s="17"/>
      <c r="EX2293" s="17"/>
      <c r="EY2293" s="17"/>
      <c r="EZ2293" s="17"/>
      <c r="FA2293" s="17"/>
      <c r="FB2293" s="17"/>
      <c r="FC2293" s="17"/>
      <c r="FD2293" s="17"/>
      <c r="FE2293" s="17"/>
      <c r="FF2293" s="17"/>
      <c r="FG2293" s="17"/>
      <c r="FH2293" s="17"/>
      <c r="FI2293" s="17"/>
      <c r="FJ2293" s="17"/>
      <c r="FK2293" s="17"/>
      <c r="FL2293" s="17"/>
      <c r="FM2293" s="17"/>
      <c r="FN2293" s="17"/>
      <c r="FO2293" s="17"/>
      <c r="FP2293" s="17"/>
      <c r="FQ2293" s="17"/>
      <c r="FR2293" s="17"/>
      <c r="FS2293" s="17"/>
      <c r="FT2293" s="17"/>
      <c r="FU2293" s="17"/>
      <c r="FV2293" s="17"/>
      <c r="FW2293" s="17"/>
      <c r="FX2293" s="17"/>
      <c r="FY2293" s="17"/>
      <c r="FZ2293" s="17"/>
      <c r="GA2293" s="17"/>
      <c r="GB2293" s="17"/>
      <c r="GC2293" s="17"/>
      <c r="GD2293" s="17"/>
      <c r="GE2293" s="17"/>
      <c r="GF2293" s="17"/>
      <c r="GG2293" s="17"/>
      <c r="GH2293" s="17"/>
      <c r="GI2293" s="17"/>
      <c r="GJ2293" s="17"/>
      <c r="GK2293" s="17"/>
      <c r="GL2293" s="17"/>
      <c r="GM2293" s="17"/>
      <c r="GN2293" s="17"/>
      <c r="GO2293" s="17"/>
      <c r="GP2293" s="17"/>
      <c r="GQ2293" s="17"/>
      <c r="GR2293" s="17"/>
      <c r="GS2293" s="17"/>
      <c r="GT2293" s="17"/>
      <c r="GU2293" s="17"/>
      <c r="GV2293" s="17"/>
      <c r="GW2293" s="17"/>
      <c r="GX2293" s="17"/>
      <c r="GY2293" s="17"/>
      <c r="GZ2293" s="17"/>
      <c r="HA2293" s="17"/>
      <c r="HB2293" s="17"/>
      <c r="HC2293" s="17"/>
      <c r="HD2293" s="17"/>
      <c r="HE2293" s="17"/>
      <c r="HF2293" s="17"/>
      <c r="HG2293" s="17"/>
      <c r="HH2293" s="17"/>
      <c r="HI2293" s="17"/>
      <c r="HJ2293" s="17"/>
      <c r="HK2293" s="17"/>
      <c r="HL2293" s="17"/>
      <c r="HM2293" s="17"/>
      <c r="HN2293" s="17"/>
      <c r="HO2293" s="17"/>
      <c r="HP2293" s="17"/>
      <c r="HQ2293" s="17"/>
      <c r="HR2293" s="17"/>
      <c r="HS2293" s="17"/>
      <c r="HT2293" s="17"/>
      <c r="HU2293" s="17"/>
      <c r="HV2293" s="17"/>
      <c r="HW2293" s="17"/>
      <c r="HX2293" s="17"/>
      <c r="HY2293" s="17"/>
      <c r="HZ2293" s="17"/>
      <c r="IA2293" s="17"/>
      <c r="IB2293" s="17"/>
      <c r="IC2293" s="17"/>
      <c r="ID2293" s="17"/>
      <c r="IE2293" s="17"/>
      <c r="IF2293" s="17"/>
      <c r="IG2293" s="17"/>
      <c r="IH2293" s="17"/>
      <c r="II2293" s="17"/>
      <c r="IJ2293" s="17"/>
      <c r="IK2293" s="17"/>
      <c r="IL2293" s="17"/>
      <c r="IM2293" s="17"/>
      <c r="IN2293" s="17"/>
      <c r="IO2293" s="17"/>
    </row>
    <row r="2294" s="18" customFormat="1" ht="27" spans="1:249">
      <c r="A2294" s="22">
        <v>2292</v>
      </c>
      <c r="B2294" s="22" t="s">
        <v>115</v>
      </c>
      <c r="C2294" s="22" t="s">
        <v>14</v>
      </c>
      <c r="D2294" s="22" t="s">
        <v>4987</v>
      </c>
      <c r="E2294" s="24"/>
      <c r="F2294" s="22"/>
      <c r="G2294" s="79" t="s">
        <v>4968</v>
      </c>
      <c r="H2294" s="22" t="s">
        <v>489</v>
      </c>
      <c r="I2294" s="22" t="s">
        <v>4969</v>
      </c>
      <c r="J2294" s="22" t="s">
        <v>4965</v>
      </c>
      <c r="K2294" s="22" t="s">
        <v>4988</v>
      </c>
      <c r="L2294" s="81"/>
      <c r="M2294" s="17"/>
      <c r="N2294" s="17"/>
      <c r="O2294" s="17"/>
      <c r="P2294" s="17"/>
      <c r="Q2294" s="17"/>
      <c r="R2294" s="17"/>
      <c r="S2294" s="17"/>
      <c r="T2294" s="17"/>
      <c r="U2294" s="17"/>
      <c r="V2294" s="17"/>
      <c r="W2294" s="17"/>
      <c r="X2294" s="17"/>
      <c r="Y2294" s="17"/>
      <c r="Z2294" s="17"/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7"/>
      <c r="AK2294" s="17"/>
      <c r="AL2294" s="17"/>
      <c r="AM2294" s="17"/>
      <c r="AN2294" s="17"/>
      <c r="AO2294" s="17"/>
      <c r="AP2294" s="17"/>
      <c r="AQ2294" s="17"/>
      <c r="AR2294" s="17"/>
      <c r="AS2294" s="17"/>
      <c r="AT2294" s="17"/>
      <c r="AU2294" s="17"/>
      <c r="AV2294" s="17"/>
      <c r="AW2294" s="17"/>
      <c r="AX2294" s="17"/>
      <c r="AY2294" s="17"/>
      <c r="AZ2294" s="17"/>
      <c r="BA2294" s="17"/>
      <c r="BB2294" s="17"/>
      <c r="BC2294" s="17"/>
      <c r="BD2294" s="17"/>
      <c r="BE2294" s="17"/>
      <c r="BF2294" s="17"/>
      <c r="BG2294" s="17"/>
      <c r="BH2294" s="17"/>
      <c r="BI2294" s="17"/>
      <c r="BJ2294" s="17"/>
      <c r="BK2294" s="17"/>
      <c r="BL2294" s="17"/>
      <c r="BM2294" s="17"/>
      <c r="BN2294" s="17"/>
      <c r="BO2294" s="17"/>
      <c r="BP2294" s="17"/>
      <c r="BQ2294" s="17"/>
      <c r="BR2294" s="17"/>
      <c r="BS2294" s="17"/>
      <c r="BT2294" s="17"/>
      <c r="BU2294" s="17"/>
      <c r="BV2294" s="17"/>
      <c r="BW2294" s="17"/>
      <c r="BX2294" s="17"/>
      <c r="BY2294" s="17"/>
      <c r="BZ2294" s="17"/>
      <c r="CA2294" s="17"/>
      <c r="CB2294" s="17"/>
      <c r="CC2294" s="17"/>
      <c r="CD2294" s="17"/>
      <c r="CE2294" s="17"/>
      <c r="CF2294" s="17"/>
      <c r="CG2294" s="17"/>
      <c r="CH2294" s="17"/>
      <c r="CI2294" s="17"/>
      <c r="CJ2294" s="17"/>
      <c r="CK2294" s="17"/>
      <c r="CL2294" s="17"/>
      <c r="CM2294" s="17"/>
      <c r="CN2294" s="17"/>
      <c r="CO2294" s="17"/>
      <c r="CP2294" s="17"/>
      <c r="CQ2294" s="17"/>
      <c r="CR2294" s="17"/>
      <c r="CS2294" s="17"/>
      <c r="CT2294" s="17"/>
      <c r="CU2294" s="17"/>
      <c r="CV2294" s="17"/>
      <c r="CW2294" s="17"/>
      <c r="CX2294" s="17"/>
      <c r="CY2294" s="17"/>
      <c r="CZ2294" s="17"/>
      <c r="DA2294" s="17"/>
      <c r="DB2294" s="17"/>
      <c r="DC2294" s="17"/>
      <c r="DD2294" s="17"/>
      <c r="DE2294" s="17"/>
      <c r="DF2294" s="17"/>
      <c r="DG2294" s="17"/>
      <c r="DH2294" s="17"/>
      <c r="DI2294" s="17"/>
      <c r="DJ2294" s="17"/>
      <c r="DK2294" s="17"/>
      <c r="DL2294" s="17"/>
      <c r="DM2294" s="17"/>
      <c r="DN2294" s="17"/>
      <c r="DO2294" s="17"/>
      <c r="DP2294" s="17"/>
      <c r="DQ2294" s="17"/>
      <c r="DR2294" s="17"/>
      <c r="DS2294" s="17"/>
      <c r="DT2294" s="17"/>
      <c r="DU2294" s="17"/>
      <c r="DV2294" s="17"/>
      <c r="DW2294" s="17"/>
      <c r="DX2294" s="17"/>
      <c r="DY2294" s="17"/>
      <c r="DZ2294" s="17"/>
      <c r="EA2294" s="17"/>
      <c r="EB2294" s="17"/>
      <c r="EC2294" s="17"/>
      <c r="ED2294" s="17"/>
      <c r="EE2294" s="17"/>
      <c r="EF2294" s="17"/>
      <c r="EG2294" s="17"/>
      <c r="EH2294" s="17"/>
      <c r="EI2294" s="17"/>
      <c r="EJ2294" s="17"/>
      <c r="EK2294" s="17"/>
      <c r="EL2294" s="17"/>
      <c r="EM2294" s="17"/>
      <c r="EN2294" s="17"/>
      <c r="EO2294" s="17"/>
      <c r="EP2294" s="17"/>
      <c r="EQ2294" s="17"/>
      <c r="ER2294" s="17"/>
      <c r="ES2294" s="17"/>
      <c r="ET2294" s="17"/>
      <c r="EU2294" s="17"/>
      <c r="EV2294" s="17"/>
      <c r="EW2294" s="17"/>
      <c r="EX2294" s="17"/>
      <c r="EY2294" s="17"/>
      <c r="EZ2294" s="17"/>
      <c r="FA2294" s="17"/>
      <c r="FB2294" s="17"/>
      <c r="FC2294" s="17"/>
      <c r="FD2294" s="17"/>
      <c r="FE2294" s="17"/>
      <c r="FF2294" s="17"/>
      <c r="FG2294" s="17"/>
      <c r="FH2294" s="17"/>
      <c r="FI2294" s="17"/>
      <c r="FJ2294" s="17"/>
      <c r="FK2294" s="17"/>
      <c r="FL2294" s="17"/>
      <c r="FM2294" s="17"/>
      <c r="FN2294" s="17"/>
      <c r="FO2294" s="17"/>
      <c r="FP2294" s="17"/>
      <c r="FQ2294" s="17"/>
      <c r="FR2294" s="17"/>
      <c r="FS2294" s="17"/>
      <c r="FT2294" s="17"/>
      <c r="FU2294" s="17"/>
      <c r="FV2294" s="17"/>
      <c r="FW2294" s="17"/>
      <c r="FX2294" s="17"/>
      <c r="FY2294" s="17"/>
      <c r="FZ2294" s="17"/>
      <c r="GA2294" s="17"/>
      <c r="GB2294" s="17"/>
      <c r="GC2294" s="17"/>
      <c r="GD2294" s="17"/>
      <c r="GE2294" s="17"/>
      <c r="GF2294" s="17"/>
      <c r="GG2294" s="17"/>
      <c r="GH2294" s="17"/>
      <c r="GI2294" s="17"/>
      <c r="GJ2294" s="17"/>
      <c r="GK2294" s="17"/>
      <c r="GL2294" s="17"/>
      <c r="GM2294" s="17"/>
      <c r="GN2294" s="17"/>
      <c r="GO2294" s="17"/>
      <c r="GP2294" s="17"/>
      <c r="GQ2294" s="17"/>
      <c r="GR2294" s="17"/>
      <c r="GS2294" s="17"/>
      <c r="GT2294" s="17"/>
      <c r="GU2294" s="17"/>
      <c r="GV2294" s="17"/>
      <c r="GW2294" s="17"/>
      <c r="GX2294" s="17"/>
      <c r="GY2294" s="17"/>
      <c r="GZ2294" s="17"/>
      <c r="HA2294" s="17"/>
      <c r="HB2294" s="17"/>
      <c r="HC2294" s="17"/>
      <c r="HD2294" s="17"/>
      <c r="HE2294" s="17"/>
      <c r="HF2294" s="17"/>
      <c r="HG2294" s="17"/>
      <c r="HH2294" s="17"/>
      <c r="HI2294" s="17"/>
      <c r="HJ2294" s="17"/>
      <c r="HK2294" s="17"/>
      <c r="HL2294" s="17"/>
      <c r="HM2294" s="17"/>
      <c r="HN2294" s="17"/>
      <c r="HO2294" s="17"/>
      <c r="HP2294" s="17"/>
      <c r="HQ2294" s="17"/>
      <c r="HR2294" s="17"/>
      <c r="HS2294" s="17"/>
      <c r="HT2294" s="17"/>
      <c r="HU2294" s="17"/>
      <c r="HV2294" s="17"/>
      <c r="HW2294" s="17"/>
      <c r="HX2294" s="17"/>
      <c r="HY2294" s="17"/>
      <c r="HZ2294" s="17"/>
      <c r="IA2294" s="17"/>
      <c r="IB2294" s="17"/>
      <c r="IC2294" s="17"/>
      <c r="ID2294" s="17"/>
      <c r="IE2294" s="17"/>
      <c r="IF2294" s="17"/>
      <c r="IG2294" s="17"/>
      <c r="IH2294" s="17"/>
      <c r="II2294" s="17"/>
      <c r="IJ2294" s="17"/>
      <c r="IK2294" s="17"/>
      <c r="IL2294" s="17"/>
      <c r="IM2294" s="17"/>
      <c r="IN2294" s="17"/>
      <c r="IO2294" s="17"/>
    </row>
    <row r="2295" s="18" customFormat="1" spans="1:249">
      <c r="A2295" s="22">
        <v>2293</v>
      </c>
      <c r="B2295" s="22" t="s">
        <v>115</v>
      </c>
      <c r="C2295" s="22" t="s">
        <v>14</v>
      </c>
      <c r="D2295" s="22" t="s">
        <v>4989</v>
      </c>
      <c r="E2295" s="24"/>
      <c r="F2295" s="22"/>
      <c r="G2295" s="79" t="s">
        <v>4968</v>
      </c>
      <c r="H2295" s="22" t="s">
        <v>489</v>
      </c>
      <c r="I2295" s="22" t="s">
        <v>4969</v>
      </c>
      <c r="J2295" s="22" t="s">
        <v>4965</v>
      </c>
      <c r="K2295" s="22" t="s">
        <v>4990</v>
      </c>
      <c r="L2295" s="81"/>
      <c r="M2295" s="17"/>
      <c r="N2295" s="17"/>
      <c r="O2295" s="17"/>
      <c r="P2295" s="17"/>
      <c r="Q2295" s="17"/>
      <c r="R2295" s="17"/>
      <c r="S2295" s="17"/>
      <c r="T2295" s="17"/>
      <c r="U2295" s="17"/>
      <c r="V2295" s="17"/>
      <c r="W2295" s="17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7"/>
      <c r="AK2295" s="17"/>
      <c r="AL2295" s="17"/>
      <c r="AM2295" s="17"/>
      <c r="AN2295" s="17"/>
      <c r="AO2295" s="17"/>
      <c r="AP2295" s="17"/>
      <c r="AQ2295" s="17"/>
      <c r="AR2295" s="17"/>
      <c r="AS2295" s="17"/>
      <c r="AT2295" s="17"/>
      <c r="AU2295" s="17"/>
      <c r="AV2295" s="17"/>
      <c r="AW2295" s="17"/>
      <c r="AX2295" s="17"/>
      <c r="AY2295" s="17"/>
      <c r="AZ2295" s="17"/>
      <c r="BA2295" s="17"/>
      <c r="BB2295" s="17"/>
      <c r="BC2295" s="17"/>
      <c r="BD2295" s="17"/>
      <c r="BE2295" s="17"/>
      <c r="BF2295" s="17"/>
      <c r="BG2295" s="17"/>
      <c r="BH2295" s="17"/>
      <c r="BI2295" s="17"/>
      <c r="BJ2295" s="17"/>
      <c r="BK2295" s="17"/>
      <c r="BL2295" s="17"/>
      <c r="BM2295" s="17"/>
      <c r="BN2295" s="17"/>
      <c r="BO2295" s="17"/>
      <c r="BP2295" s="17"/>
      <c r="BQ2295" s="17"/>
      <c r="BR2295" s="17"/>
      <c r="BS2295" s="17"/>
      <c r="BT2295" s="17"/>
      <c r="BU2295" s="17"/>
      <c r="BV2295" s="17"/>
      <c r="BW2295" s="17"/>
      <c r="BX2295" s="17"/>
      <c r="BY2295" s="17"/>
      <c r="BZ2295" s="17"/>
      <c r="CA2295" s="17"/>
      <c r="CB2295" s="17"/>
      <c r="CC2295" s="17"/>
      <c r="CD2295" s="17"/>
      <c r="CE2295" s="17"/>
      <c r="CF2295" s="17"/>
      <c r="CG2295" s="17"/>
      <c r="CH2295" s="17"/>
      <c r="CI2295" s="17"/>
      <c r="CJ2295" s="17"/>
      <c r="CK2295" s="17"/>
      <c r="CL2295" s="17"/>
      <c r="CM2295" s="17"/>
      <c r="CN2295" s="17"/>
      <c r="CO2295" s="17"/>
      <c r="CP2295" s="17"/>
      <c r="CQ2295" s="17"/>
      <c r="CR2295" s="17"/>
      <c r="CS2295" s="17"/>
      <c r="CT2295" s="17"/>
      <c r="CU2295" s="17"/>
      <c r="CV2295" s="17"/>
      <c r="CW2295" s="17"/>
      <c r="CX2295" s="17"/>
      <c r="CY2295" s="17"/>
      <c r="CZ2295" s="17"/>
      <c r="DA2295" s="17"/>
      <c r="DB2295" s="17"/>
      <c r="DC2295" s="17"/>
      <c r="DD2295" s="17"/>
      <c r="DE2295" s="17"/>
      <c r="DF2295" s="17"/>
      <c r="DG2295" s="17"/>
      <c r="DH2295" s="17"/>
      <c r="DI2295" s="17"/>
      <c r="DJ2295" s="17"/>
      <c r="DK2295" s="17"/>
      <c r="DL2295" s="17"/>
      <c r="DM2295" s="17"/>
      <c r="DN2295" s="17"/>
      <c r="DO2295" s="17"/>
      <c r="DP2295" s="17"/>
      <c r="DQ2295" s="17"/>
      <c r="DR2295" s="17"/>
      <c r="DS2295" s="17"/>
      <c r="DT2295" s="17"/>
      <c r="DU2295" s="17"/>
      <c r="DV2295" s="17"/>
      <c r="DW2295" s="17"/>
      <c r="DX2295" s="17"/>
      <c r="DY2295" s="17"/>
      <c r="DZ2295" s="17"/>
      <c r="EA2295" s="17"/>
      <c r="EB2295" s="17"/>
      <c r="EC2295" s="17"/>
      <c r="ED2295" s="17"/>
      <c r="EE2295" s="17"/>
      <c r="EF2295" s="17"/>
      <c r="EG2295" s="17"/>
      <c r="EH2295" s="17"/>
      <c r="EI2295" s="17"/>
      <c r="EJ2295" s="17"/>
      <c r="EK2295" s="17"/>
      <c r="EL2295" s="17"/>
      <c r="EM2295" s="17"/>
      <c r="EN2295" s="17"/>
      <c r="EO2295" s="17"/>
      <c r="EP2295" s="17"/>
      <c r="EQ2295" s="17"/>
      <c r="ER2295" s="17"/>
      <c r="ES2295" s="17"/>
      <c r="ET2295" s="17"/>
      <c r="EU2295" s="17"/>
      <c r="EV2295" s="17"/>
      <c r="EW2295" s="17"/>
      <c r="EX2295" s="17"/>
      <c r="EY2295" s="17"/>
      <c r="EZ2295" s="17"/>
      <c r="FA2295" s="17"/>
      <c r="FB2295" s="17"/>
      <c r="FC2295" s="17"/>
      <c r="FD2295" s="17"/>
      <c r="FE2295" s="17"/>
      <c r="FF2295" s="17"/>
      <c r="FG2295" s="17"/>
      <c r="FH2295" s="17"/>
      <c r="FI2295" s="17"/>
      <c r="FJ2295" s="17"/>
      <c r="FK2295" s="17"/>
      <c r="FL2295" s="17"/>
      <c r="FM2295" s="17"/>
      <c r="FN2295" s="17"/>
      <c r="FO2295" s="17"/>
      <c r="FP2295" s="17"/>
      <c r="FQ2295" s="17"/>
      <c r="FR2295" s="17"/>
      <c r="FS2295" s="17"/>
      <c r="FT2295" s="17"/>
      <c r="FU2295" s="17"/>
      <c r="FV2295" s="17"/>
      <c r="FW2295" s="17"/>
      <c r="FX2295" s="17"/>
      <c r="FY2295" s="17"/>
      <c r="FZ2295" s="17"/>
      <c r="GA2295" s="17"/>
      <c r="GB2295" s="17"/>
      <c r="GC2295" s="17"/>
      <c r="GD2295" s="17"/>
      <c r="GE2295" s="17"/>
      <c r="GF2295" s="17"/>
      <c r="GG2295" s="17"/>
      <c r="GH2295" s="17"/>
      <c r="GI2295" s="17"/>
      <c r="GJ2295" s="17"/>
      <c r="GK2295" s="17"/>
      <c r="GL2295" s="17"/>
      <c r="GM2295" s="17"/>
      <c r="GN2295" s="17"/>
      <c r="GO2295" s="17"/>
      <c r="GP2295" s="17"/>
      <c r="GQ2295" s="17"/>
      <c r="GR2295" s="17"/>
      <c r="GS2295" s="17"/>
      <c r="GT2295" s="17"/>
      <c r="GU2295" s="17"/>
      <c r="GV2295" s="17"/>
      <c r="GW2295" s="17"/>
      <c r="GX2295" s="17"/>
      <c r="GY2295" s="17"/>
      <c r="GZ2295" s="17"/>
      <c r="HA2295" s="17"/>
      <c r="HB2295" s="17"/>
      <c r="HC2295" s="17"/>
      <c r="HD2295" s="17"/>
      <c r="HE2295" s="17"/>
      <c r="HF2295" s="17"/>
      <c r="HG2295" s="17"/>
      <c r="HH2295" s="17"/>
      <c r="HI2295" s="17"/>
      <c r="HJ2295" s="17"/>
      <c r="HK2295" s="17"/>
      <c r="HL2295" s="17"/>
      <c r="HM2295" s="17"/>
      <c r="HN2295" s="17"/>
      <c r="HO2295" s="17"/>
      <c r="HP2295" s="17"/>
      <c r="HQ2295" s="17"/>
      <c r="HR2295" s="17"/>
      <c r="HS2295" s="17"/>
      <c r="HT2295" s="17"/>
      <c r="HU2295" s="17"/>
      <c r="HV2295" s="17"/>
      <c r="HW2295" s="17"/>
      <c r="HX2295" s="17"/>
      <c r="HY2295" s="17"/>
      <c r="HZ2295" s="17"/>
      <c r="IA2295" s="17"/>
      <c r="IB2295" s="17"/>
      <c r="IC2295" s="17"/>
      <c r="ID2295" s="17"/>
      <c r="IE2295" s="17"/>
      <c r="IF2295" s="17"/>
      <c r="IG2295" s="17"/>
      <c r="IH2295" s="17"/>
      <c r="II2295" s="17"/>
      <c r="IJ2295" s="17"/>
      <c r="IK2295" s="17"/>
      <c r="IL2295" s="17"/>
      <c r="IM2295" s="17"/>
      <c r="IN2295" s="17"/>
      <c r="IO2295" s="17"/>
    </row>
    <row r="2296" s="18" customFormat="1" ht="27" spans="1:249">
      <c r="A2296" s="22">
        <v>2294</v>
      </c>
      <c r="B2296" s="22" t="s">
        <v>115</v>
      </c>
      <c r="C2296" s="22" t="s">
        <v>14</v>
      </c>
      <c r="D2296" s="22" t="s">
        <v>4991</v>
      </c>
      <c r="E2296" s="24"/>
      <c r="F2296" s="22"/>
      <c r="G2296" s="79" t="s">
        <v>4968</v>
      </c>
      <c r="H2296" s="22" t="s">
        <v>489</v>
      </c>
      <c r="I2296" s="22" t="s">
        <v>4969</v>
      </c>
      <c r="J2296" s="22" t="s">
        <v>4965</v>
      </c>
      <c r="K2296" s="22" t="s">
        <v>4992</v>
      </c>
      <c r="L2296" s="81"/>
      <c r="M2296" s="17"/>
      <c r="N2296" s="17"/>
      <c r="O2296" s="17"/>
      <c r="P2296" s="17"/>
      <c r="Q2296" s="17"/>
      <c r="R2296" s="17"/>
      <c r="S2296" s="17"/>
      <c r="T2296" s="17"/>
      <c r="U2296" s="17"/>
      <c r="V2296" s="17"/>
      <c r="W2296" s="17"/>
      <c r="X2296" s="17"/>
      <c r="Y2296" s="17"/>
      <c r="Z2296" s="17"/>
      <c r="AA2296" s="17"/>
      <c r="AB2296" s="17"/>
      <c r="AC2296" s="17"/>
      <c r="AD2296" s="17"/>
      <c r="AE2296" s="17"/>
      <c r="AF2296" s="17"/>
      <c r="AG2296" s="17"/>
      <c r="AH2296" s="17"/>
      <c r="AI2296" s="17"/>
      <c r="AJ2296" s="17"/>
      <c r="AK2296" s="17"/>
      <c r="AL2296" s="17"/>
      <c r="AM2296" s="17"/>
      <c r="AN2296" s="17"/>
      <c r="AO2296" s="17"/>
      <c r="AP2296" s="17"/>
      <c r="AQ2296" s="17"/>
      <c r="AR2296" s="17"/>
      <c r="AS2296" s="17"/>
      <c r="AT2296" s="17"/>
      <c r="AU2296" s="17"/>
      <c r="AV2296" s="17"/>
      <c r="AW2296" s="17"/>
      <c r="AX2296" s="17"/>
      <c r="AY2296" s="17"/>
      <c r="AZ2296" s="17"/>
      <c r="BA2296" s="17"/>
      <c r="BB2296" s="17"/>
      <c r="BC2296" s="17"/>
      <c r="BD2296" s="17"/>
      <c r="BE2296" s="17"/>
      <c r="BF2296" s="17"/>
      <c r="BG2296" s="17"/>
      <c r="BH2296" s="17"/>
      <c r="BI2296" s="17"/>
      <c r="BJ2296" s="17"/>
      <c r="BK2296" s="17"/>
      <c r="BL2296" s="17"/>
      <c r="BM2296" s="17"/>
      <c r="BN2296" s="17"/>
      <c r="BO2296" s="17"/>
      <c r="BP2296" s="17"/>
      <c r="BQ2296" s="17"/>
      <c r="BR2296" s="17"/>
      <c r="BS2296" s="17"/>
      <c r="BT2296" s="17"/>
      <c r="BU2296" s="17"/>
      <c r="BV2296" s="17"/>
      <c r="BW2296" s="17"/>
      <c r="BX2296" s="17"/>
      <c r="BY2296" s="17"/>
      <c r="BZ2296" s="17"/>
      <c r="CA2296" s="17"/>
      <c r="CB2296" s="17"/>
      <c r="CC2296" s="17"/>
      <c r="CD2296" s="17"/>
      <c r="CE2296" s="17"/>
      <c r="CF2296" s="17"/>
      <c r="CG2296" s="17"/>
      <c r="CH2296" s="17"/>
      <c r="CI2296" s="17"/>
      <c r="CJ2296" s="17"/>
      <c r="CK2296" s="17"/>
      <c r="CL2296" s="17"/>
      <c r="CM2296" s="17"/>
      <c r="CN2296" s="17"/>
      <c r="CO2296" s="17"/>
      <c r="CP2296" s="17"/>
      <c r="CQ2296" s="17"/>
      <c r="CR2296" s="17"/>
      <c r="CS2296" s="17"/>
      <c r="CT2296" s="17"/>
      <c r="CU2296" s="17"/>
      <c r="CV2296" s="17"/>
      <c r="CW2296" s="17"/>
      <c r="CX2296" s="17"/>
      <c r="CY2296" s="17"/>
      <c r="CZ2296" s="17"/>
      <c r="DA2296" s="17"/>
      <c r="DB2296" s="17"/>
      <c r="DC2296" s="17"/>
      <c r="DD2296" s="17"/>
      <c r="DE2296" s="17"/>
      <c r="DF2296" s="17"/>
      <c r="DG2296" s="17"/>
      <c r="DH2296" s="17"/>
      <c r="DI2296" s="17"/>
      <c r="DJ2296" s="17"/>
      <c r="DK2296" s="17"/>
      <c r="DL2296" s="17"/>
      <c r="DM2296" s="17"/>
      <c r="DN2296" s="17"/>
      <c r="DO2296" s="17"/>
      <c r="DP2296" s="17"/>
      <c r="DQ2296" s="17"/>
      <c r="DR2296" s="17"/>
      <c r="DS2296" s="17"/>
      <c r="DT2296" s="17"/>
      <c r="DU2296" s="17"/>
      <c r="DV2296" s="17"/>
      <c r="DW2296" s="17"/>
      <c r="DX2296" s="17"/>
      <c r="DY2296" s="17"/>
      <c r="DZ2296" s="17"/>
      <c r="EA2296" s="17"/>
      <c r="EB2296" s="17"/>
      <c r="EC2296" s="17"/>
      <c r="ED2296" s="17"/>
      <c r="EE2296" s="17"/>
      <c r="EF2296" s="17"/>
      <c r="EG2296" s="17"/>
      <c r="EH2296" s="17"/>
      <c r="EI2296" s="17"/>
      <c r="EJ2296" s="17"/>
      <c r="EK2296" s="17"/>
      <c r="EL2296" s="17"/>
      <c r="EM2296" s="17"/>
      <c r="EN2296" s="17"/>
      <c r="EO2296" s="17"/>
      <c r="EP2296" s="17"/>
      <c r="EQ2296" s="17"/>
      <c r="ER2296" s="17"/>
      <c r="ES2296" s="17"/>
      <c r="ET2296" s="17"/>
      <c r="EU2296" s="17"/>
      <c r="EV2296" s="17"/>
      <c r="EW2296" s="17"/>
      <c r="EX2296" s="17"/>
      <c r="EY2296" s="17"/>
      <c r="EZ2296" s="17"/>
      <c r="FA2296" s="17"/>
      <c r="FB2296" s="17"/>
      <c r="FC2296" s="17"/>
      <c r="FD2296" s="17"/>
      <c r="FE2296" s="17"/>
      <c r="FF2296" s="17"/>
      <c r="FG2296" s="17"/>
      <c r="FH2296" s="17"/>
      <c r="FI2296" s="17"/>
      <c r="FJ2296" s="17"/>
      <c r="FK2296" s="17"/>
      <c r="FL2296" s="17"/>
      <c r="FM2296" s="17"/>
      <c r="FN2296" s="17"/>
      <c r="FO2296" s="17"/>
      <c r="FP2296" s="17"/>
      <c r="FQ2296" s="17"/>
      <c r="FR2296" s="17"/>
      <c r="FS2296" s="17"/>
      <c r="FT2296" s="17"/>
      <c r="FU2296" s="17"/>
      <c r="FV2296" s="17"/>
      <c r="FW2296" s="17"/>
      <c r="FX2296" s="17"/>
      <c r="FY2296" s="17"/>
      <c r="FZ2296" s="17"/>
      <c r="GA2296" s="17"/>
      <c r="GB2296" s="17"/>
      <c r="GC2296" s="17"/>
      <c r="GD2296" s="17"/>
      <c r="GE2296" s="17"/>
      <c r="GF2296" s="17"/>
      <c r="GG2296" s="17"/>
      <c r="GH2296" s="17"/>
      <c r="GI2296" s="17"/>
      <c r="GJ2296" s="17"/>
      <c r="GK2296" s="17"/>
      <c r="GL2296" s="17"/>
      <c r="GM2296" s="17"/>
      <c r="GN2296" s="17"/>
      <c r="GO2296" s="17"/>
      <c r="GP2296" s="17"/>
      <c r="GQ2296" s="17"/>
      <c r="GR2296" s="17"/>
      <c r="GS2296" s="17"/>
      <c r="GT2296" s="17"/>
      <c r="GU2296" s="17"/>
      <c r="GV2296" s="17"/>
      <c r="GW2296" s="17"/>
      <c r="GX2296" s="17"/>
      <c r="GY2296" s="17"/>
      <c r="GZ2296" s="17"/>
      <c r="HA2296" s="17"/>
      <c r="HB2296" s="17"/>
      <c r="HC2296" s="17"/>
      <c r="HD2296" s="17"/>
      <c r="HE2296" s="17"/>
      <c r="HF2296" s="17"/>
      <c r="HG2296" s="17"/>
      <c r="HH2296" s="17"/>
      <c r="HI2296" s="17"/>
      <c r="HJ2296" s="17"/>
      <c r="HK2296" s="17"/>
      <c r="HL2296" s="17"/>
      <c r="HM2296" s="17"/>
      <c r="HN2296" s="17"/>
      <c r="HO2296" s="17"/>
      <c r="HP2296" s="17"/>
      <c r="HQ2296" s="17"/>
      <c r="HR2296" s="17"/>
      <c r="HS2296" s="17"/>
      <c r="HT2296" s="17"/>
      <c r="HU2296" s="17"/>
      <c r="HV2296" s="17"/>
      <c r="HW2296" s="17"/>
      <c r="HX2296" s="17"/>
      <c r="HY2296" s="17"/>
      <c r="HZ2296" s="17"/>
      <c r="IA2296" s="17"/>
      <c r="IB2296" s="17"/>
      <c r="IC2296" s="17"/>
      <c r="ID2296" s="17"/>
      <c r="IE2296" s="17"/>
      <c r="IF2296" s="17"/>
      <c r="IG2296" s="17"/>
      <c r="IH2296" s="17"/>
      <c r="II2296" s="17"/>
      <c r="IJ2296" s="17"/>
      <c r="IK2296" s="17"/>
      <c r="IL2296" s="17"/>
      <c r="IM2296" s="17"/>
      <c r="IN2296" s="17"/>
      <c r="IO2296" s="17"/>
    </row>
    <row r="2297" s="18" customFormat="1" ht="27" spans="1:249">
      <c r="A2297" s="22">
        <v>2295</v>
      </c>
      <c r="B2297" s="22" t="s">
        <v>115</v>
      </c>
      <c r="C2297" s="22" t="s">
        <v>14</v>
      </c>
      <c r="D2297" s="22" t="s">
        <v>4993</v>
      </c>
      <c r="E2297" s="24"/>
      <c r="F2297" s="22"/>
      <c r="G2297" s="79" t="s">
        <v>4968</v>
      </c>
      <c r="H2297" s="22" t="s">
        <v>489</v>
      </c>
      <c r="I2297" s="22" t="s">
        <v>4969</v>
      </c>
      <c r="J2297" s="22" t="s">
        <v>4965</v>
      </c>
      <c r="K2297" s="22" t="s">
        <v>4994</v>
      </c>
      <c r="L2297" s="81"/>
      <c r="M2297" s="17"/>
      <c r="N2297" s="17"/>
      <c r="O2297" s="17"/>
      <c r="P2297" s="17"/>
      <c r="Q2297" s="17"/>
      <c r="R2297" s="17"/>
      <c r="S2297" s="17"/>
      <c r="T2297" s="17"/>
      <c r="U2297" s="17"/>
      <c r="V2297" s="17"/>
      <c r="W2297" s="17"/>
      <c r="X2297" s="17"/>
      <c r="Y2297" s="17"/>
      <c r="Z2297" s="17"/>
      <c r="AA2297" s="17"/>
      <c r="AB2297" s="17"/>
      <c r="AC2297" s="17"/>
      <c r="AD2297" s="17"/>
      <c r="AE2297" s="17"/>
      <c r="AF2297" s="17"/>
      <c r="AG2297" s="17"/>
      <c r="AH2297" s="17"/>
      <c r="AI2297" s="17"/>
      <c r="AJ2297" s="17"/>
      <c r="AK2297" s="17"/>
      <c r="AL2297" s="17"/>
      <c r="AM2297" s="17"/>
      <c r="AN2297" s="17"/>
      <c r="AO2297" s="17"/>
      <c r="AP2297" s="17"/>
      <c r="AQ2297" s="17"/>
      <c r="AR2297" s="17"/>
      <c r="AS2297" s="17"/>
      <c r="AT2297" s="17"/>
      <c r="AU2297" s="17"/>
      <c r="AV2297" s="17"/>
      <c r="AW2297" s="17"/>
      <c r="AX2297" s="17"/>
      <c r="AY2297" s="17"/>
      <c r="AZ2297" s="17"/>
      <c r="BA2297" s="17"/>
      <c r="BB2297" s="17"/>
      <c r="BC2297" s="17"/>
      <c r="BD2297" s="17"/>
      <c r="BE2297" s="17"/>
      <c r="BF2297" s="17"/>
      <c r="BG2297" s="17"/>
      <c r="BH2297" s="17"/>
      <c r="BI2297" s="17"/>
      <c r="BJ2297" s="17"/>
      <c r="BK2297" s="17"/>
      <c r="BL2297" s="17"/>
      <c r="BM2297" s="17"/>
      <c r="BN2297" s="17"/>
      <c r="BO2297" s="17"/>
      <c r="BP2297" s="17"/>
      <c r="BQ2297" s="17"/>
      <c r="BR2297" s="17"/>
      <c r="BS2297" s="17"/>
      <c r="BT2297" s="17"/>
      <c r="BU2297" s="17"/>
      <c r="BV2297" s="17"/>
      <c r="BW2297" s="17"/>
      <c r="BX2297" s="17"/>
      <c r="BY2297" s="17"/>
      <c r="BZ2297" s="17"/>
      <c r="CA2297" s="17"/>
      <c r="CB2297" s="17"/>
      <c r="CC2297" s="17"/>
      <c r="CD2297" s="17"/>
      <c r="CE2297" s="17"/>
      <c r="CF2297" s="17"/>
      <c r="CG2297" s="17"/>
      <c r="CH2297" s="17"/>
      <c r="CI2297" s="17"/>
      <c r="CJ2297" s="17"/>
      <c r="CK2297" s="17"/>
      <c r="CL2297" s="17"/>
      <c r="CM2297" s="17"/>
      <c r="CN2297" s="17"/>
      <c r="CO2297" s="17"/>
      <c r="CP2297" s="17"/>
      <c r="CQ2297" s="17"/>
      <c r="CR2297" s="17"/>
      <c r="CS2297" s="17"/>
      <c r="CT2297" s="17"/>
      <c r="CU2297" s="17"/>
      <c r="CV2297" s="17"/>
      <c r="CW2297" s="17"/>
      <c r="CX2297" s="17"/>
      <c r="CY2297" s="17"/>
      <c r="CZ2297" s="17"/>
      <c r="DA2297" s="17"/>
      <c r="DB2297" s="17"/>
      <c r="DC2297" s="17"/>
      <c r="DD2297" s="17"/>
      <c r="DE2297" s="17"/>
      <c r="DF2297" s="17"/>
      <c r="DG2297" s="17"/>
      <c r="DH2297" s="17"/>
      <c r="DI2297" s="17"/>
      <c r="DJ2297" s="17"/>
      <c r="DK2297" s="17"/>
      <c r="DL2297" s="17"/>
      <c r="DM2297" s="17"/>
      <c r="DN2297" s="17"/>
      <c r="DO2297" s="17"/>
      <c r="DP2297" s="17"/>
      <c r="DQ2297" s="17"/>
      <c r="DR2297" s="17"/>
      <c r="DS2297" s="17"/>
      <c r="DT2297" s="17"/>
      <c r="DU2297" s="17"/>
      <c r="DV2297" s="17"/>
      <c r="DW2297" s="17"/>
      <c r="DX2297" s="17"/>
      <c r="DY2297" s="17"/>
      <c r="DZ2297" s="17"/>
      <c r="EA2297" s="17"/>
      <c r="EB2297" s="17"/>
      <c r="EC2297" s="17"/>
      <c r="ED2297" s="17"/>
      <c r="EE2297" s="17"/>
      <c r="EF2297" s="17"/>
      <c r="EG2297" s="17"/>
      <c r="EH2297" s="17"/>
      <c r="EI2297" s="17"/>
      <c r="EJ2297" s="17"/>
      <c r="EK2297" s="17"/>
      <c r="EL2297" s="17"/>
      <c r="EM2297" s="17"/>
      <c r="EN2297" s="17"/>
      <c r="EO2297" s="17"/>
      <c r="EP2297" s="17"/>
      <c r="EQ2297" s="17"/>
      <c r="ER2297" s="17"/>
      <c r="ES2297" s="17"/>
      <c r="ET2297" s="17"/>
      <c r="EU2297" s="17"/>
      <c r="EV2297" s="17"/>
      <c r="EW2297" s="17"/>
      <c r="EX2297" s="17"/>
      <c r="EY2297" s="17"/>
      <c r="EZ2297" s="17"/>
      <c r="FA2297" s="17"/>
      <c r="FB2297" s="17"/>
      <c r="FC2297" s="17"/>
      <c r="FD2297" s="17"/>
      <c r="FE2297" s="17"/>
      <c r="FF2297" s="17"/>
      <c r="FG2297" s="17"/>
      <c r="FH2297" s="17"/>
      <c r="FI2297" s="17"/>
      <c r="FJ2297" s="17"/>
      <c r="FK2297" s="17"/>
      <c r="FL2297" s="17"/>
      <c r="FM2297" s="17"/>
      <c r="FN2297" s="17"/>
      <c r="FO2297" s="17"/>
      <c r="FP2297" s="17"/>
      <c r="FQ2297" s="17"/>
      <c r="FR2297" s="17"/>
      <c r="FS2297" s="17"/>
      <c r="FT2297" s="17"/>
      <c r="FU2297" s="17"/>
      <c r="FV2297" s="17"/>
      <c r="FW2297" s="17"/>
      <c r="FX2297" s="17"/>
      <c r="FY2297" s="17"/>
      <c r="FZ2297" s="17"/>
      <c r="GA2297" s="17"/>
      <c r="GB2297" s="17"/>
      <c r="GC2297" s="17"/>
      <c r="GD2297" s="17"/>
      <c r="GE2297" s="17"/>
      <c r="GF2297" s="17"/>
      <c r="GG2297" s="17"/>
      <c r="GH2297" s="17"/>
      <c r="GI2297" s="17"/>
      <c r="GJ2297" s="17"/>
      <c r="GK2297" s="17"/>
      <c r="GL2297" s="17"/>
      <c r="GM2297" s="17"/>
      <c r="GN2297" s="17"/>
      <c r="GO2297" s="17"/>
      <c r="GP2297" s="17"/>
      <c r="GQ2297" s="17"/>
      <c r="GR2297" s="17"/>
      <c r="GS2297" s="17"/>
      <c r="GT2297" s="17"/>
      <c r="GU2297" s="17"/>
      <c r="GV2297" s="17"/>
      <c r="GW2297" s="17"/>
      <c r="GX2297" s="17"/>
      <c r="GY2297" s="17"/>
      <c r="GZ2297" s="17"/>
      <c r="HA2297" s="17"/>
      <c r="HB2297" s="17"/>
      <c r="HC2297" s="17"/>
      <c r="HD2297" s="17"/>
      <c r="HE2297" s="17"/>
      <c r="HF2297" s="17"/>
      <c r="HG2297" s="17"/>
      <c r="HH2297" s="17"/>
      <c r="HI2297" s="17"/>
      <c r="HJ2297" s="17"/>
      <c r="HK2297" s="17"/>
      <c r="HL2297" s="17"/>
      <c r="HM2297" s="17"/>
      <c r="HN2297" s="17"/>
      <c r="HO2297" s="17"/>
      <c r="HP2297" s="17"/>
      <c r="HQ2297" s="17"/>
      <c r="HR2297" s="17"/>
      <c r="HS2297" s="17"/>
      <c r="HT2297" s="17"/>
      <c r="HU2297" s="17"/>
      <c r="HV2297" s="17"/>
      <c r="HW2297" s="17"/>
      <c r="HX2297" s="17"/>
      <c r="HY2297" s="17"/>
      <c r="HZ2297" s="17"/>
      <c r="IA2297" s="17"/>
      <c r="IB2297" s="17"/>
      <c r="IC2297" s="17"/>
      <c r="ID2297" s="17"/>
      <c r="IE2297" s="17"/>
      <c r="IF2297" s="17"/>
      <c r="IG2297" s="17"/>
      <c r="IH2297" s="17"/>
      <c r="II2297" s="17"/>
      <c r="IJ2297" s="17"/>
      <c r="IK2297" s="17"/>
      <c r="IL2297" s="17"/>
      <c r="IM2297" s="17"/>
      <c r="IN2297" s="17"/>
      <c r="IO2297" s="17"/>
    </row>
    <row r="2298" s="18" customFormat="1" ht="27" spans="1:249">
      <c r="A2298" s="22">
        <v>2296</v>
      </c>
      <c r="B2298" s="22" t="s">
        <v>115</v>
      </c>
      <c r="C2298" s="22" t="s">
        <v>14</v>
      </c>
      <c r="D2298" s="22" t="s">
        <v>4995</v>
      </c>
      <c r="E2298" s="24"/>
      <c r="F2298" s="22"/>
      <c r="G2298" s="79" t="s">
        <v>4968</v>
      </c>
      <c r="H2298" s="22" t="s">
        <v>489</v>
      </c>
      <c r="I2298" s="22" t="s">
        <v>4969</v>
      </c>
      <c r="J2298" s="22" t="s">
        <v>4965</v>
      </c>
      <c r="K2298" s="22" t="s">
        <v>4996</v>
      </c>
      <c r="L2298" s="81"/>
      <c r="M2298" s="17"/>
      <c r="N2298" s="17"/>
      <c r="O2298" s="17"/>
      <c r="P2298" s="17"/>
      <c r="Q2298" s="17"/>
      <c r="R2298" s="17"/>
      <c r="S2298" s="17"/>
      <c r="T2298" s="17"/>
      <c r="U2298" s="17"/>
      <c r="V2298" s="17"/>
      <c r="W2298" s="17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  <c r="AH2298" s="17"/>
      <c r="AI2298" s="17"/>
      <c r="AJ2298" s="17"/>
      <c r="AK2298" s="17"/>
      <c r="AL2298" s="17"/>
      <c r="AM2298" s="17"/>
      <c r="AN2298" s="17"/>
      <c r="AO2298" s="17"/>
      <c r="AP2298" s="17"/>
      <c r="AQ2298" s="17"/>
      <c r="AR2298" s="17"/>
      <c r="AS2298" s="17"/>
      <c r="AT2298" s="17"/>
      <c r="AU2298" s="17"/>
      <c r="AV2298" s="17"/>
      <c r="AW2298" s="17"/>
      <c r="AX2298" s="17"/>
      <c r="AY2298" s="17"/>
      <c r="AZ2298" s="17"/>
      <c r="BA2298" s="17"/>
      <c r="BB2298" s="17"/>
      <c r="BC2298" s="17"/>
      <c r="BD2298" s="17"/>
      <c r="BE2298" s="17"/>
      <c r="BF2298" s="17"/>
      <c r="BG2298" s="17"/>
      <c r="BH2298" s="17"/>
      <c r="BI2298" s="17"/>
      <c r="BJ2298" s="17"/>
      <c r="BK2298" s="17"/>
      <c r="BL2298" s="17"/>
      <c r="BM2298" s="17"/>
      <c r="BN2298" s="17"/>
      <c r="BO2298" s="17"/>
      <c r="BP2298" s="17"/>
      <c r="BQ2298" s="17"/>
      <c r="BR2298" s="17"/>
      <c r="BS2298" s="17"/>
      <c r="BT2298" s="17"/>
      <c r="BU2298" s="17"/>
      <c r="BV2298" s="17"/>
      <c r="BW2298" s="17"/>
      <c r="BX2298" s="17"/>
      <c r="BY2298" s="17"/>
      <c r="BZ2298" s="17"/>
      <c r="CA2298" s="17"/>
      <c r="CB2298" s="17"/>
      <c r="CC2298" s="17"/>
      <c r="CD2298" s="17"/>
      <c r="CE2298" s="17"/>
      <c r="CF2298" s="17"/>
      <c r="CG2298" s="17"/>
      <c r="CH2298" s="17"/>
      <c r="CI2298" s="17"/>
      <c r="CJ2298" s="17"/>
      <c r="CK2298" s="17"/>
      <c r="CL2298" s="17"/>
      <c r="CM2298" s="17"/>
      <c r="CN2298" s="17"/>
      <c r="CO2298" s="17"/>
      <c r="CP2298" s="17"/>
      <c r="CQ2298" s="17"/>
      <c r="CR2298" s="17"/>
      <c r="CS2298" s="17"/>
      <c r="CT2298" s="17"/>
      <c r="CU2298" s="17"/>
      <c r="CV2298" s="17"/>
      <c r="CW2298" s="17"/>
      <c r="CX2298" s="17"/>
      <c r="CY2298" s="17"/>
      <c r="CZ2298" s="17"/>
      <c r="DA2298" s="17"/>
      <c r="DB2298" s="17"/>
      <c r="DC2298" s="17"/>
      <c r="DD2298" s="17"/>
      <c r="DE2298" s="17"/>
      <c r="DF2298" s="17"/>
      <c r="DG2298" s="17"/>
      <c r="DH2298" s="17"/>
      <c r="DI2298" s="17"/>
      <c r="DJ2298" s="17"/>
      <c r="DK2298" s="17"/>
      <c r="DL2298" s="17"/>
      <c r="DM2298" s="17"/>
      <c r="DN2298" s="17"/>
      <c r="DO2298" s="17"/>
      <c r="DP2298" s="17"/>
      <c r="DQ2298" s="17"/>
      <c r="DR2298" s="17"/>
      <c r="DS2298" s="17"/>
      <c r="DT2298" s="17"/>
      <c r="DU2298" s="17"/>
      <c r="DV2298" s="17"/>
      <c r="DW2298" s="17"/>
      <c r="DX2298" s="17"/>
      <c r="DY2298" s="17"/>
      <c r="DZ2298" s="17"/>
      <c r="EA2298" s="17"/>
      <c r="EB2298" s="17"/>
      <c r="EC2298" s="17"/>
      <c r="ED2298" s="17"/>
      <c r="EE2298" s="17"/>
      <c r="EF2298" s="17"/>
      <c r="EG2298" s="17"/>
      <c r="EH2298" s="17"/>
      <c r="EI2298" s="17"/>
      <c r="EJ2298" s="17"/>
      <c r="EK2298" s="17"/>
      <c r="EL2298" s="17"/>
      <c r="EM2298" s="17"/>
      <c r="EN2298" s="17"/>
      <c r="EO2298" s="17"/>
      <c r="EP2298" s="17"/>
      <c r="EQ2298" s="17"/>
      <c r="ER2298" s="17"/>
      <c r="ES2298" s="17"/>
      <c r="ET2298" s="17"/>
      <c r="EU2298" s="17"/>
      <c r="EV2298" s="17"/>
      <c r="EW2298" s="17"/>
      <c r="EX2298" s="17"/>
      <c r="EY2298" s="17"/>
      <c r="EZ2298" s="17"/>
      <c r="FA2298" s="17"/>
      <c r="FB2298" s="17"/>
      <c r="FC2298" s="17"/>
      <c r="FD2298" s="17"/>
      <c r="FE2298" s="17"/>
      <c r="FF2298" s="17"/>
      <c r="FG2298" s="17"/>
      <c r="FH2298" s="17"/>
      <c r="FI2298" s="17"/>
      <c r="FJ2298" s="17"/>
      <c r="FK2298" s="17"/>
      <c r="FL2298" s="17"/>
      <c r="FM2298" s="17"/>
      <c r="FN2298" s="17"/>
      <c r="FO2298" s="17"/>
      <c r="FP2298" s="17"/>
      <c r="FQ2298" s="17"/>
      <c r="FR2298" s="17"/>
      <c r="FS2298" s="17"/>
      <c r="FT2298" s="17"/>
      <c r="FU2298" s="17"/>
      <c r="FV2298" s="17"/>
      <c r="FW2298" s="17"/>
      <c r="FX2298" s="17"/>
      <c r="FY2298" s="17"/>
      <c r="FZ2298" s="17"/>
      <c r="GA2298" s="17"/>
      <c r="GB2298" s="17"/>
      <c r="GC2298" s="17"/>
      <c r="GD2298" s="17"/>
      <c r="GE2298" s="17"/>
      <c r="GF2298" s="17"/>
      <c r="GG2298" s="17"/>
      <c r="GH2298" s="17"/>
      <c r="GI2298" s="17"/>
      <c r="GJ2298" s="17"/>
      <c r="GK2298" s="17"/>
      <c r="GL2298" s="17"/>
      <c r="GM2298" s="17"/>
      <c r="GN2298" s="17"/>
      <c r="GO2298" s="17"/>
      <c r="GP2298" s="17"/>
      <c r="GQ2298" s="17"/>
      <c r="GR2298" s="17"/>
      <c r="GS2298" s="17"/>
      <c r="GT2298" s="17"/>
      <c r="GU2298" s="17"/>
      <c r="GV2298" s="17"/>
      <c r="GW2298" s="17"/>
      <c r="GX2298" s="17"/>
      <c r="GY2298" s="17"/>
      <c r="GZ2298" s="17"/>
      <c r="HA2298" s="17"/>
      <c r="HB2298" s="17"/>
      <c r="HC2298" s="17"/>
      <c r="HD2298" s="17"/>
      <c r="HE2298" s="17"/>
      <c r="HF2298" s="17"/>
      <c r="HG2298" s="17"/>
      <c r="HH2298" s="17"/>
      <c r="HI2298" s="17"/>
      <c r="HJ2298" s="17"/>
      <c r="HK2298" s="17"/>
      <c r="HL2298" s="17"/>
      <c r="HM2298" s="17"/>
      <c r="HN2298" s="17"/>
      <c r="HO2298" s="17"/>
      <c r="HP2298" s="17"/>
      <c r="HQ2298" s="17"/>
      <c r="HR2298" s="17"/>
      <c r="HS2298" s="17"/>
      <c r="HT2298" s="17"/>
      <c r="HU2298" s="17"/>
      <c r="HV2298" s="17"/>
      <c r="HW2298" s="17"/>
      <c r="HX2298" s="17"/>
      <c r="HY2298" s="17"/>
      <c r="HZ2298" s="17"/>
      <c r="IA2298" s="17"/>
      <c r="IB2298" s="17"/>
      <c r="IC2298" s="17"/>
      <c r="ID2298" s="17"/>
      <c r="IE2298" s="17"/>
      <c r="IF2298" s="17"/>
      <c r="IG2298" s="17"/>
      <c r="IH2298" s="17"/>
      <c r="II2298" s="17"/>
      <c r="IJ2298" s="17"/>
      <c r="IK2298" s="17"/>
      <c r="IL2298" s="17"/>
      <c r="IM2298" s="17"/>
      <c r="IN2298" s="17"/>
      <c r="IO2298" s="17"/>
    </row>
    <row r="2299" s="18" customFormat="1" spans="1:249">
      <c r="A2299" s="22">
        <v>2297</v>
      </c>
      <c r="B2299" s="22" t="s">
        <v>131</v>
      </c>
      <c r="C2299" s="22" t="s">
        <v>88</v>
      </c>
      <c r="D2299" s="22" t="s">
        <v>4997</v>
      </c>
      <c r="E2299" s="24"/>
      <c r="F2299" s="22">
        <v>1.6</v>
      </c>
      <c r="G2299" s="143" t="s">
        <v>4998</v>
      </c>
      <c r="H2299" s="22" t="s">
        <v>2058</v>
      </c>
      <c r="I2299" s="33" t="s">
        <v>51</v>
      </c>
      <c r="J2299" s="22" t="s">
        <v>4965</v>
      </c>
      <c r="K2299" s="22" t="s">
        <v>2449</v>
      </c>
      <c r="L2299" s="81"/>
      <c r="M2299" s="17"/>
      <c r="N2299" s="17"/>
      <c r="O2299" s="17"/>
      <c r="P2299" s="17"/>
      <c r="Q2299" s="17"/>
      <c r="R2299" s="17"/>
      <c r="S2299" s="17"/>
      <c r="T2299" s="17"/>
      <c r="U2299" s="17"/>
      <c r="V2299" s="17"/>
      <c r="W2299" s="17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  <c r="AH2299" s="17"/>
      <c r="AI2299" s="17"/>
      <c r="AJ2299" s="17"/>
      <c r="AK2299" s="17"/>
      <c r="AL2299" s="17"/>
      <c r="AM2299" s="17"/>
      <c r="AN2299" s="17"/>
      <c r="AO2299" s="17"/>
      <c r="AP2299" s="17"/>
      <c r="AQ2299" s="17"/>
      <c r="AR2299" s="17"/>
      <c r="AS2299" s="17"/>
      <c r="AT2299" s="17"/>
      <c r="AU2299" s="17"/>
      <c r="AV2299" s="17"/>
      <c r="AW2299" s="17"/>
      <c r="AX2299" s="17"/>
      <c r="AY2299" s="17"/>
      <c r="AZ2299" s="17"/>
      <c r="BA2299" s="17"/>
      <c r="BB2299" s="17"/>
      <c r="BC2299" s="17"/>
      <c r="BD2299" s="17"/>
      <c r="BE2299" s="17"/>
      <c r="BF2299" s="17"/>
      <c r="BG2299" s="17"/>
      <c r="BH2299" s="17"/>
      <c r="BI2299" s="17"/>
      <c r="BJ2299" s="17"/>
      <c r="BK2299" s="17"/>
      <c r="BL2299" s="17"/>
      <c r="BM2299" s="17"/>
      <c r="BN2299" s="17"/>
      <c r="BO2299" s="17"/>
      <c r="BP2299" s="17"/>
      <c r="BQ2299" s="17"/>
      <c r="BR2299" s="17"/>
      <c r="BS2299" s="17"/>
      <c r="BT2299" s="17"/>
      <c r="BU2299" s="17"/>
      <c r="BV2299" s="17"/>
      <c r="BW2299" s="17"/>
      <c r="BX2299" s="17"/>
      <c r="BY2299" s="17"/>
      <c r="BZ2299" s="17"/>
      <c r="CA2299" s="17"/>
      <c r="CB2299" s="17"/>
      <c r="CC2299" s="17"/>
      <c r="CD2299" s="17"/>
      <c r="CE2299" s="17"/>
      <c r="CF2299" s="17"/>
      <c r="CG2299" s="17"/>
      <c r="CH2299" s="17"/>
      <c r="CI2299" s="17"/>
      <c r="CJ2299" s="17"/>
      <c r="CK2299" s="17"/>
      <c r="CL2299" s="17"/>
      <c r="CM2299" s="17"/>
      <c r="CN2299" s="17"/>
      <c r="CO2299" s="17"/>
      <c r="CP2299" s="17"/>
      <c r="CQ2299" s="17"/>
      <c r="CR2299" s="17"/>
      <c r="CS2299" s="17"/>
      <c r="CT2299" s="17"/>
      <c r="CU2299" s="17"/>
      <c r="CV2299" s="17"/>
      <c r="CW2299" s="17"/>
      <c r="CX2299" s="17"/>
      <c r="CY2299" s="17"/>
      <c r="CZ2299" s="17"/>
      <c r="DA2299" s="17"/>
      <c r="DB2299" s="17"/>
      <c r="DC2299" s="17"/>
      <c r="DD2299" s="17"/>
      <c r="DE2299" s="17"/>
      <c r="DF2299" s="17"/>
      <c r="DG2299" s="17"/>
      <c r="DH2299" s="17"/>
      <c r="DI2299" s="17"/>
      <c r="DJ2299" s="17"/>
      <c r="DK2299" s="17"/>
      <c r="DL2299" s="17"/>
      <c r="DM2299" s="17"/>
      <c r="DN2299" s="17"/>
      <c r="DO2299" s="17"/>
      <c r="DP2299" s="17"/>
      <c r="DQ2299" s="17"/>
      <c r="DR2299" s="17"/>
      <c r="DS2299" s="17"/>
      <c r="DT2299" s="17"/>
      <c r="DU2299" s="17"/>
      <c r="DV2299" s="17"/>
      <c r="DW2299" s="17"/>
      <c r="DX2299" s="17"/>
      <c r="DY2299" s="17"/>
      <c r="DZ2299" s="17"/>
      <c r="EA2299" s="17"/>
      <c r="EB2299" s="17"/>
      <c r="EC2299" s="17"/>
      <c r="ED2299" s="17"/>
      <c r="EE2299" s="17"/>
      <c r="EF2299" s="17"/>
      <c r="EG2299" s="17"/>
      <c r="EH2299" s="17"/>
      <c r="EI2299" s="17"/>
      <c r="EJ2299" s="17"/>
      <c r="EK2299" s="17"/>
      <c r="EL2299" s="17"/>
      <c r="EM2299" s="17"/>
      <c r="EN2299" s="17"/>
      <c r="EO2299" s="17"/>
      <c r="EP2299" s="17"/>
      <c r="EQ2299" s="17"/>
      <c r="ER2299" s="17"/>
      <c r="ES2299" s="17"/>
      <c r="ET2299" s="17"/>
      <c r="EU2299" s="17"/>
      <c r="EV2299" s="17"/>
      <c r="EW2299" s="17"/>
      <c r="EX2299" s="17"/>
      <c r="EY2299" s="17"/>
      <c r="EZ2299" s="17"/>
      <c r="FA2299" s="17"/>
      <c r="FB2299" s="17"/>
      <c r="FC2299" s="17"/>
      <c r="FD2299" s="17"/>
      <c r="FE2299" s="17"/>
      <c r="FF2299" s="17"/>
      <c r="FG2299" s="17"/>
      <c r="FH2299" s="17"/>
      <c r="FI2299" s="17"/>
      <c r="FJ2299" s="17"/>
      <c r="FK2299" s="17"/>
      <c r="FL2299" s="17"/>
      <c r="FM2299" s="17"/>
      <c r="FN2299" s="17"/>
      <c r="FO2299" s="17"/>
      <c r="FP2299" s="17"/>
      <c r="FQ2299" s="17"/>
      <c r="FR2299" s="17"/>
      <c r="FS2299" s="17"/>
      <c r="FT2299" s="17"/>
      <c r="FU2299" s="17"/>
      <c r="FV2299" s="17"/>
      <c r="FW2299" s="17"/>
      <c r="FX2299" s="17"/>
      <c r="FY2299" s="17"/>
      <c r="FZ2299" s="17"/>
      <c r="GA2299" s="17"/>
      <c r="GB2299" s="17"/>
      <c r="GC2299" s="17"/>
      <c r="GD2299" s="17"/>
      <c r="GE2299" s="17"/>
      <c r="GF2299" s="17"/>
      <c r="GG2299" s="17"/>
      <c r="GH2299" s="17"/>
      <c r="GI2299" s="17"/>
      <c r="GJ2299" s="17"/>
      <c r="GK2299" s="17"/>
      <c r="GL2299" s="17"/>
      <c r="GM2299" s="17"/>
      <c r="GN2299" s="17"/>
      <c r="GO2299" s="17"/>
      <c r="GP2299" s="17"/>
      <c r="GQ2299" s="17"/>
      <c r="GR2299" s="17"/>
      <c r="GS2299" s="17"/>
      <c r="GT2299" s="17"/>
      <c r="GU2299" s="17"/>
      <c r="GV2299" s="17"/>
      <c r="GW2299" s="17"/>
      <c r="GX2299" s="17"/>
      <c r="GY2299" s="17"/>
      <c r="GZ2299" s="17"/>
      <c r="HA2299" s="17"/>
      <c r="HB2299" s="17"/>
      <c r="HC2299" s="17"/>
      <c r="HD2299" s="17"/>
      <c r="HE2299" s="17"/>
      <c r="HF2299" s="17"/>
      <c r="HG2299" s="17"/>
      <c r="HH2299" s="17"/>
      <c r="HI2299" s="17"/>
      <c r="HJ2299" s="17"/>
      <c r="HK2299" s="17"/>
      <c r="HL2299" s="17"/>
      <c r="HM2299" s="17"/>
      <c r="HN2299" s="17"/>
      <c r="HO2299" s="17"/>
      <c r="HP2299" s="17"/>
      <c r="HQ2299" s="17"/>
      <c r="HR2299" s="17"/>
      <c r="HS2299" s="17"/>
      <c r="HT2299" s="17"/>
      <c r="HU2299" s="17"/>
      <c r="HV2299" s="17"/>
      <c r="HW2299" s="17"/>
      <c r="HX2299" s="17"/>
      <c r="HY2299" s="17"/>
      <c r="HZ2299" s="17"/>
      <c r="IA2299" s="17"/>
      <c r="IB2299" s="17"/>
      <c r="IC2299" s="17"/>
      <c r="ID2299" s="17"/>
      <c r="IE2299" s="17"/>
      <c r="IF2299" s="17"/>
      <c r="IG2299" s="17"/>
      <c r="IH2299" s="17"/>
      <c r="II2299" s="17"/>
      <c r="IJ2299" s="17"/>
      <c r="IK2299" s="17"/>
      <c r="IL2299" s="17"/>
      <c r="IM2299" s="17"/>
      <c r="IN2299" s="17"/>
      <c r="IO2299" s="17"/>
    </row>
    <row r="2300" s="18" customFormat="1" ht="27" spans="1:249">
      <c r="A2300" s="22">
        <v>2298</v>
      </c>
      <c r="B2300" s="22" t="s">
        <v>131</v>
      </c>
      <c r="C2300" s="22" t="s">
        <v>14</v>
      </c>
      <c r="D2300" s="22" t="s">
        <v>4999</v>
      </c>
      <c r="E2300" s="24" t="s">
        <v>5000</v>
      </c>
      <c r="F2300" s="22">
        <v>1.6</v>
      </c>
      <c r="G2300" s="156" t="s">
        <v>137</v>
      </c>
      <c r="H2300" s="22" t="s">
        <v>2274</v>
      </c>
      <c r="I2300" s="25" t="s">
        <v>933</v>
      </c>
      <c r="J2300" s="22" t="s">
        <v>4965</v>
      </c>
      <c r="K2300" s="22" t="s">
        <v>5001</v>
      </c>
      <c r="L2300" s="81"/>
      <c r="M2300" s="17"/>
      <c r="N2300" s="17"/>
      <c r="O2300" s="17"/>
      <c r="P2300" s="17"/>
      <c r="Q2300" s="17"/>
      <c r="R2300" s="17"/>
      <c r="S2300" s="17"/>
      <c r="T2300" s="17"/>
      <c r="U2300" s="17"/>
      <c r="V2300" s="17"/>
      <c r="W2300" s="17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7"/>
      <c r="AK2300" s="17"/>
      <c r="AL2300" s="17"/>
      <c r="AM2300" s="17"/>
      <c r="AN2300" s="17"/>
      <c r="AO2300" s="17"/>
      <c r="AP2300" s="17"/>
      <c r="AQ2300" s="17"/>
      <c r="AR2300" s="17"/>
      <c r="AS2300" s="17"/>
      <c r="AT2300" s="17"/>
      <c r="AU2300" s="17"/>
      <c r="AV2300" s="17"/>
      <c r="AW2300" s="17"/>
      <c r="AX2300" s="17"/>
      <c r="AY2300" s="17"/>
      <c r="AZ2300" s="17"/>
      <c r="BA2300" s="17"/>
      <c r="BB2300" s="17"/>
      <c r="BC2300" s="17"/>
      <c r="BD2300" s="17"/>
      <c r="BE2300" s="17"/>
      <c r="BF2300" s="17"/>
      <c r="BG2300" s="17"/>
      <c r="BH2300" s="17"/>
      <c r="BI2300" s="17"/>
      <c r="BJ2300" s="17"/>
      <c r="BK2300" s="17"/>
      <c r="BL2300" s="17"/>
      <c r="BM2300" s="17"/>
      <c r="BN2300" s="17"/>
      <c r="BO2300" s="17"/>
      <c r="BP2300" s="17"/>
      <c r="BQ2300" s="17"/>
      <c r="BR2300" s="17"/>
      <c r="BS2300" s="17"/>
      <c r="BT2300" s="17"/>
      <c r="BU2300" s="17"/>
      <c r="BV2300" s="17"/>
      <c r="BW2300" s="17"/>
      <c r="BX2300" s="17"/>
      <c r="BY2300" s="17"/>
      <c r="BZ2300" s="17"/>
      <c r="CA2300" s="17"/>
      <c r="CB2300" s="17"/>
      <c r="CC2300" s="17"/>
      <c r="CD2300" s="17"/>
      <c r="CE2300" s="17"/>
      <c r="CF2300" s="17"/>
      <c r="CG2300" s="17"/>
      <c r="CH2300" s="17"/>
      <c r="CI2300" s="17"/>
      <c r="CJ2300" s="17"/>
      <c r="CK2300" s="17"/>
      <c r="CL2300" s="17"/>
      <c r="CM2300" s="17"/>
      <c r="CN2300" s="17"/>
      <c r="CO2300" s="17"/>
      <c r="CP2300" s="17"/>
      <c r="CQ2300" s="17"/>
      <c r="CR2300" s="17"/>
      <c r="CS2300" s="17"/>
      <c r="CT2300" s="17"/>
      <c r="CU2300" s="17"/>
      <c r="CV2300" s="17"/>
      <c r="CW2300" s="17"/>
      <c r="CX2300" s="17"/>
      <c r="CY2300" s="17"/>
      <c r="CZ2300" s="17"/>
      <c r="DA2300" s="17"/>
      <c r="DB2300" s="17"/>
      <c r="DC2300" s="17"/>
      <c r="DD2300" s="17"/>
      <c r="DE2300" s="17"/>
      <c r="DF2300" s="17"/>
      <c r="DG2300" s="17"/>
      <c r="DH2300" s="17"/>
      <c r="DI2300" s="17"/>
      <c r="DJ2300" s="17"/>
      <c r="DK2300" s="17"/>
      <c r="DL2300" s="17"/>
      <c r="DM2300" s="17"/>
      <c r="DN2300" s="17"/>
      <c r="DO2300" s="17"/>
      <c r="DP2300" s="17"/>
      <c r="DQ2300" s="17"/>
      <c r="DR2300" s="17"/>
      <c r="DS2300" s="17"/>
      <c r="DT2300" s="17"/>
      <c r="DU2300" s="17"/>
      <c r="DV2300" s="17"/>
      <c r="DW2300" s="17"/>
      <c r="DX2300" s="17"/>
      <c r="DY2300" s="17"/>
      <c r="DZ2300" s="17"/>
      <c r="EA2300" s="17"/>
      <c r="EB2300" s="17"/>
      <c r="EC2300" s="17"/>
      <c r="ED2300" s="17"/>
      <c r="EE2300" s="17"/>
      <c r="EF2300" s="17"/>
      <c r="EG2300" s="17"/>
      <c r="EH2300" s="17"/>
      <c r="EI2300" s="17"/>
      <c r="EJ2300" s="17"/>
      <c r="EK2300" s="17"/>
      <c r="EL2300" s="17"/>
      <c r="EM2300" s="17"/>
      <c r="EN2300" s="17"/>
      <c r="EO2300" s="17"/>
      <c r="EP2300" s="17"/>
      <c r="EQ2300" s="17"/>
      <c r="ER2300" s="17"/>
      <c r="ES2300" s="17"/>
      <c r="ET2300" s="17"/>
      <c r="EU2300" s="17"/>
      <c r="EV2300" s="17"/>
      <c r="EW2300" s="17"/>
      <c r="EX2300" s="17"/>
      <c r="EY2300" s="17"/>
      <c r="EZ2300" s="17"/>
      <c r="FA2300" s="17"/>
      <c r="FB2300" s="17"/>
      <c r="FC2300" s="17"/>
      <c r="FD2300" s="17"/>
      <c r="FE2300" s="17"/>
      <c r="FF2300" s="17"/>
      <c r="FG2300" s="17"/>
      <c r="FH2300" s="17"/>
      <c r="FI2300" s="17"/>
      <c r="FJ2300" s="17"/>
      <c r="FK2300" s="17"/>
      <c r="FL2300" s="17"/>
      <c r="FM2300" s="17"/>
      <c r="FN2300" s="17"/>
      <c r="FO2300" s="17"/>
      <c r="FP2300" s="17"/>
      <c r="FQ2300" s="17"/>
      <c r="FR2300" s="17"/>
      <c r="FS2300" s="17"/>
      <c r="FT2300" s="17"/>
      <c r="FU2300" s="17"/>
      <c r="FV2300" s="17"/>
      <c r="FW2300" s="17"/>
      <c r="FX2300" s="17"/>
      <c r="FY2300" s="17"/>
      <c r="FZ2300" s="17"/>
      <c r="GA2300" s="17"/>
      <c r="GB2300" s="17"/>
      <c r="GC2300" s="17"/>
      <c r="GD2300" s="17"/>
      <c r="GE2300" s="17"/>
      <c r="GF2300" s="17"/>
      <c r="GG2300" s="17"/>
      <c r="GH2300" s="17"/>
      <c r="GI2300" s="17"/>
      <c r="GJ2300" s="17"/>
      <c r="GK2300" s="17"/>
      <c r="GL2300" s="17"/>
      <c r="GM2300" s="17"/>
      <c r="GN2300" s="17"/>
      <c r="GO2300" s="17"/>
      <c r="GP2300" s="17"/>
      <c r="GQ2300" s="17"/>
      <c r="GR2300" s="17"/>
      <c r="GS2300" s="17"/>
      <c r="GT2300" s="17"/>
      <c r="GU2300" s="17"/>
      <c r="GV2300" s="17"/>
      <c r="GW2300" s="17"/>
      <c r="GX2300" s="17"/>
      <c r="GY2300" s="17"/>
      <c r="GZ2300" s="17"/>
      <c r="HA2300" s="17"/>
      <c r="HB2300" s="17"/>
      <c r="HC2300" s="17"/>
      <c r="HD2300" s="17"/>
      <c r="HE2300" s="17"/>
      <c r="HF2300" s="17"/>
      <c r="HG2300" s="17"/>
      <c r="HH2300" s="17"/>
      <c r="HI2300" s="17"/>
      <c r="HJ2300" s="17"/>
      <c r="HK2300" s="17"/>
      <c r="HL2300" s="17"/>
      <c r="HM2300" s="17"/>
      <c r="HN2300" s="17"/>
      <c r="HO2300" s="17"/>
      <c r="HP2300" s="17"/>
      <c r="HQ2300" s="17"/>
      <c r="HR2300" s="17"/>
      <c r="HS2300" s="17"/>
      <c r="HT2300" s="17"/>
      <c r="HU2300" s="17"/>
      <c r="HV2300" s="17"/>
      <c r="HW2300" s="17"/>
      <c r="HX2300" s="17"/>
      <c r="HY2300" s="17"/>
      <c r="HZ2300" s="17"/>
      <c r="IA2300" s="17"/>
      <c r="IB2300" s="17"/>
      <c r="IC2300" s="17"/>
      <c r="ID2300" s="17"/>
      <c r="IE2300" s="17"/>
      <c r="IF2300" s="17"/>
      <c r="IG2300" s="17"/>
      <c r="IH2300" s="17"/>
      <c r="II2300" s="17"/>
      <c r="IJ2300" s="17"/>
      <c r="IK2300" s="17"/>
      <c r="IL2300" s="17"/>
      <c r="IM2300" s="17"/>
      <c r="IN2300" s="17"/>
      <c r="IO2300" s="17"/>
    </row>
    <row r="2301" s="18" customFormat="1" spans="1:249">
      <c r="A2301" s="22">
        <v>2299</v>
      </c>
      <c r="B2301" s="22" t="s">
        <v>131</v>
      </c>
      <c r="C2301" s="22" t="s">
        <v>14</v>
      </c>
      <c r="D2301" s="22" t="s">
        <v>5002</v>
      </c>
      <c r="E2301" s="24" t="s">
        <v>5003</v>
      </c>
      <c r="F2301" s="22">
        <v>1.6</v>
      </c>
      <c r="G2301" s="156" t="s">
        <v>137</v>
      </c>
      <c r="H2301" s="22" t="s">
        <v>2274</v>
      </c>
      <c r="I2301" s="25" t="s">
        <v>933</v>
      </c>
      <c r="J2301" s="22" t="s">
        <v>4965</v>
      </c>
      <c r="K2301" s="22" t="s">
        <v>5004</v>
      </c>
      <c r="L2301" s="81"/>
      <c r="M2301" s="17"/>
      <c r="N2301" s="17"/>
      <c r="O2301" s="17"/>
      <c r="P2301" s="17"/>
      <c r="Q2301" s="17"/>
      <c r="R2301" s="17"/>
      <c r="S2301" s="17"/>
      <c r="T2301" s="17"/>
      <c r="U2301" s="17"/>
      <c r="V2301" s="17"/>
      <c r="W2301" s="17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7"/>
      <c r="AK2301" s="17"/>
      <c r="AL2301" s="17"/>
      <c r="AM2301" s="17"/>
      <c r="AN2301" s="17"/>
      <c r="AO2301" s="17"/>
      <c r="AP2301" s="17"/>
      <c r="AQ2301" s="17"/>
      <c r="AR2301" s="17"/>
      <c r="AS2301" s="17"/>
      <c r="AT2301" s="17"/>
      <c r="AU2301" s="17"/>
      <c r="AV2301" s="17"/>
      <c r="AW2301" s="17"/>
      <c r="AX2301" s="17"/>
      <c r="AY2301" s="17"/>
      <c r="AZ2301" s="17"/>
      <c r="BA2301" s="17"/>
      <c r="BB2301" s="17"/>
      <c r="BC2301" s="17"/>
      <c r="BD2301" s="17"/>
      <c r="BE2301" s="17"/>
      <c r="BF2301" s="17"/>
      <c r="BG2301" s="17"/>
      <c r="BH2301" s="17"/>
      <c r="BI2301" s="17"/>
      <c r="BJ2301" s="17"/>
      <c r="BK2301" s="17"/>
      <c r="BL2301" s="17"/>
      <c r="BM2301" s="17"/>
      <c r="BN2301" s="17"/>
      <c r="BO2301" s="17"/>
      <c r="BP2301" s="17"/>
      <c r="BQ2301" s="17"/>
      <c r="BR2301" s="17"/>
      <c r="BS2301" s="17"/>
      <c r="BT2301" s="17"/>
      <c r="BU2301" s="17"/>
      <c r="BV2301" s="17"/>
      <c r="BW2301" s="17"/>
      <c r="BX2301" s="17"/>
      <c r="BY2301" s="17"/>
      <c r="BZ2301" s="17"/>
      <c r="CA2301" s="17"/>
      <c r="CB2301" s="17"/>
      <c r="CC2301" s="17"/>
      <c r="CD2301" s="17"/>
      <c r="CE2301" s="17"/>
      <c r="CF2301" s="17"/>
      <c r="CG2301" s="17"/>
      <c r="CH2301" s="17"/>
      <c r="CI2301" s="17"/>
      <c r="CJ2301" s="17"/>
      <c r="CK2301" s="17"/>
      <c r="CL2301" s="17"/>
      <c r="CM2301" s="17"/>
      <c r="CN2301" s="17"/>
      <c r="CO2301" s="17"/>
      <c r="CP2301" s="17"/>
      <c r="CQ2301" s="17"/>
      <c r="CR2301" s="17"/>
      <c r="CS2301" s="17"/>
      <c r="CT2301" s="17"/>
      <c r="CU2301" s="17"/>
      <c r="CV2301" s="17"/>
      <c r="CW2301" s="17"/>
      <c r="CX2301" s="17"/>
      <c r="CY2301" s="17"/>
      <c r="CZ2301" s="17"/>
      <c r="DA2301" s="17"/>
      <c r="DB2301" s="17"/>
      <c r="DC2301" s="17"/>
      <c r="DD2301" s="17"/>
      <c r="DE2301" s="17"/>
      <c r="DF2301" s="17"/>
      <c r="DG2301" s="17"/>
      <c r="DH2301" s="17"/>
      <c r="DI2301" s="17"/>
      <c r="DJ2301" s="17"/>
      <c r="DK2301" s="17"/>
      <c r="DL2301" s="17"/>
      <c r="DM2301" s="17"/>
      <c r="DN2301" s="17"/>
      <c r="DO2301" s="17"/>
      <c r="DP2301" s="17"/>
      <c r="DQ2301" s="17"/>
      <c r="DR2301" s="17"/>
      <c r="DS2301" s="17"/>
      <c r="DT2301" s="17"/>
      <c r="DU2301" s="17"/>
      <c r="DV2301" s="17"/>
      <c r="DW2301" s="17"/>
      <c r="DX2301" s="17"/>
      <c r="DY2301" s="17"/>
      <c r="DZ2301" s="17"/>
      <c r="EA2301" s="17"/>
      <c r="EB2301" s="17"/>
      <c r="EC2301" s="17"/>
      <c r="ED2301" s="17"/>
      <c r="EE2301" s="17"/>
      <c r="EF2301" s="17"/>
      <c r="EG2301" s="17"/>
      <c r="EH2301" s="17"/>
      <c r="EI2301" s="17"/>
      <c r="EJ2301" s="17"/>
      <c r="EK2301" s="17"/>
      <c r="EL2301" s="17"/>
      <c r="EM2301" s="17"/>
      <c r="EN2301" s="17"/>
      <c r="EO2301" s="17"/>
      <c r="EP2301" s="17"/>
      <c r="EQ2301" s="17"/>
      <c r="ER2301" s="17"/>
      <c r="ES2301" s="17"/>
      <c r="ET2301" s="17"/>
      <c r="EU2301" s="17"/>
      <c r="EV2301" s="17"/>
      <c r="EW2301" s="17"/>
      <c r="EX2301" s="17"/>
      <c r="EY2301" s="17"/>
      <c r="EZ2301" s="17"/>
      <c r="FA2301" s="17"/>
      <c r="FB2301" s="17"/>
      <c r="FC2301" s="17"/>
      <c r="FD2301" s="17"/>
      <c r="FE2301" s="17"/>
      <c r="FF2301" s="17"/>
      <c r="FG2301" s="17"/>
      <c r="FH2301" s="17"/>
      <c r="FI2301" s="17"/>
      <c r="FJ2301" s="17"/>
      <c r="FK2301" s="17"/>
      <c r="FL2301" s="17"/>
      <c r="FM2301" s="17"/>
      <c r="FN2301" s="17"/>
      <c r="FO2301" s="17"/>
      <c r="FP2301" s="17"/>
      <c r="FQ2301" s="17"/>
      <c r="FR2301" s="17"/>
      <c r="FS2301" s="17"/>
      <c r="FT2301" s="17"/>
      <c r="FU2301" s="17"/>
      <c r="FV2301" s="17"/>
      <c r="FW2301" s="17"/>
      <c r="FX2301" s="17"/>
      <c r="FY2301" s="17"/>
      <c r="FZ2301" s="17"/>
      <c r="GA2301" s="17"/>
      <c r="GB2301" s="17"/>
      <c r="GC2301" s="17"/>
      <c r="GD2301" s="17"/>
      <c r="GE2301" s="17"/>
      <c r="GF2301" s="17"/>
      <c r="GG2301" s="17"/>
      <c r="GH2301" s="17"/>
      <c r="GI2301" s="17"/>
      <c r="GJ2301" s="17"/>
      <c r="GK2301" s="17"/>
      <c r="GL2301" s="17"/>
      <c r="GM2301" s="17"/>
      <c r="GN2301" s="17"/>
      <c r="GO2301" s="17"/>
      <c r="GP2301" s="17"/>
      <c r="GQ2301" s="17"/>
      <c r="GR2301" s="17"/>
      <c r="GS2301" s="17"/>
      <c r="GT2301" s="17"/>
      <c r="GU2301" s="17"/>
      <c r="GV2301" s="17"/>
      <c r="GW2301" s="17"/>
      <c r="GX2301" s="17"/>
      <c r="GY2301" s="17"/>
      <c r="GZ2301" s="17"/>
      <c r="HA2301" s="17"/>
      <c r="HB2301" s="17"/>
      <c r="HC2301" s="17"/>
      <c r="HD2301" s="17"/>
      <c r="HE2301" s="17"/>
      <c r="HF2301" s="17"/>
      <c r="HG2301" s="17"/>
      <c r="HH2301" s="17"/>
      <c r="HI2301" s="17"/>
      <c r="HJ2301" s="17"/>
      <c r="HK2301" s="17"/>
      <c r="HL2301" s="17"/>
      <c r="HM2301" s="17"/>
      <c r="HN2301" s="17"/>
      <c r="HO2301" s="17"/>
      <c r="HP2301" s="17"/>
      <c r="HQ2301" s="17"/>
      <c r="HR2301" s="17"/>
      <c r="HS2301" s="17"/>
      <c r="HT2301" s="17"/>
      <c r="HU2301" s="17"/>
      <c r="HV2301" s="17"/>
      <c r="HW2301" s="17"/>
      <c r="HX2301" s="17"/>
      <c r="HY2301" s="17"/>
      <c r="HZ2301" s="17"/>
      <c r="IA2301" s="17"/>
      <c r="IB2301" s="17"/>
      <c r="IC2301" s="17"/>
      <c r="ID2301" s="17"/>
      <c r="IE2301" s="17"/>
      <c r="IF2301" s="17"/>
      <c r="IG2301" s="17"/>
      <c r="IH2301" s="17"/>
      <c r="II2301" s="17"/>
      <c r="IJ2301" s="17"/>
      <c r="IK2301" s="17"/>
      <c r="IL2301" s="17"/>
      <c r="IM2301" s="17"/>
      <c r="IN2301" s="17"/>
      <c r="IO2301" s="17"/>
    </row>
    <row r="2302" s="18" customFormat="1" ht="27" spans="1:249">
      <c r="A2302" s="22">
        <v>2300</v>
      </c>
      <c r="B2302" s="22" t="s">
        <v>131</v>
      </c>
      <c r="C2302" s="22" t="s">
        <v>14</v>
      </c>
      <c r="D2302" s="22" t="s">
        <v>5005</v>
      </c>
      <c r="E2302" s="24" t="s">
        <v>5006</v>
      </c>
      <c r="F2302" s="22">
        <v>1.6</v>
      </c>
      <c r="G2302" s="156" t="s">
        <v>137</v>
      </c>
      <c r="H2302" s="22" t="s">
        <v>2274</v>
      </c>
      <c r="I2302" s="25" t="s">
        <v>933</v>
      </c>
      <c r="J2302" s="22" t="s">
        <v>4965</v>
      </c>
      <c r="K2302" s="22" t="s">
        <v>5007</v>
      </c>
      <c r="L2302" s="81"/>
      <c r="M2302" s="17"/>
      <c r="N2302" s="17"/>
      <c r="O2302" s="17"/>
      <c r="P2302" s="17"/>
      <c r="Q2302" s="17"/>
      <c r="R2302" s="17"/>
      <c r="S2302" s="17"/>
      <c r="T2302" s="17"/>
      <c r="U2302" s="17"/>
      <c r="V2302" s="17"/>
      <c r="W2302" s="17"/>
      <c r="X2302" s="17"/>
      <c r="Y2302" s="17"/>
      <c r="Z2302" s="17"/>
      <c r="AA2302" s="17"/>
      <c r="AB2302" s="17"/>
      <c r="AC2302" s="17"/>
      <c r="AD2302" s="17"/>
      <c r="AE2302" s="17"/>
      <c r="AF2302" s="17"/>
      <c r="AG2302" s="17"/>
      <c r="AH2302" s="17"/>
      <c r="AI2302" s="17"/>
      <c r="AJ2302" s="17"/>
      <c r="AK2302" s="17"/>
      <c r="AL2302" s="17"/>
      <c r="AM2302" s="17"/>
      <c r="AN2302" s="17"/>
      <c r="AO2302" s="17"/>
      <c r="AP2302" s="17"/>
      <c r="AQ2302" s="17"/>
      <c r="AR2302" s="17"/>
      <c r="AS2302" s="17"/>
      <c r="AT2302" s="17"/>
      <c r="AU2302" s="17"/>
      <c r="AV2302" s="17"/>
      <c r="AW2302" s="17"/>
      <c r="AX2302" s="17"/>
      <c r="AY2302" s="17"/>
      <c r="AZ2302" s="17"/>
      <c r="BA2302" s="17"/>
      <c r="BB2302" s="17"/>
      <c r="BC2302" s="17"/>
      <c r="BD2302" s="17"/>
      <c r="BE2302" s="17"/>
      <c r="BF2302" s="17"/>
      <c r="BG2302" s="17"/>
      <c r="BH2302" s="17"/>
      <c r="BI2302" s="17"/>
      <c r="BJ2302" s="17"/>
      <c r="BK2302" s="17"/>
      <c r="BL2302" s="17"/>
      <c r="BM2302" s="17"/>
      <c r="BN2302" s="17"/>
      <c r="BO2302" s="17"/>
      <c r="BP2302" s="17"/>
      <c r="BQ2302" s="17"/>
      <c r="BR2302" s="17"/>
      <c r="BS2302" s="17"/>
      <c r="BT2302" s="17"/>
      <c r="BU2302" s="17"/>
      <c r="BV2302" s="17"/>
      <c r="BW2302" s="17"/>
      <c r="BX2302" s="17"/>
      <c r="BY2302" s="17"/>
      <c r="BZ2302" s="17"/>
      <c r="CA2302" s="17"/>
      <c r="CB2302" s="17"/>
      <c r="CC2302" s="17"/>
      <c r="CD2302" s="17"/>
      <c r="CE2302" s="17"/>
      <c r="CF2302" s="17"/>
      <c r="CG2302" s="17"/>
      <c r="CH2302" s="17"/>
      <c r="CI2302" s="17"/>
      <c r="CJ2302" s="17"/>
      <c r="CK2302" s="17"/>
      <c r="CL2302" s="17"/>
      <c r="CM2302" s="17"/>
      <c r="CN2302" s="17"/>
      <c r="CO2302" s="17"/>
      <c r="CP2302" s="17"/>
      <c r="CQ2302" s="17"/>
      <c r="CR2302" s="17"/>
      <c r="CS2302" s="17"/>
      <c r="CT2302" s="17"/>
      <c r="CU2302" s="17"/>
      <c r="CV2302" s="17"/>
      <c r="CW2302" s="17"/>
      <c r="CX2302" s="17"/>
      <c r="CY2302" s="17"/>
      <c r="CZ2302" s="17"/>
      <c r="DA2302" s="17"/>
      <c r="DB2302" s="17"/>
      <c r="DC2302" s="17"/>
      <c r="DD2302" s="17"/>
      <c r="DE2302" s="17"/>
      <c r="DF2302" s="17"/>
      <c r="DG2302" s="17"/>
      <c r="DH2302" s="17"/>
      <c r="DI2302" s="17"/>
      <c r="DJ2302" s="17"/>
      <c r="DK2302" s="17"/>
      <c r="DL2302" s="17"/>
      <c r="DM2302" s="17"/>
      <c r="DN2302" s="17"/>
      <c r="DO2302" s="17"/>
      <c r="DP2302" s="17"/>
      <c r="DQ2302" s="17"/>
      <c r="DR2302" s="17"/>
      <c r="DS2302" s="17"/>
      <c r="DT2302" s="17"/>
      <c r="DU2302" s="17"/>
      <c r="DV2302" s="17"/>
      <c r="DW2302" s="17"/>
      <c r="DX2302" s="17"/>
      <c r="DY2302" s="17"/>
      <c r="DZ2302" s="17"/>
      <c r="EA2302" s="17"/>
      <c r="EB2302" s="17"/>
      <c r="EC2302" s="17"/>
      <c r="ED2302" s="17"/>
      <c r="EE2302" s="17"/>
      <c r="EF2302" s="17"/>
      <c r="EG2302" s="17"/>
      <c r="EH2302" s="17"/>
      <c r="EI2302" s="17"/>
      <c r="EJ2302" s="17"/>
      <c r="EK2302" s="17"/>
      <c r="EL2302" s="17"/>
      <c r="EM2302" s="17"/>
      <c r="EN2302" s="17"/>
      <c r="EO2302" s="17"/>
      <c r="EP2302" s="17"/>
      <c r="EQ2302" s="17"/>
      <c r="ER2302" s="17"/>
      <c r="ES2302" s="17"/>
      <c r="ET2302" s="17"/>
      <c r="EU2302" s="17"/>
      <c r="EV2302" s="17"/>
      <c r="EW2302" s="17"/>
      <c r="EX2302" s="17"/>
      <c r="EY2302" s="17"/>
      <c r="EZ2302" s="17"/>
      <c r="FA2302" s="17"/>
      <c r="FB2302" s="17"/>
      <c r="FC2302" s="17"/>
      <c r="FD2302" s="17"/>
      <c r="FE2302" s="17"/>
      <c r="FF2302" s="17"/>
      <c r="FG2302" s="17"/>
      <c r="FH2302" s="17"/>
      <c r="FI2302" s="17"/>
      <c r="FJ2302" s="17"/>
      <c r="FK2302" s="17"/>
      <c r="FL2302" s="17"/>
      <c r="FM2302" s="17"/>
      <c r="FN2302" s="17"/>
      <c r="FO2302" s="17"/>
      <c r="FP2302" s="17"/>
      <c r="FQ2302" s="17"/>
      <c r="FR2302" s="17"/>
      <c r="FS2302" s="17"/>
      <c r="FT2302" s="17"/>
      <c r="FU2302" s="17"/>
      <c r="FV2302" s="17"/>
      <c r="FW2302" s="17"/>
      <c r="FX2302" s="17"/>
      <c r="FY2302" s="17"/>
      <c r="FZ2302" s="17"/>
      <c r="GA2302" s="17"/>
      <c r="GB2302" s="17"/>
      <c r="GC2302" s="17"/>
      <c r="GD2302" s="17"/>
      <c r="GE2302" s="17"/>
      <c r="GF2302" s="17"/>
      <c r="GG2302" s="17"/>
      <c r="GH2302" s="17"/>
      <c r="GI2302" s="17"/>
      <c r="GJ2302" s="17"/>
      <c r="GK2302" s="17"/>
      <c r="GL2302" s="17"/>
      <c r="GM2302" s="17"/>
      <c r="GN2302" s="17"/>
      <c r="GO2302" s="17"/>
      <c r="GP2302" s="17"/>
      <c r="GQ2302" s="17"/>
      <c r="GR2302" s="17"/>
      <c r="GS2302" s="17"/>
      <c r="GT2302" s="17"/>
      <c r="GU2302" s="17"/>
      <c r="GV2302" s="17"/>
      <c r="GW2302" s="17"/>
      <c r="GX2302" s="17"/>
      <c r="GY2302" s="17"/>
      <c r="GZ2302" s="17"/>
      <c r="HA2302" s="17"/>
      <c r="HB2302" s="17"/>
      <c r="HC2302" s="17"/>
      <c r="HD2302" s="17"/>
      <c r="HE2302" s="17"/>
      <c r="HF2302" s="17"/>
      <c r="HG2302" s="17"/>
      <c r="HH2302" s="17"/>
      <c r="HI2302" s="17"/>
      <c r="HJ2302" s="17"/>
      <c r="HK2302" s="17"/>
      <c r="HL2302" s="17"/>
      <c r="HM2302" s="17"/>
      <c r="HN2302" s="17"/>
      <c r="HO2302" s="17"/>
      <c r="HP2302" s="17"/>
      <c r="HQ2302" s="17"/>
      <c r="HR2302" s="17"/>
      <c r="HS2302" s="17"/>
      <c r="HT2302" s="17"/>
      <c r="HU2302" s="17"/>
      <c r="HV2302" s="17"/>
      <c r="HW2302" s="17"/>
      <c r="HX2302" s="17"/>
      <c r="HY2302" s="17"/>
      <c r="HZ2302" s="17"/>
      <c r="IA2302" s="17"/>
      <c r="IB2302" s="17"/>
      <c r="IC2302" s="17"/>
      <c r="ID2302" s="17"/>
      <c r="IE2302" s="17"/>
      <c r="IF2302" s="17"/>
      <c r="IG2302" s="17"/>
      <c r="IH2302" s="17"/>
      <c r="II2302" s="17"/>
      <c r="IJ2302" s="17"/>
      <c r="IK2302" s="17"/>
      <c r="IL2302" s="17"/>
      <c r="IM2302" s="17"/>
      <c r="IN2302" s="17"/>
      <c r="IO2302" s="17"/>
    </row>
    <row r="2303" customFormat="1" ht="27" spans="1:249">
      <c r="A2303" s="22">
        <v>2301</v>
      </c>
      <c r="B2303" s="96" t="s">
        <v>131</v>
      </c>
      <c r="C2303" s="22" t="s">
        <v>14</v>
      </c>
      <c r="D2303" s="96" t="s">
        <v>5008</v>
      </c>
      <c r="E2303" s="96" t="s">
        <v>5009</v>
      </c>
      <c r="F2303" s="22">
        <v>1.6</v>
      </c>
      <c r="G2303" s="156" t="s">
        <v>137</v>
      </c>
      <c r="H2303" s="22" t="s">
        <v>2274</v>
      </c>
      <c r="I2303" s="25" t="s">
        <v>933</v>
      </c>
      <c r="J2303" s="22" t="s">
        <v>4965</v>
      </c>
      <c r="K2303" s="22" t="s">
        <v>5010</v>
      </c>
      <c r="L2303" s="81"/>
      <c r="M2303" s="17"/>
      <c r="N2303" s="17"/>
      <c r="O2303" s="17"/>
      <c r="P2303" s="17"/>
      <c r="Q2303" s="17"/>
      <c r="R2303" s="17"/>
      <c r="S2303" s="17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7"/>
      <c r="AK2303" s="17"/>
      <c r="AL2303" s="17"/>
      <c r="AM2303" s="17"/>
      <c r="AN2303" s="17"/>
      <c r="AO2303" s="17"/>
      <c r="AP2303" s="17"/>
      <c r="AQ2303" s="17"/>
      <c r="AR2303" s="17"/>
      <c r="AS2303" s="17"/>
      <c r="AT2303" s="17"/>
      <c r="AU2303" s="17"/>
      <c r="AV2303" s="17"/>
      <c r="AW2303" s="17"/>
      <c r="AX2303" s="17"/>
      <c r="AY2303" s="17"/>
      <c r="AZ2303" s="17"/>
      <c r="BA2303" s="17"/>
      <c r="BB2303" s="17"/>
      <c r="BC2303" s="17"/>
      <c r="BD2303" s="17"/>
      <c r="BE2303" s="17"/>
      <c r="BF2303" s="17"/>
      <c r="BG2303" s="17"/>
      <c r="BH2303" s="17"/>
      <c r="BI2303" s="17"/>
      <c r="BJ2303" s="17"/>
      <c r="BK2303" s="17"/>
      <c r="BL2303" s="17"/>
      <c r="BM2303" s="17"/>
      <c r="BN2303" s="17"/>
      <c r="BO2303" s="17"/>
      <c r="BP2303" s="17"/>
      <c r="BQ2303" s="17"/>
      <c r="BR2303" s="17"/>
      <c r="BS2303" s="17"/>
      <c r="BT2303" s="17"/>
      <c r="BU2303" s="17"/>
      <c r="BV2303" s="17"/>
      <c r="BW2303" s="17"/>
      <c r="BX2303" s="17"/>
      <c r="BY2303" s="17"/>
      <c r="BZ2303" s="17"/>
      <c r="CA2303" s="17"/>
      <c r="CB2303" s="17"/>
      <c r="CC2303" s="17"/>
      <c r="CD2303" s="17"/>
      <c r="CE2303" s="17"/>
      <c r="CF2303" s="17"/>
      <c r="CG2303" s="17"/>
      <c r="CH2303" s="17"/>
      <c r="CI2303" s="17"/>
      <c r="CJ2303" s="17"/>
      <c r="CK2303" s="17"/>
      <c r="CL2303" s="17"/>
      <c r="CM2303" s="17"/>
      <c r="CN2303" s="17"/>
      <c r="CO2303" s="17"/>
      <c r="CP2303" s="17"/>
      <c r="CQ2303" s="17"/>
      <c r="CR2303" s="17"/>
      <c r="CS2303" s="17"/>
      <c r="CT2303" s="17"/>
      <c r="CU2303" s="17"/>
      <c r="CV2303" s="17"/>
      <c r="CW2303" s="17"/>
      <c r="CX2303" s="17"/>
      <c r="CY2303" s="17"/>
      <c r="CZ2303" s="17"/>
      <c r="DA2303" s="17"/>
      <c r="DB2303" s="17"/>
      <c r="DC2303" s="17"/>
      <c r="DD2303" s="17"/>
      <c r="DE2303" s="17"/>
      <c r="DF2303" s="17"/>
      <c r="DG2303" s="17"/>
      <c r="DH2303" s="17"/>
      <c r="DI2303" s="17"/>
      <c r="DJ2303" s="17"/>
      <c r="DK2303" s="17"/>
      <c r="DL2303" s="17"/>
      <c r="DM2303" s="17"/>
      <c r="DN2303" s="17"/>
      <c r="DO2303" s="17"/>
      <c r="DP2303" s="17"/>
      <c r="DQ2303" s="17"/>
      <c r="DR2303" s="17"/>
      <c r="DS2303" s="17"/>
      <c r="DT2303" s="17"/>
      <c r="DU2303" s="17"/>
      <c r="DV2303" s="17"/>
      <c r="DW2303" s="17"/>
      <c r="DX2303" s="17"/>
      <c r="DY2303" s="17"/>
      <c r="DZ2303" s="17"/>
      <c r="EA2303" s="17"/>
      <c r="EB2303" s="17"/>
      <c r="EC2303" s="17"/>
      <c r="ED2303" s="17"/>
      <c r="EE2303" s="17"/>
      <c r="EF2303" s="17"/>
      <c r="EG2303" s="17"/>
      <c r="EH2303" s="17"/>
      <c r="EI2303" s="17"/>
      <c r="EJ2303" s="17"/>
      <c r="EK2303" s="17"/>
      <c r="EL2303" s="17"/>
      <c r="EM2303" s="17"/>
      <c r="EN2303" s="17"/>
      <c r="EO2303" s="17"/>
      <c r="EP2303" s="17"/>
      <c r="EQ2303" s="17"/>
      <c r="ER2303" s="17"/>
      <c r="ES2303" s="17"/>
      <c r="ET2303" s="17"/>
      <c r="EU2303" s="17"/>
      <c r="EV2303" s="17"/>
      <c r="EW2303" s="17"/>
      <c r="EX2303" s="17"/>
      <c r="EY2303" s="17"/>
      <c r="EZ2303" s="17"/>
      <c r="FA2303" s="17"/>
      <c r="FB2303" s="17"/>
      <c r="FC2303" s="17"/>
      <c r="FD2303" s="17"/>
      <c r="FE2303" s="17"/>
      <c r="FF2303" s="17"/>
      <c r="FG2303" s="17"/>
      <c r="FH2303" s="17"/>
      <c r="FI2303" s="17"/>
      <c r="FJ2303" s="17"/>
      <c r="FK2303" s="17"/>
      <c r="FL2303" s="17"/>
      <c r="FM2303" s="17"/>
      <c r="FN2303" s="17"/>
      <c r="FO2303" s="17"/>
      <c r="FP2303" s="17"/>
      <c r="FQ2303" s="17"/>
      <c r="FR2303" s="17"/>
      <c r="FS2303" s="17"/>
      <c r="FT2303" s="17"/>
      <c r="FU2303" s="17"/>
      <c r="FV2303" s="17"/>
      <c r="FW2303" s="17"/>
      <c r="FX2303" s="17"/>
      <c r="FY2303" s="17"/>
      <c r="FZ2303" s="17"/>
      <c r="GA2303" s="17"/>
      <c r="GB2303" s="17"/>
      <c r="GC2303" s="17"/>
      <c r="GD2303" s="17"/>
      <c r="GE2303" s="17"/>
      <c r="GF2303" s="17"/>
      <c r="GG2303" s="17"/>
      <c r="GH2303" s="17"/>
      <c r="GI2303" s="17"/>
      <c r="GJ2303" s="17"/>
      <c r="GK2303" s="17"/>
      <c r="GL2303" s="17"/>
      <c r="GM2303" s="17"/>
      <c r="GN2303" s="17"/>
      <c r="GO2303" s="17"/>
      <c r="GP2303" s="17"/>
      <c r="GQ2303" s="17"/>
      <c r="GR2303" s="17"/>
      <c r="GS2303" s="17"/>
      <c r="GT2303" s="17"/>
      <c r="GU2303" s="17"/>
      <c r="GV2303" s="17"/>
      <c r="GW2303" s="17"/>
      <c r="GX2303" s="17"/>
      <c r="GY2303" s="17"/>
      <c r="GZ2303" s="17"/>
      <c r="HA2303" s="17"/>
      <c r="HB2303" s="17"/>
      <c r="HC2303" s="17"/>
      <c r="HD2303" s="17"/>
      <c r="HE2303" s="17"/>
      <c r="HF2303" s="17"/>
      <c r="HG2303" s="17"/>
      <c r="HH2303" s="17"/>
      <c r="HI2303" s="17"/>
      <c r="HJ2303" s="17"/>
      <c r="HK2303" s="17"/>
      <c r="HL2303" s="17"/>
      <c r="HM2303" s="17"/>
      <c r="HN2303" s="17"/>
      <c r="HO2303" s="17"/>
      <c r="HP2303" s="17"/>
      <c r="HQ2303" s="17"/>
      <c r="HR2303" s="17"/>
      <c r="HS2303" s="17"/>
      <c r="HT2303" s="17"/>
      <c r="HU2303" s="17"/>
      <c r="HV2303" s="17"/>
      <c r="HW2303" s="17"/>
      <c r="HX2303" s="17"/>
      <c r="HY2303" s="17"/>
      <c r="HZ2303" s="17"/>
      <c r="IA2303" s="17"/>
      <c r="IB2303" s="17"/>
      <c r="IC2303" s="17"/>
      <c r="ID2303" s="17"/>
      <c r="IE2303" s="17"/>
      <c r="IF2303" s="17"/>
      <c r="IG2303" s="17"/>
      <c r="IH2303" s="17"/>
      <c r="II2303" s="17"/>
      <c r="IJ2303" s="17"/>
      <c r="IK2303" s="17"/>
      <c r="IL2303" s="17"/>
      <c r="IM2303" s="17"/>
      <c r="IN2303" s="17"/>
      <c r="IO2303" s="17"/>
    </row>
    <row r="2304" customFormat="1" ht="27" spans="1:249">
      <c r="A2304" s="22">
        <v>2302</v>
      </c>
      <c r="B2304" s="96" t="s">
        <v>131</v>
      </c>
      <c r="C2304" s="22" t="s">
        <v>14</v>
      </c>
      <c r="D2304" s="96" t="s">
        <v>5011</v>
      </c>
      <c r="E2304" s="96" t="s">
        <v>5012</v>
      </c>
      <c r="F2304" s="22">
        <v>1.6</v>
      </c>
      <c r="G2304" s="156" t="s">
        <v>137</v>
      </c>
      <c r="H2304" s="22" t="s">
        <v>2274</v>
      </c>
      <c r="I2304" s="25" t="s">
        <v>933</v>
      </c>
      <c r="J2304" s="22" t="s">
        <v>4965</v>
      </c>
      <c r="K2304" s="22" t="s">
        <v>5013</v>
      </c>
      <c r="L2304" s="81"/>
      <c r="M2304" s="17"/>
      <c r="N2304" s="17"/>
      <c r="O2304" s="17"/>
      <c r="P2304" s="17"/>
      <c r="Q2304" s="17"/>
      <c r="R2304" s="17"/>
      <c r="S2304" s="17"/>
      <c r="T2304" s="17"/>
      <c r="U2304" s="17"/>
      <c r="V2304" s="17"/>
      <c r="W2304" s="17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  <c r="AH2304" s="17"/>
      <c r="AI2304" s="17"/>
      <c r="AJ2304" s="17"/>
      <c r="AK2304" s="17"/>
      <c r="AL2304" s="17"/>
      <c r="AM2304" s="17"/>
      <c r="AN2304" s="17"/>
      <c r="AO2304" s="17"/>
      <c r="AP2304" s="17"/>
      <c r="AQ2304" s="17"/>
      <c r="AR2304" s="17"/>
      <c r="AS2304" s="17"/>
      <c r="AT2304" s="17"/>
      <c r="AU2304" s="17"/>
      <c r="AV2304" s="17"/>
      <c r="AW2304" s="17"/>
      <c r="AX2304" s="17"/>
      <c r="AY2304" s="17"/>
      <c r="AZ2304" s="17"/>
      <c r="BA2304" s="17"/>
      <c r="BB2304" s="17"/>
      <c r="BC2304" s="17"/>
      <c r="BD2304" s="17"/>
      <c r="BE2304" s="17"/>
      <c r="BF2304" s="17"/>
      <c r="BG2304" s="17"/>
      <c r="BH2304" s="17"/>
      <c r="BI2304" s="17"/>
      <c r="BJ2304" s="17"/>
      <c r="BK2304" s="17"/>
      <c r="BL2304" s="17"/>
      <c r="BM2304" s="17"/>
      <c r="BN2304" s="17"/>
      <c r="BO2304" s="17"/>
      <c r="BP2304" s="17"/>
      <c r="BQ2304" s="17"/>
      <c r="BR2304" s="17"/>
      <c r="BS2304" s="17"/>
      <c r="BT2304" s="17"/>
      <c r="BU2304" s="17"/>
      <c r="BV2304" s="17"/>
      <c r="BW2304" s="17"/>
      <c r="BX2304" s="17"/>
      <c r="BY2304" s="17"/>
      <c r="BZ2304" s="17"/>
      <c r="CA2304" s="17"/>
      <c r="CB2304" s="17"/>
      <c r="CC2304" s="17"/>
      <c r="CD2304" s="17"/>
      <c r="CE2304" s="17"/>
      <c r="CF2304" s="17"/>
      <c r="CG2304" s="17"/>
      <c r="CH2304" s="17"/>
      <c r="CI2304" s="17"/>
      <c r="CJ2304" s="17"/>
      <c r="CK2304" s="17"/>
      <c r="CL2304" s="17"/>
      <c r="CM2304" s="17"/>
      <c r="CN2304" s="17"/>
      <c r="CO2304" s="17"/>
      <c r="CP2304" s="17"/>
      <c r="CQ2304" s="17"/>
      <c r="CR2304" s="17"/>
      <c r="CS2304" s="17"/>
      <c r="CT2304" s="17"/>
      <c r="CU2304" s="17"/>
      <c r="CV2304" s="17"/>
      <c r="CW2304" s="17"/>
      <c r="CX2304" s="17"/>
      <c r="CY2304" s="17"/>
      <c r="CZ2304" s="17"/>
      <c r="DA2304" s="17"/>
      <c r="DB2304" s="17"/>
      <c r="DC2304" s="17"/>
      <c r="DD2304" s="17"/>
      <c r="DE2304" s="17"/>
      <c r="DF2304" s="17"/>
      <c r="DG2304" s="17"/>
      <c r="DH2304" s="17"/>
      <c r="DI2304" s="17"/>
      <c r="DJ2304" s="17"/>
      <c r="DK2304" s="17"/>
      <c r="DL2304" s="17"/>
      <c r="DM2304" s="17"/>
      <c r="DN2304" s="17"/>
      <c r="DO2304" s="17"/>
      <c r="DP2304" s="17"/>
      <c r="DQ2304" s="17"/>
      <c r="DR2304" s="17"/>
      <c r="DS2304" s="17"/>
      <c r="DT2304" s="17"/>
      <c r="DU2304" s="17"/>
      <c r="DV2304" s="17"/>
      <c r="DW2304" s="17"/>
      <c r="DX2304" s="17"/>
      <c r="DY2304" s="17"/>
      <c r="DZ2304" s="17"/>
      <c r="EA2304" s="17"/>
      <c r="EB2304" s="17"/>
      <c r="EC2304" s="17"/>
      <c r="ED2304" s="17"/>
      <c r="EE2304" s="17"/>
      <c r="EF2304" s="17"/>
      <c r="EG2304" s="17"/>
      <c r="EH2304" s="17"/>
      <c r="EI2304" s="17"/>
      <c r="EJ2304" s="17"/>
      <c r="EK2304" s="17"/>
      <c r="EL2304" s="17"/>
      <c r="EM2304" s="17"/>
      <c r="EN2304" s="17"/>
      <c r="EO2304" s="17"/>
      <c r="EP2304" s="17"/>
      <c r="EQ2304" s="17"/>
      <c r="ER2304" s="17"/>
      <c r="ES2304" s="17"/>
      <c r="ET2304" s="17"/>
      <c r="EU2304" s="17"/>
      <c r="EV2304" s="17"/>
      <c r="EW2304" s="17"/>
      <c r="EX2304" s="17"/>
      <c r="EY2304" s="17"/>
      <c r="EZ2304" s="17"/>
      <c r="FA2304" s="17"/>
      <c r="FB2304" s="17"/>
      <c r="FC2304" s="17"/>
      <c r="FD2304" s="17"/>
      <c r="FE2304" s="17"/>
      <c r="FF2304" s="17"/>
      <c r="FG2304" s="17"/>
      <c r="FH2304" s="17"/>
      <c r="FI2304" s="17"/>
      <c r="FJ2304" s="17"/>
      <c r="FK2304" s="17"/>
      <c r="FL2304" s="17"/>
      <c r="FM2304" s="17"/>
      <c r="FN2304" s="17"/>
      <c r="FO2304" s="17"/>
      <c r="FP2304" s="17"/>
      <c r="FQ2304" s="17"/>
      <c r="FR2304" s="17"/>
      <c r="FS2304" s="17"/>
      <c r="FT2304" s="17"/>
      <c r="FU2304" s="17"/>
      <c r="FV2304" s="17"/>
      <c r="FW2304" s="17"/>
      <c r="FX2304" s="17"/>
      <c r="FY2304" s="17"/>
      <c r="FZ2304" s="17"/>
      <c r="GA2304" s="17"/>
      <c r="GB2304" s="17"/>
      <c r="GC2304" s="17"/>
      <c r="GD2304" s="17"/>
      <c r="GE2304" s="17"/>
      <c r="GF2304" s="17"/>
      <c r="GG2304" s="17"/>
      <c r="GH2304" s="17"/>
      <c r="GI2304" s="17"/>
      <c r="GJ2304" s="17"/>
      <c r="GK2304" s="17"/>
      <c r="GL2304" s="17"/>
      <c r="GM2304" s="17"/>
      <c r="GN2304" s="17"/>
      <c r="GO2304" s="17"/>
      <c r="GP2304" s="17"/>
      <c r="GQ2304" s="17"/>
      <c r="GR2304" s="17"/>
      <c r="GS2304" s="17"/>
      <c r="GT2304" s="17"/>
      <c r="GU2304" s="17"/>
      <c r="GV2304" s="17"/>
      <c r="GW2304" s="17"/>
      <c r="GX2304" s="17"/>
      <c r="GY2304" s="17"/>
      <c r="GZ2304" s="17"/>
      <c r="HA2304" s="17"/>
      <c r="HB2304" s="17"/>
      <c r="HC2304" s="17"/>
      <c r="HD2304" s="17"/>
      <c r="HE2304" s="17"/>
      <c r="HF2304" s="17"/>
      <c r="HG2304" s="17"/>
      <c r="HH2304" s="17"/>
      <c r="HI2304" s="17"/>
      <c r="HJ2304" s="17"/>
      <c r="HK2304" s="17"/>
      <c r="HL2304" s="17"/>
      <c r="HM2304" s="17"/>
      <c r="HN2304" s="17"/>
      <c r="HO2304" s="17"/>
      <c r="HP2304" s="17"/>
      <c r="HQ2304" s="17"/>
      <c r="HR2304" s="17"/>
      <c r="HS2304" s="17"/>
      <c r="HT2304" s="17"/>
      <c r="HU2304" s="17"/>
      <c r="HV2304" s="17"/>
      <c r="HW2304" s="17"/>
      <c r="HX2304" s="17"/>
      <c r="HY2304" s="17"/>
      <c r="HZ2304" s="17"/>
      <c r="IA2304" s="17"/>
      <c r="IB2304" s="17"/>
      <c r="IC2304" s="17"/>
      <c r="ID2304" s="17"/>
      <c r="IE2304" s="17"/>
      <c r="IF2304" s="17"/>
      <c r="IG2304" s="17"/>
      <c r="IH2304" s="17"/>
      <c r="II2304" s="17"/>
      <c r="IJ2304" s="17"/>
      <c r="IK2304" s="17"/>
      <c r="IL2304" s="17"/>
      <c r="IM2304" s="17"/>
      <c r="IN2304" s="17"/>
      <c r="IO2304" s="17"/>
    </row>
    <row r="2305" customFormat="1" ht="27" spans="1:249">
      <c r="A2305" s="22">
        <v>2303</v>
      </c>
      <c r="B2305" s="96" t="s">
        <v>131</v>
      </c>
      <c r="C2305" s="22" t="s">
        <v>14</v>
      </c>
      <c r="D2305" s="96" t="s">
        <v>5014</v>
      </c>
      <c r="E2305" s="96" t="s">
        <v>5015</v>
      </c>
      <c r="F2305" s="22">
        <v>1.6</v>
      </c>
      <c r="G2305" s="156" t="s">
        <v>137</v>
      </c>
      <c r="H2305" s="22" t="s">
        <v>2274</v>
      </c>
      <c r="I2305" s="25" t="s">
        <v>933</v>
      </c>
      <c r="J2305" s="22" t="s">
        <v>4965</v>
      </c>
      <c r="K2305" s="22" t="s">
        <v>5016</v>
      </c>
      <c r="L2305" s="81"/>
      <c r="M2305" s="17"/>
      <c r="N2305" s="17"/>
      <c r="O2305" s="17"/>
      <c r="P2305" s="17"/>
      <c r="Q2305" s="17"/>
      <c r="R2305" s="17"/>
      <c r="S2305" s="17"/>
      <c r="T2305" s="17"/>
      <c r="U2305" s="17"/>
      <c r="V2305" s="17"/>
      <c r="W2305" s="17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  <c r="AH2305" s="17"/>
      <c r="AI2305" s="17"/>
      <c r="AJ2305" s="17"/>
      <c r="AK2305" s="17"/>
      <c r="AL2305" s="17"/>
      <c r="AM2305" s="17"/>
      <c r="AN2305" s="17"/>
      <c r="AO2305" s="17"/>
      <c r="AP2305" s="17"/>
      <c r="AQ2305" s="17"/>
      <c r="AR2305" s="17"/>
      <c r="AS2305" s="17"/>
      <c r="AT2305" s="17"/>
      <c r="AU2305" s="17"/>
      <c r="AV2305" s="17"/>
      <c r="AW2305" s="17"/>
      <c r="AX2305" s="17"/>
      <c r="AY2305" s="17"/>
      <c r="AZ2305" s="17"/>
      <c r="BA2305" s="17"/>
      <c r="BB2305" s="17"/>
      <c r="BC2305" s="17"/>
      <c r="BD2305" s="17"/>
      <c r="BE2305" s="17"/>
      <c r="BF2305" s="17"/>
      <c r="BG2305" s="17"/>
      <c r="BH2305" s="17"/>
      <c r="BI2305" s="17"/>
      <c r="BJ2305" s="17"/>
      <c r="BK2305" s="17"/>
      <c r="BL2305" s="17"/>
      <c r="BM2305" s="17"/>
      <c r="BN2305" s="17"/>
      <c r="BO2305" s="17"/>
      <c r="BP2305" s="17"/>
      <c r="BQ2305" s="17"/>
      <c r="BR2305" s="17"/>
      <c r="BS2305" s="17"/>
      <c r="BT2305" s="17"/>
      <c r="BU2305" s="17"/>
      <c r="BV2305" s="17"/>
      <c r="BW2305" s="17"/>
      <c r="BX2305" s="17"/>
      <c r="BY2305" s="17"/>
      <c r="BZ2305" s="17"/>
      <c r="CA2305" s="17"/>
      <c r="CB2305" s="17"/>
      <c r="CC2305" s="17"/>
      <c r="CD2305" s="17"/>
      <c r="CE2305" s="17"/>
      <c r="CF2305" s="17"/>
      <c r="CG2305" s="17"/>
      <c r="CH2305" s="17"/>
      <c r="CI2305" s="17"/>
      <c r="CJ2305" s="17"/>
      <c r="CK2305" s="17"/>
      <c r="CL2305" s="17"/>
      <c r="CM2305" s="17"/>
      <c r="CN2305" s="17"/>
      <c r="CO2305" s="17"/>
      <c r="CP2305" s="17"/>
      <c r="CQ2305" s="17"/>
      <c r="CR2305" s="17"/>
      <c r="CS2305" s="17"/>
      <c r="CT2305" s="17"/>
      <c r="CU2305" s="17"/>
      <c r="CV2305" s="17"/>
      <c r="CW2305" s="17"/>
      <c r="CX2305" s="17"/>
      <c r="CY2305" s="17"/>
      <c r="CZ2305" s="17"/>
      <c r="DA2305" s="17"/>
      <c r="DB2305" s="17"/>
      <c r="DC2305" s="17"/>
      <c r="DD2305" s="17"/>
      <c r="DE2305" s="17"/>
      <c r="DF2305" s="17"/>
      <c r="DG2305" s="17"/>
      <c r="DH2305" s="17"/>
      <c r="DI2305" s="17"/>
      <c r="DJ2305" s="17"/>
      <c r="DK2305" s="17"/>
      <c r="DL2305" s="17"/>
      <c r="DM2305" s="17"/>
      <c r="DN2305" s="17"/>
      <c r="DO2305" s="17"/>
      <c r="DP2305" s="17"/>
      <c r="DQ2305" s="17"/>
      <c r="DR2305" s="17"/>
      <c r="DS2305" s="17"/>
      <c r="DT2305" s="17"/>
      <c r="DU2305" s="17"/>
      <c r="DV2305" s="17"/>
      <c r="DW2305" s="17"/>
      <c r="DX2305" s="17"/>
      <c r="DY2305" s="17"/>
      <c r="DZ2305" s="17"/>
      <c r="EA2305" s="17"/>
      <c r="EB2305" s="17"/>
      <c r="EC2305" s="17"/>
      <c r="ED2305" s="17"/>
      <c r="EE2305" s="17"/>
      <c r="EF2305" s="17"/>
      <c r="EG2305" s="17"/>
      <c r="EH2305" s="17"/>
      <c r="EI2305" s="17"/>
      <c r="EJ2305" s="17"/>
      <c r="EK2305" s="17"/>
      <c r="EL2305" s="17"/>
      <c r="EM2305" s="17"/>
      <c r="EN2305" s="17"/>
      <c r="EO2305" s="17"/>
      <c r="EP2305" s="17"/>
      <c r="EQ2305" s="17"/>
      <c r="ER2305" s="17"/>
      <c r="ES2305" s="17"/>
      <c r="ET2305" s="17"/>
      <c r="EU2305" s="17"/>
      <c r="EV2305" s="17"/>
      <c r="EW2305" s="17"/>
      <c r="EX2305" s="17"/>
      <c r="EY2305" s="17"/>
      <c r="EZ2305" s="17"/>
      <c r="FA2305" s="17"/>
      <c r="FB2305" s="17"/>
      <c r="FC2305" s="17"/>
      <c r="FD2305" s="17"/>
      <c r="FE2305" s="17"/>
      <c r="FF2305" s="17"/>
      <c r="FG2305" s="17"/>
      <c r="FH2305" s="17"/>
      <c r="FI2305" s="17"/>
      <c r="FJ2305" s="17"/>
      <c r="FK2305" s="17"/>
      <c r="FL2305" s="17"/>
      <c r="FM2305" s="17"/>
      <c r="FN2305" s="17"/>
      <c r="FO2305" s="17"/>
      <c r="FP2305" s="17"/>
      <c r="FQ2305" s="17"/>
      <c r="FR2305" s="17"/>
      <c r="FS2305" s="17"/>
      <c r="FT2305" s="17"/>
      <c r="FU2305" s="17"/>
      <c r="FV2305" s="17"/>
      <c r="FW2305" s="17"/>
      <c r="FX2305" s="17"/>
      <c r="FY2305" s="17"/>
      <c r="FZ2305" s="17"/>
      <c r="GA2305" s="17"/>
      <c r="GB2305" s="17"/>
      <c r="GC2305" s="17"/>
      <c r="GD2305" s="17"/>
      <c r="GE2305" s="17"/>
      <c r="GF2305" s="17"/>
      <c r="GG2305" s="17"/>
      <c r="GH2305" s="17"/>
      <c r="GI2305" s="17"/>
      <c r="GJ2305" s="17"/>
      <c r="GK2305" s="17"/>
      <c r="GL2305" s="17"/>
      <c r="GM2305" s="17"/>
      <c r="GN2305" s="17"/>
      <c r="GO2305" s="17"/>
      <c r="GP2305" s="17"/>
      <c r="GQ2305" s="17"/>
      <c r="GR2305" s="17"/>
      <c r="GS2305" s="17"/>
      <c r="GT2305" s="17"/>
      <c r="GU2305" s="17"/>
      <c r="GV2305" s="17"/>
      <c r="GW2305" s="17"/>
      <c r="GX2305" s="17"/>
      <c r="GY2305" s="17"/>
      <c r="GZ2305" s="17"/>
      <c r="HA2305" s="17"/>
      <c r="HB2305" s="17"/>
      <c r="HC2305" s="17"/>
      <c r="HD2305" s="17"/>
      <c r="HE2305" s="17"/>
      <c r="HF2305" s="17"/>
      <c r="HG2305" s="17"/>
      <c r="HH2305" s="17"/>
      <c r="HI2305" s="17"/>
      <c r="HJ2305" s="17"/>
      <c r="HK2305" s="17"/>
      <c r="HL2305" s="17"/>
      <c r="HM2305" s="17"/>
      <c r="HN2305" s="17"/>
      <c r="HO2305" s="17"/>
      <c r="HP2305" s="17"/>
      <c r="HQ2305" s="17"/>
      <c r="HR2305" s="17"/>
      <c r="HS2305" s="17"/>
      <c r="HT2305" s="17"/>
      <c r="HU2305" s="17"/>
      <c r="HV2305" s="17"/>
      <c r="HW2305" s="17"/>
      <c r="HX2305" s="17"/>
      <c r="HY2305" s="17"/>
      <c r="HZ2305" s="17"/>
      <c r="IA2305" s="17"/>
      <c r="IB2305" s="17"/>
      <c r="IC2305" s="17"/>
      <c r="ID2305" s="17"/>
      <c r="IE2305" s="17"/>
      <c r="IF2305" s="17"/>
      <c r="IG2305" s="17"/>
      <c r="IH2305" s="17"/>
      <c r="II2305" s="17"/>
      <c r="IJ2305" s="17"/>
      <c r="IK2305" s="17"/>
      <c r="IL2305" s="17"/>
      <c r="IM2305" s="17"/>
      <c r="IN2305" s="17"/>
      <c r="IO2305" s="17"/>
    </row>
    <row r="2306" customFormat="1" ht="27" spans="1:249">
      <c r="A2306" s="22">
        <v>2304</v>
      </c>
      <c r="B2306" s="96" t="s">
        <v>131</v>
      </c>
      <c r="C2306" s="22" t="s">
        <v>14</v>
      </c>
      <c r="D2306" s="96" t="s">
        <v>5017</v>
      </c>
      <c r="E2306" s="96" t="s">
        <v>5018</v>
      </c>
      <c r="F2306" s="22">
        <v>1.6</v>
      </c>
      <c r="G2306" s="156" t="s">
        <v>137</v>
      </c>
      <c r="H2306" s="22" t="s">
        <v>2274</v>
      </c>
      <c r="I2306" s="25" t="s">
        <v>933</v>
      </c>
      <c r="J2306" s="22" t="s">
        <v>4965</v>
      </c>
      <c r="K2306" s="22" t="s">
        <v>5019</v>
      </c>
      <c r="L2306" s="81"/>
      <c r="M2306" s="17"/>
      <c r="N2306" s="17"/>
      <c r="O2306" s="17"/>
      <c r="P2306" s="17"/>
      <c r="Q2306" s="17"/>
      <c r="R2306" s="17"/>
      <c r="S2306" s="17"/>
      <c r="T2306" s="17"/>
      <c r="U2306" s="17"/>
      <c r="V2306" s="17"/>
      <c r="W2306" s="17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  <c r="AH2306" s="17"/>
      <c r="AI2306" s="17"/>
      <c r="AJ2306" s="17"/>
      <c r="AK2306" s="17"/>
      <c r="AL2306" s="17"/>
      <c r="AM2306" s="17"/>
      <c r="AN2306" s="17"/>
      <c r="AO2306" s="17"/>
      <c r="AP2306" s="17"/>
      <c r="AQ2306" s="17"/>
      <c r="AR2306" s="17"/>
      <c r="AS2306" s="17"/>
      <c r="AT2306" s="17"/>
      <c r="AU2306" s="17"/>
      <c r="AV2306" s="17"/>
      <c r="AW2306" s="17"/>
      <c r="AX2306" s="17"/>
      <c r="AY2306" s="17"/>
      <c r="AZ2306" s="17"/>
      <c r="BA2306" s="17"/>
      <c r="BB2306" s="17"/>
      <c r="BC2306" s="17"/>
      <c r="BD2306" s="17"/>
      <c r="BE2306" s="17"/>
      <c r="BF2306" s="17"/>
      <c r="BG2306" s="17"/>
      <c r="BH2306" s="17"/>
      <c r="BI2306" s="17"/>
      <c r="BJ2306" s="17"/>
      <c r="BK2306" s="17"/>
      <c r="BL2306" s="17"/>
      <c r="BM2306" s="17"/>
      <c r="BN2306" s="17"/>
      <c r="BO2306" s="17"/>
      <c r="BP2306" s="17"/>
      <c r="BQ2306" s="17"/>
      <c r="BR2306" s="17"/>
      <c r="BS2306" s="17"/>
      <c r="BT2306" s="17"/>
      <c r="BU2306" s="17"/>
      <c r="BV2306" s="17"/>
      <c r="BW2306" s="17"/>
      <c r="BX2306" s="17"/>
      <c r="BY2306" s="17"/>
      <c r="BZ2306" s="17"/>
      <c r="CA2306" s="17"/>
      <c r="CB2306" s="17"/>
      <c r="CC2306" s="17"/>
      <c r="CD2306" s="17"/>
      <c r="CE2306" s="17"/>
      <c r="CF2306" s="17"/>
      <c r="CG2306" s="17"/>
      <c r="CH2306" s="17"/>
      <c r="CI2306" s="17"/>
      <c r="CJ2306" s="17"/>
      <c r="CK2306" s="17"/>
      <c r="CL2306" s="17"/>
      <c r="CM2306" s="17"/>
      <c r="CN2306" s="17"/>
      <c r="CO2306" s="17"/>
      <c r="CP2306" s="17"/>
      <c r="CQ2306" s="17"/>
      <c r="CR2306" s="17"/>
      <c r="CS2306" s="17"/>
      <c r="CT2306" s="17"/>
      <c r="CU2306" s="17"/>
      <c r="CV2306" s="17"/>
      <c r="CW2306" s="17"/>
      <c r="CX2306" s="17"/>
      <c r="CY2306" s="17"/>
      <c r="CZ2306" s="17"/>
      <c r="DA2306" s="17"/>
      <c r="DB2306" s="17"/>
      <c r="DC2306" s="17"/>
      <c r="DD2306" s="17"/>
      <c r="DE2306" s="17"/>
      <c r="DF2306" s="17"/>
      <c r="DG2306" s="17"/>
      <c r="DH2306" s="17"/>
      <c r="DI2306" s="17"/>
      <c r="DJ2306" s="17"/>
      <c r="DK2306" s="17"/>
      <c r="DL2306" s="17"/>
      <c r="DM2306" s="17"/>
      <c r="DN2306" s="17"/>
      <c r="DO2306" s="17"/>
      <c r="DP2306" s="17"/>
      <c r="DQ2306" s="17"/>
      <c r="DR2306" s="17"/>
      <c r="DS2306" s="17"/>
      <c r="DT2306" s="17"/>
      <c r="DU2306" s="17"/>
      <c r="DV2306" s="17"/>
      <c r="DW2306" s="17"/>
      <c r="DX2306" s="17"/>
      <c r="DY2306" s="17"/>
      <c r="DZ2306" s="17"/>
      <c r="EA2306" s="17"/>
      <c r="EB2306" s="17"/>
      <c r="EC2306" s="17"/>
      <c r="ED2306" s="17"/>
      <c r="EE2306" s="17"/>
      <c r="EF2306" s="17"/>
      <c r="EG2306" s="17"/>
      <c r="EH2306" s="17"/>
      <c r="EI2306" s="17"/>
      <c r="EJ2306" s="17"/>
      <c r="EK2306" s="17"/>
      <c r="EL2306" s="17"/>
      <c r="EM2306" s="17"/>
      <c r="EN2306" s="17"/>
      <c r="EO2306" s="17"/>
      <c r="EP2306" s="17"/>
      <c r="EQ2306" s="17"/>
      <c r="ER2306" s="17"/>
      <c r="ES2306" s="17"/>
      <c r="ET2306" s="17"/>
      <c r="EU2306" s="17"/>
      <c r="EV2306" s="17"/>
      <c r="EW2306" s="17"/>
      <c r="EX2306" s="17"/>
      <c r="EY2306" s="17"/>
      <c r="EZ2306" s="17"/>
      <c r="FA2306" s="17"/>
      <c r="FB2306" s="17"/>
      <c r="FC2306" s="17"/>
      <c r="FD2306" s="17"/>
      <c r="FE2306" s="17"/>
      <c r="FF2306" s="17"/>
      <c r="FG2306" s="17"/>
      <c r="FH2306" s="17"/>
      <c r="FI2306" s="17"/>
      <c r="FJ2306" s="17"/>
      <c r="FK2306" s="17"/>
      <c r="FL2306" s="17"/>
      <c r="FM2306" s="17"/>
      <c r="FN2306" s="17"/>
      <c r="FO2306" s="17"/>
      <c r="FP2306" s="17"/>
      <c r="FQ2306" s="17"/>
      <c r="FR2306" s="17"/>
      <c r="FS2306" s="17"/>
      <c r="FT2306" s="17"/>
      <c r="FU2306" s="17"/>
      <c r="FV2306" s="17"/>
      <c r="FW2306" s="17"/>
      <c r="FX2306" s="17"/>
      <c r="FY2306" s="17"/>
      <c r="FZ2306" s="17"/>
      <c r="GA2306" s="17"/>
      <c r="GB2306" s="17"/>
      <c r="GC2306" s="17"/>
      <c r="GD2306" s="17"/>
      <c r="GE2306" s="17"/>
      <c r="GF2306" s="17"/>
      <c r="GG2306" s="17"/>
      <c r="GH2306" s="17"/>
      <c r="GI2306" s="17"/>
      <c r="GJ2306" s="17"/>
      <c r="GK2306" s="17"/>
      <c r="GL2306" s="17"/>
      <c r="GM2306" s="17"/>
      <c r="GN2306" s="17"/>
      <c r="GO2306" s="17"/>
      <c r="GP2306" s="17"/>
      <c r="GQ2306" s="17"/>
      <c r="GR2306" s="17"/>
      <c r="GS2306" s="17"/>
      <c r="GT2306" s="17"/>
      <c r="GU2306" s="17"/>
      <c r="GV2306" s="17"/>
      <c r="GW2306" s="17"/>
      <c r="GX2306" s="17"/>
      <c r="GY2306" s="17"/>
      <c r="GZ2306" s="17"/>
      <c r="HA2306" s="17"/>
      <c r="HB2306" s="17"/>
      <c r="HC2306" s="17"/>
      <c r="HD2306" s="17"/>
      <c r="HE2306" s="17"/>
      <c r="HF2306" s="17"/>
      <c r="HG2306" s="17"/>
      <c r="HH2306" s="17"/>
      <c r="HI2306" s="17"/>
      <c r="HJ2306" s="17"/>
      <c r="HK2306" s="17"/>
      <c r="HL2306" s="17"/>
      <c r="HM2306" s="17"/>
      <c r="HN2306" s="17"/>
      <c r="HO2306" s="17"/>
      <c r="HP2306" s="17"/>
      <c r="HQ2306" s="17"/>
      <c r="HR2306" s="17"/>
      <c r="HS2306" s="17"/>
      <c r="HT2306" s="17"/>
      <c r="HU2306" s="17"/>
      <c r="HV2306" s="17"/>
      <c r="HW2306" s="17"/>
      <c r="HX2306" s="17"/>
      <c r="HY2306" s="17"/>
      <c r="HZ2306" s="17"/>
      <c r="IA2306" s="17"/>
      <c r="IB2306" s="17"/>
      <c r="IC2306" s="17"/>
      <c r="ID2306" s="17"/>
      <c r="IE2306" s="17"/>
      <c r="IF2306" s="17"/>
      <c r="IG2306" s="17"/>
      <c r="IH2306" s="17"/>
      <c r="II2306" s="17"/>
      <c r="IJ2306" s="17"/>
      <c r="IK2306" s="17"/>
      <c r="IL2306" s="17"/>
      <c r="IM2306" s="17"/>
      <c r="IN2306" s="17"/>
      <c r="IO2306" s="17"/>
    </row>
    <row r="2307" s="18" customFormat="1" spans="1:249">
      <c r="A2307" s="22">
        <v>2305</v>
      </c>
      <c r="B2307" s="22" t="s">
        <v>131</v>
      </c>
      <c r="C2307" s="22" t="s">
        <v>88</v>
      </c>
      <c r="D2307" s="22" t="s">
        <v>5020</v>
      </c>
      <c r="E2307" s="24"/>
      <c r="F2307" s="22"/>
      <c r="G2307" s="22" t="s">
        <v>771</v>
      </c>
      <c r="H2307" s="22"/>
      <c r="I2307" s="33" t="s">
        <v>51</v>
      </c>
      <c r="J2307" s="22" t="s">
        <v>4965</v>
      </c>
      <c r="K2307" s="22" t="s">
        <v>3345</v>
      </c>
      <c r="L2307" s="81"/>
      <c r="M2307" s="17"/>
      <c r="N2307" s="17"/>
      <c r="O2307" s="17"/>
      <c r="P2307" s="17"/>
      <c r="Q2307" s="17"/>
      <c r="R2307" s="17"/>
      <c r="S2307" s="17"/>
      <c r="T2307" s="17"/>
      <c r="U2307" s="17"/>
      <c r="V2307" s="17"/>
      <c r="W2307" s="17"/>
      <c r="X2307" s="17"/>
      <c r="Y2307" s="17"/>
      <c r="Z2307" s="17"/>
      <c r="AA2307" s="17"/>
      <c r="AB2307" s="17"/>
      <c r="AC2307" s="17"/>
      <c r="AD2307" s="17"/>
      <c r="AE2307" s="17"/>
      <c r="AF2307" s="17"/>
      <c r="AG2307" s="17"/>
      <c r="AH2307" s="17"/>
      <c r="AI2307" s="17"/>
      <c r="AJ2307" s="17"/>
      <c r="AK2307" s="17"/>
      <c r="AL2307" s="17"/>
      <c r="AM2307" s="17"/>
      <c r="AN2307" s="17"/>
      <c r="AO2307" s="17"/>
      <c r="AP2307" s="17"/>
      <c r="AQ2307" s="17"/>
      <c r="AR2307" s="17"/>
      <c r="AS2307" s="17"/>
      <c r="AT2307" s="17"/>
      <c r="AU2307" s="17"/>
      <c r="AV2307" s="17"/>
      <c r="AW2307" s="17"/>
      <c r="AX2307" s="17"/>
      <c r="AY2307" s="17"/>
      <c r="AZ2307" s="17"/>
      <c r="BA2307" s="17"/>
      <c r="BB2307" s="17"/>
      <c r="BC2307" s="17"/>
      <c r="BD2307" s="17"/>
      <c r="BE2307" s="17"/>
      <c r="BF2307" s="17"/>
      <c r="BG2307" s="17"/>
      <c r="BH2307" s="17"/>
      <c r="BI2307" s="17"/>
      <c r="BJ2307" s="17"/>
      <c r="BK2307" s="17"/>
      <c r="BL2307" s="17"/>
      <c r="BM2307" s="17"/>
      <c r="BN2307" s="17"/>
      <c r="BO2307" s="17"/>
      <c r="BP2307" s="17"/>
      <c r="BQ2307" s="17"/>
      <c r="BR2307" s="17"/>
      <c r="BS2307" s="17"/>
      <c r="BT2307" s="17"/>
      <c r="BU2307" s="17"/>
      <c r="BV2307" s="17"/>
      <c r="BW2307" s="17"/>
      <c r="BX2307" s="17"/>
      <c r="BY2307" s="17"/>
      <c r="BZ2307" s="17"/>
      <c r="CA2307" s="17"/>
      <c r="CB2307" s="17"/>
      <c r="CC2307" s="17"/>
      <c r="CD2307" s="17"/>
      <c r="CE2307" s="17"/>
      <c r="CF2307" s="17"/>
      <c r="CG2307" s="17"/>
      <c r="CH2307" s="17"/>
      <c r="CI2307" s="17"/>
      <c r="CJ2307" s="17"/>
      <c r="CK2307" s="17"/>
      <c r="CL2307" s="17"/>
      <c r="CM2307" s="17"/>
      <c r="CN2307" s="17"/>
      <c r="CO2307" s="17"/>
      <c r="CP2307" s="17"/>
      <c r="CQ2307" s="17"/>
      <c r="CR2307" s="17"/>
      <c r="CS2307" s="17"/>
      <c r="CT2307" s="17"/>
      <c r="CU2307" s="17"/>
      <c r="CV2307" s="17"/>
      <c r="CW2307" s="17"/>
      <c r="CX2307" s="17"/>
      <c r="CY2307" s="17"/>
      <c r="CZ2307" s="17"/>
      <c r="DA2307" s="17"/>
      <c r="DB2307" s="17"/>
      <c r="DC2307" s="17"/>
      <c r="DD2307" s="17"/>
      <c r="DE2307" s="17"/>
      <c r="DF2307" s="17"/>
      <c r="DG2307" s="17"/>
      <c r="DH2307" s="17"/>
      <c r="DI2307" s="17"/>
      <c r="DJ2307" s="17"/>
      <c r="DK2307" s="17"/>
      <c r="DL2307" s="17"/>
      <c r="DM2307" s="17"/>
      <c r="DN2307" s="17"/>
      <c r="DO2307" s="17"/>
      <c r="DP2307" s="17"/>
      <c r="DQ2307" s="17"/>
      <c r="DR2307" s="17"/>
      <c r="DS2307" s="17"/>
      <c r="DT2307" s="17"/>
      <c r="DU2307" s="17"/>
      <c r="DV2307" s="17"/>
      <c r="DW2307" s="17"/>
      <c r="DX2307" s="17"/>
      <c r="DY2307" s="17"/>
      <c r="DZ2307" s="17"/>
      <c r="EA2307" s="17"/>
      <c r="EB2307" s="17"/>
      <c r="EC2307" s="17"/>
      <c r="ED2307" s="17"/>
      <c r="EE2307" s="17"/>
      <c r="EF2307" s="17"/>
      <c r="EG2307" s="17"/>
      <c r="EH2307" s="17"/>
      <c r="EI2307" s="17"/>
      <c r="EJ2307" s="17"/>
      <c r="EK2307" s="17"/>
      <c r="EL2307" s="17"/>
      <c r="EM2307" s="17"/>
      <c r="EN2307" s="17"/>
      <c r="EO2307" s="17"/>
      <c r="EP2307" s="17"/>
      <c r="EQ2307" s="17"/>
      <c r="ER2307" s="17"/>
      <c r="ES2307" s="17"/>
      <c r="ET2307" s="17"/>
      <c r="EU2307" s="17"/>
      <c r="EV2307" s="17"/>
      <c r="EW2307" s="17"/>
      <c r="EX2307" s="17"/>
      <c r="EY2307" s="17"/>
      <c r="EZ2307" s="17"/>
      <c r="FA2307" s="17"/>
      <c r="FB2307" s="17"/>
      <c r="FC2307" s="17"/>
      <c r="FD2307" s="17"/>
      <c r="FE2307" s="17"/>
      <c r="FF2307" s="17"/>
      <c r="FG2307" s="17"/>
      <c r="FH2307" s="17"/>
      <c r="FI2307" s="17"/>
      <c r="FJ2307" s="17"/>
      <c r="FK2307" s="17"/>
      <c r="FL2307" s="17"/>
      <c r="FM2307" s="17"/>
      <c r="FN2307" s="17"/>
      <c r="FO2307" s="17"/>
      <c r="FP2307" s="17"/>
      <c r="FQ2307" s="17"/>
      <c r="FR2307" s="17"/>
      <c r="FS2307" s="17"/>
      <c r="FT2307" s="17"/>
      <c r="FU2307" s="17"/>
      <c r="FV2307" s="17"/>
      <c r="FW2307" s="17"/>
      <c r="FX2307" s="17"/>
      <c r="FY2307" s="17"/>
      <c r="FZ2307" s="17"/>
      <c r="GA2307" s="17"/>
      <c r="GB2307" s="17"/>
      <c r="GC2307" s="17"/>
      <c r="GD2307" s="17"/>
      <c r="GE2307" s="17"/>
      <c r="GF2307" s="17"/>
      <c r="GG2307" s="17"/>
      <c r="GH2307" s="17"/>
      <c r="GI2307" s="17"/>
      <c r="GJ2307" s="17"/>
      <c r="GK2307" s="17"/>
      <c r="GL2307" s="17"/>
      <c r="GM2307" s="17"/>
      <c r="GN2307" s="17"/>
      <c r="GO2307" s="17"/>
      <c r="GP2307" s="17"/>
      <c r="GQ2307" s="17"/>
      <c r="GR2307" s="17"/>
      <c r="GS2307" s="17"/>
      <c r="GT2307" s="17"/>
      <c r="GU2307" s="17"/>
      <c r="GV2307" s="17"/>
      <c r="GW2307" s="17"/>
      <c r="GX2307" s="17"/>
      <c r="GY2307" s="17"/>
      <c r="GZ2307" s="17"/>
      <c r="HA2307" s="17"/>
      <c r="HB2307" s="17"/>
      <c r="HC2307" s="17"/>
      <c r="HD2307" s="17"/>
      <c r="HE2307" s="17"/>
      <c r="HF2307" s="17"/>
      <c r="HG2307" s="17"/>
      <c r="HH2307" s="17"/>
      <c r="HI2307" s="17"/>
      <c r="HJ2307" s="17"/>
      <c r="HK2307" s="17"/>
      <c r="HL2307" s="17"/>
      <c r="HM2307" s="17"/>
      <c r="HN2307" s="17"/>
      <c r="HO2307" s="17"/>
      <c r="HP2307" s="17"/>
      <c r="HQ2307" s="17"/>
      <c r="HR2307" s="17"/>
      <c r="HS2307" s="17"/>
      <c r="HT2307" s="17"/>
      <c r="HU2307" s="17"/>
      <c r="HV2307" s="17"/>
      <c r="HW2307" s="17"/>
      <c r="HX2307" s="17"/>
      <c r="HY2307" s="17"/>
      <c r="HZ2307" s="17"/>
      <c r="IA2307" s="17"/>
      <c r="IB2307" s="17"/>
      <c r="IC2307" s="17"/>
      <c r="ID2307" s="17"/>
      <c r="IE2307" s="17"/>
      <c r="IF2307" s="17"/>
      <c r="IG2307" s="17"/>
      <c r="IH2307" s="17"/>
      <c r="II2307" s="17"/>
      <c r="IJ2307" s="17"/>
      <c r="IK2307" s="17"/>
      <c r="IL2307" s="17"/>
      <c r="IM2307" s="17"/>
      <c r="IN2307" s="17"/>
      <c r="IO2307" s="17"/>
    </row>
    <row r="2308" s="18" customFormat="1" spans="1:249">
      <c r="A2308" s="22">
        <v>2306</v>
      </c>
      <c r="B2308" s="22" t="s">
        <v>538</v>
      </c>
      <c r="C2308" s="22" t="s">
        <v>14</v>
      </c>
      <c r="D2308" s="22" t="s">
        <v>5021</v>
      </c>
      <c r="E2308" s="24"/>
      <c r="F2308" s="22"/>
      <c r="G2308" s="79" t="s">
        <v>5022</v>
      </c>
      <c r="H2308" s="22"/>
      <c r="I2308" s="22" t="s">
        <v>5023</v>
      </c>
      <c r="J2308" s="22" t="s">
        <v>4965</v>
      </c>
      <c r="K2308" s="22" t="s">
        <v>5024</v>
      </c>
      <c r="L2308" s="81"/>
      <c r="M2308" s="17"/>
      <c r="N2308" s="17"/>
      <c r="O2308" s="17"/>
      <c r="P2308" s="17"/>
      <c r="Q2308" s="17"/>
      <c r="R2308" s="17"/>
      <c r="S2308" s="17"/>
      <c r="T2308" s="17"/>
      <c r="U2308" s="17"/>
      <c r="V2308" s="17"/>
      <c r="W2308" s="17"/>
      <c r="X2308" s="17"/>
      <c r="Y2308" s="17"/>
      <c r="Z2308" s="17"/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7"/>
      <c r="AK2308" s="17"/>
      <c r="AL2308" s="17"/>
      <c r="AM2308" s="17"/>
      <c r="AN2308" s="17"/>
      <c r="AO2308" s="17"/>
      <c r="AP2308" s="17"/>
      <c r="AQ2308" s="17"/>
      <c r="AR2308" s="17"/>
      <c r="AS2308" s="17"/>
      <c r="AT2308" s="17"/>
      <c r="AU2308" s="17"/>
      <c r="AV2308" s="17"/>
      <c r="AW2308" s="17"/>
      <c r="AX2308" s="17"/>
      <c r="AY2308" s="17"/>
      <c r="AZ2308" s="17"/>
      <c r="BA2308" s="17"/>
      <c r="BB2308" s="17"/>
      <c r="BC2308" s="17"/>
      <c r="BD2308" s="17"/>
      <c r="BE2308" s="17"/>
      <c r="BF2308" s="17"/>
      <c r="BG2308" s="17"/>
      <c r="BH2308" s="17"/>
      <c r="BI2308" s="17"/>
      <c r="BJ2308" s="17"/>
      <c r="BK2308" s="17"/>
      <c r="BL2308" s="17"/>
      <c r="BM2308" s="17"/>
      <c r="BN2308" s="17"/>
      <c r="BO2308" s="17"/>
      <c r="BP2308" s="17"/>
      <c r="BQ2308" s="17"/>
      <c r="BR2308" s="17"/>
      <c r="BS2308" s="17"/>
      <c r="BT2308" s="17"/>
      <c r="BU2308" s="17"/>
      <c r="BV2308" s="17"/>
      <c r="BW2308" s="17"/>
      <c r="BX2308" s="17"/>
      <c r="BY2308" s="17"/>
      <c r="BZ2308" s="17"/>
      <c r="CA2308" s="17"/>
      <c r="CB2308" s="17"/>
      <c r="CC2308" s="17"/>
      <c r="CD2308" s="17"/>
      <c r="CE2308" s="17"/>
      <c r="CF2308" s="17"/>
      <c r="CG2308" s="17"/>
      <c r="CH2308" s="17"/>
      <c r="CI2308" s="17"/>
      <c r="CJ2308" s="17"/>
      <c r="CK2308" s="17"/>
      <c r="CL2308" s="17"/>
      <c r="CM2308" s="17"/>
      <c r="CN2308" s="17"/>
      <c r="CO2308" s="17"/>
      <c r="CP2308" s="17"/>
      <c r="CQ2308" s="17"/>
      <c r="CR2308" s="17"/>
      <c r="CS2308" s="17"/>
      <c r="CT2308" s="17"/>
      <c r="CU2308" s="17"/>
      <c r="CV2308" s="17"/>
      <c r="CW2308" s="17"/>
      <c r="CX2308" s="17"/>
      <c r="CY2308" s="17"/>
      <c r="CZ2308" s="17"/>
      <c r="DA2308" s="17"/>
      <c r="DB2308" s="17"/>
      <c r="DC2308" s="17"/>
      <c r="DD2308" s="17"/>
      <c r="DE2308" s="17"/>
      <c r="DF2308" s="17"/>
      <c r="DG2308" s="17"/>
      <c r="DH2308" s="17"/>
      <c r="DI2308" s="17"/>
      <c r="DJ2308" s="17"/>
      <c r="DK2308" s="17"/>
      <c r="DL2308" s="17"/>
      <c r="DM2308" s="17"/>
      <c r="DN2308" s="17"/>
      <c r="DO2308" s="17"/>
      <c r="DP2308" s="17"/>
      <c r="DQ2308" s="17"/>
      <c r="DR2308" s="17"/>
      <c r="DS2308" s="17"/>
      <c r="DT2308" s="17"/>
      <c r="DU2308" s="17"/>
      <c r="DV2308" s="17"/>
      <c r="DW2308" s="17"/>
      <c r="DX2308" s="17"/>
      <c r="DY2308" s="17"/>
      <c r="DZ2308" s="17"/>
      <c r="EA2308" s="17"/>
      <c r="EB2308" s="17"/>
      <c r="EC2308" s="17"/>
      <c r="ED2308" s="17"/>
      <c r="EE2308" s="17"/>
      <c r="EF2308" s="17"/>
      <c r="EG2308" s="17"/>
      <c r="EH2308" s="17"/>
      <c r="EI2308" s="17"/>
      <c r="EJ2308" s="17"/>
      <c r="EK2308" s="17"/>
      <c r="EL2308" s="17"/>
      <c r="EM2308" s="17"/>
      <c r="EN2308" s="17"/>
      <c r="EO2308" s="17"/>
      <c r="EP2308" s="17"/>
      <c r="EQ2308" s="17"/>
      <c r="ER2308" s="17"/>
      <c r="ES2308" s="17"/>
      <c r="ET2308" s="17"/>
      <c r="EU2308" s="17"/>
      <c r="EV2308" s="17"/>
      <c r="EW2308" s="17"/>
      <c r="EX2308" s="17"/>
      <c r="EY2308" s="17"/>
      <c r="EZ2308" s="17"/>
      <c r="FA2308" s="17"/>
      <c r="FB2308" s="17"/>
      <c r="FC2308" s="17"/>
      <c r="FD2308" s="17"/>
      <c r="FE2308" s="17"/>
      <c r="FF2308" s="17"/>
      <c r="FG2308" s="17"/>
      <c r="FH2308" s="17"/>
      <c r="FI2308" s="17"/>
      <c r="FJ2308" s="17"/>
      <c r="FK2308" s="17"/>
      <c r="FL2308" s="17"/>
      <c r="FM2308" s="17"/>
      <c r="FN2308" s="17"/>
      <c r="FO2308" s="17"/>
      <c r="FP2308" s="17"/>
      <c r="FQ2308" s="17"/>
      <c r="FR2308" s="17"/>
      <c r="FS2308" s="17"/>
      <c r="FT2308" s="17"/>
      <c r="FU2308" s="17"/>
      <c r="FV2308" s="17"/>
      <c r="FW2308" s="17"/>
      <c r="FX2308" s="17"/>
      <c r="FY2308" s="17"/>
      <c r="FZ2308" s="17"/>
      <c r="GA2308" s="17"/>
      <c r="GB2308" s="17"/>
      <c r="GC2308" s="17"/>
      <c r="GD2308" s="17"/>
      <c r="GE2308" s="17"/>
      <c r="GF2308" s="17"/>
      <c r="GG2308" s="17"/>
      <c r="GH2308" s="17"/>
      <c r="GI2308" s="17"/>
      <c r="GJ2308" s="17"/>
      <c r="GK2308" s="17"/>
      <c r="GL2308" s="17"/>
      <c r="GM2308" s="17"/>
      <c r="GN2308" s="17"/>
      <c r="GO2308" s="17"/>
      <c r="GP2308" s="17"/>
      <c r="GQ2308" s="17"/>
      <c r="GR2308" s="17"/>
      <c r="GS2308" s="17"/>
      <c r="GT2308" s="17"/>
      <c r="GU2308" s="17"/>
      <c r="GV2308" s="17"/>
      <c r="GW2308" s="17"/>
      <c r="GX2308" s="17"/>
      <c r="GY2308" s="17"/>
      <c r="GZ2308" s="17"/>
      <c r="HA2308" s="17"/>
      <c r="HB2308" s="17"/>
      <c r="HC2308" s="17"/>
      <c r="HD2308" s="17"/>
      <c r="HE2308" s="17"/>
      <c r="HF2308" s="17"/>
      <c r="HG2308" s="17"/>
      <c r="HH2308" s="17"/>
      <c r="HI2308" s="17"/>
      <c r="HJ2308" s="17"/>
      <c r="HK2308" s="17"/>
      <c r="HL2308" s="17"/>
      <c r="HM2308" s="17"/>
      <c r="HN2308" s="17"/>
      <c r="HO2308" s="17"/>
      <c r="HP2308" s="17"/>
      <c r="HQ2308" s="17"/>
      <c r="HR2308" s="17"/>
      <c r="HS2308" s="17"/>
      <c r="HT2308" s="17"/>
      <c r="HU2308" s="17"/>
      <c r="HV2308" s="17"/>
      <c r="HW2308" s="17"/>
      <c r="HX2308" s="17"/>
      <c r="HY2308" s="17"/>
      <c r="HZ2308" s="17"/>
      <c r="IA2308" s="17"/>
      <c r="IB2308" s="17"/>
      <c r="IC2308" s="17"/>
      <c r="ID2308" s="17"/>
      <c r="IE2308" s="17"/>
      <c r="IF2308" s="17"/>
      <c r="IG2308" s="17"/>
      <c r="IH2308" s="17"/>
      <c r="II2308" s="17"/>
      <c r="IJ2308" s="17"/>
      <c r="IK2308" s="17"/>
      <c r="IL2308" s="17"/>
      <c r="IM2308" s="17"/>
      <c r="IN2308" s="17"/>
      <c r="IO2308" s="17"/>
    </row>
    <row r="2309" spans="1:249">
      <c r="A2309" s="22">
        <v>2307</v>
      </c>
      <c r="B2309" s="22" t="s">
        <v>538</v>
      </c>
      <c r="C2309" s="22" t="s">
        <v>14</v>
      </c>
      <c r="D2309" s="22" t="s">
        <v>5025</v>
      </c>
      <c r="E2309" s="24"/>
      <c r="F2309" s="22"/>
      <c r="G2309" s="79" t="s">
        <v>5022</v>
      </c>
      <c r="H2309" s="22"/>
      <c r="I2309" s="22" t="s">
        <v>5023</v>
      </c>
      <c r="J2309" s="22" t="s">
        <v>4965</v>
      </c>
      <c r="K2309" s="22" t="s">
        <v>5026</v>
      </c>
      <c r="L2309" s="81"/>
      <c r="M2309" s="17"/>
      <c r="N2309" s="17"/>
      <c r="O2309" s="17"/>
      <c r="P2309" s="17"/>
      <c r="Q2309" s="17"/>
      <c r="R2309" s="17"/>
      <c r="S2309" s="17"/>
      <c r="T2309" s="17"/>
      <c r="U2309" s="17"/>
      <c r="V2309" s="17"/>
      <c r="W2309" s="17"/>
      <c r="X2309" s="17"/>
      <c r="Y2309" s="17"/>
      <c r="Z2309" s="17"/>
      <c r="AA2309" s="17"/>
      <c r="AB2309" s="17"/>
      <c r="AC2309" s="17"/>
      <c r="AD2309" s="17"/>
      <c r="AE2309" s="17"/>
      <c r="AF2309" s="17"/>
      <c r="AG2309" s="17"/>
      <c r="AH2309" s="17"/>
      <c r="AI2309" s="17"/>
      <c r="AJ2309" s="17"/>
      <c r="AK2309" s="17"/>
      <c r="AL2309" s="17"/>
      <c r="AM2309" s="17"/>
      <c r="AN2309" s="17"/>
      <c r="AO2309" s="17"/>
      <c r="AP2309" s="17"/>
      <c r="AQ2309" s="17"/>
      <c r="AR2309" s="17"/>
      <c r="AS2309" s="17"/>
      <c r="AT2309" s="17"/>
      <c r="AU2309" s="17"/>
      <c r="AV2309" s="17"/>
      <c r="AW2309" s="17"/>
      <c r="AX2309" s="17"/>
      <c r="AY2309" s="17"/>
      <c r="AZ2309" s="17"/>
      <c r="BA2309" s="17"/>
      <c r="BB2309" s="17"/>
      <c r="BC2309" s="17"/>
      <c r="BD2309" s="17"/>
      <c r="BE2309" s="17"/>
      <c r="BF2309" s="17"/>
      <c r="BG2309" s="17"/>
      <c r="BH2309" s="17"/>
      <c r="BI2309" s="17"/>
      <c r="BJ2309" s="17"/>
      <c r="BK2309" s="17"/>
      <c r="BL2309" s="17"/>
      <c r="BM2309" s="17"/>
      <c r="BN2309" s="17"/>
      <c r="BO2309" s="17"/>
      <c r="BP2309" s="17"/>
      <c r="BQ2309" s="17"/>
      <c r="BR2309" s="17"/>
      <c r="BS2309" s="17"/>
      <c r="BT2309" s="17"/>
      <c r="BU2309" s="17"/>
      <c r="BV2309" s="17"/>
      <c r="BW2309" s="17"/>
      <c r="BX2309" s="17"/>
      <c r="BY2309" s="17"/>
      <c r="BZ2309" s="17"/>
      <c r="CA2309" s="17"/>
      <c r="CB2309" s="17"/>
      <c r="CC2309" s="17"/>
      <c r="CD2309" s="17"/>
      <c r="CE2309" s="17"/>
      <c r="CF2309" s="17"/>
      <c r="CG2309" s="17"/>
      <c r="CH2309" s="17"/>
      <c r="CI2309" s="17"/>
      <c r="CJ2309" s="17"/>
      <c r="CK2309" s="17"/>
      <c r="CL2309" s="17"/>
      <c r="CM2309" s="17"/>
      <c r="CN2309" s="17"/>
      <c r="CO2309" s="17"/>
      <c r="CP2309" s="17"/>
      <c r="CQ2309" s="17"/>
      <c r="CR2309" s="17"/>
      <c r="CS2309" s="17"/>
      <c r="CT2309" s="17"/>
      <c r="CU2309" s="17"/>
      <c r="CV2309" s="17"/>
      <c r="CW2309" s="17"/>
      <c r="CX2309" s="17"/>
      <c r="CY2309" s="17"/>
      <c r="CZ2309" s="17"/>
      <c r="DA2309" s="17"/>
      <c r="DB2309" s="17"/>
      <c r="DC2309" s="17"/>
      <c r="DD2309" s="17"/>
      <c r="DE2309" s="17"/>
      <c r="DF2309" s="17"/>
      <c r="DG2309" s="17"/>
      <c r="DH2309" s="17"/>
      <c r="DI2309" s="17"/>
      <c r="DJ2309" s="17"/>
      <c r="DK2309" s="17"/>
      <c r="DL2309" s="17"/>
      <c r="DM2309" s="17"/>
      <c r="DN2309" s="17"/>
      <c r="DO2309" s="17"/>
      <c r="DP2309" s="17"/>
      <c r="DQ2309" s="17"/>
      <c r="DR2309" s="17"/>
      <c r="DS2309" s="17"/>
      <c r="DT2309" s="17"/>
      <c r="DU2309" s="17"/>
      <c r="DV2309" s="17"/>
      <c r="DW2309" s="17"/>
      <c r="DX2309" s="17"/>
      <c r="DY2309" s="17"/>
      <c r="DZ2309" s="17"/>
      <c r="EA2309" s="17"/>
      <c r="EB2309" s="17"/>
      <c r="EC2309" s="17"/>
      <c r="ED2309" s="17"/>
      <c r="EE2309" s="17"/>
      <c r="EF2309" s="17"/>
      <c r="EG2309" s="17"/>
      <c r="EH2309" s="17"/>
      <c r="EI2309" s="17"/>
      <c r="EJ2309" s="17"/>
      <c r="EK2309" s="17"/>
      <c r="EL2309" s="17"/>
      <c r="EM2309" s="17"/>
      <c r="EN2309" s="17"/>
      <c r="EO2309" s="17"/>
      <c r="EP2309" s="17"/>
      <c r="EQ2309" s="17"/>
      <c r="ER2309" s="17"/>
      <c r="ES2309" s="17"/>
      <c r="ET2309" s="17"/>
      <c r="EU2309" s="17"/>
      <c r="EV2309" s="17"/>
      <c r="EW2309" s="17"/>
      <c r="EX2309" s="17"/>
      <c r="EY2309" s="17"/>
      <c r="EZ2309" s="17"/>
      <c r="FA2309" s="17"/>
      <c r="FB2309" s="17"/>
      <c r="FC2309" s="17"/>
      <c r="FD2309" s="17"/>
      <c r="FE2309" s="17"/>
      <c r="FF2309" s="17"/>
      <c r="FG2309" s="17"/>
      <c r="FH2309" s="17"/>
      <c r="FI2309" s="17"/>
      <c r="FJ2309" s="17"/>
      <c r="FK2309" s="17"/>
      <c r="FL2309" s="17"/>
      <c r="FM2309" s="17"/>
      <c r="FN2309" s="17"/>
      <c r="FO2309" s="17"/>
      <c r="FP2309" s="17"/>
      <c r="FQ2309" s="17"/>
      <c r="FR2309" s="17"/>
      <c r="FS2309" s="17"/>
      <c r="FT2309" s="17"/>
      <c r="FU2309" s="17"/>
      <c r="FV2309" s="17"/>
      <c r="FW2309" s="17"/>
      <c r="FX2309" s="17"/>
      <c r="FY2309" s="17"/>
      <c r="FZ2309" s="17"/>
      <c r="GA2309" s="17"/>
      <c r="GB2309" s="17"/>
      <c r="GC2309" s="17"/>
      <c r="GD2309" s="17"/>
      <c r="GE2309" s="17"/>
      <c r="GF2309" s="17"/>
      <c r="GG2309" s="17"/>
      <c r="GH2309" s="17"/>
      <c r="GI2309" s="17"/>
      <c r="GJ2309" s="17"/>
      <c r="GK2309" s="17"/>
      <c r="GL2309" s="17"/>
      <c r="GM2309" s="17"/>
      <c r="GN2309" s="17"/>
      <c r="GO2309" s="17"/>
      <c r="GP2309" s="17"/>
      <c r="GQ2309" s="17"/>
      <c r="GR2309" s="17"/>
      <c r="GS2309" s="17"/>
      <c r="GT2309" s="17"/>
      <c r="GU2309" s="17"/>
      <c r="GV2309" s="17"/>
      <c r="GW2309" s="17"/>
      <c r="GX2309" s="17"/>
      <c r="GY2309" s="17"/>
      <c r="GZ2309" s="17"/>
      <c r="HA2309" s="17"/>
      <c r="HB2309" s="17"/>
      <c r="HC2309" s="17"/>
      <c r="HD2309" s="17"/>
      <c r="HE2309" s="17"/>
      <c r="HF2309" s="17"/>
      <c r="HG2309" s="17"/>
      <c r="HH2309" s="17"/>
      <c r="HI2309" s="17"/>
      <c r="HJ2309" s="17"/>
      <c r="HK2309" s="17"/>
      <c r="HL2309" s="17"/>
      <c r="HM2309" s="17"/>
      <c r="HN2309" s="17"/>
      <c r="HO2309" s="17"/>
      <c r="HP2309" s="17"/>
      <c r="HQ2309" s="17"/>
      <c r="HR2309" s="17"/>
      <c r="HS2309" s="17"/>
      <c r="HT2309" s="17"/>
      <c r="HU2309" s="17"/>
      <c r="HV2309" s="17"/>
      <c r="HW2309" s="17"/>
      <c r="HX2309" s="17"/>
      <c r="HY2309" s="17"/>
      <c r="HZ2309" s="17"/>
      <c r="IA2309" s="17"/>
      <c r="IB2309" s="17"/>
      <c r="IC2309" s="17"/>
      <c r="ID2309" s="17"/>
      <c r="IE2309" s="17"/>
      <c r="IF2309" s="17"/>
      <c r="IG2309" s="17"/>
      <c r="IH2309" s="17"/>
      <c r="II2309" s="17"/>
      <c r="IJ2309" s="17"/>
      <c r="IK2309" s="17"/>
      <c r="IL2309" s="17"/>
      <c r="IM2309" s="17"/>
      <c r="IN2309" s="17"/>
      <c r="IO2309" s="17"/>
    </row>
    <row r="2310" spans="1:249">
      <c r="A2310" s="22">
        <v>2308</v>
      </c>
      <c r="B2310" s="22" t="s">
        <v>538</v>
      </c>
      <c r="C2310" s="22" t="s">
        <v>14</v>
      </c>
      <c r="D2310" s="22" t="s">
        <v>5027</v>
      </c>
      <c r="E2310" s="24"/>
      <c r="F2310" s="22"/>
      <c r="G2310" s="79" t="s">
        <v>5022</v>
      </c>
      <c r="H2310" s="22"/>
      <c r="I2310" s="22" t="s">
        <v>5023</v>
      </c>
      <c r="J2310" s="22" t="s">
        <v>4965</v>
      </c>
      <c r="K2310" s="22" t="s">
        <v>5028</v>
      </c>
      <c r="L2310" s="81"/>
      <c r="M2310" s="17"/>
      <c r="N2310" s="17"/>
      <c r="O2310" s="17"/>
      <c r="P2310" s="17"/>
      <c r="Q2310" s="17"/>
      <c r="R2310" s="17"/>
      <c r="S2310" s="17"/>
      <c r="T2310" s="17"/>
      <c r="U2310" s="17"/>
      <c r="V2310" s="17"/>
      <c r="W2310" s="17"/>
      <c r="X2310" s="17"/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7"/>
      <c r="AK2310" s="17"/>
      <c r="AL2310" s="17"/>
      <c r="AM2310" s="17"/>
      <c r="AN2310" s="17"/>
      <c r="AO2310" s="17"/>
      <c r="AP2310" s="17"/>
      <c r="AQ2310" s="17"/>
      <c r="AR2310" s="17"/>
      <c r="AS2310" s="17"/>
      <c r="AT2310" s="17"/>
      <c r="AU2310" s="17"/>
      <c r="AV2310" s="17"/>
      <c r="AW2310" s="17"/>
      <c r="AX2310" s="17"/>
      <c r="AY2310" s="17"/>
      <c r="AZ2310" s="17"/>
      <c r="BA2310" s="17"/>
      <c r="BB2310" s="17"/>
      <c r="BC2310" s="17"/>
      <c r="BD2310" s="17"/>
      <c r="BE2310" s="17"/>
      <c r="BF2310" s="17"/>
      <c r="BG2310" s="17"/>
      <c r="BH2310" s="17"/>
      <c r="BI2310" s="17"/>
      <c r="BJ2310" s="17"/>
      <c r="BK2310" s="17"/>
      <c r="BL2310" s="17"/>
      <c r="BM2310" s="17"/>
      <c r="BN2310" s="17"/>
      <c r="BO2310" s="17"/>
      <c r="BP2310" s="17"/>
      <c r="BQ2310" s="17"/>
      <c r="BR2310" s="17"/>
      <c r="BS2310" s="17"/>
      <c r="BT2310" s="17"/>
      <c r="BU2310" s="17"/>
      <c r="BV2310" s="17"/>
      <c r="BW2310" s="17"/>
      <c r="BX2310" s="17"/>
      <c r="BY2310" s="17"/>
      <c r="BZ2310" s="17"/>
      <c r="CA2310" s="17"/>
      <c r="CB2310" s="17"/>
      <c r="CC2310" s="17"/>
      <c r="CD2310" s="17"/>
      <c r="CE2310" s="17"/>
      <c r="CF2310" s="17"/>
      <c r="CG2310" s="17"/>
      <c r="CH2310" s="17"/>
      <c r="CI2310" s="17"/>
      <c r="CJ2310" s="17"/>
      <c r="CK2310" s="17"/>
      <c r="CL2310" s="17"/>
      <c r="CM2310" s="17"/>
      <c r="CN2310" s="17"/>
      <c r="CO2310" s="17"/>
      <c r="CP2310" s="17"/>
      <c r="CQ2310" s="17"/>
      <c r="CR2310" s="17"/>
      <c r="CS2310" s="17"/>
      <c r="CT2310" s="17"/>
      <c r="CU2310" s="17"/>
      <c r="CV2310" s="17"/>
      <c r="CW2310" s="17"/>
      <c r="CX2310" s="17"/>
      <c r="CY2310" s="17"/>
      <c r="CZ2310" s="17"/>
      <c r="DA2310" s="17"/>
      <c r="DB2310" s="17"/>
      <c r="DC2310" s="17"/>
      <c r="DD2310" s="17"/>
      <c r="DE2310" s="17"/>
      <c r="DF2310" s="17"/>
      <c r="DG2310" s="17"/>
      <c r="DH2310" s="17"/>
      <c r="DI2310" s="17"/>
      <c r="DJ2310" s="17"/>
      <c r="DK2310" s="17"/>
      <c r="DL2310" s="17"/>
      <c r="DM2310" s="17"/>
      <c r="DN2310" s="17"/>
      <c r="DO2310" s="17"/>
      <c r="DP2310" s="17"/>
      <c r="DQ2310" s="17"/>
      <c r="DR2310" s="17"/>
      <c r="DS2310" s="17"/>
      <c r="DT2310" s="17"/>
      <c r="DU2310" s="17"/>
      <c r="DV2310" s="17"/>
      <c r="DW2310" s="17"/>
      <c r="DX2310" s="17"/>
      <c r="DY2310" s="17"/>
      <c r="DZ2310" s="17"/>
      <c r="EA2310" s="17"/>
      <c r="EB2310" s="17"/>
      <c r="EC2310" s="17"/>
      <c r="ED2310" s="17"/>
      <c r="EE2310" s="17"/>
      <c r="EF2310" s="17"/>
      <c r="EG2310" s="17"/>
      <c r="EH2310" s="17"/>
      <c r="EI2310" s="17"/>
      <c r="EJ2310" s="17"/>
      <c r="EK2310" s="17"/>
      <c r="EL2310" s="17"/>
      <c r="EM2310" s="17"/>
      <c r="EN2310" s="17"/>
      <c r="EO2310" s="17"/>
      <c r="EP2310" s="17"/>
      <c r="EQ2310" s="17"/>
      <c r="ER2310" s="17"/>
      <c r="ES2310" s="17"/>
      <c r="ET2310" s="17"/>
      <c r="EU2310" s="17"/>
      <c r="EV2310" s="17"/>
      <c r="EW2310" s="17"/>
      <c r="EX2310" s="17"/>
      <c r="EY2310" s="17"/>
      <c r="EZ2310" s="17"/>
      <c r="FA2310" s="17"/>
      <c r="FB2310" s="17"/>
      <c r="FC2310" s="17"/>
      <c r="FD2310" s="17"/>
      <c r="FE2310" s="17"/>
      <c r="FF2310" s="17"/>
      <c r="FG2310" s="17"/>
      <c r="FH2310" s="17"/>
      <c r="FI2310" s="17"/>
      <c r="FJ2310" s="17"/>
      <c r="FK2310" s="17"/>
      <c r="FL2310" s="17"/>
      <c r="FM2310" s="17"/>
      <c r="FN2310" s="17"/>
      <c r="FO2310" s="17"/>
      <c r="FP2310" s="17"/>
      <c r="FQ2310" s="17"/>
      <c r="FR2310" s="17"/>
      <c r="FS2310" s="17"/>
      <c r="FT2310" s="17"/>
      <c r="FU2310" s="17"/>
      <c r="FV2310" s="17"/>
      <c r="FW2310" s="17"/>
      <c r="FX2310" s="17"/>
      <c r="FY2310" s="17"/>
      <c r="FZ2310" s="17"/>
      <c r="GA2310" s="17"/>
      <c r="GB2310" s="17"/>
      <c r="GC2310" s="17"/>
      <c r="GD2310" s="17"/>
      <c r="GE2310" s="17"/>
      <c r="GF2310" s="17"/>
      <c r="GG2310" s="17"/>
      <c r="GH2310" s="17"/>
      <c r="GI2310" s="17"/>
      <c r="GJ2310" s="17"/>
      <c r="GK2310" s="17"/>
      <c r="GL2310" s="17"/>
      <c r="GM2310" s="17"/>
      <c r="GN2310" s="17"/>
      <c r="GO2310" s="17"/>
      <c r="GP2310" s="17"/>
      <c r="GQ2310" s="17"/>
      <c r="GR2310" s="17"/>
      <c r="GS2310" s="17"/>
      <c r="GT2310" s="17"/>
      <c r="GU2310" s="17"/>
      <c r="GV2310" s="17"/>
      <c r="GW2310" s="17"/>
      <c r="GX2310" s="17"/>
      <c r="GY2310" s="17"/>
      <c r="GZ2310" s="17"/>
      <c r="HA2310" s="17"/>
      <c r="HB2310" s="17"/>
      <c r="HC2310" s="17"/>
      <c r="HD2310" s="17"/>
      <c r="HE2310" s="17"/>
      <c r="HF2310" s="17"/>
      <c r="HG2310" s="17"/>
      <c r="HH2310" s="17"/>
      <c r="HI2310" s="17"/>
      <c r="HJ2310" s="17"/>
      <c r="HK2310" s="17"/>
      <c r="HL2310" s="17"/>
      <c r="HM2310" s="17"/>
      <c r="HN2310" s="17"/>
      <c r="HO2310" s="17"/>
      <c r="HP2310" s="17"/>
      <c r="HQ2310" s="17"/>
      <c r="HR2310" s="17"/>
      <c r="HS2310" s="17"/>
      <c r="HT2310" s="17"/>
      <c r="HU2310" s="17"/>
      <c r="HV2310" s="17"/>
      <c r="HW2310" s="17"/>
      <c r="HX2310" s="17"/>
      <c r="HY2310" s="17"/>
      <c r="HZ2310" s="17"/>
      <c r="IA2310" s="17"/>
      <c r="IB2310" s="17"/>
      <c r="IC2310" s="17"/>
      <c r="ID2310" s="17"/>
      <c r="IE2310" s="17"/>
      <c r="IF2310" s="17"/>
      <c r="IG2310" s="17"/>
      <c r="IH2310" s="17"/>
      <c r="II2310" s="17"/>
      <c r="IJ2310" s="17"/>
      <c r="IK2310" s="17"/>
      <c r="IL2310" s="17"/>
      <c r="IM2310" s="17"/>
      <c r="IN2310" s="17"/>
      <c r="IO2310" s="17"/>
    </row>
    <row r="2311" spans="1:249">
      <c r="A2311" s="22">
        <v>2309</v>
      </c>
      <c r="B2311" s="22" t="s">
        <v>538</v>
      </c>
      <c r="C2311" s="22" t="s">
        <v>14</v>
      </c>
      <c r="D2311" s="22" t="s">
        <v>5029</v>
      </c>
      <c r="E2311" s="24"/>
      <c r="F2311" s="22"/>
      <c r="G2311" s="79" t="s">
        <v>5022</v>
      </c>
      <c r="H2311" s="22"/>
      <c r="I2311" s="22" t="s">
        <v>5023</v>
      </c>
      <c r="J2311" s="22" t="s">
        <v>4965</v>
      </c>
      <c r="K2311" s="22" t="s">
        <v>5030</v>
      </c>
      <c r="L2311" s="81"/>
      <c r="M2311" s="17"/>
      <c r="N2311" s="17"/>
      <c r="O2311" s="17"/>
      <c r="P2311" s="17"/>
      <c r="Q2311" s="17"/>
      <c r="R2311" s="17"/>
      <c r="S2311" s="17"/>
      <c r="T2311" s="17"/>
      <c r="U2311" s="17"/>
      <c r="V2311" s="17"/>
      <c r="W2311" s="17"/>
      <c r="X2311" s="17"/>
      <c r="Y2311" s="17"/>
      <c r="Z2311" s="17"/>
      <c r="AA2311" s="17"/>
      <c r="AB2311" s="17"/>
      <c r="AC2311" s="17"/>
      <c r="AD2311" s="17"/>
      <c r="AE2311" s="17"/>
      <c r="AF2311" s="17"/>
      <c r="AG2311" s="17"/>
      <c r="AH2311" s="17"/>
      <c r="AI2311" s="17"/>
      <c r="AJ2311" s="17"/>
      <c r="AK2311" s="17"/>
      <c r="AL2311" s="17"/>
      <c r="AM2311" s="17"/>
      <c r="AN2311" s="17"/>
      <c r="AO2311" s="17"/>
      <c r="AP2311" s="17"/>
      <c r="AQ2311" s="17"/>
      <c r="AR2311" s="17"/>
      <c r="AS2311" s="17"/>
      <c r="AT2311" s="17"/>
      <c r="AU2311" s="17"/>
      <c r="AV2311" s="17"/>
      <c r="AW2311" s="17"/>
      <c r="AX2311" s="17"/>
      <c r="AY2311" s="17"/>
      <c r="AZ2311" s="17"/>
      <c r="BA2311" s="17"/>
      <c r="BB2311" s="17"/>
      <c r="BC2311" s="17"/>
      <c r="BD2311" s="17"/>
      <c r="BE2311" s="17"/>
      <c r="BF2311" s="17"/>
      <c r="BG2311" s="17"/>
      <c r="BH2311" s="17"/>
      <c r="BI2311" s="17"/>
      <c r="BJ2311" s="17"/>
      <c r="BK2311" s="17"/>
      <c r="BL2311" s="17"/>
      <c r="BM2311" s="17"/>
      <c r="BN2311" s="17"/>
      <c r="BO2311" s="17"/>
      <c r="BP2311" s="17"/>
      <c r="BQ2311" s="17"/>
      <c r="BR2311" s="17"/>
      <c r="BS2311" s="17"/>
      <c r="BT2311" s="17"/>
      <c r="BU2311" s="17"/>
      <c r="BV2311" s="17"/>
      <c r="BW2311" s="17"/>
      <c r="BX2311" s="17"/>
      <c r="BY2311" s="17"/>
      <c r="BZ2311" s="17"/>
      <c r="CA2311" s="17"/>
      <c r="CB2311" s="17"/>
      <c r="CC2311" s="17"/>
      <c r="CD2311" s="17"/>
      <c r="CE2311" s="17"/>
      <c r="CF2311" s="17"/>
      <c r="CG2311" s="17"/>
      <c r="CH2311" s="17"/>
      <c r="CI2311" s="17"/>
      <c r="CJ2311" s="17"/>
      <c r="CK2311" s="17"/>
      <c r="CL2311" s="17"/>
      <c r="CM2311" s="17"/>
      <c r="CN2311" s="17"/>
      <c r="CO2311" s="17"/>
      <c r="CP2311" s="17"/>
      <c r="CQ2311" s="17"/>
      <c r="CR2311" s="17"/>
      <c r="CS2311" s="17"/>
      <c r="CT2311" s="17"/>
      <c r="CU2311" s="17"/>
      <c r="CV2311" s="17"/>
      <c r="CW2311" s="17"/>
      <c r="CX2311" s="17"/>
      <c r="CY2311" s="17"/>
      <c r="CZ2311" s="17"/>
      <c r="DA2311" s="17"/>
      <c r="DB2311" s="17"/>
      <c r="DC2311" s="17"/>
      <c r="DD2311" s="17"/>
      <c r="DE2311" s="17"/>
      <c r="DF2311" s="17"/>
      <c r="DG2311" s="17"/>
      <c r="DH2311" s="17"/>
      <c r="DI2311" s="17"/>
      <c r="DJ2311" s="17"/>
      <c r="DK2311" s="17"/>
      <c r="DL2311" s="17"/>
      <c r="DM2311" s="17"/>
      <c r="DN2311" s="17"/>
      <c r="DO2311" s="17"/>
      <c r="DP2311" s="17"/>
      <c r="DQ2311" s="17"/>
      <c r="DR2311" s="17"/>
      <c r="DS2311" s="17"/>
      <c r="DT2311" s="17"/>
      <c r="DU2311" s="17"/>
      <c r="DV2311" s="17"/>
      <c r="DW2311" s="17"/>
      <c r="DX2311" s="17"/>
      <c r="DY2311" s="17"/>
      <c r="DZ2311" s="17"/>
      <c r="EA2311" s="17"/>
      <c r="EB2311" s="17"/>
      <c r="EC2311" s="17"/>
      <c r="ED2311" s="17"/>
      <c r="EE2311" s="17"/>
      <c r="EF2311" s="17"/>
      <c r="EG2311" s="17"/>
      <c r="EH2311" s="17"/>
      <c r="EI2311" s="17"/>
      <c r="EJ2311" s="17"/>
      <c r="EK2311" s="17"/>
      <c r="EL2311" s="17"/>
      <c r="EM2311" s="17"/>
      <c r="EN2311" s="17"/>
      <c r="EO2311" s="17"/>
      <c r="EP2311" s="17"/>
      <c r="EQ2311" s="17"/>
      <c r="ER2311" s="17"/>
      <c r="ES2311" s="17"/>
      <c r="ET2311" s="17"/>
      <c r="EU2311" s="17"/>
      <c r="EV2311" s="17"/>
      <c r="EW2311" s="17"/>
      <c r="EX2311" s="17"/>
      <c r="EY2311" s="17"/>
      <c r="EZ2311" s="17"/>
      <c r="FA2311" s="17"/>
      <c r="FB2311" s="17"/>
      <c r="FC2311" s="17"/>
      <c r="FD2311" s="17"/>
      <c r="FE2311" s="17"/>
      <c r="FF2311" s="17"/>
      <c r="FG2311" s="17"/>
      <c r="FH2311" s="17"/>
      <c r="FI2311" s="17"/>
      <c r="FJ2311" s="17"/>
      <c r="FK2311" s="17"/>
      <c r="FL2311" s="17"/>
      <c r="FM2311" s="17"/>
      <c r="FN2311" s="17"/>
      <c r="FO2311" s="17"/>
      <c r="FP2311" s="17"/>
      <c r="FQ2311" s="17"/>
      <c r="FR2311" s="17"/>
      <c r="FS2311" s="17"/>
      <c r="FT2311" s="17"/>
      <c r="FU2311" s="17"/>
      <c r="FV2311" s="17"/>
      <c r="FW2311" s="17"/>
      <c r="FX2311" s="17"/>
      <c r="FY2311" s="17"/>
      <c r="FZ2311" s="17"/>
      <c r="GA2311" s="17"/>
      <c r="GB2311" s="17"/>
      <c r="GC2311" s="17"/>
      <c r="GD2311" s="17"/>
      <c r="GE2311" s="17"/>
      <c r="GF2311" s="17"/>
      <c r="GG2311" s="17"/>
      <c r="GH2311" s="17"/>
      <c r="GI2311" s="17"/>
      <c r="GJ2311" s="17"/>
      <c r="GK2311" s="17"/>
      <c r="GL2311" s="17"/>
      <c r="GM2311" s="17"/>
      <c r="GN2311" s="17"/>
      <c r="GO2311" s="17"/>
      <c r="GP2311" s="17"/>
      <c r="GQ2311" s="17"/>
      <c r="GR2311" s="17"/>
      <c r="GS2311" s="17"/>
      <c r="GT2311" s="17"/>
      <c r="GU2311" s="17"/>
      <c r="GV2311" s="17"/>
      <c r="GW2311" s="17"/>
      <c r="GX2311" s="17"/>
      <c r="GY2311" s="17"/>
      <c r="GZ2311" s="17"/>
      <c r="HA2311" s="17"/>
      <c r="HB2311" s="17"/>
      <c r="HC2311" s="17"/>
      <c r="HD2311" s="17"/>
      <c r="HE2311" s="17"/>
      <c r="HF2311" s="17"/>
      <c r="HG2311" s="17"/>
      <c r="HH2311" s="17"/>
      <c r="HI2311" s="17"/>
      <c r="HJ2311" s="17"/>
      <c r="HK2311" s="17"/>
      <c r="HL2311" s="17"/>
      <c r="HM2311" s="17"/>
      <c r="HN2311" s="17"/>
      <c r="HO2311" s="17"/>
      <c r="HP2311" s="17"/>
      <c r="HQ2311" s="17"/>
      <c r="HR2311" s="17"/>
      <c r="HS2311" s="17"/>
      <c r="HT2311" s="17"/>
      <c r="HU2311" s="17"/>
      <c r="HV2311" s="17"/>
      <c r="HW2311" s="17"/>
      <c r="HX2311" s="17"/>
      <c r="HY2311" s="17"/>
      <c r="HZ2311" s="17"/>
      <c r="IA2311" s="17"/>
      <c r="IB2311" s="17"/>
      <c r="IC2311" s="17"/>
      <c r="ID2311" s="17"/>
      <c r="IE2311" s="17"/>
      <c r="IF2311" s="17"/>
      <c r="IG2311" s="17"/>
      <c r="IH2311" s="17"/>
      <c r="II2311" s="17"/>
      <c r="IJ2311" s="17"/>
      <c r="IK2311" s="17"/>
      <c r="IL2311" s="17"/>
      <c r="IM2311" s="17"/>
      <c r="IN2311" s="17"/>
      <c r="IO2311" s="17"/>
    </row>
    <row r="2312" ht="27" spans="1:249">
      <c r="A2312" s="22">
        <v>2310</v>
      </c>
      <c r="B2312" s="22" t="s">
        <v>1399</v>
      </c>
      <c r="C2312" s="22" t="s">
        <v>14</v>
      </c>
      <c r="D2312" s="22" t="s">
        <v>5031</v>
      </c>
      <c r="E2312" s="24"/>
      <c r="F2312" s="22"/>
      <c r="G2312" s="22"/>
      <c r="H2312" s="22" t="s">
        <v>5032</v>
      </c>
      <c r="I2312" s="22"/>
      <c r="J2312" s="22" t="s">
        <v>4965</v>
      </c>
      <c r="K2312" s="22" t="s">
        <v>5033</v>
      </c>
      <c r="L2312" s="81"/>
      <c r="M2312" s="17"/>
      <c r="N2312" s="17"/>
      <c r="O2312" s="17"/>
      <c r="P2312" s="17"/>
      <c r="Q2312" s="17"/>
      <c r="R2312" s="17"/>
      <c r="S2312" s="17"/>
      <c r="T2312" s="17"/>
      <c r="U2312" s="17"/>
      <c r="V2312" s="17"/>
      <c r="W2312" s="17"/>
      <c r="X2312" s="17"/>
      <c r="Y2312" s="17"/>
      <c r="Z2312" s="17"/>
      <c r="AA2312" s="17"/>
      <c r="AB2312" s="17"/>
      <c r="AC2312" s="17"/>
      <c r="AD2312" s="17"/>
      <c r="AE2312" s="17"/>
      <c r="AF2312" s="17"/>
      <c r="AG2312" s="17"/>
      <c r="AH2312" s="17"/>
      <c r="AI2312" s="17"/>
      <c r="AJ2312" s="17"/>
      <c r="AK2312" s="17"/>
      <c r="AL2312" s="17"/>
      <c r="AM2312" s="17"/>
      <c r="AN2312" s="17"/>
      <c r="AO2312" s="17"/>
      <c r="AP2312" s="17"/>
      <c r="AQ2312" s="17"/>
      <c r="AR2312" s="17"/>
      <c r="AS2312" s="17"/>
      <c r="AT2312" s="17"/>
      <c r="AU2312" s="17"/>
      <c r="AV2312" s="17"/>
      <c r="AW2312" s="17"/>
      <c r="AX2312" s="17"/>
      <c r="AY2312" s="17"/>
      <c r="AZ2312" s="17"/>
      <c r="BA2312" s="17"/>
      <c r="BB2312" s="17"/>
      <c r="BC2312" s="17"/>
      <c r="BD2312" s="17"/>
      <c r="BE2312" s="17"/>
      <c r="BF2312" s="17"/>
      <c r="BG2312" s="17"/>
      <c r="BH2312" s="17"/>
      <c r="BI2312" s="17"/>
      <c r="BJ2312" s="17"/>
      <c r="BK2312" s="17"/>
      <c r="BL2312" s="17"/>
      <c r="BM2312" s="17"/>
      <c r="BN2312" s="17"/>
      <c r="BO2312" s="17"/>
      <c r="BP2312" s="17"/>
      <c r="BQ2312" s="17"/>
      <c r="BR2312" s="17"/>
      <c r="BS2312" s="17"/>
      <c r="BT2312" s="17"/>
      <c r="BU2312" s="17"/>
      <c r="BV2312" s="17"/>
      <c r="BW2312" s="17"/>
      <c r="BX2312" s="17"/>
      <c r="BY2312" s="17"/>
      <c r="BZ2312" s="17"/>
      <c r="CA2312" s="17"/>
      <c r="CB2312" s="17"/>
      <c r="CC2312" s="17"/>
      <c r="CD2312" s="17"/>
      <c r="CE2312" s="17"/>
      <c r="CF2312" s="17"/>
      <c r="CG2312" s="17"/>
      <c r="CH2312" s="17"/>
      <c r="CI2312" s="17"/>
      <c r="CJ2312" s="17"/>
      <c r="CK2312" s="17"/>
      <c r="CL2312" s="17"/>
      <c r="CM2312" s="17"/>
      <c r="CN2312" s="17"/>
      <c r="CO2312" s="17"/>
      <c r="CP2312" s="17"/>
      <c r="CQ2312" s="17"/>
      <c r="CR2312" s="17"/>
      <c r="CS2312" s="17"/>
      <c r="CT2312" s="17"/>
      <c r="CU2312" s="17"/>
      <c r="CV2312" s="17"/>
      <c r="CW2312" s="17"/>
      <c r="CX2312" s="17"/>
      <c r="CY2312" s="17"/>
      <c r="CZ2312" s="17"/>
      <c r="DA2312" s="17"/>
      <c r="DB2312" s="17"/>
      <c r="DC2312" s="17"/>
      <c r="DD2312" s="17"/>
      <c r="DE2312" s="17"/>
      <c r="DF2312" s="17"/>
      <c r="DG2312" s="17"/>
      <c r="DH2312" s="17"/>
      <c r="DI2312" s="17"/>
      <c r="DJ2312" s="17"/>
      <c r="DK2312" s="17"/>
      <c r="DL2312" s="17"/>
      <c r="DM2312" s="17"/>
      <c r="DN2312" s="17"/>
      <c r="DO2312" s="17"/>
      <c r="DP2312" s="17"/>
      <c r="DQ2312" s="17"/>
      <c r="DR2312" s="17"/>
      <c r="DS2312" s="17"/>
      <c r="DT2312" s="17"/>
      <c r="DU2312" s="17"/>
      <c r="DV2312" s="17"/>
      <c r="DW2312" s="17"/>
      <c r="DX2312" s="17"/>
      <c r="DY2312" s="17"/>
      <c r="DZ2312" s="17"/>
      <c r="EA2312" s="17"/>
      <c r="EB2312" s="17"/>
      <c r="EC2312" s="17"/>
      <c r="ED2312" s="17"/>
      <c r="EE2312" s="17"/>
      <c r="EF2312" s="17"/>
      <c r="EG2312" s="17"/>
      <c r="EH2312" s="17"/>
      <c r="EI2312" s="17"/>
      <c r="EJ2312" s="17"/>
      <c r="EK2312" s="17"/>
      <c r="EL2312" s="17"/>
      <c r="EM2312" s="17"/>
      <c r="EN2312" s="17"/>
      <c r="EO2312" s="17"/>
      <c r="EP2312" s="17"/>
      <c r="EQ2312" s="17"/>
      <c r="ER2312" s="17"/>
      <c r="ES2312" s="17"/>
      <c r="ET2312" s="17"/>
      <c r="EU2312" s="17"/>
      <c r="EV2312" s="17"/>
      <c r="EW2312" s="17"/>
      <c r="EX2312" s="17"/>
      <c r="EY2312" s="17"/>
      <c r="EZ2312" s="17"/>
      <c r="FA2312" s="17"/>
      <c r="FB2312" s="17"/>
      <c r="FC2312" s="17"/>
      <c r="FD2312" s="17"/>
      <c r="FE2312" s="17"/>
      <c r="FF2312" s="17"/>
      <c r="FG2312" s="17"/>
      <c r="FH2312" s="17"/>
      <c r="FI2312" s="17"/>
      <c r="FJ2312" s="17"/>
      <c r="FK2312" s="17"/>
      <c r="FL2312" s="17"/>
      <c r="FM2312" s="17"/>
      <c r="FN2312" s="17"/>
      <c r="FO2312" s="17"/>
      <c r="FP2312" s="17"/>
      <c r="FQ2312" s="17"/>
      <c r="FR2312" s="17"/>
      <c r="FS2312" s="17"/>
      <c r="FT2312" s="17"/>
      <c r="FU2312" s="17"/>
      <c r="FV2312" s="17"/>
      <c r="FW2312" s="17"/>
      <c r="FX2312" s="17"/>
      <c r="FY2312" s="17"/>
      <c r="FZ2312" s="17"/>
      <c r="GA2312" s="17"/>
      <c r="GB2312" s="17"/>
      <c r="GC2312" s="17"/>
      <c r="GD2312" s="17"/>
      <c r="GE2312" s="17"/>
      <c r="GF2312" s="17"/>
      <c r="GG2312" s="17"/>
      <c r="GH2312" s="17"/>
      <c r="GI2312" s="17"/>
      <c r="GJ2312" s="17"/>
      <c r="GK2312" s="17"/>
      <c r="GL2312" s="17"/>
      <c r="GM2312" s="17"/>
      <c r="GN2312" s="17"/>
      <c r="GO2312" s="17"/>
      <c r="GP2312" s="17"/>
      <c r="GQ2312" s="17"/>
      <c r="GR2312" s="17"/>
      <c r="GS2312" s="17"/>
      <c r="GT2312" s="17"/>
      <c r="GU2312" s="17"/>
      <c r="GV2312" s="17"/>
      <c r="GW2312" s="17"/>
      <c r="GX2312" s="17"/>
      <c r="GY2312" s="17"/>
      <c r="GZ2312" s="17"/>
      <c r="HA2312" s="17"/>
      <c r="HB2312" s="17"/>
      <c r="HC2312" s="17"/>
      <c r="HD2312" s="17"/>
      <c r="HE2312" s="17"/>
      <c r="HF2312" s="17"/>
      <c r="HG2312" s="17"/>
      <c r="HH2312" s="17"/>
      <c r="HI2312" s="17"/>
      <c r="HJ2312" s="17"/>
      <c r="HK2312" s="17"/>
      <c r="HL2312" s="17"/>
      <c r="HM2312" s="17"/>
      <c r="HN2312" s="17"/>
      <c r="HO2312" s="17"/>
      <c r="HP2312" s="17"/>
      <c r="HQ2312" s="17"/>
      <c r="HR2312" s="17"/>
      <c r="HS2312" s="17"/>
      <c r="HT2312" s="17"/>
      <c r="HU2312" s="17"/>
      <c r="HV2312" s="17"/>
      <c r="HW2312" s="17"/>
      <c r="HX2312" s="17"/>
      <c r="HY2312" s="17"/>
      <c r="HZ2312" s="17"/>
      <c r="IA2312" s="17"/>
      <c r="IB2312" s="17"/>
      <c r="IC2312" s="17"/>
      <c r="ID2312" s="17"/>
      <c r="IE2312" s="17"/>
      <c r="IF2312" s="17"/>
      <c r="IG2312" s="17"/>
      <c r="IH2312" s="17"/>
      <c r="II2312" s="17"/>
      <c r="IJ2312" s="17"/>
      <c r="IK2312" s="17"/>
      <c r="IL2312" s="17"/>
      <c r="IM2312" s="17"/>
      <c r="IN2312" s="17"/>
      <c r="IO2312" s="17"/>
    </row>
    <row r="2313" ht="27" spans="1:249">
      <c r="A2313" s="22">
        <v>2311</v>
      </c>
      <c r="B2313" s="22" t="s">
        <v>1399</v>
      </c>
      <c r="C2313" s="22" t="s">
        <v>14</v>
      </c>
      <c r="D2313" s="22" t="s">
        <v>5034</v>
      </c>
      <c r="E2313" s="24"/>
      <c r="F2313" s="22"/>
      <c r="G2313" s="22"/>
      <c r="H2313" s="22" t="s">
        <v>5035</v>
      </c>
      <c r="I2313" s="22"/>
      <c r="J2313" s="22" t="s">
        <v>4965</v>
      </c>
      <c r="K2313" s="22" t="s">
        <v>5036</v>
      </c>
      <c r="L2313" s="81"/>
      <c r="M2313" s="17"/>
      <c r="N2313" s="17"/>
      <c r="O2313" s="17"/>
      <c r="P2313" s="17"/>
      <c r="Q2313" s="17"/>
      <c r="R2313" s="17"/>
      <c r="S2313" s="17"/>
      <c r="T2313" s="17"/>
      <c r="U2313" s="17"/>
      <c r="V2313" s="17"/>
      <c r="W2313" s="17"/>
      <c r="X2313" s="17"/>
      <c r="Y2313" s="17"/>
      <c r="Z2313" s="17"/>
      <c r="AA2313" s="17"/>
      <c r="AB2313" s="17"/>
      <c r="AC2313" s="17"/>
      <c r="AD2313" s="17"/>
      <c r="AE2313" s="17"/>
      <c r="AF2313" s="17"/>
      <c r="AG2313" s="17"/>
      <c r="AH2313" s="17"/>
      <c r="AI2313" s="17"/>
      <c r="AJ2313" s="17"/>
      <c r="AK2313" s="17"/>
      <c r="AL2313" s="17"/>
      <c r="AM2313" s="17"/>
      <c r="AN2313" s="17"/>
      <c r="AO2313" s="17"/>
      <c r="AP2313" s="17"/>
      <c r="AQ2313" s="17"/>
      <c r="AR2313" s="17"/>
      <c r="AS2313" s="17"/>
      <c r="AT2313" s="17"/>
      <c r="AU2313" s="17"/>
      <c r="AV2313" s="17"/>
      <c r="AW2313" s="17"/>
      <c r="AX2313" s="17"/>
      <c r="AY2313" s="17"/>
      <c r="AZ2313" s="17"/>
      <c r="BA2313" s="17"/>
      <c r="BB2313" s="17"/>
      <c r="BC2313" s="17"/>
      <c r="BD2313" s="17"/>
      <c r="BE2313" s="17"/>
      <c r="BF2313" s="17"/>
      <c r="BG2313" s="17"/>
      <c r="BH2313" s="17"/>
      <c r="BI2313" s="17"/>
      <c r="BJ2313" s="17"/>
      <c r="BK2313" s="17"/>
      <c r="BL2313" s="17"/>
      <c r="BM2313" s="17"/>
      <c r="BN2313" s="17"/>
      <c r="BO2313" s="17"/>
      <c r="BP2313" s="17"/>
      <c r="BQ2313" s="17"/>
      <c r="BR2313" s="17"/>
      <c r="BS2313" s="17"/>
      <c r="BT2313" s="17"/>
      <c r="BU2313" s="17"/>
      <c r="BV2313" s="17"/>
      <c r="BW2313" s="17"/>
      <c r="BX2313" s="17"/>
      <c r="BY2313" s="17"/>
      <c r="BZ2313" s="17"/>
      <c r="CA2313" s="17"/>
      <c r="CB2313" s="17"/>
      <c r="CC2313" s="17"/>
      <c r="CD2313" s="17"/>
      <c r="CE2313" s="17"/>
      <c r="CF2313" s="17"/>
      <c r="CG2313" s="17"/>
      <c r="CH2313" s="17"/>
      <c r="CI2313" s="17"/>
      <c r="CJ2313" s="17"/>
      <c r="CK2313" s="17"/>
      <c r="CL2313" s="17"/>
      <c r="CM2313" s="17"/>
      <c r="CN2313" s="17"/>
      <c r="CO2313" s="17"/>
      <c r="CP2313" s="17"/>
      <c r="CQ2313" s="17"/>
      <c r="CR2313" s="17"/>
      <c r="CS2313" s="17"/>
      <c r="CT2313" s="17"/>
      <c r="CU2313" s="17"/>
      <c r="CV2313" s="17"/>
      <c r="CW2313" s="17"/>
      <c r="CX2313" s="17"/>
      <c r="CY2313" s="17"/>
      <c r="CZ2313" s="17"/>
      <c r="DA2313" s="17"/>
      <c r="DB2313" s="17"/>
      <c r="DC2313" s="17"/>
      <c r="DD2313" s="17"/>
      <c r="DE2313" s="17"/>
      <c r="DF2313" s="17"/>
      <c r="DG2313" s="17"/>
      <c r="DH2313" s="17"/>
      <c r="DI2313" s="17"/>
      <c r="DJ2313" s="17"/>
      <c r="DK2313" s="17"/>
      <c r="DL2313" s="17"/>
      <c r="DM2313" s="17"/>
      <c r="DN2313" s="17"/>
      <c r="DO2313" s="17"/>
      <c r="DP2313" s="17"/>
      <c r="DQ2313" s="17"/>
      <c r="DR2313" s="17"/>
      <c r="DS2313" s="17"/>
      <c r="DT2313" s="17"/>
      <c r="DU2313" s="17"/>
      <c r="DV2313" s="17"/>
      <c r="DW2313" s="17"/>
      <c r="DX2313" s="17"/>
      <c r="DY2313" s="17"/>
      <c r="DZ2313" s="17"/>
      <c r="EA2313" s="17"/>
      <c r="EB2313" s="17"/>
      <c r="EC2313" s="17"/>
      <c r="ED2313" s="17"/>
      <c r="EE2313" s="17"/>
      <c r="EF2313" s="17"/>
      <c r="EG2313" s="17"/>
      <c r="EH2313" s="17"/>
      <c r="EI2313" s="17"/>
      <c r="EJ2313" s="17"/>
      <c r="EK2313" s="17"/>
      <c r="EL2313" s="17"/>
      <c r="EM2313" s="17"/>
      <c r="EN2313" s="17"/>
      <c r="EO2313" s="17"/>
      <c r="EP2313" s="17"/>
      <c r="EQ2313" s="17"/>
      <c r="ER2313" s="17"/>
      <c r="ES2313" s="17"/>
      <c r="ET2313" s="17"/>
      <c r="EU2313" s="17"/>
      <c r="EV2313" s="17"/>
      <c r="EW2313" s="17"/>
      <c r="EX2313" s="17"/>
      <c r="EY2313" s="17"/>
      <c r="EZ2313" s="17"/>
      <c r="FA2313" s="17"/>
      <c r="FB2313" s="17"/>
      <c r="FC2313" s="17"/>
      <c r="FD2313" s="17"/>
      <c r="FE2313" s="17"/>
      <c r="FF2313" s="17"/>
      <c r="FG2313" s="17"/>
      <c r="FH2313" s="17"/>
      <c r="FI2313" s="17"/>
      <c r="FJ2313" s="17"/>
      <c r="FK2313" s="17"/>
      <c r="FL2313" s="17"/>
      <c r="FM2313" s="17"/>
      <c r="FN2313" s="17"/>
      <c r="FO2313" s="17"/>
      <c r="FP2313" s="17"/>
      <c r="FQ2313" s="17"/>
      <c r="FR2313" s="17"/>
      <c r="FS2313" s="17"/>
      <c r="FT2313" s="17"/>
      <c r="FU2313" s="17"/>
      <c r="FV2313" s="17"/>
      <c r="FW2313" s="17"/>
      <c r="FX2313" s="17"/>
      <c r="FY2313" s="17"/>
      <c r="FZ2313" s="17"/>
      <c r="GA2313" s="17"/>
      <c r="GB2313" s="17"/>
      <c r="GC2313" s="17"/>
      <c r="GD2313" s="17"/>
      <c r="GE2313" s="17"/>
      <c r="GF2313" s="17"/>
      <c r="GG2313" s="17"/>
      <c r="GH2313" s="17"/>
      <c r="GI2313" s="17"/>
      <c r="GJ2313" s="17"/>
      <c r="GK2313" s="17"/>
      <c r="GL2313" s="17"/>
      <c r="GM2313" s="17"/>
      <c r="GN2313" s="17"/>
      <c r="GO2313" s="17"/>
      <c r="GP2313" s="17"/>
      <c r="GQ2313" s="17"/>
      <c r="GR2313" s="17"/>
      <c r="GS2313" s="17"/>
      <c r="GT2313" s="17"/>
      <c r="GU2313" s="17"/>
      <c r="GV2313" s="17"/>
      <c r="GW2313" s="17"/>
      <c r="GX2313" s="17"/>
      <c r="GY2313" s="17"/>
      <c r="GZ2313" s="17"/>
      <c r="HA2313" s="17"/>
      <c r="HB2313" s="17"/>
      <c r="HC2313" s="17"/>
      <c r="HD2313" s="17"/>
      <c r="HE2313" s="17"/>
      <c r="HF2313" s="17"/>
      <c r="HG2313" s="17"/>
      <c r="HH2313" s="17"/>
      <c r="HI2313" s="17"/>
      <c r="HJ2313" s="17"/>
      <c r="HK2313" s="17"/>
      <c r="HL2313" s="17"/>
      <c r="HM2313" s="17"/>
      <c r="HN2313" s="17"/>
      <c r="HO2313" s="17"/>
      <c r="HP2313" s="17"/>
      <c r="HQ2313" s="17"/>
      <c r="HR2313" s="17"/>
      <c r="HS2313" s="17"/>
      <c r="HT2313" s="17"/>
      <c r="HU2313" s="17"/>
      <c r="HV2313" s="17"/>
      <c r="HW2313" s="17"/>
      <c r="HX2313" s="17"/>
      <c r="HY2313" s="17"/>
      <c r="HZ2313" s="17"/>
      <c r="IA2313" s="17"/>
      <c r="IB2313" s="17"/>
      <c r="IC2313" s="17"/>
      <c r="ID2313" s="17"/>
      <c r="IE2313" s="17"/>
      <c r="IF2313" s="17"/>
      <c r="IG2313" s="17"/>
      <c r="IH2313" s="17"/>
      <c r="II2313" s="17"/>
      <c r="IJ2313" s="17"/>
      <c r="IK2313" s="17"/>
      <c r="IL2313" s="17"/>
      <c r="IM2313" s="17"/>
      <c r="IN2313" s="17"/>
      <c r="IO2313" s="17"/>
    </row>
    <row r="2314" ht="27" spans="1:249">
      <c r="A2314" s="22">
        <v>2312</v>
      </c>
      <c r="B2314" s="22" t="s">
        <v>131</v>
      </c>
      <c r="C2314" s="22" t="s">
        <v>88</v>
      </c>
      <c r="D2314" s="22" t="s">
        <v>5037</v>
      </c>
      <c r="E2314" s="24"/>
      <c r="F2314" s="22">
        <v>1.6</v>
      </c>
      <c r="G2314" s="22" t="s">
        <v>771</v>
      </c>
      <c r="H2314" s="79" t="s">
        <v>1006</v>
      </c>
      <c r="I2314" s="33" t="s">
        <v>51</v>
      </c>
      <c r="J2314" s="22" t="s">
        <v>5038</v>
      </c>
      <c r="K2314" s="33" t="s">
        <v>5039</v>
      </c>
      <c r="L2314" s="81"/>
      <c r="M2314" s="17"/>
      <c r="N2314" s="17"/>
      <c r="O2314" s="17"/>
      <c r="P2314" s="17"/>
      <c r="Q2314" s="17"/>
      <c r="R2314" s="17"/>
      <c r="S2314" s="17"/>
      <c r="T2314" s="17"/>
      <c r="U2314" s="17"/>
      <c r="V2314" s="17"/>
      <c r="W2314" s="17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  <c r="AH2314" s="17"/>
      <c r="AI2314" s="17"/>
      <c r="AJ2314" s="17"/>
      <c r="AK2314" s="17"/>
      <c r="AL2314" s="17"/>
      <c r="AM2314" s="17"/>
      <c r="AN2314" s="17"/>
      <c r="AO2314" s="17"/>
      <c r="AP2314" s="17"/>
      <c r="AQ2314" s="17"/>
      <c r="AR2314" s="17"/>
      <c r="AS2314" s="17"/>
      <c r="AT2314" s="17"/>
      <c r="AU2314" s="17"/>
      <c r="AV2314" s="17"/>
      <c r="AW2314" s="17"/>
      <c r="AX2314" s="17"/>
      <c r="AY2314" s="17"/>
      <c r="AZ2314" s="17"/>
      <c r="BA2314" s="17"/>
      <c r="BB2314" s="17"/>
      <c r="BC2314" s="17"/>
      <c r="BD2314" s="17"/>
      <c r="BE2314" s="17"/>
      <c r="BF2314" s="17"/>
      <c r="BG2314" s="17"/>
      <c r="BH2314" s="17"/>
      <c r="BI2314" s="17"/>
      <c r="BJ2314" s="17"/>
      <c r="BK2314" s="17"/>
      <c r="BL2314" s="17"/>
      <c r="BM2314" s="17"/>
      <c r="BN2314" s="17"/>
      <c r="BO2314" s="17"/>
      <c r="BP2314" s="17"/>
      <c r="BQ2314" s="17"/>
      <c r="BR2314" s="17"/>
      <c r="BS2314" s="17"/>
      <c r="BT2314" s="17"/>
      <c r="BU2314" s="17"/>
      <c r="BV2314" s="17"/>
      <c r="BW2314" s="17"/>
      <c r="BX2314" s="17"/>
      <c r="BY2314" s="17"/>
      <c r="BZ2314" s="17"/>
      <c r="CA2314" s="17"/>
      <c r="CB2314" s="17"/>
      <c r="CC2314" s="17"/>
      <c r="CD2314" s="17"/>
      <c r="CE2314" s="17"/>
      <c r="CF2314" s="17"/>
      <c r="CG2314" s="17"/>
      <c r="CH2314" s="17"/>
      <c r="CI2314" s="17"/>
      <c r="CJ2314" s="17"/>
      <c r="CK2314" s="17"/>
      <c r="CL2314" s="17"/>
      <c r="CM2314" s="17"/>
      <c r="CN2314" s="17"/>
      <c r="CO2314" s="17"/>
      <c r="CP2314" s="17"/>
      <c r="CQ2314" s="17"/>
      <c r="CR2314" s="17"/>
      <c r="CS2314" s="17"/>
      <c r="CT2314" s="17"/>
      <c r="CU2314" s="17"/>
      <c r="CV2314" s="17"/>
      <c r="CW2314" s="17"/>
      <c r="CX2314" s="17"/>
      <c r="CY2314" s="17"/>
      <c r="CZ2314" s="17"/>
      <c r="DA2314" s="17"/>
      <c r="DB2314" s="17"/>
      <c r="DC2314" s="17"/>
      <c r="DD2314" s="17"/>
      <c r="DE2314" s="17"/>
      <c r="DF2314" s="17"/>
      <c r="DG2314" s="17"/>
      <c r="DH2314" s="17"/>
      <c r="DI2314" s="17"/>
      <c r="DJ2314" s="17"/>
      <c r="DK2314" s="17"/>
      <c r="DL2314" s="17"/>
      <c r="DM2314" s="17"/>
      <c r="DN2314" s="17"/>
      <c r="DO2314" s="17"/>
      <c r="DP2314" s="17"/>
      <c r="DQ2314" s="17"/>
      <c r="DR2314" s="17"/>
      <c r="DS2314" s="17"/>
      <c r="DT2314" s="17"/>
      <c r="DU2314" s="17"/>
      <c r="DV2314" s="17"/>
      <c r="DW2314" s="17"/>
      <c r="DX2314" s="17"/>
      <c r="DY2314" s="17"/>
      <c r="DZ2314" s="17"/>
      <c r="EA2314" s="17"/>
      <c r="EB2314" s="17"/>
      <c r="EC2314" s="17"/>
      <c r="ED2314" s="17"/>
      <c r="EE2314" s="17"/>
      <c r="EF2314" s="17"/>
      <c r="EG2314" s="17"/>
      <c r="EH2314" s="17"/>
      <c r="EI2314" s="17"/>
      <c r="EJ2314" s="17"/>
      <c r="EK2314" s="17"/>
      <c r="EL2314" s="17"/>
      <c r="EM2314" s="17"/>
      <c r="EN2314" s="17"/>
      <c r="EO2314" s="17"/>
      <c r="EP2314" s="17"/>
      <c r="EQ2314" s="17"/>
      <c r="ER2314" s="17"/>
      <c r="ES2314" s="17"/>
      <c r="ET2314" s="17"/>
      <c r="EU2314" s="17"/>
      <c r="EV2314" s="17"/>
      <c r="EW2314" s="17"/>
      <c r="EX2314" s="17"/>
      <c r="EY2314" s="17"/>
      <c r="EZ2314" s="17"/>
      <c r="FA2314" s="17"/>
      <c r="FB2314" s="17"/>
      <c r="FC2314" s="17"/>
      <c r="FD2314" s="17"/>
      <c r="FE2314" s="17"/>
      <c r="FF2314" s="17"/>
      <c r="FG2314" s="17"/>
      <c r="FH2314" s="17"/>
      <c r="FI2314" s="17"/>
      <c r="FJ2314" s="17"/>
      <c r="FK2314" s="17"/>
      <c r="FL2314" s="17"/>
      <c r="FM2314" s="17"/>
      <c r="FN2314" s="17"/>
      <c r="FO2314" s="17"/>
      <c r="FP2314" s="17"/>
      <c r="FQ2314" s="17"/>
      <c r="FR2314" s="17"/>
      <c r="FS2314" s="17"/>
      <c r="FT2314" s="17"/>
      <c r="FU2314" s="17"/>
      <c r="FV2314" s="17"/>
      <c r="FW2314" s="17"/>
      <c r="FX2314" s="17"/>
      <c r="FY2314" s="17"/>
      <c r="FZ2314" s="17"/>
      <c r="GA2314" s="17"/>
      <c r="GB2314" s="17"/>
      <c r="GC2314" s="17"/>
      <c r="GD2314" s="17"/>
      <c r="GE2314" s="17"/>
      <c r="GF2314" s="17"/>
      <c r="GG2314" s="17"/>
      <c r="GH2314" s="17"/>
      <c r="GI2314" s="17"/>
      <c r="GJ2314" s="17"/>
      <c r="GK2314" s="17"/>
      <c r="GL2314" s="17"/>
      <c r="GM2314" s="17"/>
      <c r="GN2314" s="17"/>
      <c r="GO2314" s="17"/>
      <c r="GP2314" s="17"/>
      <c r="GQ2314" s="17"/>
      <c r="GR2314" s="17"/>
      <c r="GS2314" s="17"/>
      <c r="GT2314" s="17"/>
      <c r="GU2314" s="17"/>
      <c r="GV2314" s="17"/>
      <c r="GW2314" s="17"/>
      <c r="GX2314" s="17"/>
      <c r="GY2314" s="17"/>
      <c r="GZ2314" s="17"/>
      <c r="HA2314" s="17"/>
      <c r="HB2314" s="17"/>
      <c r="HC2314" s="17"/>
      <c r="HD2314" s="17"/>
      <c r="HE2314" s="17"/>
      <c r="HF2314" s="17"/>
      <c r="HG2314" s="17"/>
      <c r="HH2314" s="17"/>
      <c r="HI2314" s="17"/>
      <c r="HJ2314" s="17"/>
      <c r="HK2314" s="17"/>
      <c r="HL2314" s="17"/>
      <c r="HM2314" s="17"/>
      <c r="HN2314" s="17"/>
      <c r="HO2314" s="17"/>
      <c r="HP2314" s="17"/>
      <c r="HQ2314" s="17"/>
      <c r="HR2314" s="17"/>
      <c r="HS2314" s="17"/>
      <c r="HT2314" s="17"/>
      <c r="HU2314" s="17"/>
      <c r="HV2314" s="17"/>
      <c r="HW2314" s="17"/>
      <c r="HX2314" s="17"/>
      <c r="HY2314" s="17"/>
      <c r="HZ2314" s="17"/>
      <c r="IA2314" s="17"/>
      <c r="IB2314" s="17"/>
      <c r="IC2314" s="17"/>
      <c r="ID2314" s="17"/>
      <c r="IE2314" s="17"/>
      <c r="IF2314" s="17"/>
      <c r="IG2314" s="17"/>
      <c r="IH2314" s="17"/>
      <c r="II2314" s="17"/>
      <c r="IJ2314" s="17"/>
      <c r="IK2314" s="17"/>
      <c r="IL2314" s="17"/>
      <c r="IM2314" s="17"/>
      <c r="IN2314" s="17"/>
      <c r="IO2314" s="17"/>
    </row>
    <row r="2315" ht="27" spans="1:249">
      <c r="A2315" s="22">
        <v>2313</v>
      </c>
      <c r="B2315" s="22" t="s">
        <v>632</v>
      </c>
      <c r="C2315" s="22" t="s">
        <v>14</v>
      </c>
      <c r="D2315" s="22" t="s">
        <v>5040</v>
      </c>
      <c r="E2315" s="24"/>
      <c r="F2315" s="22">
        <v>1.6</v>
      </c>
      <c r="G2315" s="22" t="s">
        <v>771</v>
      </c>
      <c r="H2315" s="22" t="s">
        <v>5041</v>
      </c>
      <c r="I2315" s="22" t="s">
        <v>4711</v>
      </c>
      <c r="J2315" s="22" t="s">
        <v>5042</v>
      </c>
      <c r="K2315" s="22" t="s">
        <v>5043</v>
      </c>
      <c r="L2315" s="81"/>
      <c r="M2315" s="17"/>
      <c r="N2315" s="17"/>
      <c r="O2315" s="17"/>
      <c r="P2315" s="17"/>
      <c r="Q2315" s="17"/>
      <c r="R2315" s="17"/>
      <c r="S2315" s="17"/>
      <c r="T2315" s="17"/>
      <c r="U2315" s="17"/>
      <c r="V2315" s="17"/>
      <c r="W2315" s="17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7"/>
      <c r="AL2315" s="17"/>
      <c r="AM2315" s="17"/>
      <c r="AN2315" s="17"/>
      <c r="AO2315" s="17"/>
      <c r="AP2315" s="17"/>
      <c r="AQ2315" s="17"/>
      <c r="AR2315" s="17"/>
      <c r="AS2315" s="17"/>
      <c r="AT2315" s="17"/>
      <c r="AU2315" s="17"/>
      <c r="AV2315" s="17"/>
      <c r="AW2315" s="17"/>
      <c r="AX2315" s="17"/>
      <c r="AY2315" s="17"/>
      <c r="AZ2315" s="17"/>
      <c r="BA2315" s="17"/>
      <c r="BB2315" s="17"/>
      <c r="BC2315" s="17"/>
      <c r="BD2315" s="17"/>
      <c r="BE2315" s="17"/>
      <c r="BF2315" s="17"/>
      <c r="BG2315" s="17"/>
      <c r="BH2315" s="17"/>
      <c r="BI2315" s="17"/>
      <c r="BJ2315" s="17"/>
      <c r="BK2315" s="17"/>
      <c r="BL2315" s="17"/>
      <c r="BM2315" s="17"/>
      <c r="BN2315" s="17"/>
      <c r="BO2315" s="17"/>
      <c r="BP2315" s="17"/>
      <c r="BQ2315" s="17"/>
      <c r="BR2315" s="17"/>
      <c r="BS2315" s="17"/>
      <c r="BT2315" s="17"/>
      <c r="BU2315" s="17"/>
      <c r="BV2315" s="17"/>
      <c r="BW2315" s="17"/>
      <c r="BX2315" s="17"/>
      <c r="BY2315" s="17"/>
      <c r="BZ2315" s="17"/>
      <c r="CA2315" s="17"/>
      <c r="CB2315" s="17"/>
      <c r="CC2315" s="17"/>
      <c r="CD2315" s="17"/>
      <c r="CE2315" s="17"/>
      <c r="CF2315" s="17"/>
      <c r="CG2315" s="17"/>
      <c r="CH2315" s="17"/>
      <c r="CI2315" s="17"/>
      <c r="CJ2315" s="17"/>
      <c r="CK2315" s="17"/>
      <c r="CL2315" s="17"/>
      <c r="CM2315" s="17"/>
      <c r="CN2315" s="17"/>
      <c r="CO2315" s="17"/>
      <c r="CP2315" s="17"/>
      <c r="CQ2315" s="17"/>
      <c r="CR2315" s="17"/>
      <c r="CS2315" s="17"/>
      <c r="CT2315" s="17"/>
      <c r="CU2315" s="17"/>
      <c r="CV2315" s="17"/>
      <c r="CW2315" s="17"/>
      <c r="CX2315" s="17"/>
      <c r="CY2315" s="17"/>
      <c r="CZ2315" s="17"/>
      <c r="DA2315" s="17"/>
      <c r="DB2315" s="17"/>
      <c r="DC2315" s="17"/>
      <c r="DD2315" s="17"/>
      <c r="DE2315" s="17"/>
      <c r="DF2315" s="17"/>
      <c r="DG2315" s="17"/>
      <c r="DH2315" s="17"/>
      <c r="DI2315" s="17"/>
      <c r="DJ2315" s="17"/>
      <c r="DK2315" s="17"/>
      <c r="DL2315" s="17"/>
      <c r="DM2315" s="17"/>
      <c r="DN2315" s="17"/>
      <c r="DO2315" s="17"/>
      <c r="DP2315" s="17"/>
      <c r="DQ2315" s="17"/>
      <c r="DR2315" s="17"/>
      <c r="DS2315" s="17"/>
      <c r="DT2315" s="17"/>
      <c r="DU2315" s="17"/>
      <c r="DV2315" s="17"/>
      <c r="DW2315" s="17"/>
      <c r="DX2315" s="17"/>
      <c r="DY2315" s="17"/>
      <c r="DZ2315" s="17"/>
      <c r="EA2315" s="17"/>
      <c r="EB2315" s="17"/>
      <c r="EC2315" s="17"/>
      <c r="ED2315" s="17"/>
      <c r="EE2315" s="17"/>
      <c r="EF2315" s="17"/>
      <c r="EG2315" s="17"/>
      <c r="EH2315" s="17"/>
      <c r="EI2315" s="17"/>
      <c r="EJ2315" s="17"/>
      <c r="EK2315" s="17"/>
      <c r="EL2315" s="17"/>
      <c r="EM2315" s="17"/>
      <c r="EN2315" s="17"/>
      <c r="EO2315" s="17"/>
      <c r="EP2315" s="17"/>
      <c r="EQ2315" s="17"/>
      <c r="ER2315" s="17"/>
      <c r="ES2315" s="17"/>
      <c r="ET2315" s="17"/>
      <c r="EU2315" s="17"/>
      <c r="EV2315" s="17"/>
      <c r="EW2315" s="17"/>
      <c r="EX2315" s="17"/>
      <c r="EY2315" s="17"/>
      <c r="EZ2315" s="17"/>
      <c r="FA2315" s="17"/>
      <c r="FB2315" s="17"/>
      <c r="FC2315" s="17"/>
      <c r="FD2315" s="17"/>
      <c r="FE2315" s="17"/>
      <c r="FF2315" s="17"/>
      <c r="FG2315" s="17"/>
      <c r="FH2315" s="17"/>
      <c r="FI2315" s="17"/>
      <c r="FJ2315" s="17"/>
      <c r="FK2315" s="17"/>
      <c r="FL2315" s="17"/>
      <c r="FM2315" s="17"/>
      <c r="FN2315" s="17"/>
      <c r="FO2315" s="17"/>
      <c r="FP2315" s="17"/>
      <c r="FQ2315" s="17"/>
      <c r="FR2315" s="17"/>
      <c r="FS2315" s="17"/>
      <c r="FT2315" s="17"/>
      <c r="FU2315" s="17"/>
      <c r="FV2315" s="17"/>
      <c r="FW2315" s="17"/>
      <c r="FX2315" s="17"/>
      <c r="FY2315" s="17"/>
      <c r="FZ2315" s="17"/>
      <c r="GA2315" s="17"/>
      <c r="GB2315" s="17"/>
      <c r="GC2315" s="17"/>
      <c r="GD2315" s="17"/>
      <c r="GE2315" s="17"/>
      <c r="GF2315" s="17"/>
      <c r="GG2315" s="17"/>
      <c r="GH2315" s="17"/>
      <c r="GI2315" s="17"/>
      <c r="GJ2315" s="17"/>
      <c r="GK2315" s="17"/>
      <c r="GL2315" s="17"/>
      <c r="GM2315" s="17"/>
      <c r="GN2315" s="17"/>
      <c r="GO2315" s="17"/>
      <c r="GP2315" s="17"/>
      <c r="GQ2315" s="17"/>
      <c r="GR2315" s="17"/>
      <c r="GS2315" s="17"/>
      <c r="GT2315" s="17"/>
      <c r="GU2315" s="17"/>
      <c r="GV2315" s="17"/>
      <c r="GW2315" s="17"/>
      <c r="GX2315" s="17"/>
      <c r="GY2315" s="17"/>
      <c r="GZ2315" s="17"/>
      <c r="HA2315" s="17"/>
      <c r="HB2315" s="17"/>
      <c r="HC2315" s="17"/>
      <c r="HD2315" s="17"/>
      <c r="HE2315" s="17"/>
      <c r="HF2315" s="17"/>
      <c r="HG2315" s="17"/>
      <c r="HH2315" s="17"/>
      <c r="HI2315" s="17"/>
      <c r="HJ2315" s="17"/>
      <c r="HK2315" s="17"/>
      <c r="HL2315" s="17"/>
      <c r="HM2315" s="17"/>
      <c r="HN2315" s="17"/>
      <c r="HO2315" s="17"/>
      <c r="HP2315" s="17"/>
      <c r="HQ2315" s="17"/>
      <c r="HR2315" s="17"/>
      <c r="HS2315" s="17"/>
      <c r="HT2315" s="17"/>
      <c r="HU2315" s="17"/>
      <c r="HV2315" s="17"/>
      <c r="HW2315" s="17"/>
      <c r="HX2315" s="17"/>
      <c r="HY2315" s="17"/>
      <c r="HZ2315" s="17"/>
      <c r="IA2315" s="17"/>
      <c r="IB2315" s="17"/>
      <c r="IC2315" s="17"/>
      <c r="ID2315" s="17"/>
      <c r="IE2315" s="17"/>
      <c r="IF2315" s="17"/>
      <c r="IG2315" s="17"/>
      <c r="IH2315" s="17"/>
      <c r="II2315" s="17"/>
      <c r="IJ2315" s="17"/>
      <c r="IK2315" s="17"/>
      <c r="IL2315" s="17"/>
      <c r="IM2315" s="17"/>
      <c r="IN2315" s="17"/>
      <c r="IO2315" s="17"/>
    </row>
    <row r="2316" ht="27" spans="1:12">
      <c r="A2316" s="22">
        <v>2314</v>
      </c>
      <c r="B2316" s="22" t="s">
        <v>632</v>
      </c>
      <c r="C2316" s="22" t="s">
        <v>14</v>
      </c>
      <c r="D2316" s="22" t="s">
        <v>5044</v>
      </c>
      <c r="E2316" s="24"/>
      <c r="F2316" s="22">
        <v>1.6</v>
      </c>
      <c r="G2316" s="22" t="s">
        <v>771</v>
      </c>
      <c r="H2316" s="22" t="s">
        <v>2292</v>
      </c>
      <c r="I2316" s="22" t="s">
        <v>2375</v>
      </c>
      <c r="J2316" s="22" t="s">
        <v>5042</v>
      </c>
      <c r="K2316" s="22" t="s">
        <v>5045</v>
      </c>
      <c r="L2316" s="98"/>
    </row>
    <row r="2317" ht="27" spans="1:12">
      <c r="A2317" s="22">
        <v>2315</v>
      </c>
      <c r="B2317" s="119" t="s">
        <v>520</v>
      </c>
      <c r="C2317" s="119" t="s">
        <v>14</v>
      </c>
      <c r="D2317" s="119" t="s">
        <v>5046</v>
      </c>
      <c r="E2317" s="120" t="s">
        <v>5047</v>
      </c>
      <c r="F2317" s="119"/>
      <c r="G2317" s="119" t="s">
        <v>5048</v>
      </c>
      <c r="H2317" s="119" t="s">
        <v>1143</v>
      </c>
      <c r="I2317" s="119" t="s">
        <v>19</v>
      </c>
      <c r="J2317" s="94" t="s">
        <v>5049</v>
      </c>
      <c r="K2317" s="119" t="s">
        <v>5050</v>
      </c>
      <c r="L2317" s="81"/>
    </row>
    <row r="2318" ht="27" spans="1:12">
      <c r="A2318" s="22">
        <v>2316</v>
      </c>
      <c r="B2318" s="119" t="s">
        <v>520</v>
      </c>
      <c r="C2318" s="119" t="s">
        <v>14</v>
      </c>
      <c r="D2318" s="119" t="s">
        <v>5051</v>
      </c>
      <c r="E2318" s="120" t="s">
        <v>5052</v>
      </c>
      <c r="F2318" s="119"/>
      <c r="G2318" s="119" t="s">
        <v>5048</v>
      </c>
      <c r="H2318" s="119" t="s">
        <v>1143</v>
      </c>
      <c r="I2318" s="119" t="s">
        <v>19</v>
      </c>
      <c r="J2318" s="94" t="s">
        <v>5049</v>
      </c>
      <c r="K2318" s="119" t="s">
        <v>5050</v>
      </c>
      <c r="L2318" s="81"/>
    </row>
    <row r="2319" s="7" customFormat="1" ht="28.5" spans="1:12">
      <c r="A2319" s="22">
        <v>2317</v>
      </c>
      <c r="B2319" s="62" t="s">
        <v>1437</v>
      </c>
      <c r="C2319" s="62" t="s">
        <v>14</v>
      </c>
      <c r="D2319" s="62" t="s">
        <v>5053</v>
      </c>
      <c r="E2319" s="67"/>
      <c r="F2319" s="62"/>
      <c r="G2319" s="165" t="s">
        <v>169</v>
      </c>
      <c r="H2319" s="135" t="s">
        <v>5054</v>
      </c>
      <c r="I2319" s="135" t="s">
        <v>5055</v>
      </c>
      <c r="J2319" s="62" t="s">
        <v>5056</v>
      </c>
      <c r="K2319" s="62"/>
      <c r="L2319" s="70"/>
    </row>
    <row r="2320" s="7" customFormat="1" ht="28.5" spans="1:12">
      <c r="A2320" s="22">
        <v>2318</v>
      </c>
      <c r="B2320" s="62" t="s">
        <v>1437</v>
      </c>
      <c r="C2320" s="62" t="s">
        <v>14</v>
      </c>
      <c r="D2320" s="62" t="s">
        <v>5057</v>
      </c>
      <c r="E2320" s="67"/>
      <c r="F2320" s="62"/>
      <c r="G2320" s="165" t="s">
        <v>169</v>
      </c>
      <c r="H2320" s="135" t="s">
        <v>5054</v>
      </c>
      <c r="I2320" s="135" t="s">
        <v>5055</v>
      </c>
      <c r="J2320" s="62" t="s">
        <v>5056</v>
      </c>
      <c r="K2320" s="62"/>
      <c r="L2320" s="70"/>
    </row>
    <row r="2321" s="7" customFormat="1" ht="28.5" spans="1:12">
      <c r="A2321" s="22">
        <v>2319</v>
      </c>
      <c r="B2321" s="62" t="s">
        <v>1437</v>
      </c>
      <c r="C2321" s="62" t="s">
        <v>14</v>
      </c>
      <c r="D2321" s="62" t="s">
        <v>5058</v>
      </c>
      <c r="E2321" s="67"/>
      <c r="F2321" s="62"/>
      <c r="G2321" s="62" t="s">
        <v>314</v>
      </c>
      <c r="H2321" s="135" t="s">
        <v>5054</v>
      </c>
      <c r="I2321" s="135" t="s">
        <v>5055</v>
      </c>
      <c r="J2321" s="62" t="s">
        <v>5059</v>
      </c>
      <c r="K2321" s="62"/>
      <c r="L2321" s="70"/>
    </row>
    <row r="2322" s="7" customFormat="1" ht="28.5" spans="1:12">
      <c r="A2322" s="22">
        <v>2320</v>
      </c>
      <c r="B2322" s="62" t="s">
        <v>1437</v>
      </c>
      <c r="C2322" s="62" t="s">
        <v>14</v>
      </c>
      <c r="D2322" s="62" t="s">
        <v>5060</v>
      </c>
      <c r="E2322" s="67"/>
      <c r="F2322" s="62"/>
      <c r="G2322" s="165" t="s">
        <v>169</v>
      </c>
      <c r="H2322" s="135" t="s">
        <v>5054</v>
      </c>
      <c r="I2322" s="135" t="s">
        <v>5055</v>
      </c>
      <c r="J2322" s="62" t="s">
        <v>5059</v>
      </c>
      <c r="K2322" s="62"/>
      <c r="L2322" s="70"/>
    </row>
    <row r="2323" s="7" customFormat="1" ht="28.5" spans="1:12">
      <c r="A2323" s="22">
        <v>2321</v>
      </c>
      <c r="B2323" s="62" t="s">
        <v>1437</v>
      </c>
      <c r="C2323" s="62" t="s">
        <v>14</v>
      </c>
      <c r="D2323" s="62" t="s">
        <v>5061</v>
      </c>
      <c r="E2323" s="67"/>
      <c r="F2323" s="62"/>
      <c r="G2323" s="165" t="s">
        <v>169</v>
      </c>
      <c r="H2323" s="135" t="s">
        <v>5054</v>
      </c>
      <c r="I2323" s="135" t="s">
        <v>5055</v>
      </c>
      <c r="J2323" s="62" t="s">
        <v>5062</v>
      </c>
      <c r="K2323" s="62"/>
      <c r="L2323" s="70"/>
    </row>
    <row r="2324" s="7" customFormat="1" ht="28.5" spans="1:12">
      <c r="A2324" s="22">
        <v>2322</v>
      </c>
      <c r="B2324" s="62" t="s">
        <v>1437</v>
      </c>
      <c r="C2324" s="62" t="s">
        <v>14</v>
      </c>
      <c r="D2324" s="62" t="s">
        <v>5063</v>
      </c>
      <c r="E2324" s="67"/>
      <c r="F2324" s="62"/>
      <c r="G2324" s="165" t="s">
        <v>169</v>
      </c>
      <c r="H2324" s="135" t="s">
        <v>5054</v>
      </c>
      <c r="I2324" s="135" t="s">
        <v>5055</v>
      </c>
      <c r="J2324" s="62" t="s">
        <v>5064</v>
      </c>
      <c r="K2324" s="62"/>
      <c r="L2324" s="70"/>
    </row>
    <row r="2325" s="7" customFormat="1" ht="27" spans="1:12">
      <c r="A2325" s="22">
        <v>2323</v>
      </c>
      <c r="B2325" s="136" t="s">
        <v>131</v>
      </c>
      <c r="C2325" s="136" t="s">
        <v>14</v>
      </c>
      <c r="D2325" s="137" t="s">
        <v>5065</v>
      </c>
      <c r="E2325" s="67"/>
      <c r="F2325" s="136"/>
      <c r="G2325" s="62" t="s">
        <v>5066</v>
      </c>
      <c r="H2325" s="136" t="s">
        <v>5067</v>
      </c>
      <c r="I2325" s="62" t="s">
        <v>5068</v>
      </c>
      <c r="J2325" s="62" t="s">
        <v>5069</v>
      </c>
      <c r="K2325" s="62"/>
      <c r="L2325" s="70"/>
    </row>
    <row r="2326" s="7" customFormat="1" ht="27" spans="1:12">
      <c r="A2326" s="22">
        <v>2324</v>
      </c>
      <c r="B2326" s="136" t="s">
        <v>131</v>
      </c>
      <c r="C2326" s="136" t="s">
        <v>14</v>
      </c>
      <c r="D2326" s="137" t="s">
        <v>5070</v>
      </c>
      <c r="E2326" s="67"/>
      <c r="F2326" s="136"/>
      <c r="G2326" s="62" t="s">
        <v>5071</v>
      </c>
      <c r="H2326" s="136" t="s">
        <v>5072</v>
      </c>
      <c r="I2326" s="62" t="s">
        <v>5073</v>
      </c>
      <c r="J2326" s="62" t="s">
        <v>5069</v>
      </c>
      <c r="K2326" s="62"/>
      <c r="L2326" s="70"/>
    </row>
    <row r="2327" s="7" customFormat="1" ht="27" spans="1:12">
      <c r="A2327" s="22">
        <v>2325</v>
      </c>
      <c r="B2327" s="136" t="s">
        <v>131</v>
      </c>
      <c r="C2327" s="136" t="s">
        <v>14</v>
      </c>
      <c r="D2327" s="137" t="s">
        <v>5074</v>
      </c>
      <c r="E2327" s="67"/>
      <c r="F2327" s="136"/>
      <c r="G2327" s="62" t="s">
        <v>5071</v>
      </c>
      <c r="H2327" s="136" t="s">
        <v>5072</v>
      </c>
      <c r="I2327" s="62" t="s">
        <v>5073</v>
      </c>
      <c r="J2327" s="62" t="s">
        <v>5069</v>
      </c>
      <c r="K2327" s="62"/>
      <c r="L2327" s="70"/>
    </row>
    <row r="2328" s="7" customFormat="1" ht="27" spans="1:12">
      <c r="A2328" s="22">
        <v>2326</v>
      </c>
      <c r="B2328" s="136" t="s">
        <v>131</v>
      </c>
      <c r="C2328" s="136" t="s">
        <v>14</v>
      </c>
      <c r="D2328" s="137" t="s">
        <v>5075</v>
      </c>
      <c r="E2328" s="67"/>
      <c r="F2328" s="136"/>
      <c r="G2328" s="62" t="s">
        <v>5066</v>
      </c>
      <c r="H2328" s="136" t="s">
        <v>5067</v>
      </c>
      <c r="I2328" s="62" t="s">
        <v>5068</v>
      </c>
      <c r="J2328" s="62" t="s">
        <v>5069</v>
      </c>
      <c r="K2328" s="62"/>
      <c r="L2328" s="70"/>
    </row>
    <row r="2329" s="7" customFormat="1" ht="40.5" spans="1:12">
      <c r="A2329" s="22">
        <v>2327</v>
      </c>
      <c r="B2329" s="136" t="s">
        <v>131</v>
      </c>
      <c r="C2329" s="136" t="s">
        <v>14</v>
      </c>
      <c r="D2329" s="137" t="s">
        <v>5076</v>
      </c>
      <c r="E2329" s="67"/>
      <c r="F2329" s="136"/>
      <c r="G2329" s="62" t="s">
        <v>5077</v>
      </c>
      <c r="H2329" s="136" t="s">
        <v>5067</v>
      </c>
      <c r="I2329" s="62" t="s">
        <v>5078</v>
      </c>
      <c r="J2329" s="62" t="s">
        <v>5069</v>
      </c>
      <c r="K2329" s="62"/>
      <c r="L2329" s="70"/>
    </row>
    <row r="2330" s="7" customFormat="1" ht="40.5" spans="1:12">
      <c r="A2330" s="22">
        <v>2328</v>
      </c>
      <c r="B2330" s="136" t="s">
        <v>131</v>
      </c>
      <c r="C2330" s="136" t="s">
        <v>14</v>
      </c>
      <c r="D2330" s="137" t="s">
        <v>5079</v>
      </c>
      <c r="E2330" s="67"/>
      <c r="F2330" s="136"/>
      <c r="G2330" s="62" t="s">
        <v>5077</v>
      </c>
      <c r="H2330" s="136" t="s">
        <v>5067</v>
      </c>
      <c r="I2330" s="62" t="s">
        <v>5078</v>
      </c>
      <c r="J2330" s="62" t="s">
        <v>5069</v>
      </c>
      <c r="K2330" s="62"/>
      <c r="L2330" s="70"/>
    </row>
    <row r="2331" s="7" customFormat="1" ht="27" spans="1:12">
      <c r="A2331" s="22">
        <v>2329</v>
      </c>
      <c r="B2331" s="136" t="s">
        <v>131</v>
      </c>
      <c r="C2331" s="136" t="s">
        <v>14</v>
      </c>
      <c r="D2331" s="137" t="s">
        <v>5080</v>
      </c>
      <c r="E2331" s="67"/>
      <c r="F2331" s="136"/>
      <c r="G2331" s="62" t="s">
        <v>1763</v>
      </c>
      <c r="H2331" s="136" t="s">
        <v>5067</v>
      </c>
      <c r="I2331" s="62" t="s">
        <v>5073</v>
      </c>
      <c r="J2331" s="62" t="s">
        <v>5069</v>
      </c>
      <c r="K2331" s="62"/>
      <c r="L2331" s="70"/>
    </row>
    <row r="2332" s="7" customFormat="1" ht="27" spans="1:12">
      <c r="A2332" s="22">
        <v>2330</v>
      </c>
      <c r="B2332" s="136" t="s">
        <v>131</v>
      </c>
      <c r="C2332" s="136" t="s">
        <v>14</v>
      </c>
      <c r="D2332" s="137" t="s">
        <v>5081</v>
      </c>
      <c r="E2332" s="67"/>
      <c r="F2332" s="136"/>
      <c r="G2332" s="62" t="s">
        <v>5082</v>
      </c>
      <c r="H2332" s="136" t="s">
        <v>5067</v>
      </c>
      <c r="I2332" s="62" t="s">
        <v>5073</v>
      </c>
      <c r="J2332" s="62" t="s">
        <v>5069</v>
      </c>
      <c r="K2332" s="62"/>
      <c r="L2332" s="70"/>
    </row>
    <row r="2333" s="7" customFormat="1" ht="40.5" spans="1:12">
      <c r="A2333" s="22">
        <v>2331</v>
      </c>
      <c r="B2333" s="136" t="s">
        <v>131</v>
      </c>
      <c r="C2333" s="136" t="s">
        <v>14</v>
      </c>
      <c r="D2333" s="137" t="s">
        <v>5083</v>
      </c>
      <c r="E2333" s="67"/>
      <c r="F2333" s="136"/>
      <c r="G2333" s="62" t="s">
        <v>1422</v>
      </c>
      <c r="H2333" s="136" t="s">
        <v>5072</v>
      </c>
      <c r="I2333" s="62" t="s">
        <v>5084</v>
      </c>
      <c r="J2333" s="62" t="s">
        <v>5069</v>
      </c>
      <c r="K2333" s="62"/>
      <c r="L2333" s="70"/>
    </row>
    <row r="2334" s="7" customFormat="1" ht="40.5" spans="1:12">
      <c r="A2334" s="22">
        <v>2332</v>
      </c>
      <c r="B2334" s="136" t="s">
        <v>131</v>
      </c>
      <c r="C2334" s="136" t="s">
        <v>14</v>
      </c>
      <c r="D2334" s="137" t="s">
        <v>5085</v>
      </c>
      <c r="E2334" s="67"/>
      <c r="F2334" s="136"/>
      <c r="G2334" s="62" t="s">
        <v>5082</v>
      </c>
      <c r="H2334" s="136" t="s">
        <v>5072</v>
      </c>
      <c r="I2334" s="62" t="s">
        <v>5084</v>
      </c>
      <c r="J2334" s="62" t="s">
        <v>5069</v>
      </c>
      <c r="K2334" s="62"/>
      <c r="L2334" s="70"/>
    </row>
    <row r="2335" s="7" customFormat="1" ht="28.5" spans="1:12">
      <c r="A2335" s="22">
        <v>2333</v>
      </c>
      <c r="B2335" s="62" t="s">
        <v>1437</v>
      </c>
      <c r="C2335" s="62" t="s">
        <v>14</v>
      </c>
      <c r="D2335" s="62" t="s">
        <v>5086</v>
      </c>
      <c r="E2335" s="67"/>
      <c r="F2335" s="62"/>
      <c r="G2335" s="165" t="s">
        <v>169</v>
      </c>
      <c r="H2335" s="135" t="s">
        <v>5054</v>
      </c>
      <c r="I2335" s="135" t="s">
        <v>5055</v>
      </c>
      <c r="J2335" s="62" t="s">
        <v>5087</v>
      </c>
      <c r="K2335" s="62"/>
      <c r="L2335" s="70"/>
    </row>
    <row r="2336" s="7" customFormat="1" spans="1:12">
      <c r="A2336" s="22">
        <v>2334</v>
      </c>
      <c r="B2336" s="62" t="s">
        <v>550</v>
      </c>
      <c r="C2336" s="51" t="s">
        <v>14</v>
      </c>
      <c r="D2336" s="62" t="s">
        <v>5088</v>
      </c>
      <c r="E2336" s="67">
        <v>1904104</v>
      </c>
      <c r="F2336" s="51"/>
      <c r="G2336" s="62" t="s">
        <v>5089</v>
      </c>
      <c r="H2336" s="62" t="s">
        <v>1443</v>
      </c>
      <c r="I2336" s="62" t="s">
        <v>2476</v>
      </c>
      <c r="J2336" s="62" t="s">
        <v>5090</v>
      </c>
      <c r="K2336" s="62"/>
      <c r="L2336" s="70"/>
    </row>
    <row r="2337" ht="14.25" spans="1:12">
      <c r="A2337" s="22">
        <v>2335</v>
      </c>
      <c r="B2337" s="51" t="s">
        <v>550</v>
      </c>
      <c r="C2337" s="51" t="s">
        <v>14</v>
      </c>
      <c r="D2337" s="51" t="s">
        <v>5091</v>
      </c>
      <c r="E2337" s="63"/>
      <c r="F2337" s="51"/>
      <c r="G2337" s="51" t="s">
        <v>5092</v>
      </c>
      <c r="H2337" s="135" t="s">
        <v>5093</v>
      </c>
      <c r="I2337" s="51" t="s">
        <v>5094</v>
      </c>
      <c r="J2337" s="51" t="s">
        <v>5095</v>
      </c>
      <c r="K2337" s="51"/>
      <c r="L2337" s="70"/>
    </row>
    <row r="2338" ht="28.5" spans="1:12">
      <c r="A2338" s="22">
        <v>2336</v>
      </c>
      <c r="B2338" s="62" t="s">
        <v>1437</v>
      </c>
      <c r="C2338" s="62" t="s">
        <v>14</v>
      </c>
      <c r="D2338" s="62" t="s">
        <v>5096</v>
      </c>
      <c r="E2338" s="67"/>
      <c r="F2338" s="62"/>
      <c r="G2338" s="135" t="s">
        <v>57</v>
      </c>
      <c r="H2338" s="135" t="s">
        <v>5054</v>
      </c>
      <c r="I2338" s="135" t="s">
        <v>5055</v>
      </c>
      <c r="J2338" s="62" t="s">
        <v>5095</v>
      </c>
      <c r="K2338" s="62"/>
      <c r="L2338" s="70"/>
    </row>
    <row r="2339" ht="28.5" spans="1:12">
      <c r="A2339" s="22">
        <v>2337</v>
      </c>
      <c r="B2339" s="62" t="s">
        <v>1437</v>
      </c>
      <c r="C2339" s="62" t="s">
        <v>14</v>
      </c>
      <c r="D2339" s="62" t="s">
        <v>5097</v>
      </c>
      <c r="E2339" s="67"/>
      <c r="F2339" s="62"/>
      <c r="G2339" s="135" t="s">
        <v>314</v>
      </c>
      <c r="H2339" s="135" t="s">
        <v>5054</v>
      </c>
      <c r="I2339" s="135" t="s">
        <v>5055</v>
      </c>
      <c r="J2339" s="62" t="s">
        <v>5095</v>
      </c>
      <c r="K2339" s="62"/>
      <c r="L2339" s="70"/>
    </row>
    <row r="2340" ht="28.5" spans="1:12">
      <c r="A2340" s="22">
        <v>2338</v>
      </c>
      <c r="B2340" s="62" t="s">
        <v>1437</v>
      </c>
      <c r="C2340" s="62" t="s">
        <v>14</v>
      </c>
      <c r="D2340" s="62" t="s">
        <v>5098</v>
      </c>
      <c r="E2340" s="67"/>
      <c r="F2340" s="62"/>
      <c r="G2340" s="135" t="s">
        <v>57</v>
      </c>
      <c r="H2340" s="135" t="s">
        <v>5054</v>
      </c>
      <c r="I2340" s="135" t="s">
        <v>5055</v>
      </c>
      <c r="J2340" s="62" t="s">
        <v>5095</v>
      </c>
      <c r="K2340" s="62"/>
      <c r="L2340" s="70"/>
    </row>
    <row r="2341" ht="27" spans="1:12">
      <c r="A2341" s="22">
        <v>2339</v>
      </c>
      <c r="B2341" s="51" t="s">
        <v>1413</v>
      </c>
      <c r="C2341" s="51" t="s">
        <v>14</v>
      </c>
      <c r="D2341" s="51" t="s">
        <v>5099</v>
      </c>
      <c r="E2341" s="63"/>
      <c r="F2341" s="51"/>
      <c r="G2341" s="51" t="s">
        <v>1415</v>
      </c>
      <c r="H2341" s="33" t="s">
        <v>5054</v>
      </c>
      <c r="I2341" s="135" t="s">
        <v>1417</v>
      </c>
      <c r="J2341" s="51" t="s">
        <v>5100</v>
      </c>
      <c r="K2341" s="51"/>
      <c r="L2341" s="70"/>
    </row>
    <row r="2342" spans="1:12">
      <c r="A2342" s="22">
        <v>2340</v>
      </c>
      <c r="B2342" s="62" t="s">
        <v>107</v>
      </c>
      <c r="C2342" s="62" t="s">
        <v>14</v>
      </c>
      <c r="D2342" s="62" t="s">
        <v>5101</v>
      </c>
      <c r="E2342" s="67"/>
      <c r="F2342" s="62"/>
      <c r="G2342" s="166" t="s">
        <v>5102</v>
      </c>
      <c r="H2342" s="62"/>
      <c r="I2342" s="62"/>
      <c r="J2342" s="62" t="s">
        <v>5103</v>
      </c>
      <c r="K2342" s="62" t="s">
        <v>5104</v>
      </c>
      <c r="L2342" s="70"/>
    </row>
    <row r="2343" spans="1:12">
      <c r="A2343" s="22">
        <v>2341</v>
      </c>
      <c r="B2343" s="62" t="s">
        <v>107</v>
      </c>
      <c r="C2343" s="62" t="s">
        <v>14</v>
      </c>
      <c r="D2343" s="62" t="s">
        <v>5105</v>
      </c>
      <c r="E2343" s="67"/>
      <c r="F2343" s="62"/>
      <c r="G2343" s="166" t="s">
        <v>5102</v>
      </c>
      <c r="H2343" s="59"/>
      <c r="I2343" s="59"/>
      <c r="J2343" s="62" t="s">
        <v>5103</v>
      </c>
      <c r="K2343" s="62" t="s">
        <v>5106</v>
      </c>
      <c r="L2343" s="70"/>
    </row>
    <row r="2344" spans="1:12">
      <c r="A2344" s="22">
        <v>2342</v>
      </c>
      <c r="B2344" s="62" t="s">
        <v>107</v>
      </c>
      <c r="C2344" s="62" t="s">
        <v>14</v>
      </c>
      <c r="D2344" s="62" t="s">
        <v>5107</v>
      </c>
      <c r="E2344" s="67"/>
      <c r="F2344" s="62"/>
      <c r="G2344" s="166" t="s">
        <v>5102</v>
      </c>
      <c r="H2344" s="59"/>
      <c r="I2344" s="59"/>
      <c r="J2344" s="62" t="s">
        <v>5103</v>
      </c>
      <c r="K2344" s="62" t="s">
        <v>5108</v>
      </c>
      <c r="L2344" s="70"/>
    </row>
    <row r="2345" spans="1:12">
      <c r="A2345" s="22">
        <v>2343</v>
      </c>
      <c r="B2345" s="62" t="s">
        <v>107</v>
      </c>
      <c r="C2345" s="62" t="s">
        <v>14</v>
      </c>
      <c r="D2345" s="62" t="s">
        <v>5109</v>
      </c>
      <c r="E2345" s="67"/>
      <c r="F2345" s="62"/>
      <c r="G2345" s="166" t="s">
        <v>5102</v>
      </c>
      <c r="H2345" s="59"/>
      <c r="I2345" s="59"/>
      <c r="J2345" s="62" t="s">
        <v>5103</v>
      </c>
      <c r="K2345" s="59" t="s">
        <v>5110</v>
      </c>
      <c r="L2345" s="70"/>
    </row>
    <row r="2346" spans="1:12">
      <c r="A2346" s="22">
        <v>2344</v>
      </c>
      <c r="B2346" s="62" t="s">
        <v>107</v>
      </c>
      <c r="C2346" s="62" t="s">
        <v>14</v>
      </c>
      <c r="D2346" s="62" t="s">
        <v>5111</v>
      </c>
      <c r="E2346" s="67"/>
      <c r="F2346" s="62"/>
      <c r="G2346" s="166" t="s">
        <v>5102</v>
      </c>
      <c r="H2346" s="62"/>
      <c r="I2346" s="62"/>
      <c r="J2346" s="62" t="s">
        <v>5103</v>
      </c>
      <c r="K2346" s="59" t="s">
        <v>5112</v>
      </c>
      <c r="L2346" s="70"/>
    </row>
    <row r="2347" spans="1:12">
      <c r="A2347" s="22">
        <v>2345</v>
      </c>
      <c r="B2347" s="62" t="s">
        <v>107</v>
      </c>
      <c r="C2347" s="62" t="s">
        <v>14</v>
      </c>
      <c r="D2347" s="62" t="s">
        <v>5113</v>
      </c>
      <c r="E2347" s="67"/>
      <c r="F2347" s="62"/>
      <c r="G2347" s="62" t="s">
        <v>109</v>
      </c>
      <c r="H2347" s="62"/>
      <c r="I2347" s="62"/>
      <c r="J2347" s="62" t="s">
        <v>5103</v>
      </c>
      <c r="K2347" s="62" t="s">
        <v>5114</v>
      </c>
      <c r="L2347" s="98"/>
    </row>
    <row r="2348" spans="1:12">
      <c r="A2348" s="22">
        <v>2346</v>
      </c>
      <c r="B2348" s="62" t="s">
        <v>107</v>
      </c>
      <c r="C2348" s="62" t="s">
        <v>14</v>
      </c>
      <c r="D2348" s="62" t="s">
        <v>5115</v>
      </c>
      <c r="E2348" s="67"/>
      <c r="F2348" s="62"/>
      <c r="G2348" s="166" t="s">
        <v>5102</v>
      </c>
      <c r="H2348" s="62"/>
      <c r="I2348" s="62"/>
      <c r="J2348" s="62" t="s">
        <v>5103</v>
      </c>
      <c r="K2348" s="62" t="s">
        <v>5116</v>
      </c>
      <c r="L2348" s="98"/>
    </row>
    <row r="2349" ht="27" spans="1:12">
      <c r="A2349" s="22">
        <v>2347</v>
      </c>
      <c r="B2349" s="51" t="s">
        <v>1413</v>
      </c>
      <c r="C2349" s="51" t="s">
        <v>14</v>
      </c>
      <c r="D2349" s="51" t="s">
        <v>5117</v>
      </c>
      <c r="E2349" s="63"/>
      <c r="F2349" s="51"/>
      <c r="G2349" s="51" t="s">
        <v>1415</v>
      </c>
      <c r="H2349" s="33" t="s">
        <v>5054</v>
      </c>
      <c r="I2349" s="135" t="s">
        <v>1417</v>
      </c>
      <c r="J2349" s="119"/>
      <c r="K2349" s="119"/>
      <c r="L2349" s="98"/>
    </row>
    <row r="2350" ht="27" spans="1:12">
      <c r="A2350" s="22">
        <v>2348</v>
      </c>
      <c r="B2350" s="51" t="s">
        <v>1413</v>
      </c>
      <c r="C2350" s="51" t="s">
        <v>14</v>
      </c>
      <c r="D2350" s="51" t="s">
        <v>5118</v>
      </c>
      <c r="E2350" s="63"/>
      <c r="F2350" s="51"/>
      <c r="G2350" s="51" t="s">
        <v>1415</v>
      </c>
      <c r="H2350" s="33" t="s">
        <v>5054</v>
      </c>
      <c r="I2350" s="135" t="s">
        <v>1417</v>
      </c>
      <c r="J2350" s="119"/>
      <c r="K2350" s="119"/>
      <c r="L2350" s="98"/>
    </row>
    <row r="2351" ht="27" spans="1:12">
      <c r="A2351" s="22">
        <v>2349</v>
      </c>
      <c r="B2351" s="51" t="s">
        <v>1413</v>
      </c>
      <c r="C2351" s="51" t="s">
        <v>14</v>
      </c>
      <c r="D2351" s="51" t="s">
        <v>5119</v>
      </c>
      <c r="E2351" s="63"/>
      <c r="F2351" s="51"/>
      <c r="G2351" s="51" t="s">
        <v>1415</v>
      </c>
      <c r="H2351" s="33" t="s">
        <v>5054</v>
      </c>
      <c r="I2351" s="135" t="s">
        <v>1417</v>
      </c>
      <c r="J2351" s="119"/>
      <c r="K2351" s="119"/>
      <c r="L2351" s="98"/>
    </row>
    <row r="2352" ht="27" spans="1:12">
      <c r="A2352" s="22">
        <v>2350</v>
      </c>
      <c r="B2352" s="51" t="s">
        <v>1413</v>
      </c>
      <c r="C2352" s="51" t="s">
        <v>14</v>
      </c>
      <c r="D2352" s="51" t="s">
        <v>5120</v>
      </c>
      <c r="E2352" s="63"/>
      <c r="F2352" s="51"/>
      <c r="G2352" s="51" t="s">
        <v>1415</v>
      </c>
      <c r="H2352" s="33" t="s">
        <v>5054</v>
      </c>
      <c r="I2352" s="135" t="s">
        <v>1417</v>
      </c>
      <c r="J2352" s="119"/>
      <c r="K2352" s="119"/>
      <c r="L2352" s="98"/>
    </row>
    <row r="2353" ht="27" spans="1:12">
      <c r="A2353" s="22">
        <v>2351</v>
      </c>
      <c r="B2353" s="51" t="s">
        <v>1413</v>
      </c>
      <c r="C2353" s="51" t="s">
        <v>14</v>
      </c>
      <c r="D2353" s="51" t="s">
        <v>5121</v>
      </c>
      <c r="E2353" s="63"/>
      <c r="F2353" s="51"/>
      <c r="G2353" s="51" t="s">
        <v>1415</v>
      </c>
      <c r="H2353" s="33" t="s">
        <v>5054</v>
      </c>
      <c r="I2353" s="135" t="s">
        <v>1417</v>
      </c>
      <c r="J2353" s="119"/>
      <c r="K2353" s="119"/>
      <c r="L2353" s="98"/>
    </row>
    <row r="2354" ht="27" spans="1:12">
      <c r="A2354" s="22">
        <v>2352</v>
      </c>
      <c r="B2354" s="51" t="s">
        <v>1413</v>
      </c>
      <c r="C2354" s="51" t="s">
        <v>14</v>
      </c>
      <c r="D2354" s="51" t="s">
        <v>5122</v>
      </c>
      <c r="E2354" s="63"/>
      <c r="F2354" s="51"/>
      <c r="G2354" s="51" t="s">
        <v>1415</v>
      </c>
      <c r="H2354" s="33" t="s">
        <v>5054</v>
      </c>
      <c r="I2354" s="135" t="s">
        <v>1417</v>
      </c>
      <c r="J2354" s="119"/>
      <c r="K2354" s="119"/>
      <c r="L2354" s="98"/>
    </row>
    <row r="2355" ht="27" spans="1:12">
      <c r="A2355" s="22">
        <v>2353</v>
      </c>
      <c r="B2355" s="51" t="s">
        <v>1413</v>
      </c>
      <c r="C2355" s="51" t="s">
        <v>14</v>
      </c>
      <c r="D2355" s="51" t="s">
        <v>5123</v>
      </c>
      <c r="E2355" s="63"/>
      <c r="F2355" s="51"/>
      <c r="G2355" s="51" t="s">
        <v>1415</v>
      </c>
      <c r="H2355" s="33" t="s">
        <v>5054</v>
      </c>
      <c r="I2355" s="135" t="s">
        <v>1417</v>
      </c>
      <c r="J2355" s="119"/>
      <c r="K2355" s="119"/>
      <c r="L2355" s="98"/>
    </row>
    <row r="2356" ht="27" spans="1:12">
      <c r="A2356" s="22">
        <v>2354</v>
      </c>
      <c r="B2356" s="51" t="s">
        <v>1413</v>
      </c>
      <c r="C2356" s="51" t="s">
        <v>14</v>
      </c>
      <c r="D2356" s="51" t="s">
        <v>5124</v>
      </c>
      <c r="E2356" s="63"/>
      <c r="F2356" s="51"/>
      <c r="G2356" s="51" t="s">
        <v>1415</v>
      </c>
      <c r="H2356" s="33" t="s">
        <v>5054</v>
      </c>
      <c r="I2356" s="135" t="s">
        <v>1417</v>
      </c>
      <c r="J2356" s="119"/>
      <c r="K2356" s="119"/>
      <c r="L2356" s="98"/>
    </row>
    <row r="2357" s="9" customFormat="1" ht="27" spans="1:12">
      <c r="A2357" s="22">
        <v>2355</v>
      </c>
      <c r="B2357" s="37" t="s">
        <v>550</v>
      </c>
      <c r="C2357" s="37"/>
      <c r="D2357" s="37" t="s">
        <v>5091</v>
      </c>
      <c r="E2357" s="60">
        <v>8416</v>
      </c>
      <c r="F2357" s="37" t="s">
        <v>2156</v>
      </c>
      <c r="G2357" s="37" t="s">
        <v>5125</v>
      </c>
      <c r="H2357" s="37" t="s">
        <v>5126</v>
      </c>
      <c r="I2357" s="37" t="s">
        <v>5127</v>
      </c>
      <c r="J2357" s="138"/>
      <c r="K2357" s="138"/>
      <c r="L2357" s="37" t="s">
        <v>5128</v>
      </c>
    </row>
    <row r="2358" s="9" customFormat="1" ht="40.5" spans="1:12">
      <c r="A2358" s="22">
        <v>2356</v>
      </c>
      <c r="B2358" s="37" t="s">
        <v>5129</v>
      </c>
      <c r="C2358" s="37"/>
      <c r="D2358" s="37" t="s">
        <v>5130</v>
      </c>
      <c r="E2358" s="60"/>
      <c r="F2358" s="37" t="s">
        <v>5131</v>
      </c>
      <c r="G2358" s="155" t="s">
        <v>5132</v>
      </c>
      <c r="H2358" s="37" t="s">
        <v>5133</v>
      </c>
      <c r="I2358" s="37" t="s">
        <v>5134</v>
      </c>
      <c r="J2358" s="138"/>
      <c r="K2358" s="138"/>
      <c r="L2358" s="37" t="s">
        <v>5135</v>
      </c>
    </row>
    <row r="2359" s="9" customFormat="1" ht="40.5" spans="1:12">
      <c r="A2359" s="22">
        <v>2357</v>
      </c>
      <c r="B2359" s="37" t="s">
        <v>5129</v>
      </c>
      <c r="C2359" s="37"/>
      <c r="D2359" s="37" t="s">
        <v>5130</v>
      </c>
      <c r="E2359" s="60"/>
      <c r="F2359" s="37" t="s">
        <v>5131</v>
      </c>
      <c r="G2359" s="155" t="s">
        <v>5132</v>
      </c>
      <c r="H2359" s="37" t="s">
        <v>5133</v>
      </c>
      <c r="I2359" s="37" t="s">
        <v>5134</v>
      </c>
      <c r="J2359" s="138"/>
      <c r="K2359" s="138"/>
      <c r="L2359" s="37" t="s">
        <v>5135</v>
      </c>
    </row>
    <row r="2360" s="9" customFormat="1" ht="40.5" spans="1:12">
      <c r="A2360" s="22">
        <v>2358</v>
      </c>
      <c r="B2360" s="37" t="s">
        <v>5129</v>
      </c>
      <c r="C2360" s="37"/>
      <c r="D2360" s="37" t="s">
        <v>5130</v>
      </c>
      <c r="E2360" s="60"/>
      <c r="F2360" s="37" t="s">
        <v>5131</v>
      </c>
      <c r="G2360" s="155" t="s">
        <v>5132</v>
      </c>
      <c r="H2360" s="37" t="s">
        <v>5133</v>
      </c>
      <c r="I2360" s="37" t="s">
        <v>5134</v>
      </c>
      <c r="J2360" s="138"/>
      <c r="K2360" s="138"/>
      <c r="L2360" s="37" t="s">
        <v>5135</v>
      </c>
    </row>
    <row r="2361" s="9" customFormat="1" ht="40.5" spans="1:12">
      <c r="A2361" s="22">
        <v>2359</v>
      </c>
      <c r="B2361" s="37" t="s">
        <v>5129</v>
      </c>
      <c r="C2361" s="37"/>
      <c r="D2361" s="37" t="s">
        <v>5130</v>
      </c>
      <c r="E2361" s="60"/>
      <c r="F2361" s="37" t="s">
        <v>5131</v>
      </c>
      <c r="G2361" s="155" t="s">
        <v>5132</v>
      </c>
      <c r="H2361" s="37" t="s">
        <v>5133</v>
      </c>
      <c r="I2361" s="37" t="s">
        <v>5134</v>
      </c>
      <c r="J2361" s="138"/>
      <c r="K2361" s="138"/>
      <c r="L2361" s="37" t="s">
        <v>5135</v>
      </c>
    </row>
    <row r="2362" s="9" customFormat="1" ht="40.5" spans="1:12">
      <c r="A2362" s="22">
        <v>2360</v>
      </c>
      <c r="B2362" s="37" t="s">
        <v>5129</v>
      </c>
      <c r="C2362" s="37"/>
      <c r="D2362" s="37" t="s">
        <v>5130</v>
      </c>
      <c r="E2362" s="60"/>
      <c r="F2362" s="37" t="s">
        <v>5131</v>
      </c>
      <c r="G2362" s="155" t="s">
        <v>5132</v>
      </c>
      <c r="H2362" s="37" t="s">
        <v>5133</v>
      </c>
      <c r="I2362" s="37" t="s">
        <v>5134</v>
      </c>
      <c r="J2362" s="138"/>
      <c r="K2362" s="138"/>
      <c r="L2362" s="37" t="s">
        <v>5135</v>
      </c>
    </row>
    <row r="2363" s="9" customFormat="1" ht="40.5" spans="1:12">
      <c r="A2363" s="22">
        <v>2361</v>
      </c>
      <c r="B2363" s="37" t="s">
        <v>5129</v>
      </c>
      <c r="C2363" s="37"/>
      <c r="D2363" s="37" t="s">
        <v>5130</v>
      </c>
      <c r="E2363" s="60"/>
      <c r="F2363" s="37" t="s">
        <v>5131</v>
      </c>
      <c r="G2363" s="155" t="s">
        <v>5132</v>
      </c>
      <c r="H2363" s="37" t="s">
        <v>5133</v>
      </c>
      <c r="I2363" s="37" t="s">
        <v>5134</v>
      </c>
      <c r="J2363" s="138"/>
      <c r="K2363" s="138"/>
      <c r="L2363" s="37" t="s">
        <v>5135</v>
      </c>
    </row>
    <row r="2364" s="9" customFormat="1" ht="40.5" spans="1:12">
      <c r="A2364" s="22">
        <v>2362</v>
      </c>
      <c r="B2364" s="37" t="s">
        <v>5129</v>
      </c>
      <c r="C2364" s="37"/>
      <c r="D2364" s="37" t="s">
        <v>5130</v>
      </c>
      <c r="E2364" s="60"/>
      <c r="F2364" s="37" t="s">
        <v>5131</v>
      </c>
      <c r="G2364" s="155" t="s">
        <v>5132</v>
      </c>
      <c r="H2364" s="37" t="s">
        <v>5133</v>
      </c>
      <c r="I2364" s="37" t="s">
        <v>5134</v>
      </c>
      <c r="J2364" s="138"/>
      <c r="K2364" s="138"/>
      <c r="L2364" s="37" t="s">
        <v>5135</v>
      </c>
    </row>
    <row r="2365" s="9" customFormat="1" ht="40.5" spans="1:12">
      <c r="A2365" s="22">
        <v>2363</v>
      </c>
      <c r="B2365" s="37" t="s">
        <v>5129</v>
      </c>
      <c r="C2365" s="37"/>
      <c r="D2365" s="37" t="s">
        <v>5130</v>
      </c>
      <c r="E2365" s="60"/>
      <c r="F2365" s="37" t="s">
        <v>5131</v>
      </c>
      <c r="G2365" s="155" t="s">
        <v>5132</v>
      </c>
      <c r="H2365" s="37" t="s">
        <v>5133</v>
      </c>
      <c r="I2365" s="37" t="s">
        <v>5134</v>
      </c>
      <c r="J2365" s="138"/>
      <c r="K2365" s="138"/>
      <c r="L2365" s="37" t="s">
        <v>5135</v>
      </c>
    </row>
    <row r="2366" s="9" customFormat="1" ht="40.5" spans="1:12">
      <c r="A2366" s="22">
        <v>2364</v>
      </c>
      <c r="B2366" s="37" t="s">
        <v>5129</v>
      </c>
      <c r="C2366" s="37"/>
      <c r="D2366" s="37" t="s">
        <v>5130</v>
      </c>
      <c r="E2366" s="60"/>
      <c r="F2366" s="37" t="s">
        <v>5131</v>
      </c>
      <c r="G2366" s="155" t="s">
        <v>5132</v>
      </c>
      <c r="H2366" s="37" t="s">
        <v>5133</v>
      </c>
      <c r="I2366" s="37" t="s">
        <v>5134</v>
      </c>
      <c r="J2366" s="138"/>
      <c r="K2366" s="138"/>
      <c r="L2366" s="37" t="s">
        <v>5135</v>
      </c>
    </row>
    <row r="2367" s="9" customFormat="1" spans="1:12">
      <c r="A2367" s="22">
        <v>2365</v>
      </c>
      <c r="B2367" s="37" t="s">
        <v>1437</v>
      </c>
      <c r="C2367" s="37"/>
      <c r="D2367" s="37" t="s">
        <v>5136</v>
      </c>
      <c r="E2367" s="60"/>
      <c r="F2367" s="37"/>
      <c r="G2367" s="37" t="s">
        <v>314</v>
      </c>
      <c r="H2367" s="37"/>
      <c r="I2367" s="37"/>
      <c r="J2367" s="138"/>
      <c r="K2367" s="138"/>
      <c r="L2367" s="37"/>
    </row>
    <row r="2368" s="9" customFormat="1" spans="1:12">
      <c r="A2368" s="22">
        <v>2366</v>
      </c>
      <c r="B2368" s="37" t="s">
        <v>1437</v>
      </c>
      <c r="C2368" s="37"/>
      <c r="D2368" s="37" t="s">
        <v>5137</v>
      </c>
      <c r="E2368" s="60"/>
      <c r="F2368" s="37"/>
      <c r="G2368" s="37" t="s">
        <v>314</v>
      </c>
      <c r="H2368" s="37"/>
      <c r="I2368" s="37"/>
      <c r="J2368" s="138"/>
      <c r="K2368" s="138"/>
      <c r="L2368" s="37"/>
    </row>
    <row r="2369" s="9" customFormat="1" spans="1:12">
      <c r="A2369" s="22">
        <v>2367</v>
      </c>
      <c r="B2369" s="37" t="s">
        <v>1437</v>
      </c>
      <c r="C2369" s="37"/>
      <c r="D2369" s="37" t="s">
        <v>5138</v>
      </c>
      <c r="E2369" s="60"/>
      <c r="F2369" s="37"/>
      <c r="G2369" s="37" t="s">
        <v>314</v>
      </c>
      <c r="H2369" s="37"/>
      <c r="I2369" s="37"/>
      <c r="J2369" s="138"/>
      <c r="K2369" s="138"/>
      <c r="L2369" s="37"/>
    </row>
    <row r="2370" s="9" customFormat="1" spans="1:12">
      <c r="A2370" s="22">
        <v>2368</v>
      </c>
      <c r="B2370" s="37" t="s">
        <v>1437</v>
      </c>
      <c r="C2370" s="37"/>
      <c r="D2370" s="37" t="s">
        <v>5139</v>
      </c>
      <c r="E2370" s="60"/>
      <c r="F2370" s="37"/>
      <c r="G2370" s="37" t="s">
        <v>314</v>
      </c>
      <c r="H2370" s="37"/>
      <c r="I2370" s="37"/>
      <c r="J2370" s="138"/>
      <c r="K2370" s="138"/>
      <c r="L2370" s="37"/>
    </row>
    <row r="2371" s="9" customFormat="1" spans="1:12">
      <c r="A2371" s="22">
        <v>2369</v>
      </c>
      <c r="B2371" s="37" t="s">
        <v>1437</v>
      </c>
      <c r="C2371" s="37"/>
      <c r="D2371" s="37" t="s">
        <v>5140</v>
      </c>
      <c r="E2371" s="60"/>
      <c r="F2371" s="37"/>
      <c r="G2371" s="37" t="s">
        <v>314</v>
      </c>
      <c r="H2371" s="37"/>
      <c r="I2371" s="37"/>
      <c r="J2371" s="138"/>
      <c r="K2371" s="138"/>
      <c r="L2371" s="37"/>
    </row>
    <row r="2372" s="9" customFormat="1" spans="1:12">
      <c r="A2372" s="22">
        <v>2370</v>
      </c>
      <c r="B2372" s="37" t="s">
        <v>5129</v>
      </c>
      <c r="C2372" s="37"/>
      <c r="D2372" s="37" t="s">
        <v>5141</v>
      </c>
      <c r="E2372" s="60"/>
      <c r="F2372" s="37" t="s">
        <v>5142</v>
      </c>
      <c r="G2372" s="155" t="s">
        <v>5143</v>
      </c>
      <c r="H2372" s="37"/>
      <c r="I2372" s="37" t="s">
        <v>5144</v>
      </c>
      <c r="J2372" s="138"/>
      <c r="K2372" s="138"/>
      <c r="L2372" s="37"/>
    </row>
    <row r="2373" s="9" customFormat="1" spans="1:12">
      <c r="A2373" s="22">
        <v>2371</v>
      </c>
      <c r="B2373" s="37" t="s">
        <v>5129</v>
      </c>
      <c r="C2373" s="37"/>
      <c r="D2373" s="37" t="s">
        <v>5145</v>
      </c>
      <c r="E2373" s="60"/>
      <c r="F2373" s="37" t="s">
        <v>5142</v>
      </c>
      <c r="G2373" s="155" t="s">
        <v>5143</v>
      </c>
      <c r="H2373" s="37"/>
      <c r="I2373" s="37" t="s">
        <v>5144</v>
      </c>
      <c r="J2373" s="138"/>
      <c r="K2373" s="138"/>
      <c r="L2373" s="37"/>
    </row>
    <row r="2374" s="9" customFormat="1" spans="1:12">
      <c r="A2374" s="22">
        <v>2372</v>
      </c>
      <c r="B2374" s="37" t="s">
        <v>5129</v>
      </c>
      <c r="C2374" s="37"/>
      <c r="D2374" s="37" t="s">
        <v>5146</v>
      </c>
      <c r="E2374" s="60"/>
      <c r="F2374" s="37" t="s">
        <v>5142</v>
      </c>
      <c r="G2374" s="155" t="s">
        <v>5143</v>
      </c>
      <c r="H2374" s="37"/>
      <c r="I2374" s="37" t="s">
        <v>5144</v>
      </c>
      <c r="J2374" s="138"/>
      <c r="K2374" s="138"/>
      <c r="L2374" s="37"/>
    </row>
    <row r="2375" s="9" customFormat="1" ht="67.5" spans="1:12">
      <c r="A2375" s="22">
        <v>2373</v>
      </c>
      <c r="B2375" s="37" t="s">
        <v>5147</v>
      </c>
      <c r="C2375" s="37"/>
      <c r="D2375" s="37" t="s">
        <v>5148</v>
      </c>
      <c r="E2375" s="60">
        <v>9797</v>
      </c>
      <c r="F2375" s="37" t="s">
        <v>5149</v>
      </c>
      <c r="G2375" s="37" t="s">
        <v>5150</v>
      </c>
      <c r="H2375" s="37"/>
      <c r="I2375" s="37" t="s">
        <v>5151</v>
      </c>
      <c r="J2375" s="138"/>
      <c r="K2375" s="138"/>
      <c r="L2375" s="37" t="s">
        <v>5152</v>
      </c>
    </row>
    <row r="2376" s="9" customFormat="1" ht="67.5" spans="1:12">
      <c r="A2376" s="22">
        <v>2374</v>
      </c>
      <c r="B2376" s="37" t="s">
        <v>5147</v>
      </c>
      <c r="C2376" s="37"/>
      <c r="D2376" s="37" t="s">
        <v>5153</v>
      </c>
      <c r="E2376" s="60">
        <v>9798</v>
      </c>
      <c r="F2376" s="37" t="s">
        <v>5149</v>
      </c>
      <c r="G2376" s="37" t="s">
        <v>5154</v>
      </c>
      <c r="H2376" s="37"/>
      <c r="I2376" s="37" t="s">
        <v>5151</v>
      </c>
      <c r="J2376" s="138"/>
      <c r="K2376" s="138"/>
      <c r="L2376" s="37" t="s">
        <v>5155</v>
      </c>
    </row>
    <row r="2377" s="9" customFormat="1" ht="67.5" spans="1:12">
      <c r="A2377" s="22">
        <v>2375</v>
      </c>
      <c r="B2377" s="37" t="s">
        <v>5147</v>
      </c>
      <c r="C2377" s="37"/>
      <c r="D2377" s="37" t="s">
        <v>5156</v>
      </c>
      <c r="E2377" s="60">
        <v>9799</v>
      </c>
      <c r="F2377" s="37" t="s">
        <v>5149</v>
      </c>
      <c r="G2377" s="37" t="s">
        <v>5154</v>
      </c>
      <c r="H2377" s="37"/>
      <c r="I2377" s="37" t="s">
        <v>5151</v>
      </c>
      <c r="J2377" s="138"/>
      <c r="K2377" s="138"/>
      <c r="L2377" s="37" t="s">
        <v>5155</v>
      </c>
    </row>
    <row r="2378" s="9" customFormat="1" ht="67.5" spans="1:12">
      <c r="A2378" s="22">
        <v>2376</v>
      </c>
      <c r="B2378" s="37" t="s">
        <v>5147</v>
      </c>
      <c r="C2378" s="37"/>
      <c r="D2378" s="37" t="s">
        <v>5157</v>
      </c>
      <c r="E2378" s="60">
        <v>9800</v>
      </c>
      <c r="F2378" s="37" t="s">
        <v>5149</v>
      </c>
      <c r="G2378" s="37" t="s">
        <v>5154</v>
      </c>
      <c r="H2378" s="37"/>
      <c r="I2378" s="37" t="s">
        <v>5151</v>
      </c>
      <c r="J2378" s="138"/>
      <c r="K2378" s="138"/>
      <c r="L2378" s="37" t="s">
        <v>5155</v>
      </c>
    </row>
    <row r="2379" s="9" customFormat="1" ht="67.5" spans="1:12">
      <c r="A2379" s="22">
        <v>2377</v>
      </c>
      <c r="B2379" s="37" t="s">
        <v>5147</v>
      </c>
      <c r="C2379" s="37"/>
      <c r="D2379" s="37" t="s">
        <v>5158</v>
      </c>
      <c r="E2379" s="60">
        <v>9801</v>
      </c>
      <c r="F2379" s="37" t="s">
        <v>3610</v>
      </c>
      <c r="G2379" s="37" t="s">
        <v>5159</v>
      </c>
      <c r="H2379" s="37"/>
      <c r="I2379" s="37" t="s">
        <v>5151</v>
      </c>
      <c r="J2379" s="138"/>
      <c r="K2379" s="138"/>
      <c r="L2379" s="37" t="s">
        <v>5160</v>
      </c>
    </row>
    <row r="2380" s="9" customFormat="1" spans="1:12">
      <c r="A2380" s="22">
        <v>2378</v>
      </c>
      <c r="B2380" s="37" t="s">
        <v>5161</v>
      </c>
      <c r="C2380" s="37"/>
      <c r="D2380" s="37" t="s">
        <v>5162</v>
      </c>
      <c r="E2380" s="60"/>
      <c r="F2380" s="37" t="s">
        <v>5163</v>
      </c>
      <c r="G2380" s="37" t="s">
        <v>5164</v>
      </c>
      <c r="H2380" s="37"/>
      <c r="I2380" s="37"/>
      <c r="J2380" s="37"/>
      <c r="K2380" s="138"/>
      <c r="L2380" s="138"/>
    </row>
    <row r="2381" s="9" customFormat="1" spans="1:12">
      <c r="A2381" s="22">
        <v>2379</v>
      </c>
      <c r="B2381" s="37" t="s">
        <v>5161</v>
      </c>
      <c r="C2381" s="37"/>
      <c r="D2381" s="37" t="s">
        <v>5165</v>
      </c>
      <c r="E2381" s="60"/>
      <c r="F2381" s="37" t="s">
        <v>5163</v>
      </c>
      <c r="G2381" s="37" t="s">
        <v>5164</v>
      </c>
      <c r="H2381" s="37"/>
      <c r="I2381" s="37"/>
      <c r="J2381" s="37"/>
      <c r="K2381" s="138"/>
      <c r="L2381" s="138"/>
    </row>
    <row r="2382" s="9" customFormat="1" spans="1:12">
      <c r="A2382" s="22">
        <v>2380</v>
      </c>
      <c r="B2382" s="37" t="s">
        <v>5161</v>
      </c>
      <c r="C2382" s="37"/>
      <c r="D2382" s="37" t="s">
        <v>5166</v>
      </c>
      <c r="E2382" s="60"/>
      <c r="F2382" s="37" t="s">
        <v>5163</v>
      </c>
      <c r="G2382" s="37" t="s">
        <v>5164</v>
      </c>
      <c r="H2382" s="37"/>
      <c r="I2382" s="37"/>
      <c r="J2382" s="37"/>
      <c r="K2382" s="138"/>
      <c r="L2382" s="138"/>
    </row>
    <row r="2383" s="9" customFormat="1" spans="1:12">
      <c r="A2383" s="22">
        <v>2381</v>
      </c>
      <c r="B2383" s="37" t="s">
        <v>5161</v>
      </c>
      <c r="C2383" s="37"/>
      <c r="D2383" s="37" t="s">
        <v>5167</v>
      </c>
      <c r="E2383" s="60"/>
      <c r="F2383" s="37" t="s">
        <v>5163</v>
      </c>
      <c r="G2383" s="37" t="s">
        <v>5164</v>
      </c>
      <c r="H2383" s="37"/>
      <c r="I2383" s="37"/>
      <c r="J2383" s="37"/>
      <c r="K2383" s="138"/>
      <c r="L2383" s="138"/>
    </row>
    <row r="2384" s="9" customFormat="1" spans="1:12">
      <c r="A2384" s="22">
        <v>2382</v>
      </c>
      <c r="B2384" s="37" t="s">
        <v>5161</v>
      </c>
      <c r="C2384" s="37"/>
      <c r="D2384" s="37" t="s">
        <v>5168</v>
      </c>
      <c r="E2384" s="60"/>
      <c r="F2384" s="37" t="s">
        <v>5163</v>
      </c>
      <c r="G2384" s="37" t="s">
        <v>5164</v>
      </c>
      <c r="H2384" s="37"/>
      <c r="I2384" s="37"/>
      <c r="J2384" s="37"/>
      <c r="K2384" s="138"/>
      <c r="L2384" s="138"/>
    </row>
    <row r="2385" s="9" customFormat="1" spans="1:12">
      <c r="A2385" s="22">
        <v>2383</v>
      </c>
      <c r="B2385" s="37" t="s">
        <v>5161</v>
      </c>
      <c r="C2385" s="37"/>
      <c r="D2385" s="37" t="s">
        <v>5169</v>
      </c>
      <c r="E2385" s="60"/>
      <c r="F2385" s="37" t="s">
        <v>5163</v>
      </c>
      <c r="G2385" s="37" t="s">
        <v>5164</v>
      </c>
      <c r="H2385" s="37"/>
      <c r="I2385" s="37"/>
      <c r="J2385" s="37"/>
      <c r="K2385" s="138"/>
      <c r="L2385" s="138"/>
    </row>
    <row r="2386" s="9" customFormat="1" spans="1:12">
      <c r="A2386" s="22">
        <v>2384</v>
      </c>
      <c r="B2386" s="37" t="s">
        <v>5161</v>
      </c>
      <c r="C2386" s="37"/>
      <c r="D2386" s="37" t="s">
        <v>5170</v>
      </c>
      <c r="E2386" s="60"/>
      <c r="F2386" s="37" t="s">
        <v>5163</v>
      </c>
      <c r="G2386" s="37" t="s">
        <v>5164</v>
      </c>
      <c r="H2386" s="37"/>
      <c r="I2386" s="37"/>
      <c r="J2386" s="37"/>
      <c r="K2386" s="138"/>
      <c r="L2386" s="138"/>
    </row>
    <row r="2387" s="9" customFormat="1" spans="1:12">
      <c r="A2387" s="22">
        <v>2385</v>
      </c>
      <c r="B2387" s="37" t="s">
        <v>5161</v>
      </c>
      <c r="C2387" s="37"/>
      <c r="D2387" s="37" t="s">
        <v>5171</v>
      </c>
      <c r="E2387" s="60"/>
      <c r="F2387" s="37" t="s">
        <v>5163</v>
      </c>
      <c r="G2387" s="37" t="s">
        <v>5164</v>
      </c>
      <c r="H2387" s="37"/>
      <c r="I2387" s="37"/>
      <c r="J2387" s="37"/>
      <c r="K2387" s="138"/>
      <c r="L2387" s="138"/>
    </row>
    <row r="2388" s="9" customFormat="1" spans="1:12">
      <c r="A2388" s="22">
        <v>2386</v>
      </c>
      <c r="B2388" s="37" t="s">
        <v>5161</v>
      </c>
      <c r="C2388" s="37"/>
      <c r="D2388" s="37" t="s">
        <v>5172</v>
      </c>
      <c r="E2388" s="60"/>
      <c r="F2388" s="37" t="s">
        <v>5163</v>
      </c>
      <c r="G2388" s="37" t="s">
        <v>5164</v>
      </c>
      <c r="H2388" s="37"/>
      <c r="I2388" s="37"/>
      <c r="J2388" s="37"/>
      <c r="K2388" s="138"/>
      <c r="L2388" s="138"/>
    </row>
    <row r="2389" s="9" customFormat="1" spans="1:12">
      <c r="A2389" s="22">
        <v>2387</v>
      </c>
      <c r="B2389" s="37" t="s">
        <v>5161</v>
      </c>
      <c r="C2389" s="37"/>
      <c r="D2389" s="37" t="s">
        <v>5173</v>
      </c>
      <c r="E2389" s="60"/>
      <c r="F2389" s="37" t="s">
        <v>5163</v>
      </c>
      <c r="G2389" s="37" t="s">
        <v>5164</v>
      </c>
      <c r="H2389" s="37"/>
      <c r="I2389" s="37"/>
      <c r="J2389" s="37"/>
      <c r="K2389" s="138"/>
      <c r="L2389" s="138"/>
    </row>
    <row r="2390" s="9" customFormat="1" spans="1:12">
      <c r="A2390" s="22">
        <v>2388</v>
      </c>
      <c r="B2390" s="37" t="s">
        <v>5161</v>
      </c>
      <c r="C2390" s="37"/>
      <c r="D2390" s="37" t="s">
        <v>5174</v>
      </c>
      <c r="E2390" s="60"/>
      <c r="F2390" s="37" t="s">
        <v>5163</v>
      </c>
      <c r="G2390" s="37" t="s">
        <v>5164</v>
      </c>
      <c r="H2390" s="37"/>
      <c r="I2390" s="37"/>
      <c r="J2390" s="37"/>
      <c r="K2390" s="138"/>
      <c r="L2390" s="138"/>
    </row>
    <row r="2391" s="9" customFormat="1" spans="1:12">
      <c r="A2391" s="22">
        <v>2389</v>
      </c>
      <c r="B2391" s="37" t="s">
        <v>5161</v>
      </c>
      <c r="C2391" s="37"/>
      <c r="D2391" s="37" t="s">
        <v>5175</v>
      </c>
      <c r="E2391" s="60"/>
      <c r="F2391" s="37" t="s">
        <v>5163</v>
      </c>
      <c r="G2391" s="37" t="s">
        <v>5164</v>
      </c>
      <c r="H2391" s="37"/>
      <c r="I2391" s="37"/>
      <c r="J2391" s="37"/>
      <c r="K2391" s="138"/>
      <c r="L2391" s="138"/>
    </row>
    <row r="2392" s="9" customFormat="1" spans="1:12">
      <c r="A2392" s="22">
        <v>2390</v>
      </c>
      <c r="B2392" s="37" t="s">
        <v>5161</v>
      </c>
      <c r="C2392" s="37"/>
      <c r="D2392" s="37" t="s">
        <v>5176</v>
      </c>
      <c r="E2392" s="60"/>
      <c r="F2392" s="37" t="s">
        <v>5163</v>
      </c>
      <c r="G2392" s="37" t="s">
        <v>5164</v>
      </c>
      <c r="H2392" s="37"/>
      <c r="I2392" s="37"/>
      <c r="J2392" s="37"/>
      <c r="K2392" s="138"/>
      <c r="L2392" s="138"/>
    </row>
    <row r="2393" s="9" customFormat="1" spans="1:12">
      <c r="A2393" s="22">
        <v>2391</v>
      </c>
      <c r="B2393" s="37" t="s">
        <v>5161</v>
      </c>
      <c r="C2393" s="37"/>
      <c r="D2393" s="37" t="s">
        <v>5177</v>
      </c>
      <c r="E2393" s="60"/>
      <c r="F2393" s="37" t="s">
        <v>5163</v>
      </c>
      <c r="G2393" s="37" t="s">
        <v>5164</v>
      </c>
      <c r="H2393" s="37"/>
      <c r="I2393" s="37"/>
      <c r="J2393" s="37"/>
      <c r="K2393" s="138"/>
      <c r="L2393" s="138"/>
    </row>
    <row r="2394" s="9" customFormat="1" spans="1:12">
      <c r="A2394" s="22">
        <v>2392</v>
      </c>
      <c r="B2394" s="37" t="s">
        <v>5161</v>
      </c>
      <c r="C2394" s="37"/>
      <c r="D2394" s="37" t="s">
        <v>5178</v>
      </c>
      <c r="E2394" s="60"/>
      <c r="F2394" s="37" t="s">
        <v>5163</v>
      </c>
      <c r="G2394" s="37" t="s">
        <v>5164</v>
      </c>
      <c r="H2394" s="37"/>
      <c r="I2394" s="37"/>
      <c r="J2394" s="37"/>
      <c r="K2394" s="138"/>
      <c r="L2394" s="138"/>
    </row>
    <row r="2395" s="9" customFormat="1" spans="1:12">
      <c r="A2395" s="22">
        <v>2393</v>
      </c>
      <c r="B2395" s="37" t="s">
        <v>5161</v>
      </c>
      <c r="C2395" s="37"/>
      <c r="D2395" s="37" t="s">
        <v>5179</v>
      </c>
      <c r="E2395" s="60"/>
      <c r="F2395" s="37" t="s">
        <v>5163</v>
      </c>
      <c r="G2395" s="37" t="s">
        <v>5164</v>
      </c>
      <c r="H2395" s="37"/>
      <c r="I2395" s="37"/>
      <c r="J2395" s="37"/>
      <c r="K2395" s="138"/>
      <c r="L2395" s="138"/>
    </row>
    <row r="2396" s="9" customFormat="1" spans="1:12">
      <c r="A2396" s="22">
        <v>2394</v>
      </c>
      <c r="B2396" s="37" t="s">
        <v>5161</v>
      </c>
      <c r="C2396" s="37"/>
      <c r="D2396" s="37" t="s">
        <v>5180</v>
      </c>
      <c r="E2396" s="60"/>
      <c r="F2396" s="37" t="s">
        <v>5163</v>
      </c>
      <c r="G2396" s="37" t="s">
        <v>5164</v>
      </c>
      <c r="H2396" s="37"/>
      <c r="I2396" s="37"/>
      <c r="J2396" s="37"/>
      <c r="K2396" s="138"/>
      <c r="L2396" s="138"/>
    </row>
    <row r="2397" s="9" customFormat="1" spans="1:12">
      <c r="A2397" s="22">
        <v>2395</v>
      </c>
      <c r="B2397" s="37" t="s">
        <v>5161</v>
      </c>
      <c r="C2397" s="37"/>
      <c r="D2397" s="37" t="s">
        <v>5181</v>
      </c>
      <c r="E2397" s="60"/>
      <c r="F2397" s="37" t="s">
        <v>5163</v>
      </c>
      <c r="G2397" s="37" t="s">
        <v>5164</v>
      </c>
      <c r="H2397" s="37"/>
      <c r="I2397" s="37"/>
      <c r="J2397" s="37"/>
      <c r="K2397" s="138"/>
      <c r="L2397" s="138"/>
    </row>
    <row r="2398" s="9" customFormat="1" spans="1:12">
      <c r="A2398" s="22">
        <v>2396</v>
      </c>
      <c r="B2398" s="37" t="s">
        <v>5161</v>
      </c>
      <c r="C2398" s="37"/>
      <c r="D2398" s="37" t="s">
        <v>5182</v>
      </c>
      <c r="E2398" s="60"/>
      <c r="F2398" s="37" t="s">
        <v>5163</v>
      </c>
      <c r="G2398" s="37" t="s">
        <v>5164</v>
      </c>
      <c r="H2398" s="37"/>
      <c r="I2398" s="37"/>
      <c r="J2398" s="37"/>
      <c r="K2398" s="138"/>
      <c r="L2398" s="138"/>
    </row>
    <row r="2399" s="9" customFormat="1" spans="1:12">
      <c r="A2399" s="22">
        <v>2397</v>
      </c>
      <c r="B2399" s="37" t="s">
        <v>5161</v>
      </c>
      <c r="C2399" s="37"/>
      <c r="D2399" s="37" t="s">
        <v>5183</v>
      </c>
      <c r="E2399" s="60"/>
      <c r="F2399" s="37" t="s">
        <v>5163</v>
      </c>
      <c r="G2399" s="37" t="s">
        <v>5164</v>
      </c>
      <c r="H2399" s="37"/>
      <c r="I2399" s="37"/>
      <c r="J2399" s="37"/>
      <c r="K2399" s="138"/>
      <c r="L2399" s="138"/>
    </row>
    <row r="2400" s="9" customFormat="1" spans="1:12">
      <c r="A2400" s="22">
        <v>2398</v>
      </c>
      <c r="B2400" s="37" t="s">
        <v>5161</v>
      </c>
      <c r="C2400" s="37"/>
      <c r="D2400" s="37" t="s">
        <v>5184</v>
      </c>
      <c r="E2400" s="60"/>
      <c r="F2400" s="37" t="s">
        <v>5163</v>
      </c>
      <c r="G2400" s="37" t="s">
        <v>5164</v>
      </c>
      <c r="H2400" s="37"/>
      <c r="I2400" s="37"/>
      <c r="J2400" s="37"/>
      <c r="K2400" s="138"/>
      <c r="L2400" s="138"/>
    </row>
    <row r="2401" s="9" customFormat="1" spans="1:12">
      <c r="A2401" s="22">
        <v>2399</v>
      </c>
      <c r="B2401" s="37" t="s">
        <v>5161</v>
      </c>
      <c r="C2401" s="37"/>
      <c r="D2401" s="37" t="s">
        <v>5185</v>
      </c>
      <c r="E2401" s="60"/>
      <c r="F2401" s="37" t="s">
        <v>5163</v>
      </c>
      <c r="G2401" s="37" t="s">
        <v>5164</v>
      </c>
      <c r="H2401" s="37"/>
      <c r="I2401" s="37"/>
      <c r="J2401" s="37"/>
      <c r="K2401" s="138"/>
      <c r="L2401" s="138"/>
    </row>
    <row r="2402" s="9" customFormat="1" spans="1:12">
      <c r="A2402" s="22">
        <v>2400</v>
      </c>
      <c r="B2402" s="37" t="s">
        <v>5161</v>
      </c>
      <c r="C2402" s="37"/>
      <c r="D2402" s="37" t="s">
        <v>5186</v>
      </c>
      <c r="E2402" s="60"/>
      <c r="F2402" s="37" t="s">
        <v>5163</v>
      </c>
      <c r="G2402" s="37" t="s">
        <v>5164</v>
      </c>
      <c r="H2402" s="37"/>
      <c r="I2402" s="37"/>
      <c r="J2402" s="37"/>
      <c r="K2402" s="138"/>
      <c r="L2402" s="138"/>
    </row>
    <row r="2403" s="9" customFormat="1" spans="1:12">
      <c r="A2403" s="22">
        <v>2401</v>
      </c>
      <c r="B2403" s="37" t="s">
        <v>5161</v>
      </c>
      <c r="C2403" s="37"/>
      <c r="D2403" s="37" t="s">
        <v>5187</v>
      </c>
      <c r="E2403" s="60"/>
      <c r="F2403" s="37" t="s">
        <v>5163</v>
      </c>
      <c r="G2403" s="37" t="s">
        <v>5164</v>
      </c>
      <c r="H2403" s="37"/>
      <c r="I2403" s="37"/>
      <c r="J2403" s="37"/>
      <c r="K2403" s="138"/>
      <c r="L2403" s="138"/>
    </row>
    <row r="2404" s="9" customFormat="1" spans="1:12">
      <c r="A2404" s="22">
        <v>2402</v>
      </c>
      <c r="B2404" s="37" t="s">
        <v>5161</v>
      </c>
      <c r="C2404" s="37"/>
      <c r="D2404" s="37" t="s">
        <v>5188</v>
      </c>
      <c r="E2404" s="60"/>
      <c r="F2404" s="37" t="s">
        <v>5163</v>
      </c>
      <c r="G2404" s="37" t="s">
        <v>5164</v>
      </c>
      <c r="H2404" s="37"/>
      <c r="I2404" s="37"/>
      <c r="J2404" s="37"/>
      <c r="K2404" s="138"/>
      <c r="L2404" s="138"/>
    </row>
    <row r="2405" s="9" customFormat="1" spans="1:12">
      <c r="A2405" s="22">
        <v>2403</v>
      </c>
      <c r="B2405" s="37" t="s">
        <v>5161</v>
      </c>
      <c r="C2405" s="37"/>
      <c r="D2405" s="37" t="s">
        <v>5189</v>
      </c>
      <c r="E2405" s="60"/>
      <c r="F2405" s="37" t="s">
        <v>5163</v>
      </c>
      <c r="G2405" s="37" t="s">
        <v>5164</v>
      </c>
      <c r="H2405" s="37"/>
      <c r="I2405" s="37"/>
      <c r="J2405" s="37"/>
      <c r="K2405" s="138"/>
      <c r="L2405" s="138"/>
    </row>
    <row r="2406" s="9" customFormat="1" spans="1:12">
      <c r="A2406" s="22">
        <v>2404</v>
      </c>
      <c r="B2406" s="37" t="s">
        <v>5161</v>
      </c>
      <c r="C2406" s="37"/>
      <c r="D2406" s="37" t="s">
        <v>5190</v>
      </c>
      <c r="E2406" s="60"/>
      <c r="F2406" s="37" t="s">
        <v>5163</v>
      </c>
      <c r="G2406" s="37" t="s">
        <v>5164</v>
      </c>
      <c r="H2406" s="37"/>
      <c r="I2406" s="37"/>
      <c r="J2406" s="37"/>
      <c r="K2406" s="138"/>
      <c r="L2406" s="138"/>
    </row>
    <row r="2407" s="9" customFormat="1" spans="1:12">
      <c r="A2407" s="22">
        <v>2405</v>
      </c>
      <c r="B2407" s="37" t="s">
        <v>5161</v>
      </c>
      <c r="C2407" s="37"/>
      <c r="D2407" s="37" t="s">
        <v>5191</v>
      </c>
      <c r="E2407" s="60"/>
      <c r="F2407" s="37" t="s">
        <v>5163</v>
      </c>
      <c r="G2407" s="37" t="s">
        <v>5164</v>
      </c>
      <c r="H2407" s="37"/>
      <c r="I2407" s="37"/>
      <c r="J2407" s="37"/>
      <c r="K2407" s="138"/>
      <c r="L2407" s="138"/>
    </row>
    <row r="2408" s="9" customFormat="1" spans="1:12">
      <c r="A2408" s="22">
        <v>2406</v>
      </c>
      <c r="B2408" s="37" t="s">
        <v>5161</v>
      </c>
      <c r="C2408" s="37"/>
      <c r="D2408" s="37" t="s">
        <v>5192</v>
      </c>
      <c r="E2408" s="60"/>
      <c r="F2408" s="37" t="s">
        <v>5163</v>
      </c>
      <c r="G2408" s="37" t="s">
        <v>5164</v>
      </c>
      <c r="H2408" s="37"/>
      <c r="I2408" s="37"/>
      <c r="J2408" s="37"/>
      <c r="K2408" s="138"/>
      <c r="L2408" s="138"/>
    </row>
    <row r="2409" s="9" customFormat="1" spans="1:12">
      <c r="A2409" s="22">
        <v>2407</v>
      </c>
      <c r="B2409" s="37" t="s">
        <v>5161</v>
      </c>
      <c r="C2409" s="37"/>
      <c r="D2409" s="37" t="s">
        <v>5193</v>
      </c>
      <c r="E2409" s="60"/>
      <c r="F2409" s="37" t="s">
        <v>5163</v>
      </c>
      <c r="G2409" s="37" t="s">
        <v>5164</v>
      </c>
      <c r="H2409" s="37"/>
      <c r="I2409" s="37"/>
      <c r="J2409" s="37"/>
      <c r="K2409" s="138"/>
      <c r="L2409" s="138"/>
    </row>
    <row r="2410" s="9" customFormat="1" spans="1:12">
      <c r="A2410" s="22">
        <v>2408</v>
      </c>
      <c r="B2410" s="37" t="s">
        <v>5161</v>
      </c>
      <c r="C2410" s="37"/>
      <c r="D2410" s="37" t="s">
        <v>5194</v>
      </c>
      <c r="E2410" s="60"/>
      <c r="F2410" s="37" t="s">
        <v>5163</v>
      </c>
      <c r="G2410" s="37" t="s">
        <v>5164</v>
      </c>
      <c r="H2410" s="37"/>
      <c r="I2410" s="37"/>
      <c r="J2410" s="37"/>
      <c r="K2410" s="138"/>
      <c r="L2410" s="138"/>
    </row>
    <row r="2411" s="9" customFormat="1" spans="1:12">
      <c r="A2411" s="22">
        <v>2409</v>
      </c>
      <c r="B2411" s="37" t="s">
        <v>5161</v>
      </c>
      <c r="C2411" s="37"/>
      <c r="D2411" s="37" t="s">
        <v>5195</v>
      </c>
      <c r="E2411" s="60"/>
      <c r="F2411" s="37" t="s">
        <v>5163</v>
      </c>
      <c r="G2411" s="37" t="s">
        <v>5164</v>
      </c>
      <c r="H2411" s="37"/>
      <c r="I2411" s="37"/>
      <c r="J2411" s="37"/>
      <c r="K2411" s="138"/>
      <c r="L2411" s="138"/>
    </row>
    <row r="2412" s="9" customFormat="1" spans="1:12">
      <c r="A2412" s="22">
        <v>2410</v>
      </c>
      <c r="B2412" s="37" t="s">
        <v>5161</v>
      </c>
      <c r="C2412" s="37"/>
      <c r="D2412" s="37" t="s">
        <v>5196</v>
      </c>
      <c r="E2412" s="60"/>
      <c r="F2412" s="37" t="s">
        <v>5163</v>
      </c>
      <c r="G2412" s="37" t="s">
        <v>5164</v>
      </c>
      <c r="H2412" s="37"/>
      <c r="I2412" s="37"/>
      <c r="J2412" s="37"/>
      <c r="K2412" s="138"/>
      <c r="L2412" s="138"/>
    </row>
    <row r="2413" s="9" customFormat="1" spans="1:12">
      <c r="A2413" s="22">
        <v>2411</v>
      </c>
      <c r="B2413" s="37" t="s">
        <v>5161</v>
      </c>
      <c r="C2413" s="37"/>
      <c r="D2413" s="37" t="s">
        <v>5197</v>
      </c>
      <c r="E2413" s="60"/>
      <c r="F2413" s="37" t="s">
        <v>5163</v>
      </c>
      <c r="G2413" s="37" t="s">
        <v>5164</v>
      </c>
      <c r="H2413" s="37"/>
      <c r="I2413" s="37"/>
      <c r="J2413" s="37"/>
      <c r="K2413" s="138"/>
      <c r="L2413" s="138"/>
    </row>
    <row r="2414" s="9" customFormat="1" spans="1:12">
      <c r="A2414" s="22">
        <v>2412</v>
      </c>
      <c r="B2414" s="37" t="s">
        <v>5161</v>
      </c>
      <c r="C2414" s="37"/>
      <c r="D2414" s="37" t="s">
        <v>5198</v>
      </c>
      <c r="E2414" s="60"/>
      <c r="F2414" s="37" t="s">
        <v>5163</v>
      </c>
      <c r="G2414" s="37" t="s">
        <v>5164</v>
      </c>
      <c r="H2414" s="37"/>
      <c r="I2414" s="37"/>
      <c r="J2414" s="37"/>
      <c r="K2414" s="138"/>
      <c r="L2414" s="138"/>
    </row>
    <row r="2415" s="9" customFormat="1" spans="1:12">
      <c r="A2415" s="22">
        <v>2413</v>
      </c>
      <c r="B2415" s="37" t="s">
        <v>5161</v>
      </c>
      <c r="C2415" s="37"/>
      <c r="D2415" s="37" t="s">
        <v>5199</v>
      </c>
      <c r="E2415" s="60"/>
      <c r="F2415" s="37" t="s">
        <v>5163</v>
      </c>
      <c r="G2415" s="37" t="s">
        <v>5164</v>
      </c>
      <c r="H2415" s="37"/>
      <c r="I2415" s="37"/>
      <c r="J2415" s="37"/>
      <c r="K2415" s="138"/>
      <c r="L2415" s="138"/>
    </row>
    <row r="2416" s="9" customFormat="1" spans="1:12">
      <c r="A2416" s="22">
        <v>2414</v>
      </c>
      <c r="B2416" s="37" t="s">
        <v>5161</v>
      </c>
      <c r="C2416" s="37"/>
      <c r="D2416" s="37" t="s">
        <v>5200</v>
      </c>
      <c r="E2416" s="60"/>
      <c r="F2416" s="37" t="s">
        <v>5163</v>
      </c>
      <c r="G2416" s="37" t="s">
        <v>5164</v>
      </c>
      <c r="H2416" s="37"/>
      <c r="I2416" s="37"/>
      <c r="J2416" s="37"/>
      <c r="K2416" s="138"/>
      <c r="L2416" s="138"/>
    </row>
    <row r="2417" s="9" customFormat="1" spans="1:12">
      <c r="A2417" s="22">
        <v>2415</v>
      </c>
      <c r="B2417" s="37" t="s">
        <v>5161</v>
      </c>
      <c r="C2417" s="37"/>
      <c r="D2417" s="37" t="s">
        <v>5201</v>
      </c>
      <c r="E2417" s="60"/>
      <c r="F2417" s="37" t="s">
        <v>5163</v>
      </c>
      <c r="G2417" s="37" t="s">
        <v>5164</v>
      </c>
      <c r="H2417" s="37"/>
      <c r="I2417" s="37"/>
      <c r="J2417" s="37"/>
      <c r="K2417" s="138"/>
      <c r="L2417" s="138"/>
    </row>
    <row r="2418" s="9" customFormat="1" spans="1:12">
      <c r="A2418" s="22">
        <v>2416</v>
      </c>
      <c r="B2418" s="37" t="s">
        <v>5161</v>
      </c>
      <c r="C2418" s="37"/>
      <c r="D2418" s="37" t="s">
        <v>5202</v>
      </c>
      <c r="E2418" s="60"/>
      <c r="F2418" s="37" t="s">
        <v>5163</v>
      </c>
      <c r="G2418" s="37" t="s">
        <v>5164</v>
      </c>
      <c r="H2418" s="37"/>
      <c r="I2418" s="37"/>
      <c r="J2418" s="37"/>
      <c r="K2418" s="138"/>
      <c r="L2418" s="138"/>
    </row>
    <row r="2419" s="9" customFormat="1" spans="1:12">
      <c r="A2419" s="22">
        <v>2417</v>
      </c>
      <c r="B2419" s="37" t="s">
        <v>5161</v>
      </c>
      <c r="C2419" s="37"/>
      <c r="D2419" s="37" t="s">
        <v>5203</v>
      </c>
      <c r="E2419" s="60"/>
      <c r="F2419" s="37" t="s">
        <v>5163</v>
      </c>
      <c r="G2419" s="37" t="s">
        <v>5164</v>
      </c>
      <c r="H2419" s="37"/>
      <c r="I2419" s="37"/>
      <c r="J2419" s="37"/>
      <c r="K2419" s="138"/>
      <c r="L2419" s="138"/>
    </row>
    <row r="2420" spans="1:12">
      <c r="A2420" s="22">
        <v>2418</v>
      </c>
      <c r="B2420" s="37" t="s">
        <v>5161</v>
      </c>
      <c r="C2420" s="37"/>
      <c r="D2420" s="37" t="s">
        <v>5204</v>
      </c>
      <c r="E2420" s="60"/>
      <c r="F2420" s="37" t="s">
        <v>5163</v>
      </c>
      <c r="G2420" s="37" t="s">
        <v>5164</v>
      </c>
      <c r="H2420" s="109"/>
      <c r="I2420" s="109"/>
      <c r="J2420" s="81"/>
      <c r="K2420" s="81"/>
      <c r="L2420" s="81"/>
    </row>
    <row r="2421" spans="1:12">
      <c r="A2421" s="22">
        <v>2419</v>
      </c>
      <c r="B2421" s="37" t="s">
        <v>5161</v>
      </c>
      <c r="C2421" s="37"/>
      <c r="D2421" s="37" t="s">
        <v>5205</v>
      </c>
      <c r="E2421" s="60"/>
      <c r="F2421" s="37" t="s">
        <v>5163</v>
      </c>
      <c r="G2421" s="37" t="s">
        <v>5164</v>
      </c>
      <c r="H2421" s="109"/>
      <c r="I2421" s="109"/>
      <c r="J2421" s="81"/>
      <c r="K2421" s="81"/>
      <c r="L2421" s="81"/>
    </row>
    <row r="2422" spans="1:12">
      <c r="A2422" s="22">
        <v>2420</v>
      </c>
      <c r="B2422" s="37" t="s">
        <v>5161</v>
      </c>
      <c r="C2422" s="37"/>
      <c r="D2422" s="37" t="s">
        <v>5206</v>
      </c>
      <c r="E2422" s="60"/>
      <c r="F2422" s="37" t="s">
        <v>5163</v>
      </c>
      <c r="G2422" s="37" t="s">
        <v>5164</v>
      </c>
      <c r="H2422" s="109"/>
      <c r="I2422" s="109"/>
      <c r="J2422" s="81"/>
      <c r="K2422" s="81"/>
      <c r="L2422" s="81"/>
    </row>
    <row r="2423" spans="1:12">
      <c r="A2423" s="22">
        <v>2421</v>
      </c>
      <c r="B2423" s="37" t="s">
        <v>5161</v>
      </c>
      <c r="C2423" s="37"/>
      <c r="D2423" s="37" t="s">
        <v>5207</v>
      </c>
      <c r="E2423" s="60"/>
      <c r="F2423" s="37" t="s">
        <v>5163</v>
      </c>
      <c r="G2423" s="37" t="s">
        <v>5164</v>
      </c>
      <c r="H2423" s="109"/>
      <c r="I2423" s="109"/>
      <c r="J2423" s="81"/>
      <c r="K2423" s="81"/>
      <c r="L2423" s="81"/>
    </row>
    <row r="2424" spans="1:12">
      <c r="A2424" s="22">
        <v>2422</v>
      </c>
      <c r="B2424" s="37" t="s">
        <v>5161</v>
      </c>
      <c r="C2424" s="37"/>
      <c r="D2424" s="37" t="s">
        <v>5208</v>
      </c>
      <c r="E2424" s="60"/>
      <c r="F2424" s="37" t="s">
        <v>5163</v>
      </c>
      <c r="G2424" s="37" t="s">
        <v>5164</v>
      </c>
      <c r="H2424" s="109"/>
      <c r="I2424" s="109"/>
      <c r="J2424" s="81"/>
      <c r="K2424" s="81"/>
      <c r="L2424" s="81"/>
    </row>
    <row r="2425" spans="1:12">
      <c r="A2425" s="22">
        <v>2423</v>
      </c>
      <c r="B2425" s="37" t="s">
        <v>5161</v>
      </c>
      <c r="C2425" s="37"/>
      <c r="D2425" s="37" t="s">
        <v>5209</v>
      </c>
      <c r="E2425" s="60"/>
      <c r="F2425" s="37" t="s">
        <v>5163</v>
      </c>
      <c r="G2425" s="37" t="s">
        <v>5164</v>
      </c>
      <c r="H2425" s="109"/>
      <c r="I2425" s="109"/>
      <c r="J2425" s="81"/>
      <c r="K2425" s="81"/>
      <c r="L2425" s="81"/>
    </row>
    <row r="2426" spans="1:12">
      <c r="A2426" s="22">
        <v>2424</v>
      </c>
      <c r="B2426" s="37" t="s">
        <v>5161</v>
      </c>
      <c r="C2426" s="37"/>
      <c r="D2426" s="37" t="s">
        <v>5210</v>
      </c>
      <c r="E2426" s="60"/>
      <c r="F2426" s="37" t="s">
        <v>5163</v>
      </c>
      <c r="G2426" s="37" t="s">
        <v>5164</v>
      </c>
      <c r="H2426" s="109"/>
      <c r="I2426" s="109"/>
      <c r="J2426" s="81"/>
      <c r="K2426" s="81"/>
      <c r="L2426" s="81"/>
    </row>
    <row r="2427" spans="1:12">
      <c r="A2427" s="22">
        <v>2425</v>
      </c>
      <c r="B2427" s="37" t="s">
        <v>5161</v>
      </c>
      <c r="C2427" s="37"/>
      <c r="D2427" s="37" t="s">
        <v>5211</v>
      </c>
      <c r="E2427" s="60"/>
      <c r="F2427" s="37" t="s">
        <v>5163</v>
      </c>
      <c r="G2427" s="37" t="s">
        <v>5164</v>
      </c>
      <c r="H2427" s="109"/>
      <c r="I2427" s="109"/>
      <c r="J2427" s="81"/>
      <c r="K2427" s="81"/>
      <c r="L2427" s="81"/>
    </row>
    <row r="2428" spans="1:12">
      <c r="A2428" s="22">
        <v>2426</v>
      </c>
      <c r="B2428" s="37" t="s">
        <v>5161</v>
      </c>
      <c r="C2428" s="37"/>
      <c r="D2428" s="37" t="s">
        <v>5212</v>
      </c>
      <c r="E2428" s="60"/>
      <c r="F2428" s="37" t="s">
        <v>5163</v>
      </c>
      <c r="G2428" s="37" t="s">
        <v>5164</v>
      </c>
      <c r="H2428" s="109"/>
      <c r="I2428" s="109"/>
      <c r="J2428" s="81"/>
      <c r="K2428" s="81"/>
      <c r="L2428" s="81"/>
    </row>
    <row r="2429" spans="1:12">
      <c r="A2429" s="139">
        <v>2427</v>
      </c>
      <c r="B2429" s="37" t="s">
        <v>5161</v>
      </c>
      <c r="C2429" s="37"/>
      <c r="D2429" s="37" t="s">
        <v>5213</v>
      </c>
      <c r="E2429" s="60"/>
      <c r="F2429" s="37" t="s">
        <v>5163</v>
      </c>
      <c r="G2429" s="37" t="s">
        <v>5164</v>
      </c>
      <c r="H2429" s="109"/>
      <c r="I2429" s="109"/>
      <c r="J2429" s="81"/>
      <c r="K2429" s="81"/>
      <c r="L2429" s="81"/>
    </row>
    <row r="2430" s="17" customFormat="1" spans="1:9">
      <c r="A2430" s="96"/>
      <c r="B2430" s="140"/>
      <c r="C2430" s="140"/>
      <c r="D2430" s="140"/>
      <c r="E2430" s="140"/>
      <c r="F2430" s="140"/>
      <c r="G2430" s="140"/>
      <c r="H2430" s="110"/>
      <c r="I2430" s="110"/>
    </row>
    <row r="2431" s="17" customFormat="1" spans="1:9">
      <c r="A2431" s="96"/>
      <c r="B2431" s="140"/>
      <c r="C2431" s="140"/>
      <c r="D2431" s="140"/>
      <c r="E2431" s="140"/>
      <c r="F2431" s="140"/>
      <c r="G2431" s="140"/>
      <c r="H2431" s="110"/>
      <c r="I2431" s="110"/>
    </row>
  </sheetData>
  <autoFilter ref="A2:IO2429">
    <extLst/>
  </autoFilter>
  <mergeCells count="1">
    <mergeCell ref="A1:J1"/>
  </mergeCells>
  <conditionalFormatting sqref="H1758:H1759">
    <cfRule type="expression" dxfId="0" priority="1">
      <formula>LEN($B1758)&gt;0</formula>
    </cfRule>
  </conditionalFormatting>
  <conditionalFormatting sqref="B1298:B1351 D1298:I1301 J1298:K1351 D1302:G1309 D1310:F1316 H1312:I1316 D1317:I1332 D1333:F1334 H1333:I1334 D1335:I1338 D1339:F1339 H1339:I1339 D1340:I1346 D1347:F1347 H1347:I1347 D1348:I1351 H1370 H1381:H1394 H1400 H1757 B1844:B1853 E1844:I1851 E1852:F1852 I1852 E1853:I1853 J1844:K1853 B1866:B1867 E1866:I1867">
    <cfRule type="expression" dxfId="0" priority="8">
      <formula>LEN($B1298)&gt;0</formula>
    </cfRule>
  </conditionalFormatting>
  <conditionalFormatting sqref="H1302:H1311 H1361:H1362">
    <cfRule type="expression" dxfId="0" priority="6">
      <formula>LEN($B1302)&gt;0</formula>
    </cfRule>
  </conditionalFormatting>
  <conditionalFormatting sqref="I1302:I1311 I1361">
    <cfRule type="expression" dxfId="0" priority="5">
      <formula>LEN($B1302)&gt;0</formula>
    </cfRule>
  </conditionalFormatting>
  <conditionalFormatting sqref="B2303:B2306 D2303:F2306 H2303:K2306 J2309:K2310">
    <cfRule type="expression" dxfId="0" priority="4">
      <formula>LEN($B2303)&gt;0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扬州威克公文收文员</cp:lastModifiedBy>
  <dcterms:created xsi:type="dcterms:W3CDTF">2023-05-12T11:15:00Z</dcterms:created>
  <dcterms:modified xsi:type="dcterms:W3CDTF">2025-06-18T01:37:44Z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2F312DA45B56446A9DD74D48C179C2C7_12</vt:lpwstr>
  </property>
</Properties>
</file>